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K:\統計處第四科\00_網頁公告_社福公務統計\1150930\列管\"/>
    </mc:Choice>
  </mc:AlternateContent>
  <xr:revisionPtr revIDLastSave="0" documentId="13_ncr:1_{EDD1A170-413E-4B21-8D07-A78EDE587185}" xr6:coauthVersionLast="47" xr6:coauthVersionMax="47" xr10:uidLastSave="{00000000-0000-0000-0000-000000000000}"/>
  <bookViews>
    <workbookView xWindow="-120" yWindow="-120" windowWidth="29040" windowHeight="15720" tabRatio="602" xr2:uid="{00000000-000D-0000-FFFF-FFFF00000000}"/>
  </bookViews>
  <sheets>
    <sheet name="歷年" sheetId="4" r:id="rId1"/>
    <sheet name="2026" sheetId="11" state="hidden" r:id="rId2"/>
    <sheet name="End of Dec., 2026" sheetId="12" state="hidden" r:id="rId3"/>
    <sheet name="End of June, 2026" sheetId="13" r:id="rId4"/>
    <sheet name="2025" sheetId="8" r:id="rId5"/>
    <sheet name="End of Dec., 2025" sheetId="10" state="hidden" r:id="rId6"/>
    <sheet name="End of June, 2025" sheetId="2" state="hidden" r:id="rId7"/>
    <sheet name="2024" sheetId="7" r:id="rId8"/>
    <sheet name="2023" sheetId="6" r:id="rId9"/>
    <sheet name="2022" sheetId="5" r:id="rId10"/>
    <sheet name="2021" sheetId="3" r:id="rId11"/>
  </sheets>
  <definedNames>
    <definedName name="pp" localSheetId="10">'2021'!$A$2:$Z$12</definedName>
    <definedName name="pp" localSheetId="9">'2022'!$A$2:$Z$12</definedName>
    <definedName name="pp" localSheetId="8">'2023'!$A$2:$Z$12</definedName>
    <definedName name="pp" localSheetId="7">'2024'!$A$2:$Z$12</definedName>
    <definedName name="pp" localSheetId="4">'2025'!$A$2:$Z$12</definedName>
    <definedName name="pp" localSheetId="1">'2026'!$A$2:$Z$12</definedName>
    <definedName name="pp" localSheetId="5">'End of Dec., 2025'!$A$2:$Z$12</definedName>
    <definedName name="pp" localSheetId="2">'End of Dec., 2026'!$A$2:$Z$12</definedName>
    <definedName name="pp" localSheetId="6">'End of June, 2025'!$A$2:$Z$12</definedName>
    <definedName name="pp" localSheetId="3">'End of June, 2026'!$A$2:$Z$12</definedName>
    <definedName name="pp">#REF!</definedName>
    <definedName name="PPP" localSheetId="4">#REF!</definedName>
    <definedName name="PPP" localSheetId="1">#REF!</definedName>
    <definedName name="PPP">#REF!</definedName>
    <definedName name="_xlnm.Print_Titles" localSheetId="10">'2021'!$A:$D,'2021'!$4:$6</definedName>
    <definedName name="_xlnm.Print_Titles" localSheetId="9">'2022'!$A:$D,'2022'!$4:$6</definedName>
    <definedName name="_xlnm.Print_Titles" localSheetId="8">'2023'!$A:$D,'2023'!$4:$6</definedName>
    <definedName name="_xlnm.Print_Titles" localSheetId="7">'2024'!$A:$D,'2024'!$4:$6</definedName>
    <definedName name="_xlnm.Print_Titles" localSheetId="4">'2025'!$A:$D,'2025'!$4:$6</definedName>
    <definedName name="_xlnm.Print_Titles" localSheetId="1">'2026'!$A:$D,'2026'!$4:$6</definedName>
    <definedName name="_xlnm.Print_Titles" localSheetId="5">'End of Dec., 2025'!$A:$D,'End of Dec., 2025'!$4:$6</definedName>
    <definedName name="_xlnm.Print_Titles" localSheetId="2">'End of Dec., 2026'!$A:$D,'End of Dec., 2026'!$4:$6</definedName>
    <definedName name="_xlnm.Print_Titles" localSheetId="6">'End of June, 2025'!$A:$D,'End of June, 2025'!$4:$6</definedName>
    <definedName name="_xlnm.Print_Titles" localSheetId="3">'End of June, 2026'!$A:$D,'End of June, 2026'!$4:$6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4" l="1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B16" i="4"/>
  <c r="B15" i="4"/>
  <c r="Z3" i="13"/>
  <c r="Y3" i="13"/>
  <c r="X3" i="13"/>
  <c r="W3" i="13"/>
  <c r="V3" i="13"/>
  <c r="U3" i="13"/>
  <c r="T3" i="13"/>
  <c r="S3" i="13"/>
  <c r="R3" i="13"/>
  <c r="Q3" i="13"/>
  <c r="P3" i="13"/>
  <c r="O3" i="13"/>
  <c r="N3" i="13"/>
  <c r="M3" i="13"/>
  <c r="L3" i="13"/>
  <c r="K3" i="13"/>
  <c r="J3" i="13"/>
  <c r="I3" i="13"/>
  <c r="H3" i="13"/>
  <c r="G3" i="13"/>
  <c r="F3" i="13"/>
  <c r="E3" i="13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Z1524" i="11"/>
  <c r="Y1524" i="11"/>
  <c r="X1524" i="11"/>
  <c r="W1524" i="11"/>
  <c r="V1524" i="11"/>
  <c r="U1524" i="11"/>
  <c r="T1524" i="11"/>
  <c r="S1524" i="11"/>
  <c r="R1524" i="11"/>
  <c r="Q1524" i="11"/>
  <c r="P1524" i="11"/>
  <c r="O1524" i="11"/>
  <c r="N1524" i="11"/>
  <c r="M1524" i="11"/>
  <c r="L1524" i="11"/>
  <c r="K1524" i="11"/>
  <c r="J1524" i="11"/>
  <c r="I1524" i="11"/>
  <c r="H1524" i="11"/>
  <c r="G1524" i="11"/>
  <c r="F1524" i="11"/>
  <c r="E1524" i="11"/>
  <c r="Z1523" i="11"/>
  <c r="Y1523" i="11"/>
  <c r="X1523" i="11"/>
  <c r="W1523" i="11"/>
  <c r="V1523" i="11"/>
  <c r="U1523" i="11"/>
  <c r="T1523" i="11"/>
  <c r="S1523" i="11"/>
  <c r="R1523" i="11"/>
  <c r="Q1523" i="11"/>
  <c r="P1523" i="11"/>
  <c r="O1523" i="11"/>
  <c r="N1523" i="11"/>
  <c r="M1523" i="11"/>
  <c r="L1523" i="11"/>
  <c r="K1523" i="11"/>
  <c r="J1523" i="11"/>
  <c r="I1523" i="11"/>
  <c r="H1523" i="11"/>
  <c r="G1523" i="11"/>
  <c r="F1523" i="11"/>
  <c r="E1523" i="11"/>
  <c r="Z1522" i="11"/>
  <c r="Y1522" i="11"/>
  <c r="X1522" i="11"/>
  <c r="W1522" i="11"/>
  <c r="V1522" i="11"/>
  <c r="U1522" i="11"/>
  <c r="T1522" i="11"/>
  <c r="S1522" i="11"/>
  <c r="R1522" i="11"/>
  <c r="Q1522" i="11"/>
  <c r="P1522" i="11"/>
  <c r="O1522" i="11"/>
  <c r="N1522" i="11"/>
  <c r="M1522" i="11"/>
  <c r="L1522" i="11"/>
  <c r="K1522" i="11"/>
  <c r="J1522" i="11"/>
  <c r="I1522" i="11"/>
  <c r="H1522" i="11"/>
  <c r="G1522" i="11"/>
  <c r="F1522" i="11"/>
  <c r="E1522" i="11"/>
  <c r="Z1521" i="11"/>
  <c r="Y1521" i="11"/>
  <c r="X1521" i="11"/>
  <c r="W1521" i="11"/>
  <c r="V1521" i="11"/>
  <c r="U1521" i="11"/>
  <c r="T1521" i="11"/>
  <c r="S1521" i="11"/>
  <c r="R1521" i="11"/>
  <c r="Q1521" i="11"/>
  <c r="P1521" i="11"/>
  <c r="O1521" i="11"/>
  <c r="N1521" i="11"/>
  <c r="M1521" i="11"/>
  <c r="L1521" i="11"/>
  <c r="K1521" i="11"/>
  <c r="J1521" i="11"/>
  <c r="I1521" i="11"/>
  <c r="H1521" i="11"/>
  <c r="G1521" i="11"/>
  <c r="F1521" i="11"/>
  <c r="E1521" i="11"/>
  <c r="Z1520" i="11"/>
  <c r="Y1520" i="11"/>
  <c r="X1520" i="11"/>
  <c r="W1520" i="11"/>
  <c r="V1520" i="11"/>
  <c r="U1520" i="11"/>
  <c r="T1520" i="11"/>
  <c r="S1520" i="11"/>
  <c r="R1520" i="11"/>
  <c r="Q1520" i="11"/>
  <c r="P1520" i="11"/>
  <c r="O1520" i="11"/>
  <c r="N1520" i="11"/>
  <c r="M1520" i="11"/>
  <c r="L1520" i="11"/>
  <c r="K1520" i="11"/>
  <c r="J1520" i="11"/>
  <c r="I1520" i="11"/>
  <c r="H1520" i="11"/>
  <c r="G1520" i="11"/>
  <c r="F1520" i="11"/>
  <c r="E1520" i="11"/>
  <c r="Z1519" i="11"/>
  <c r="Y1519" i="11"/>
  <c r="X1519" i="11"/>
  <c r="W1519" i="11"/>
  <c r="V1519" i="11"/>
  <c r="U1519" i="11"/>
  <c r="T1519" i="11"/>
  <c r="S1519" i="11"/>
  <c r="R1519" i="11"/>
  <c r="Q1519" i="11"/>
  <c r="P1519" i="11"/>
  <c r="O1519" i="11"/>
  <c r="N1519" i="11"/>
  <c r="M1519" i="11"/>
  <c r="L1519" i="11"/>
  <c r="K1519" i="11"/>
  <c r="J1519" i="11"/>
  <c r="I1519" i="11"/>
  <c r="H1519" i="11"/>
  <c r="G1519" i="11"/>
  <c r="F1519" i="11"/>
  <c r="E1519" i="11"/>
  <c r="Z1518" i="11"/>
  <c r="Y1518" i="11"/>
  <c r="X1518" i="11"/>
  <c r="W1518" i="11"/>
  <c r="V1518" i="11"/>
  <c r="U1518" i="11"/>
  <c r="T1518" i="11"/>
  <c r="S1518" i="11"/>
  <c r="R1518" i="11"/>
  <c r="Q1518" i="11"/>
  <c r="P1518" i="11"/>
  <c r="O1518" i="11"/>
  <c r="N1518" i="11"/>
  <c r="M1518" i="11"/>
  <c r="L1518" i="11"/>
  <c r="K1518" i="11"/>
  <c r="J1518" i="11"/>
  <c r="I1518" i="11"/>
  <c r="H1518" i="11"/>
  <c r="G1518" i="11"/>
  <c r="F1518" i="11"/>
  <c r="E1518" i="11"/>
  <c r="Z1517" i="11"/>
  <c r="Y1517" i="11"/>
  <c r="X1517" i="11"/>
  <c r="W1517" i="11"/>
  <c r="V1517" i="11"/>
  <c r="U1517" i="11"/>
  <c r="T1517" i="11"/>
  <c r="S1517" i="11"/>
  <c r="R1517" i="11"/>
  <c r="Q1517" i="11"/>
  <c r="P1517" i="11"/>
  <c r="O1517" i="11"/>
  <c r="N1517" i="11"/>
  <c r="M1517" i="11"/>
  <c r="L1517" i="11"/>
  <c r="K1517" i="11"/>
  <c r="J1517" i="11"/>
  <c r="I1517" i="11"/>
  <c r="H1517" i="11"/>
  <c r="G1517" i="11"/>
  <c r="F1517" i="11"/>
  <c r="E1517" i="11"/>
  <c r="Z1516" i="11"/>
  <c r="Y1516" i="11"/>
  <c r="X1516" i="11"/>
  <c r="W1516" i="11"/>
  <c r="V1516" i="11"/>
  <c r="U1516" i="11"/>
  <c r="T1516" i="11"/>
  <c r="S1516" i="11"/>
  <c r="R1516" i="11"/>
  <c r="Q1516" i="11"/>
  <c r="P1516" i="11"/>
  <c r="O1516" i="11"/>
  <c r="N1516" i="11"/>
  <c r="M1516" i="11"/>
  <c r="L1516" i="11"/>
  <c r="K1516" i="11"/>
  <c r="J1516" i="11"/>
  <c r="I1516" i="11"/>
  <c r="H1516" i="11"/>
  <c r="G1516" i="11"/>
  <c r="F1516" i="11"/>
  <c r="E1516" i="11"/>
  <c r="Z1515" i="11"/>
  <c r="Y1515" i="11"/>
  <c r="X1515" i="11"/>
  <c r="W1515" i="11"/>
  <c r="V1515" i="11"/>
  <c r="U1515" i="11"/>
  <c r="T1515" i="11"/>
  <c r="S1515" i="11"/>
  <c r="R1515" i="11"/>
  <c r="Q1515" i="11"/>
  <c r="P1515" i="11"/>
  <c r="O1515" i="11"/>
  <c r="N1515" i="11"/>
  <c r="M1515" i="11"/>
  <c r="L1515" i="11"/>
  <c r="K1515" i="11"/>
  <c r="J1515" i="11"/>
  <c r="I1515" i="11"/>
  <c r="H1515" i="11"/>
  <c r="G1515" i="11"/>
  <c r="F1515" i="11"/>
  <c r="E1515" i="11"/>
  <c r="Z1514" i="11"/>
  <c r="Y1514" i="11"/>
  <c r="X1514" i="11"/>
  <c r="W1514" i="11"/>
  <c r="V1514" i="11"/>
  <c r="U1514" i="11"/>
  <c r="T1514" i="11"/>
  <c r="S1514" i="11"/>
  <c r="R1514" i="11"/>
  <c r="Q1514" i="11"/>
  <c r="P1514" i="11"/>
  <c r="O1514" i="11"/>
  <c r="N1514" i="11"/>
  <c r="M1514" i="11"/>
  <c r="L1514" i="11"/>
  <c r="K1514" i="11"/>
  <c r="J1514" i="11"/>
  <c r="I1514" i="11"/>
  <c r="H1514" i="11"/>
  <c r="G1514" i="11"/>
  <c r="F1514" i="11"/>
  <c r="E1514" i="11"/>
  <c r="Z1513" i="11"/>
  <c r="Y1513" i="11"/>
  <c r="X1513" i="11"/>
  <c r="W1513" i="11"/>
  <c r="V1513" i="11"/>
  <c r="U1513" i="11"/>
  <c r="T1513" i="11"/>
  <c r="S1513" i="11"/>
  <c r="R1513" i="11"/>
  <c r="Q1513" i="11"/>
  <c r="P1513" i="11"/>
  <c r="O1513" i="11"/>
  <c r="N1513" i="11"/>
  <c r="M1513" i="11"/>
  <c r="L1513" i="11"/>
  <c r="K1513" i="11"/>
  <c r="J1513" i="11"/>
  <c r="I1513" i="11"/>
  <c r="H1513" i="11"/>
  <c r="G1513" i="11"/>
  <c r="F1513" i="11"/>
  <c r="E1513" i="11"/>
  <c r="Z1512" i="11"/>
  <c r="Y1512" i="11"/>
  <c r="X1512" i="11"/>
  <c r="W1512" i="11"/>
  <c r="V1512" i="11"/>
  <c r="U1512" i="11"/>
  <c r="T1512" i="11"/>
  <c r="S1512" i="11"/>
  <c r="R1512" i="11"/>
  <c r="Q1512" i="11"/>
  <c r="P1512" i="11"/>
  <c r="O1512" i="11"/>
  <c r="N1512" i="11"/>
  <c r="M1512" i="11"/>
  <c r="L1512" i="11"/>
  <c r="K1512" i="11"/>
  <c r="J1512" i="11"/>
  <c r="I1512" i="11"/>
  <c r="H1512" i="11"/>
  <c r="G1512" i="11"/>
  <c r="F1512" i="11"/>
  <c r="E1512" i="11"/>
  <c r="Z1511" i="11"/>
  <c r="Y1511" i="11"/>
  <c r="X1511" i="11"/>
  <c r="W1511" i="11"/>
  <c r="V1511" i="11"/>
  <c r="U1511" i="11"/>
  <c r="T1511" i="11"/>
  <c r="S1511" i="11"/>
  <c r="R1511" i="11"/>
  <c r="Q1511" i="11"/>
  <c r="P1511" i="11"/>
  <c r="O1511" i="11"/>
  <c r="N1511" i="11"/>
  <c r="M1511" i="11"/>
  <c r="L1511" i="11"/>
  <c r="K1511" i="11"/>
  <c r="J1511" i="11"/>
  <c r="I1511" i="11"/>
  <c r="H1511" i="11"/>
  <c r="G1511" i="11"/>
  <c r="F1511" i="11"/>
  <c r="E1511" i="11"/>
  <c r="Z1510" i="11"/>
  <c r="Y1510" i="11"/>
  <c r="X1510" i="11"/>
  <c r="W1510" i="11"/>
  <c r="V1510" i="11"/>
  <c r="U1510" i="11"/>
  <c r="T1510" i="11"/>
  <c r="S1510" i="11"/>
  <c r="R1510" i="11"/>
  <c r="Q1510" i="11"/>
  <c r="P1510" i="11"/>
  <c r="O1510" i="11"/>
  <c r="N1510" i="11"/>
  <c r="M1510" i="11"/>
  <c r="L1510" i="11"/>
  <c r="K1510" i="11"/>
  <c r="J1510" i="11"/>
  <c r="I1510" i="11"/>
  <c r="H1510" i="11"/>
  <c r="G1510" i="11"/>
  <c r="F1510" i="11"/>
  <c r="E1510" i="11"/>
  <c r="Z1509" i="11"/>
  <c r="Y1509" i="11"/>
  <c r="X1509" i="11"/>
  <c r="W1509" i="11"/>
  <c r="V1509" i="11"/>
  <c r="U1509" i="11"/>
  <c r="T1509" i="11"/>
  <c r="S1509" i="11"/>
  <c r="R1509" i="11"/>
  <c r="Q1509" i="11"/>
  <c r="P1509" i="11"/>
  <c r="O1509" i="11"/>
  <c r="N1509" i="11"/>
  <c r="M1509" i="11"/>
  <c r="L1509" i="11"/>
  <c r="K1509" i="11"/>
  <c r="J1509" i="11"/>
  <c r="I1509" i="11"/>
  <c r="H1509" i="11"/>
  <c r="G1509" i="11"/>
  <c r="F1509" i="11"/>
  <c r="E1509" i="11"/>
  <c r="Z1508" i="11"/>
  <c r="Y1508" i="11"/>
  <c r="X1508" i="11"/>
  <c r="W1508" i="11"/>
  <c r="V1508" i="11"/>
  <c r="U1508" i="11"/>
  <c r="T1508" i="11"/>
  <c r="S1508" i="11"/>
  <c r="R1508" i="11"/>
  <c r="Q1508" i="11"/>
  <c r="P1508" i="11"/>
  <c r="O1508" i="11"/>
  <c r="N1508" i="11"/>
  <c r="M1508" i="11"/>
  <c r="L1508" i="11"/>
  <c r="K1508" i="11"/>
  <c r="J1508" i="11"/>
  <c r="I1508" i="11"/>
  <c r="H1508" i="11"/>
  <c r="G1508" i="11"/>
  <c r="F1508" i="11"/>
  <c r="E1508" i="11"/>
  <c r="Z1507" i="11"/>
  <c r="Y1507" i="11"/>
  <c r="X1507" i="11"/>
  <c r="W1507" i="11"/>
  <c r="V1507" i="11"/>
  <c r="U1507" i="11"/>
  <c r="T1507" i="11"/>
  <c r="S1507" i="11"/>
  <c r="R1507" i="11"/>
  <c r="Q1507" i="11"/>
  <c r="P1507" i="11"/>
  <c r="O1507" i="11"/>
  <c r="N1507" i="11"/>
  <c r="M1507" i="11"/>
  <c r="L1507" i="11"/>
  <c r="K1507" i="11"/>
  <c r="J1507" i="11"/>
  <c r="I1507" i="11"/>
  <c r="H1507" i="11"/>
  <c r="G1507" i="11"/>
  <c r="F1507" i="11"/>
  <c r="E1507" i="11"/>
  <c r="Z1506" i="11"/>
  <c r="Y1506" i="11"/>
  <c r="X1506" i="11"/>
  <c r="W1506" i="11"/>
  <c r="V1506" i="11"/>
  <c r="U1506" i="11"/>
  <c r="T1506" i="11"/>
  <c r="S1506" i="11"/>
  <c r="R1506" i="11"/>
  <c r="Q1506" i="11"/>
  <c r="P1506" i="11"/>
  <c r="O1506" i="11"/>
  <c r="N1506" i="11"/>
  <c r="M1506" i="11"/>
  <c r="L1506" i="11"/>
  <c r="K1506" i="11"/>
  <c r="J1506" i="11"/>
  <c r="I1506" i="11"/>
  <c r="H1506" i="11"/>
  <c r="G1506" i="11"/>
  <c r="F1506" i="11"/>
  <c r="E1506" i="11"/>
  <c r="Z1505" i="11"/>
  <c r="Y1505" i="11"/>
  <c r="X1505" i="11"/>
  <c r="W1505" i="11"/>
  <c r="V1505" i="11"/>
  <c r="U1505" i="11"/>
  <c r="T1505" i="11"/>
  <c r="S1505" i="11"/>
  <c r="R1505" i="11"/>
  <c r="Q1505" i="11"/>
  <c r="P1505" i="11"/>
  <c r="O1505" i="11"/>
  <c r="N1505" i="11"/>
  <c r="M1505" i="11"/>
  <c r="L1505" i="11"/>
  <c r="K1505" i="11"/>
  <c r="J1505" i="11"/>
  <c r="I1505" i="11"/>
  <c r="H1505" i="11"/>
  <c r="G1505" i="11"/>
  <c r="F1505" i="11"/>
  <c r="E1505" i="11"/>
  <c r="Z1504" i="11"/>
  <c r="Y1504" i="11"/>
  <c r="X1504" i="11"/>
  <c r="W1504" i="11"/>
  <c r="V1504" i="11"/>
  <c r="U1504" i="11"/>
  <c r="T1504" i="11"/>
  <c r="S1504" i="11"/>
  <c r="R1504" i="11"/>
  <c r="Q1504" i="11"/>
  <c r="P1504" i="11"/>
  <c r="O1504" i="11"/>
  <c r="N1504" i="11"/>
  <c r="M1504" i="11"/>
  <c r="L1504" i="11"/>
  <c r="K1504" i="11"/>
  <c r="J1504" i="11"/>
  <c r="I1504" i="11"/>
  <c r="H1504" i="11"/>
  <c r="G1504" i="11"/>
  <c r="F1504" i="11"/>
  <c r="E1504" i="11"/>
  <c r="Z1503" i="11"/>
  <c r="Y1503" i="11"/>
  <c r="X1503" i="11"/>
  <c r="W1503" i="11"/>
  <c r="V1503" i="11"/>
  <c r="U1503" i="11"/>
  <c r="T1503" i="11"/>
  <c r="S1503" i="11"/>
  <c r="R1503" i="11"/>
  <c r="Q1503" i="11"/>
  <c r="P1503" i="11"/>
  <c r="O1503" i="11"/>
  <c r="N1503" i="11"/>
  <c r="M1503" i="11"/>
  <c r="L1503" i="11"/>
  <c r="K1503" i="11"/>
  <c r="J1503" i="11"/>
  <c r="I1503" i="11"/>
  <c r="H1503" i="11"/>
  <c r="G1503" i="11"/>
  <c r="F1503" i="11"/>
  <c r="E1503" i="11"/>
  <c r="Z1502" i="11"/>
  <c r="Y1502" i="11"/>
  <c r="X1502" i="11"/>
  <c r="W1502" i="11"/>
  <c r="V1502" i="11"/>
  <c r="U1502" i="11"/>
  <c r="T1502" i="11"/>
  <c r="S1502" i="11"/>
  <c r="R1502" i="11"/>
  <c r="Q1502" i="11"/>
  <c r="P1502" i="11"/>
  <c r="O1502" i="11"/>
  <c r="N1502" i="11"/>
  <c r="M1502" i="11"/>
  <c r="L1502" i="11"/>
  <c r="K1502" i="11"/>
  <c r="J1502" i="11"/>
  <c r="I1502" i="11"/>
  <c r="H1502" i="11"/>
  <c r="G1502" i="11"/>
  <c r="F1502" i="11"/>
  <c r="E1502" i="11"/>
  <c r="Z1501" i="11"/>
  <c r="Y1501" i="11"/>
  <c r="X1501" i="11"/>
  <c r="W1501" i="11"/>
  <c r="V1501" i="11"/>
  <c r="U1501" i="11"/>
  <c r="T1501" i="11"/>
  <c r="S1501" i="11"/>
  <c r="R1501" i="11"/>
  <c r="Q1501" i="11"/>
  <c r="P1501" i="11"/>
  <c r="O1501" i="11"/>
  <c r="N1501" i="11"/>
  <c r="M1501" i="11"/>
  <c r="L1501" i="11"/>
  <c r="K1501" i="11"/>
  <c r="J1501" i="11"/>
  <c r="I1501" i="11"/>
  <c r="H1501" i="11"/>
  <c r="G1501" i="11"/>
  <c r="F1501" i="11"/>
  <c r="E1501" i="11"/>
  <c r="Z1500" i="11"/>
  <c r="Y1500" i="11"/>
  <c r="X1500" i="11"/>
  <c r="W1500" i="11"/>
  <c r="V1500" i="11"/>
  <c r="U1500" i="11"/>
  <c r="T1500" i="11"/>
  <c r="S1500" i="11"/>
  <c r="R1500" i="11"/>
  <c r="Q1500" i="11"/>
  <c r="P1500" i="11"/>
  <c r="O1500" i="11"/>
  <c r="N1500" i="11"/>
  <c r="M1500" i="11"/>
  <c r="L1500" i="11"/>
  <c r="K1500" i="11"/>
  <c r="J1500" i="11"/>
  <c r="I1500" i="11"/>
  <c r="H1500" i="11"/>
  <c r="G1500" i="11"/>
  <c r="F1500" i="11"/>
  <c r="E1500" i="11"/>
  <c r="Z1499" i="11"/>
  <c r="Y1499" i="11"/>
  <c r="X1499" i="11"/>
  <c r="W1499" i="11"/>
  <c r="V1499" i="11"/>
  <c r="U1499" i="11"/>
  <c r="T1499" i="11"/>
  <c r="S1499" i="11"/>
  <c r="R1499" i="11"/>
  <c r="Q1499" i="11"/>
  <c r="P1499" i="11"/>
  <c r="O1499" i="11"/>
  <c r="N1499" i="11"/>
  <c r="M1499" i="11"/>
  <c r="L1499" i="11"/>
  <c r="K1499" i="11"/>
  <c r="J1499" i="11"/>
  <c r="I1499" i="11"/>
  <c r="H1499" i="11"/>
  <c r="G1499" i="11"/>
  <c r="F1499" i="11"/>
  <c r="E1499" i="11"/>
  <c r="Z1498" i="11"/>
  <c r="Y1498" i="11"/>
  <c r="X1498" i="11"/>
  <c r="W1498" i="11"/>
  <c r="V1498" i="11"/>
  <c r="U1498" i="11"/>
  <c r="T1498" i="11"/>
  <c r="S1498" i="11"/>
  <c r="R1498" i="11"/>
  <c r="Q1498" i="11"/>
  <c r="P1498" i="11"/>
  <c r="O1498" i="11"/>
  <c r="N1498" i="11"/>
  <c r="M1498" i="11"/>
  <c r="L1498" i="11"/>
  <c r="K1498" i="11"/>
  <c r="J1498" i="11"/>
  <c r="I1498" i="11"/>
  <c r="H1498" i="11"/>
  <c r="G1498" i="11"/>
  <c r="F1498" i="11"/>
  <c r="E1498" i="11"/>
  <c r="Z1497" i="11"/>
  <c r="Y1497" i="11"/>
  <c r="X1497" i="11"/>
  <c r="W1497" i="11"/>
  <c r="V1497" i="11"/>
  <c r="U1497" i="11"/>
  <c r="T1497" i="11"/>
  <c r="S1497" i="11"/>
  <c r="R1497" i="11"/>
  <c r="Q1497" i="11"/>
  <c r="P1497" i="11"/>
  <c r="O1497" i="11"/>
  <c r="N1497" i="11"/>
  <c r="M1497" i="11"/>
  <c r="L1497" i="11"/>
  <c r="K1497" i="11"/>
  <c r="J1497" i="11"/>
  <c r="I1497" i="11"/>
  <c r="H1497" i="11"/>
  <c r="G1497" i="11"/>
  <c r="F1497" i="11"/>
  <c r="E1497" i="11"/>
  <c r="Z1496" i="11"/>
  <c r="Y1496" i="11"/>
  <c r="X1496" i="11"/>
  <c r="W1496" i="11"/>
  <c r="V1496" i="11"/>
  <c r="U1496" i="11"/>
  <c r="T1496" i="11"/>
  <c r="S1496" i="11"/>
  <c r="R1496" i="11"/>
  <c r="Q1496" i="11"/>
  <c r="P1496" i="11"/>
  <c r="O1496" i="11"/>
  <c r="N1496" i="11"/>
  <c r="M1496" i="11"/>
  <c r="L1496" i="11"/>
  <c r="K1496" i="11"/>
  <c r="J1496" i="11"/>
  <c r="I1496" i="11"/>
  <c r="H1496" i="11"/>
  <c r="G1496" i="11"/>
  <c r="F1496" i="11"/>
  <c r="E1496" i="11"/>
  <c r="Z1495" i="11"/>
  <c r="Y1495" i="11"/>
  <c r="X1495" i="11"/>
  <c r="W1495" i="11"/>
  <c r="V1495" i="11"/>
  <c r="U1495" i="11"/>
  <c r="T1495" i="11"/>
  <c r="S1495" i="11"/>
  <c r="R1495" i="11"/>
  <c r="Q1495" i="11"/>
  <c r="P1495" i="11"/>
  <c r="O1495" i="11"/>
  <c r="N1495" i="11"/>
  <c r="M1495" i="11"/>
  <c r="L1495" i="11"/>
  <c r="K1495" i="11"/>
  <c r="J1495" i="11"/>
  <c r="I1495" i="11"/>
  <c r="H1495" i="11"/>
  <c r="G1495" i="11"/>
  <c r="F1495" i="11"/>
  <c r="E1495" i="11"/>
  <c r="Z1494" i="11"/>
  <c r="Y1494" i="11"/>
  <c r="X1494" i="11"/>
  <c r="W1494" i="11"/>
  <c r="V1494" i="11"/>
  <c r="U1494" i="11"/>
  <c r="T1494" i="11"/>
  <c r="S1494" i="11"/>
  <c r="R1494" i="11"/>
  <c r="Q1494" i="11"/>
  <c r="P1494" i="11"/>
  <c r="O1494" i="11"/>
  <c r="N1494" i="11"/>
  <c r="M1494" i="11"/>
  <c r="L1494" i="11"/>
  <c r="K1494" i="11"/>
  <c r="J1494" i="11"/>
  <c r="I1494" i="11"/>
  <c r="H1494" i="11"/>
  <c r="G1494" i="11"/>
  <c r="F1494" i="11"/>
  <c r="E1494" i="11"/>
  <c r="Z1493" i="11"/>
  <c r="Y1493" i="11"/>
  <c r="X1493" i="11"/>
  <c r="W1493" i="11"/>
  <c r="V1493" i="11"/>
  <c r="U1493" i="11"/>
  <c r="T1493" i="11"/>
  <c r="S1493" i="11"/>
  <c r="R1493" i="11"/>
  <c r="Q1493" i="11"/>
  <c r="P1493" i="11"/>
  <c r="O1493" i="11"/>
  <c r="N1493" i="11"/>
  <c r="M1493" i="11"/>
  <c r="L1493" i="11"/>
  <c r="K1493" i="11"/>
  <c r="J1493" i="11"/>
  <c r="I1493" i="11"/>
  <c r="H1493" i="11"/>
  <c r="G1493" i="11"/>
  <c r="F1493" i="11"/>
  <c r="E1493" i="11"/>
  <c r="Z1492" i="11"/>
  <c r="Y1492" i="11"/>
  <c r="X1492" i="11"/>
  <c r="W1492" i="11"/>
  <c r="V1492" i="11"/>
  <c r="U1492" i="11"/>
  <c r="T1492" i="11"/>
  <c r="S1492" i="11"/>
  <c r="R1492" i="11"/>
  <c r="Q1492" i="11"/>
  <c r="P1492" i="11"/>
  <c r="O1492" i="11"/>
  <c r="N1492" i="11"/>
  <c r="M1492" i="11"/>
  <c r="L1492" i="11"/>
  <c r="K1492" i="11"/>
  <c r="J1492" i="11"/>
  <c r="I1492" i="11"/>
  <c r="H1492" i="11"/>
  <c r="G1492" i="11"/>
  <c r="F1492" i="11"/>
  <c r="E1492" i="11"/>
  <c r="Z1491" i="11"/>
  <c r="Y1491" i="11"/>
  <c r="X1491" i="11"/>
  <c r="W1491" i="11"/>
  <c r="V1491" i="11"/>
  <c r="U1491" i="11"/>
  <c r="T1491" i="11"/>
  <c r="S1491" i="11"/>
  <c r="R1491" i="11"/>
  <c r="Q1491" i="11"/>
  <c r="P1491" i="11"/>
  <c r="O1491" i="11"/>
  <c r="N1491" i="11"/>
  <c r="M1491" i="11"/>
  <c r="L1491" i="11"/>
  <c r="K1491" i="11"/>
  <c r="J1491" i="11"/>
  <c r="I1491" i="11"/>
  <c r="H1491" i="11"/>
  <c r="G1491" i="11"/>
  <c r="F1491" i="11"/>
  <c r="E1491" i="11"/>
  <c r="Z1490" i="11"/>
  <c r="Y1490" i="11"/>
  <c r="X1490" i="11"/>
  <c r="W1490" i="11"/>
  <c r="V1490" i="11"/>
  <c r="U1490" i="11"/>
  <c r="T1490" i="11"/>
  <c r="S1490" i="11"/>
  <c r="R1490" i="11"/>
  <c r="Q1490" i="11"/>
  <c r="P1490" i="11"/>
  <c r="O1490" i="11"/>
  <c r="N1490" i="11"/>
  <c r="M1490" i="11"/>
  <c r="L1490" i="11"/>
  <c r="K1490" i="11"/>
  <c r="J1490" i="11"/>
  <c r="I1490" i="11"/>
  <c r="H1490" i="11"/>
  <c r="G1490" i="11"/>
  <c r="F1490" i="11"/>
  <c r="E1490" i="11"/>
  <c r="Z1489" i="11"/>
  <c r="Y1489" i="11"/>
  <c r="X1489" i="11"/>
  <c r="W1489" i="11"/>
  <c r="V1489" i="11"/>
  <c r="U1489" i="11"/>
  <c r="T1489" i="11"/>
  <c r="S1489" i="11"/>
  <c r="R1489" i="11"/>
  <c r="Q1489" i="11"/>
  <c r="P1489" i="11"/>
  <c r="O1489" i="11"/>
  <c r="N1489" i="11"/>
  <c r="M1489" i="11"/>
  <c r="L1489" i="11"/>
  <c r="K1489" i="11"/>
  <c r="J1489" i="11"/>
  <c r="I1489" i="11"/>
  <c r="H1489" i="11"/>
  <c r="G1489" i="11"/>
  <c r="F1489" i="11"/>
  <c r="E1489" i="11"/>
  <c r="Z1488" i="11"/>
  <c r="Y1488" i="11"/>
  <c r="X1488" i="11"/>
  <c r="W1488" i="11"/>
  <c r="V1488" i="11"/>
  <c r="U1488" i="11"/>
  <c r="T1488" i="11"/>
  <c r="S1488" i="11"/>
  <c r="R1488" i="11"/>
  <c r="Q1488" i="11"/>
  <c r="P1488" i="11"/>
  <c r="O1488" i="11"/>
  <c r="N1488" i="11"/>
  <c r="M1488" i="11"/>
  <c r="L1488" i="11"/>
  <c r="K1488" i="11"/>
  <c r="J1488" i="11"/>
  <c r="I1488" i="11"/>
  <c r="H1488" i="11"/>
  <c r="G1488" i="11"/>
  <c r="F1488" i="11"/>
  <c r="E1488" i="11"/>
  <c r="Z1487" i="11"/>
  <c r="Y1487" i="11"/>
  <c r="X1487" i="11"/>
  <c r="W1487" i="11"/>
  <c r="V1487" i="11"/>
  <c r="U1487" i="11"/>
  <c r="T1487" i="11"/>
  <c r="S1487" i="11"/>
  <c r="R1487" i="11"/>
  <c r="Q1487" i="11"/>
  <c r="P1487" i="11"/>
  <c r="O1487" i="11"/>
  <c r="N1487" i="11"/>
  <c r="M1487" i="11"/>
  <c r="L1487" i="11"/>
  <c r="K1487" i="11"/>
  <c r="J1487" i="11"/>
  <c r="I1487" i="11"/>
  <c r="H1487" i="11"/>
  <c r="G1487" i="11"/>
  <c r="F1487" i="11"/>
  <c r="E1487" i="11"/>
  <c r="Z1486" i="11"/>
  <c r="Y1486" i="11"/>
  <c r="X1486" i="11"/>
  <c r="W1486" i="11"/>
  <c r="V1486" i="11"/>
  <c r="U1486" i="11"/>
  <c r="T1486" i="11"/>
  <c r="S1486" i="11"/>
  <c r="R1486" i="11"/>
  <c r="Q1486" i="11"/>
  <c r="P1486" i="11"/>
  <c r="O1486" i="11"/>
  <c r="N1486" i="11"/>
  <c r="M1486" i="11"/>
  <c r="L1486" i="11"/>
  <c r="K1486" i="11"/>
  <c r="J1486" i="11"/>
  <c r="I1486" i="11"/>
  <c r="H1486" i="11"/>
  <c r="G1486" i="11"/>
  <c r="F1486" i="11"/>
  <c r="E1486" i="11"/>
  <c r="Z1485" i="11"/>
  <c r="Y1485" i="11"/>
  <c r="X1485" i="11"/>
  <c r="W1485" i="11"/>
  <c r="V1485" i="11"/>
  <c r="U1485" i="11"/>
  <c r="T1485" i="11"/>
  <c r="S1485" i="11"/>
  <c r="R1485" i="11"/>
  <c r="Q1485" i="11"/>
  <c r="P1485" i="11"/>
  <c r="O1485" i="11"/>
  <c r="N1485" i="11"/>
  <c r="M1485" i="11"/>
  <c r="L1485" i="11"/>
  <c r="K1485" i="11"/>
  <c r="J1485" i="11"/>
  <c r="I1485" i="11"/>
  <c r="H1485" i="11"/>
  <c r="G1485" i="11"/>
  <c r="F1485" i="11"/>
  <c r="E1485" i="11"/>
  <c r="Z1484" i="11"/>
  <c r="Y1484" i="11"/>
  <c r="X1484" i="11"/>
  <c r="W1484" i="11"/>
  <c r="V1484" i="11"/>
  <c r="U1484" i="11"/>
  <c r="T1484" i="11"/>
  <c r="S1484" i="11"/>
  <c r="R1484" i="11"/>
  <c r="Q1484" i="11"/>
  <c r="P1484" i="11"/>
  <c r="O1484" i="11"/>
  <c r="N1484" i="11"/>
  <c r="M1484" i="11"/>
  <c r="L1484" i="11"/>
  <c r="K1484" i="11"/>
  <c r="J1484" i="11"/>
  <c r="I1484" i="11"/>
  <c r="H1484" i="11"/>
  <c r="G1484" i="11"/>
  <c r="F1484" i="11"/>
  <c r="E1484" i="11"/>
  <c r="Z1483" i="11"/>
  <c r="Y1483" i="11"/>
  <c r="X1483" i="11"/>
  <c r="W1483" i="11"/>
  <c r="V1483" i="11"/>
  <c r="U1483" i="11"/>
  <c r="T1483" i="11"/>
  <c r="S1483" i="11"/>
  <c r="R1483" i="11"/>
  <c r="Q1483" i="11"/>
  <c r="P1483" i="11"/>
  <c r="O1483" i="11"/>
  <c r="N1483" i="11"/>
  <c r="M1483" i="11"/>
  <c r="L1483" i="11"/>
  <c r="K1483" i="11"/>
  <c r="J1483" i="11"/>
  <c r="I1483" i="11"/>
  <c r="H1483" i="11"/>
  <c r="G1483" i="11"/>
  <c r="F1483" i="11"/>
  <c r="E1483" i="11"/>
  <c r="Z1482" i="11"/>
  <c r="Y1482" i="11"/>
  <c r="X1482" i="11"/>
  <c r="W1482" i="11"/>
  <c r="V1482" i="11"/>
  <c r="U1482" i="11"/>
  <c r="T1482" i="11"/>
  <c r="S1482" i="11"/>
  <c r="R1482" i="11"/>
  <c r="Q1482" i="11"/>
  <c r="P1482" i="11"/>
  <c r="O1482" i="11"/>
  <c r="N1482" i="11"/>
  <c r="M1482" i="11"/>
  <c r="L1482" i="11"/>
  <c r="K1482" i="11"/>
  <c r="J1482" i="11"/>
  <c r="I1482" i="11"/>
  <c r="H1482" i="11"/>
  <c r="G1482" i="11"/>
  <c r="F1482" i="11"/>
  <c r="E1482" i="11"/>
  <c r="Z1481" i="11"/>
  <c r="Y1481" i="11"/>
  <c r="X1481" i="11"/>
  <c r="W1481" i="11"/>
  <c r="V1481" i="11"/>
  <c r="U1481" i="11"/>
  <c r="T1481" i="11"/>
  <c r="S1481" i="11"/>
  <c r="R1481" i="11"/>
  <c r="Q1481" i="11"/>
  <c r="P1481" i="11"/>
  <c r="O1481" i="11"/>
  <c r="N1481" i="11"/>
  <c r="M1481" i="11"/>
  <c r="L1481" i="11"/>
  <c r="K1481" i="11"/>
  <c r="J1481" i="11"/>
  <c r="I1481" i="11"/>
  <c r="H1481" i="11"/>
  <c r="G1481" i="11"/>
  <c r="F1481" i="11"/>
  <c r="E1481" i="11"/>
  <c r="Z1480" i="11"/>
  <c r="Y1480" i="11"/>
  <c r="X1480" i="11"/>
  <c r="W1480" i="11"/>
  <c r="V1480" i="11"/>
  <c r="U1480" i="11"/>
  <c r="T1480" i="11"/>
  <c r="S1480" i="11"/>
  <c r="R1480" i="11"/>
  <c r="Q1480" i="11"/>
  <c r="P1480" i="11"/>
  <c r="O1480" i="11"/>
  <c r="N1480" i="11"/>
  <c r="M1480" i="11"/>
  <c r="L1480" i="11"/>
  <c r="K1480" i="11"/>
  <c r="J1480" i="11"/>
  <c r="I1480" i="11"/>
  <c r="H1480" i="11"/>
  <c r="G1480" i="11"/>
  <c r="F1480" i="11"/>
  <c r="E1480" i="11"/>
  <c r="Z1479" i="11"/>
  <c r="Y1479" i="11"/>
  <c r="X1479" i="11"/>
  <c r="W1479" i="11"/>
  <c r="V1479" i="11"/>
  <c r="U1479" i="11"/>
  <c r="T1479" i="11"/>
  <c r="S1479" i="11"/>
  <c r="R1479" i="11"/>
  <c r="Q1479" i="11"/>
  <c r="P1479" i="11"/>
  <c r="O1479" i="11"/>
  <c r="N1479" i="11"/>
  <c r="M1479" i="11"/>
  <c r="L1479" i="11"/>
  <c r="K1479" i="11"/>
  <c r="J1479" i="11"/>
  <c r="I1479" i="11"/>
  <c r="H1479" i="11"/>
  <c r="G1479" i="11"/>
  <c r="F1479" i="11"/>
  <c r="E1479" i="11"/>
  <c r="Z1478" i="11"/>
  <c r="Y1478" i="11"/>
  <c r="X1478" i="11"/>
  <c r="W1478" i="11"/>
  <c r="V1478" i="11"/>
  <c r="U1478" i="11"/>
  <c r="T1478" i="11"/>
  <c r="S1478" i="11"/>
  <c r="R1478" i="11"/>
  <c r="Q1478" i="11"/>
  <c r="P1478" i="11"/>
  <c r="O1478" i="11"/>
  <c r="N1478" i="11"/>
  <c r="M1478" i="11"/>
  <c r="L1478" i="11"/>
  <c r="K1478" i="11"/>
  <c r="J1478" i="11"/>
  <c r="I1478" i="11"/>
  <c r="H1478" i="11"/>
  <c r="G1478" i="11"/>
  <c r="F1478" i="11"/>
  <c r="E1478" i="11"/>
  <c r="Z1477" i="11"/>
  <c r="Y1477" i="11"/>
  <c r="X1477" i="11"/>
  <c r="W1477" i="11"/>
  <c r="V1477" i="11"/>
  <c r="U1477" i="11"/>
  <c r="T1477" i="11"/>
  <c r="S1477" i="11"/>
  <c r="R1477" i="11"/>
  <c r="Q1477" i="11"/>
  <c r="P1477" i="11"/>
  <c r="O1477" i="11"/>
  <c r="N1477" i="11"/>
  <c r="M1477" i="11"/>
  <c r="L1477" i="11"/>
  <c r="K1477" i="11"/>
  <c r="J1477" i="11"/>
  <c r="I1477" i="11"/>
  <c r="H1477" i="11"/>
  <c r="G1477" i="11"/>
  <c r="F1477" i="11"/>
  <c r="E1477" i="11"/>
  <c r="Z1476" i="11"/>
  <c r="Y1476" i="11"/>
  <c r="X1476" i="11"/>
  <c r="W1476" i="11"/>
  <c r="V1476" i="11"/>
  <c r="U1476" i="11"/>
  <c r="T1476" i="11"/>
  <c r="S1476" i="11"/>
  <c r="R1476" i="11"/>
  <c r="Q1476" i="11"/>
  <c r="P1476" i="11"/>
  <c r="O1476" i="11"/>
  <c r="N1476" i="11"/>
  <c r="M1476" i="11"/>
  <c r="L1476" i="11"/>
  <c r="K1476" i="11"/>
  <c r="J1476" i="11"/>
  <c r="I1476" i="11"/>
  <c r="H1476" i="11"/>
  <c r="G1476" i="11"/>
  <c r="F1476" i="11"/>
  <c r="E1476" i="11"/>
  <c r="Z1475" i="11"/>
  <c r="Y1475" i="11"/>
  <c r="X1475" i="11"/>
  <c r="W1475" i="11"/>
  <c r="V1475" i="11"/>
  <c r="U1475" i="11"/>
  <c r="T1475" i="11"/>
  <c r="S1475" i="11"/>
  <c r="R1475" i="11"/>
  <c r="Q1475" i="11"/>
  <c r="P1475" i="11"/>
  <c r="O1475" i="11"/>
  <c r="N1475" i="11"/>
  <c r="M1475" i="11"/>
  <c r="L1475" i="11"/>
  <c r="K1475" i="11"/>
  <c r="J1475" i="11"/>
  <c r="I1475" i="11"/>
  <c r="H1475" i="11"/>
  <c r="G1475" i="11"/>
  <c r="F1475" i="11"/>
  <c r="E1475" i="11"/>
  <c r="Z1474" i="11"/>
  <c r="Y1474" i="11"/>
  <c r="X1474" i="11"/>
  <c r="W1474" i="11"/>
  <c r="V1474" i="11"/>
  <c r="U1474" i="11"/>
  <c r="T1474" i="11"/>
  <c r="S1474" i="11"/>
  <c r="R1474" i="11"/>
  <c r="Q1474" i="11"/>
  <c r="P1474" i="11"/>
  <c r="O1474" i="11"/>
  <c r="N1474" i="11"/>
  <c r="M1474" i="11"/>
  <c r="L1474" i="11"/>
  <c r="K1474" i="11"/>
  <c r="J1474" i="11"/>
  <c r="I1474" i="11"/>
  <c r="H1474" i="11"/>
  <c r="G1474" i="11"/>
  <c r="F1474" i="11"/>
  <c r="E1474" i="11"/>
  <c r="Z1473" i="11"/>
  <c r="Y1473" i="11"/>
  <c r="X1473" i="11"/>
  <c r="W1473" i="11"/>
  <c r="V1473" i="11"/>
  <c r="U1473" i="11"/>
  <c r="T1473" i="11"/>
  <c r="S1473" i="11"/>
  <c r="R1473" i="11"/>
  <c r="Q1473" i="11"/>
  <c r="P1473" i="11"/>
  <c r="O1473" i="11"/>
  <c r="N1473" i="11"/>
  <c r="M1473" i="11"/>
  <c r="L1473" i="11"/>
  <c r="K1473" i="11"/>
  <c r="J1473" i="11"/>
  <c r="I1473" i="11"/>
  <c r="H1473" i="11"/>
  <c r="G1473" i="11"/>
  <c r="F1473" i="11"/>
  <c r="E1473" i="11"/>
  <c r="Z1472" i="11"/>
  <c r="Y1472" i="11"/>
  <c r="X1472" i="11"/>
  <c r="W1472" i="11"/>
  <c r="V1472" i="11"/>
  <c r="U1472" i="11"/>
  <c r="T1472" i="11"/>
  <c r="S1472" i="11"/>
  <c r="R1472" i="11"/>
  <c r="Q1472" i="11"/>
  <c r="P1472" i="11"/>
  <c r="O1472" i="11"/>
  <c r="N1472" i="11"/>
  <c r="M1472" i="11"/>
  <c r="L1472" i="11"/>
  <c r="K1472" i="11"/>
  <c r="J1472" i="11"/>
  <c r="I1472" i="11"/>
  <c r="H1472" i="11"/>
  <c r="G1472" i="11"/>
  <c r="F1472" i="11"/>
  <c r="E1472" i="11"/>
  <c r="Z1471" i="11"/>
  <c r="Y1471" i="11"/>
  <c r="X1471" i="11"/>
  <c r="W1471" i="11"/>
  <c r="V1471" i="11"/>
  <c r="U1471" i="11"/>
  <c r="T1471" i="11"/>
  <c r="S1471" i="11"/>
  <c r="R1471" i="11"/>
  <c r="Q1471" i="11"/>
  <c r="P1471" i="11"/>
  <c r="O1471" i="11"/>
  <c r="N1471" i="11"/>
  <c r="M1471" i="11"/>
  <c r="L1471" i="11"/>
  <c r="K1471" i="11"/>
  <c r="J1471" i="11"/>
  <c r="I1471" i="11"/>
  <c r="H1471" i="11"/>
  <c r="G1471" i="11"/>
  <c r="F1471" i="11"/>
  <c r="E1471" i="11"/>
  <c r="Z1470" i="11"/>
  <c r="Y1470" i="11"/>
  <c r="X1470" i="11"/>
  <c r="W1470" i="11"/>
  <c r="V1470" i="11"/>
  <c r="U1470" i="11"/>
  <c r="T1470" i="11"/>
  <c r="S1470" i="11"/>
  <c r="R1470" i="11"/>
  <c r="Q1470" i="11"/>
  <c r="P1470" i="11"/>
  <c r="O1470" i="11"/>
  <c r="N1470" i="11"/>
  <c r="M1470" i="11"/>
  <c r="L1470" i="11"/>
  <c r="K1470" i="11"/>
  <c r="J1470" i="11"/>
  <c r="I1470" i="11"/>
  <c r="H1470" i="11"/>
  <c r="G1470" i="11"/>
  <c r="F1470" i="11"/>
  <c r="E1470" i="11"/>
  <c r="Z1469" i="11"/>
  <c r="Y1469" i="11"/>
  <c r="X1469" i="11"/>
  <c r="W1469" i="11"/>
  <c r="V1469" i="11"/>
  <c r="U1469" i="11"/>
  <c r="T1469" i="11"/>
  <c r="S1469" i="11"/>
  <c r="R1469" i="11"/>
  <c r="Q1469" i="11"/>
  <c r="P1469" i="11"/>
  <c r="O1469" i="11"/>
  <c r="N1469" i="11"/>
  <c r="M1469" i="11"/>
  <c r="L1469" i="11"/>
  <c r="K1469" i="11"/>
  <c r="J1469" i="11"/>
  <c r="I1469" i="11"/>
  <c r="H1469" i="11"/>
  <c r="G1469" i="11"/>
  <c r="F1469" i="11"/>
  <c r="E1469" i="11"/>
  <c r="Z1468" i="11"/>
  <c r="Y1468" i="11"/>
  <c r="X1468" i="11"/>
  <c r="W1468" i="11"/>
  <c r="V1468" i="11"/>
  <c r="U1468" i="11"/>
  <c r="T1468" i="11"/>
  <c r="S1468" i="11"/>
  <c r="R1468" i="11"/>
  <c r="Q1468" i="11"/>
  <c r="P1468" i="11"/>
  <c r="O1468" i="11"/>
  <c r="N1468" i="11"/>
  <c r="M1468" i="11"/>
  <c r="L1468" i="11"/>
  <c r="K1468" i="11"/>
  <c r="J1468" i="11"/>
  <c r="I1468" i="11"/>
  <c r="H1468" i="11"/>
  <c r="G1468" i="11"/>
  <c r="F1468" i="11"/>
  <c r="E1468" i="11"/>
  <c r="Z1467" i="11"/>
  <c r="Y1467" i="11"/>
  <c r="X1467" i="11"/>
  <c r="W1467" i="11"/>
  <c r="V1467" i="11"/>
  <c r="U1467" i="11"/>
  <c r="T1467" i="11"/>
  <c r="S1467" i="11"/>
  <c r="R1467" i="11"/>
  <c r="Q1467" i="11"/>
  <c r="P1467" i="11"/>
  <c r="O1467" i="11"/>
  <c r="N1467" i="11"/>
  <c r="M1467" i="11"/>
  <c r="L1467" i="11"/>
  <c r="K1467" i="11"/>
  <c r="J1467" i="11"/>
  <c r="I1467" i="11"/>
  <c r="H1467" i="11"/>
  <c r="G1467" i="11"/>
  <c r="F1467" i="11"/>
  <c r="E1467" i="11"/>
  <c r="Z1466" i="11"/>
  <c r="Y1466" i="11"/>
  <c r="X1466" i="11"/>
  <c r="W1466" i="11"/>
  <c r="V1466" i="11"/>
  <c r="U1466" i="11"/>
  <c r="T1466" i="11"/>
  <c r="S1466" i="11"/>
  <c r="R1466" i="11"/>
  <c r="Q1466" i="11"/>
  <c r="P1466" i="11"/>
  <c r="O1466" i="11"/>
  <c r="N1466" i="11"/>
  <c r="M1466" i="11"/>
  <c r="L1466" i="11"/>
  <c r="K1466" i="11"/>
  <c r="J1466" i="11"/>
  <c r="I1466" i="11"/>
  <c r="H1466" i="11"/>
  <c r="G1466" i="11"/>
  <c r="F1466" i="11"/>
  <c r="E1466" i="11"/>
  <c r="Z1465" i="11"/>
  <c r="Y1465" i="11"/>
  <c r="X1465" i="11"/>
  <c r="W1465" i="11"/>
  <c r="V1465" i="11"/>
  <c r="U1465" i="11"/>
  <c r="T1465" i="11"/>
  <c r="S1465" i="11"/>
  <c r="R1465" i="11"/>
  <c r="Q1465" i="11"/>
  <c r="P1465" i="11"/>
  <c r="O1465" i="11"/>
  <c r="N1465" i="11"/>
  <c r="M1465" i="11"/>
  <c r="L1465" i="11"/>
  <c r="K1465" i="11"/>
  <c r="J1465" i="11"/>
  <c r="I1465" i="11"/>
  <c r="H1465" i="11"/>
  <c r="G1465" i="11"/>
  <c r="F1465" i="11"/>
  <c r="E1465" i="11"/>
  <c r="Z1464" i="11"/>
  <c r="Y1464" i="11"/>
  <c r="X1464" i="11"/>
  <c r="W1464" i="11"/>
  <c r="V1464" i="11"/>
  <c r="U1464" i="11"/>
  <c r="T1464" i="11"/>
  <c r="S1464" i="11"/>
  <c r="R1464" i="11"/>
  <c r="Q1464" i="11"/>
  <c r="P1464" i="11"/>
  <c r="O1464" i="11"/>
  <c r="N1464" i="11"/>
  <c r="M1464" i="11"/>
  <c r="L1464" i="11"/>
  <c r="K1464" i="11"/>
  <c r="J1464" i="11"/>
  <c r="I1464" i="11"/>
  <c r="H1464" i="11"/>
  <c r="G1464" i="11"/>
  <c r="F1464" i="11"/>
  <c r="E1464" i="11"/>
  <c r="Z1463" i="11"/>
  <c r="Y1463" i="11"/>
  <c r="X1463" i="11"/>
  <c r="W1463" i="11"/>
  <c r="V1463" i="11"/>
  <c r="U1463" i="11"/>
  <c r="T1463" i="11"/>
  <c r="S1463" i="11"/>
  <c r="R1463" i="11"/>
  <c r="Q1463" i="11"/>
  <c r="P1463" i="11"/>
  <c r="O1463" i="11"/>
  <c r="N1463" i="11"/>
  <c r="M1463" i="11"/>
  <c r="L1463" i="11"/>
  <c r="K1463" i="11"/>
  <c r="J1463" i="11"/>
  <c r="I1463" i="11"/>
  <c r="H1463" i="11"/>
  <c r="G1463" i="11"/>
  <c r="F1463" i="11"/>
  <c r="E1463" i="11"/>
  <c r="Z1462" i="11"/>
  <c r="Y1462" i="11"/>
  <c r="X1462" i="11"/>
  <c r="W1462" i="11"/>
  <c r="V1462" i="11"/>
  <c r="U1462" i="11"/>
  <c r="T1462" i="11"/>
  <c r="S1462" i="11"/>
  <c r="R1462" i="11"/>
  <c r="Q1462" i="11"/>
  <c r="P1462" i="11"/>
  <c r="O1462" i="11"/>
  <c r="N1462" i="11"/>
  <c r="M1462" i="11"/>
  <c r="L1462" i="11"/>
  <c r="K1462" i="11"/>
  <c r="J1462" i="11"/>
  <c r="I1462" i="11"/>
  <c r="H1462" i="11"/>
  <c r="G1462" i="11"/>
  <c r="F1462" i="11"/>
  <c r="E1462" i="11"/>
  <c r="Z1461" i="11"/>
  <c r="Y1461" i="11"/>
  <c r="X1461" i="11"/>
  <c r="W1461" i="11"/>
  <c r="V1461" i="11"/>
  <c r="U1461" i="11"/>
  <c r="T1461" i="11"/>
  <c r="S1461" i="11"/>
  <c r="R1461" i="11"/>
  <c r="Q1461" i="11"/>
  <c r="P1461" i="11"/>
  <c r="O1461" i="11"/>
  <c r="N1461" i="11"/>
  <c r="M1461" i="11"/>
  <c r="L1461" i="11"/>
  <c r="K1461" i="11"/>
  <c r="J1461" i="11"/>
  <c r="I1461" i="11"/>
  <c r="H1461" i="11"/>
  <c r="G1461" i="11"/>
  <c r="F1461" i="11"/>
  <c r="E1461" i="11"/>
  <c r="Z1460" i="11"/>
  <c r="Y1460" i="11"/>
  <c r="X1460" i="11"/>
  <c r="W1460" i="11"/>
  <c r="V1460" i="11"/>
  <c r="U1460" i="11"/>
  <c r="T1460" i="11"/>
  <c r="S1460" i="11"/>
  <c r="R1460" i="11"/>
  <c r="Q1460" i="11"/>
  <c r="P1460" i="11"/>
  <c r="O1460" i="11"/>
  <c r="N1460" i="11"/>
  <c r="M1460" i="11"/>
  <c r="L1460" i="11"/>
  <c r="K1460" i="11"/>
  <c r="J1460" i="11"/>
  <c r="I1460" i="11"/>
  <c r="H1460" i="11"/>
  <c r="G1460" i="11"/>
  <c r="F1460" i="11"/>
  <c r="E1460" i="11"/>
  <c r="Z1459" i="11"/>
  <c r="Y1459" i="11"/>
  <c r="X1459" i="11"/>
  <c r="W1459" i="11"/>
  <c r="V1459" i="11"/>
  <c r="U1459" i="11"/>
  <c r="T1459" i="11"/>
  <c r="S1459" i="11"/>
  <c r="R1459" i="11"/>
  <c r="Q1459" i="11"/>
  <c r="P1459" i="11"/>
  <c r="O1459" i="11"/>
  <c r="N1459" i="11"/>
  <c r="M1459" i="11"/>
  <c r="L1459" i="11"/>
  <c r="K1459" i="11"/>
  <c r="J1459" i="11"/>
  <c r="I1459" i="11"/>
  <c r="H1459" i="11"/>
  <c r="G1459" i="11"/>
  <c r="F1459" i="11"/>
  <c r="E1459" i="11"/>
  <c r="Z1458" i="11"/>
  <c r="Y1458" i="11"/>
  <c r="X1458" i="11"/>
  <c r="W1458" i="11"/>
  <c r="V1458" i="11"/>
  <c r="U1458" i="11"/>
  <c r="T1458" i="11"/>
  <c r="S1458" i="11"/>
  <c r="R1458" i="11"/>
  <c r="Q1458" i="11"/>
  <c r="P1458" i="11"/>
  <c r="O1458" i="11"/>
  <c r="N1458" i="11"/>
  <c r="M1458" i="11"/>
  <c r="L1458" i="11"/>
  <c r="K1458" i="11"/>
  <c r="J1458" i="11"/>
  <c r="I1458" i="11"/>
  <c r="H1458" i="11"/>
  <c r="G1458" i="11"/>
  <c r="F1458" i="11"/>
  <c r="E1458" i="11"/>
  <c r="Z1457" i="11"/>
  <c r="Y1457" i="11"/>
  <c r="X1457" i="11"/>
  <c r="W1457" i="11"/>
  <c r="V1457" i="11"/>
  <c r="U1457" i="11"/>
  <c r="T1457" i="11"/>
  <c r="S1457" i="11"/>
  <c r="R1457" i="11"/>
  <c r="Q1457" i="11"/>
  <c r="P1457" i="11"/>
  <c r="O1457" i="11"/>
  <c r="N1457" i="11"/>
  <c r="M1457" i="11"/>
  <c r="L1457" i="11"/>
  <c r="K1457" i="11"/>
  <c r="J1457" i="11"/>
  <c r="I1457" i="11"/>
  <c r="H1457" i="11"/>
  <c r="G1457" i="11"/>
  <c r="F1457" i="11"/>
  <c r="E1457" i="11"/>
  <c r="Z1456" i="11"/>
  <c r="Y1456" i="11"/>
  <c r="X1456" i="11"/>
  <c r="W1456" i="11"/>
  <c r="V1456" i="11"/>
  <c r="U1456" i="11"/>
  <c r="T1456" i="11"/>
  <c r="S1456" i="11"/>
  <c r="R1456" i="11"/>
  <c r="Q1456" i="11"/>
  <c r="P1456" i="11"/>
  <c r="O1456" i="11"/>
  <c r="N1456" i="11"/>
  <c r="M1456" i="11"/>
  <c r="L1456" i="11"/>
  <c r="K1456" i="11"/>
  <c r="J1456" i="11"/>
  <c r="I1456" i="11"/>
  <c r="H1456" i="11"/>
  <c r="G1456" i="11"/>
  <c r="F1456" i="11"/>
  <c r="E1456" i="11"/>
  <c r="Z1455" i="11"/>
  <c r="Y1455" i="11"/>
  <c r="X1455" i="11"/>
  <c r="W1455" i="11"/>
  <c r="V1455" i="11"/>
  <c r="U1455" i="11"/>
  <c r="T1455" i="11"/>
  <c r="S1455" i="11"/>
  <c r="R1455" i="11"/>
  <c r="Q1455" i="11"/>
  <c r="P1455" i="11"/>
  <c r="O1455" i="11"/>
  <c r="N1455" i="11"/>
  <c r="M1455" i="11"/>
  <c r="L1455" i="11"/>
  <c r="K1455" i="11"/>
  <c r="J1455" i="11"/>
  <c r="I1455" i="11"/>
  <c r="H1455" i="11"/>
  <c r="G1455" i="11"/>
  <c r="F1455" i="11"/>
  <c r="E1455" i="11"/>
  <c r="Z1454" i="11"/>
  <c r="Y1454" i="11"/>
  <c r="X1454" i="11"/>
  <c r="W1454" i="11"/>
  <c r="V1454" i="11"/>
  <c r="U1454" i="11"/>
  <c r="T1454" i="11"/>
  <c r="S1454" i="11"/>
  <c r="R1454" i="11"/>
  <c r="Q1454" i="11"/>
  <c r="P1454" i="11"/>
  <c r="O1454" i="11"/>
  <c r="N1454" i="11"/>
  <c r="M1454" i="11"/>
  <c r="L1454" i="11"/>
  <c r="K1454" i="11"/>
  <c r="J1454" i="11"/>
  <c r="I1454" i="11"/>
  <c r="H1454" i="11"/>
  <c r="G1454" i="11"/>
  <c r="F1454" i="11"/>
  <c r="E1454" i="11"/>
  <c r="Z1453" i="11"/>
  <c r="Y1453" i="11"/>
  <c r="X1453" i="11"/>
  <c r="W1453" i="11"/>
  <c r="V1453" i="11"/>
  <c r="U1453" i="11"/>
  <c r="T1453" i="11"/>
  <c r="S1453" i="11"/>
  <c r="R1453" i="11"/>
  <c r="Q1453" i="11"/>
  <c r="P1453" i="11"/>
  <c r="O1453" i="11"/>
  <c r="N1453" i="11"/>
  <c r="M1453" i="11"/>
  <c r="L1453" i="11"/>
  <c r="K1453" i="11"/>
  <c r="J1453" i="11"/>
  <c r="I1453" i="11"/>
  <c r="H1453" i="11"/>
  <c r="G1453" i="11"/>
  <c r="F1453" i="11"/>
  <c r="E1453" i="11"/>
  <c r="Z1452" i="11"/>
  <c r="Y1452" i="11"/>
  <c r="X1452" i="11"/>
  <c r="W1452" i="11"/>
  <c r="V1452" i="11"/>
  <c r="U1452" i="11"/>
  <c r="T1452" i="11"/>
  <c r="S1452" i="11"/>
  <c r="R1452" i="11"/>
  <c r="Q1452" i="11"/>
  <c r="P1452" i="11"/>
  <c r="O1452" i="11"/>
  <c r="N1452" i="11"/>
  <c r="M1452" i="11"/>
  <c r="L1452" i="11"/>
  <c r="K1452" i="11"/>
  <c r="J1452" i="11"/>
  <c r="I1452" i="11"/>
  <c r="H1452" i="11"/>
  <c r="G1452" i="11"/>
  <c r="F1452" i="11"/>
  <c r="E1452" i="11"/>
  <c r="Z1451" i="11"/>
  <c r="Y1451" i="11"/>
  <c r="X1451" i="11"/>
  <c r="W1451" i="11"/>
  <c r="V1451" i="11"/>
  <c r="U1451" i="11"/>
  <c r="T1451" i="11"/>
  <c r="S1451" i="11"/>
  <c r="R1451" i="11"/>
  <c r="Q1451" i="11"/>
  <c r="P1451" i="11"/>
  <c r="O1451" i="11"/>
  <c r="N1451" i="11"/>
  <c r="M1451" i="11"/>
  <c r="L1451" i="11"/>
  <c r="K1451" i="11"/>
  <c r="J1451" i="11"/>
  <c r="I1451" i="11"/>
  <c r="H1451" i="11"/>
  <c r="G1451" i="11"/>
  <c r="F1451" i="11"/>
  <c r="E1451" i="11"/>
  <c r="Z1450" i="11"/>
  <c r="Y1450" i="11"/>
  <c r="X1450" i="11"/>
  <c r="W1450" i="11"/>
  <c r="V1450" i="11"/>
  <c r="U1450" i="11"/>
  <c r="T1450" i="11"/>
  <c r="S1450" i="11"/>
  <c r="R1450" i="11"/>
  <c r="Q1450" i="11"/>
  <c r="P1450" i="11"/>
  <c r="O1450" i="11"/>
  <c r="N1450" i="11"/>
  <c r="M1450" i="11"/>
  <c r="L1450" i="11"/>
  <c r="K1450" i="11"/>
  <c r="J1450" i="11"/>
  <c r="I1450" i="11"/>
  <c r="H1450" i="11"/>
  <c r="G1450" i="11"/>
  <c r="F1450" i="11"/>
  <c r="E1450" i="11"/>
  <c r="Z1449" i="11"/>
  <c r="Y1449" i="11"/>
  <c r="X1449" i="11"/>
  <c r="W1449" i="11"/>
  <c r="V1449" i="11"/>
  <c r="U1449" i="11"/>
  <c r="T1449" i="11"/>
  <c r="S1449" i="11"/>
  <c r="R1449" i="11"/>
  <c r="Q1449" i="11"/>
  <c r="P1449" i="11"/>
  <c r="O1449" i="11"/>
  <c r="N1449" i="11"/>
  <c r="M1449" i="11"/>
  <c r="L1449" i="11"/>
  <c r="K1449" i="11"/>
  <c r="J1449" i="11"/>
  <c r="I1449" i="11"/>
  <c r="H1449" i="11"/>
  <c r="G1449" i="11"/>
  <c r="F1449" i="11"/>
  <c r="E1449" i="11"/>
  <c r="Z1448" i="11"/>
  <c r="Y1448" i="11"/>
  <c r="X1448" i="11"/>
  <c r="W1448" i="11"/>
  <c r="V1448" i="11"/>
  <c r="U1448" i="11"/>
  <c r="T1448" i="11"/>
  <c r="S1448" i="11"/>
  <c r="R1448" i="11"/>
  <c r="Q1448" i="11"/>
  <c r="P1448" i="11"/>
  <c r="O1448" i="11"/>
  <c r="N1448" i="11"/>
  <c r="M1448" i="11"/>
  <c r="L1448" i="11"/>
  <c r="K1448" i="11"/>
  <c r="J1448" i="11"/>
  <c r="I1448" i="11"/>
  <c r="H1448" i="11"/>
  <c r="G1448" i="11"/>
  <c r="F1448" i="11"/>
  <c r="E1448" i="11"/>
  <c r="Z1447" i="11"/>
  <c r="Y1447" i="11"/>
  <c r="X1447" i="11"/>
  <c r="W1447" i="11"/>
  <c r="V1447" i="11"/>
  <c r="U1447" i="11"/>
  <c r="T1447" i="11"/>
  <c r="S1447" i="11"/>
  <c r="R1447" i="11"/>
  <c r="Q1447" i="11"/>
  <c r="P1447" i="11"/>
  <c r="O1447" i="11"/>
  <c r="N1447" i="11"/>
  <c r="M1447" i="11"/>
  <c r="L1447" i="11"/>
  <c r="K1447" i="11"/>
  <c r="J1447" i="11"/>
  <c r="I1447" i="11"/>
  <c r="H1447" i="11"/>
  <c r="G1447" i="11"/>
  <c r="F1447" i="11"/>
  <c r="E1447" i="11"/>
  <c r="Z1446" i="11"/>
  <c r="Y1446" i="11"/>
  <c r="X1446" i="11"/>
  <c r="W1446" i="11"/>
  <c r="V1446" i="11"/>
  <c r="U1446" i="11"/>
  <c r="T1446" i="11"/>
  <c r="S1446" i="11"/>
  <c r="R1446" i="11"/>
  <c r="Q1446" i="11"/>
  <c r="P1446" i="11"/>
  <c r="O1446" i="11"/>
  <c r="N1446" i="11"/>
  <c r="M1446" i="11"/>
  <c r="L1446" i="11"/>
  <c r="K1446" i="11"/>
  <c r="J1446" i="11"/>
  <c r="I1446" i="11"/>
  <c r="H1446" i="11"/>
  <c r="G1446" i="11"/>
  <c r="F1446" i="11"/>
  <c r="E1446" i="11"/>
  <c r="Z1445" i="11"/>
  <c r="Y1445" i="11"/>
  <c r="X1445" i="11"/>
  <c r="W1445" i="11"/>
  <c r="V1445" i="11"/>
  <c r="U1445" i="11"/>
  <c r="T1445" i="11"/>
  <c r="S1445" i="11"/>
  <c r="R1445" i="11"/>
  <c r="Q1445" i="11"/>
  <c r="P1445" i="11"/>
  <c r="O1445" i="11"/>
  <c r="N1445" i="11"/>
  <c r="M1445" i="11"/>
  <c r="L1445" i="11"/>
  <c r="K1445" i="11"/>
  <c r="J1445" i="11"/>
  <c r="I1445" i="11"/>
  <c r="H1445" i="11"/>
  <c r="G1445" i="11"/>
  <c r="F1445" i="11"/>
  <c r="E1445" i="11"/>
  <c r="Z1444" i="11"/>
  <c r="Y1444" i="11"/>
  <c r="X1444" i="11"/>
  <c r="W1444" i="11"/>
  <c r="V1444" i="11"/>
  <c r="U1444" i="11"/>
  <c r="T1444" i="11"/>
  <c r="S1444" i="11"/>
  <c r="R1444" i="11"/>
  <c r="Q1444" i="11"/>
  <c r="P1444" i="11"/>
  <c r="O1444" i="11"/>
  <c r="N1444" i="11"/>
  <c r="M1444" i="11"/>
  <c r="L1444" i="11"/>
  <c r="K1444" i="11"/>
  <c r="J1444" i="11"/>
  <c r="I1444" i="11"/>
  <c r="H1444" i="11"/>
  <c r="G1444" i="11"/>
  <c r="F1444" i="11"/>
  <c r="E1444" i="11"/>
  <c r="Z1443" i="11"/>
  <c r="Y1443" i="11"/>
  <c r="X1443" i="11"/>
  <c r="W1443" i="11"/>
  <c r="V1443" i="11"/>
  <c r="U1443" i="11"/>
  <c r="T1443" i="11"/>
  <c r="S1443" i="11"/>
  <c r="R1443" i="11"/>
  <c r="Q1443" i="11"/>
  <c r="P1443" i="11"/>
  <c r="O1443" i="11"/>
  <c r="N1443" i="11"/>
  <c r="M1443" i="11"/>
  <c r="L1443" i="11"/>
  <c r="K1443" i="11"/>
  <c r="J1443" i="11"/>
  <c r="I1443" i="11"/>
  <c r="H1443" i="11"/>
  <c r="G1443" i="11"/>
  <c r="F1443" i="11"/>
  <c r="E1443" i="11"/>
  <c r="Z1442" i="11"/>
  <c r="Y1442" i="11"/>
  <c r="X1442" i="11"/>
  <c r="W1442" i="11"/>
  <c r="V1442" i="11"/>
  <c r="U1442" i="11"/>
  <c r="T1442" i="11"/>
  <c r="S1442" i="11"/>
  <c r="R1442" i="11"/>
  <c r="Q1442" i="11"/>
  <c r="P1442" i="11"/>
  <c r="O1442" i="11"/>
  <c r="N1442" i="11"/>
  <c r="M1442" i="11"/>
  <c r="L1442" i="11"/>
  <c r="K1442" i="11"/>
  <c r="J1442" i="11"/>
  <c r="I1442" i="11"/>
  <c r="H1442" i="11"/>
  <c r="G1442" i="11"/>
  <c r="F1442" i="11"/>
  <c r="E1442" i="11"/>
  <c r="Z1441" i="11"/>
  <c r="Y1441" i="11"/>
  <c r="X1441" i="11"/>
  <c r="W1441" i="11"/>
  <c r="V1441" i="11"/>
  <c r="U1441" i="11"/>
  <c r="T1441" i="11"/>
  <c r="S1441" i="11"/>
  <c r="R1441" i="11"/>
  <c r="Q1441" i="11"/>
  <c r="P1441" i="11"/>
  <c r="O1441" i="11"/>
  <c r="N1441" i="11"/>
  <c r="M1441" i="11"/>
  <c r="L1441" i="11"/>
  <c r="K1441" i="11"/>
  <c r="J1441" i="11"/>
  <c r="I1441" i="11"/>
  <c r="H1441" i="11"/>
  <c r="G1441" i="11"/>
  <c r="F1441" i="11"/>
  <c r="E1441" i="11"/>
  <c r="Z1440" i="11"/>
  <c r="Y1440" i="11"/>
  <c r="X1440" i="11"/>
  <c r="W1440" i="11"/>
  <c r="V1440" i="11"/>
  <c r="U1440" i="11"/>
  <c r="T1440" i="11"/>
  <c r="S1440" i="11"/>
  <c r="R1440" i="11"/>
  <c r="Q1440" i="11"/>
  <c r="P1440" i="11"/>
  <c r="O1440" i="11"/>
  <c r="N1440" i="11"/>
  <c r="M1440" i="11"/>
  <c r="L1440" i="11"/>
  <c r="K1440" i="11"/>
  <c r="J1440" i="11"/>
  <c r="I1440" i="11"/>
  <c r="H1440" i="11"/>
  <c r="G1440" i="11"/>
  <c r="F1440" i="11"/>
  <c r="E1440" i="11"/>
  <c r="Z1439" i="11"/>
  <c r="Y1439" i="11"/>
  <c r="X1439" i="11"/>
  <c r="W1439" i="11"/>
  <c r="V1439" i="11"/>
  <c r="U1439" i="11"/>
  <c r="T1439" i="11"/>
  <c r="S1439" i="11"/>
  <c r="R1439" i="11"/>
  <c r="Q1439" i="11"/>
  <c r="P1439" i="11"/>
  <c r="O1439" i="11"/>
  <c r="N1439" i="11"/>
  <c r="M1439" i="11"/>
  <c r="L1439" i="11"/>
  <c r="K1439" i="11"/>
  <c r="J1439" i="11"/>
  <c r="I1439" i="11"/>
  <c r="H1439" i="11"/>
  <c r="G1439" i="11"/>
  <c r="F1439" i="11"/>
  <c r="E1439" i="11"/>
  <c r="Z1438" i="11"/>
  <c r="Y1438" i="11"/>
  <c r="X1438" i="11"/>
  <c r="W1438" i="11"/>
  <c r="V1438" i="11"/>
  <c r="U1438" i="11"/>
  <c r="T1438" i="11"/>
  <c r="S1438" i="11"/>
  <c r="R1438" i="11"/>
  <c r="Q1438" i="11"/>
  <c r="P1438" i="11"/>
  <c r="O1438" i="11"/>
  <c r="N1438" i="11"/>
  <c r="M1438" i="11"/>
  <c r="L1438" i="11"/>
  <c r="K1438" i="11"/>
  <c r="J1438" i="11"/>
  <c r="I1438" i="11"/>
  <c r="H1438" i="11"/>
  <c r="G1438" i="11"/>
  <c r="F1438" i="11"/>
  <c r="E1438" i="11"/>
  <c r="Z1437" i="11"/>
  <c r="Y1437" i="11"/>
  <c r="X1437" i="11"/>
  <c r="W1437" i="11"/>
  <c r="V1437" i="11"/>
  <c r="U1437" i="11"/>
  <c r="T1437" i="11"/>
  <c r="S1437" i="11"/>
  <c r="R1437" i="11"/>
  <c r="Q1437" i="11"/>
  <c r="P1437" i="11"/>
  <c r="O1437" i="11"/>
  <c r="N1437" i="11"/>
  <c r="M1437" i="11"/>
  <c r="L1437" i="11"/>
  <c r="K1437" i="11"/>
  <c r="J1437" i="11"/>
  <c r="I1437" i="11"/>
  <c r="H1437" i="11"/>
  <c r="G1437" i="11"/>
  <c r="F1437" i="11"/>
  <c r="E1437" i="11"/>
  <c r="Z1436" i="11"/>
  <c r="Y1436" i="11"/>
  <c r="X1436" i="11"/>
  <c r="W1436" i="11"/>
  <c r="V1436" i="11"/>
  <c r="U1436" i="11"/>
  <c r="T1436" i="11"/>
  <c r="S1436" i="11"/>
  <c r="R1436" i="11"/>
  <c r="Q1436" i="11"/>
  <c r="P1436" i="11"/>
  <c r="O1436" i="11"/>
  <c r="N1436" i="11"/>
  <c r="M1436" i="11"/>
  <c r="L1436" i="11"/>
  <c r="K1436" i="11"/>
  <c r="J1436" i="11"/>
  <c r="I1436" i="11"/>
  <c r="H1436" i="11"/>
  <c r="G1436" i="11"/>
  <c r="F1436" i="11"/>
  <c r="E1436" i="11"/>
  <c r="Z1435" i="11"/>
  <c r="Y1435" i="11"/>
  <c r="X1435" i="11"/>
  <c r="W1435" i="11"/>
  <c r="V1435" i="11"/>
  <c r="U1435" i="11"/>
  <c r="T1435" i="11"/>
  <c r="S1435" i="11"/>
  <c r="R1435" i="11"/>
  <c r="Q1435" i="11"/>
  <c r="P1435" i="11"/>
  <c r="O1435" i="11"/>
  <c r="N1435" i="11"/>
  <c r="M1435" i="11"/>
  <c r="L1435" i="11"/>
  <c r="K1435" i="11"/>
  <c r="J1435" i="11"/>
  <c r="I1435" i="11"/>
  <c r="H1435" i="11"/>
  <c r="G1435" i="11"/>
  <c r="F1435" i="11"/>
  <c r="E1435" i="11"/>
  <c r="Z1434" i="11"/>
  <c r="Y1434" i="11"/>
  <c r="X1434" i="11"/>
  <c r="W1434" i="11"/>
  <c r="V1434" i="11"/>
  <c r="U1434" i="11"/>
  <c r="T1434" i="11"/>
  <c r="S1434" i="11"/>
  <c r="R1434" i="11"/>
  <c r="Q1434" i="11"/>
  <c r="P1434" i="11"/>
  <c r="O1434" i="11"/>
  <c r="N1434" i="11"/>
  <c r="M1434" i="11"/>
  <c r="L1434" i="11"/>
  <c r="K1434" i="11"/>
  <c r="J1434" i="11"/>
  <c r="I1434" i="11"/>
  <c r="H1434" i="11"/>
  <c r="G1434" i="11"/>
  <c r="F1434" i="11"/>
  <c r="E1434" i="11"/>
  <c r="Z1433" i="11"/>
  <c r="Y1433" i="11"/>
  <c r="X1433" i="11"/>
  <c r="W1433" i="11"/>
  <c r="V1433" i="11"/>
  <c r="U1433" i="11"/>
  <c r="T1433" i="11"/>
  <c r="S1433" i="11"/>
  <c r="R1433" i="11"/>
  <c r="Q1433" i="11"/>
  <c r="P1433" i="11"/>
  <c r="O1433" i="11"/>
  <c r="N1433" i="11"/>
  <c r="M1433" i="11"/>
  <c r="L1433" i="11"/>
  <c r="K1433" i="11"/>
  <c r="J1433" i="11"/>
  <c r="I1433" i="11"/>
  <c r="H1433" i="11"/>
  <c r="G1433" i="11"/>
  <c r="F1433" i="11"/>
  <c r="E1433" i="11"/>
  <c r="Z1432" i="11"/>
  <c r="Y1432" i="11"/>
  <c r="X1432" i="11"/>
  <c r="W1432" i="11"/>
  <c r="V1432" i="11"/>
  <c r="U1432" i="11"/>
  <c r="T1432" i="11"/>
  <c r="S1432" i="11"/>
  <c r="R1432" i="11"/>
  <c r="Q1432" i="11"/>
  <c r="P1432" i="11"/>
  <c r="O1432" i="11"/>
  <c r="N1432" i="11"/>
  <c r="M1432" i="11"/>
  <c r="L1432" i="11"/>
  <c r="K1432" i="11"/>
  <c r="J1432" i="11"/>
  <c r="I1432" i="11"/>
  <c r="H1432" i="11"/>
  <c r="G1432" i="11"/>
  <c r="F1432" i="11"/>
  <c r="E1432" i="11"/>
  <c r="Z1431" i="11"/>
  <c r="Y1431" i="11"/>
  <c r="X1431" i="11"/>
  <c r="W1431" i="11"/>
  <c r="V1431" i="11"/>
  <c r="U1431" i="11"/>
  <c r="T1431" i="11"/>
  <c r="S1431" i="11"/>
  <c r="R1431" i="11"/>
  <c r="Q1431" i="11"/>
  <c r="P1431" i="11"/>
  <c r="O1431" i="11"/>
  <c r="N1431" i="11"/>
  <c r="M1431" i="11"/>
  <c r="L1431" i="11"/>
  <c r="K1431" i="11"/>
  <c r="J1431" i="11"/>
  <c r="I1431" i="11"/>
  <c r="H1431" i="11"/>
  <c r="G1431" i="11"/>
  <c r="F1431" i="11"/>
  <c r="E1431" i="11"/>
  <c r="Z1430" i="11"/>
  <c r="Y1430" i="11"/>
  <c r="X1430" i="11"/>
  <c r="W1430" i="11"/>
  <c r="V1430" i="11"/>
  <c r="U1430" i="11"/>
  <c r="T1430" i="11"/>
  <c r="S1430" i="11"/>
  <c r="R1430" i="11"/>
  <c r="Q1430" i="11"/>
  <c r="P1430" i="11"/>
  <c r="O1430" i="11"/>
  <c r="N1430" i="11"/>
  <c r="M1430" i="11"/>
  <c r="L1430" i="11"/>
  <c r="K1430" i="11"/>
  <c r="J1430" i="11"/>
  <c r="I1430" i="11"/>
  <c r="H1430" i="11"/>
  <c r="G1430" i="11"/>
  <c r="F1430" i="11"/>
  <c r="E1430" i="11"/>
  <c r="Z1429" i="11"/>
  <c r="Y1429" i="11"/>
  <c r="X1429" i="11"/>
  <c r="W1429" i="11"/>
  <c r="V1429" i="11"/>
  <c r="U1429" i="11"/>
  <c r="T1429" i="11"/>
  <c r="S1429" i="11"/>
  <c r="R1429" i="11"/>
  <c r="Q1429" i="11"/>
  <c r="P1429" i="11"/>
  <c r="O1429" i="11"/>
  <c r="N1429" i="11"/>
  <c r="M1429" i="11"/>
  <c r="L1429" i="11"/>
  <c r="K1429" i="11"/>
  <c r="J1429" i="11"/>
  <c r="I1429" i="11"/>
  <c r="H1429" i="11"/>
  <c r="G1429" i="11"/>
  <c r="F1429" i="11"/>
  <c r="E1429" i="11"/>
  <c r="Z1428" i="11"/>
  <c r="Y1428" i="11"/>
  <c r="X1428" i="11"/>
  <c r="W1428" i="11"/>
  <c r="V1428" i="11"/>
  <c r="U1428" i="11"/>
  <c r="T1428" i="11"/>
  <c r="S1428" i="11"/>
  <c r="R1428" i="11"/>
  <c r="Q1428" i="11"/>
  <c r="P1428" i="11"/>
  <c r="O1428" i="11"/>
  <c r="N1428" i="11"/>
  <c r="M1428" i="11"/>
  <c r="L1428" i="11"/>
  <c r="K1428" i="11"/>
  <c r="J1428" i="11"/>
  <c r="I1428" i="11"/>
  <c r="H1428" i="11"/>
  <c r="G1428" i="11"/>
  <c r="F1428" i="11"/>
  <c r="E1428" i="11"/>
  <c r="Z1427" i="11"/>
  <c r="Y1427" i="11"/>
  <c r="X1427" i="11"/>
  <c r="W1427" i="11"/>
  <c r="V1427" i="11"/>
  <c r="U1427" i="11"/>
  <c r="T1427" i="11"/>
  <c r="S1427" i="11"/>
  <c r="R1427" i="11"/>
  <c r="Q1427" i="11"/>
  <c r="P1427" i="11"/>
  <c r="O1427" i="11"/>
  <c r="N1427" i="11"/>
  <c r="M1427" i="11"/>
  <c r="L1427" i="11"/>
  <c r="K1427" i="11"/>
  <c r="J1427" i="11"/>
  <c r="I1427" i="11"/>
  <c r="H1427" i="11"/>
  <c r="G1427" i="11"/>
  <c r="F1427" i="11"/>
  <c r="E1427" i="11"/>
  <c r="Z1426" i="11"/>
  <c r="Y1426" i="11"/>
  <c r="X1426" i="11"/>
  <c r="W1426" i="11"/>
  <c r="V1426" i="11"/>
  <c r="U1426" i="11"/>
  <c r="T1426" i="11"/>
  <c r="S1426" i="11"/>
  <c r="R1426" i="11"/>
  <c r="Q1426" i="11"/>
  <c r="P1426" i="11"/>
  <c r="O1426" i="11"/>
  <c r="N1426" i="11"/>
  <c r="M1426" i="11"/>
  <c r="L1426" i="11"/>
  <c r="K1426" i="11"/>
  <c r="J1426" i="11"/>
  <c r="I1426" i="11"/>
  <c r="H1426" i="11"/>
  <c r="G1426" i="11"/>
  <c r="F1426" i="11"/>
  <c r="E1426" i="11"/>
  <c r="Z1425" i="11"/>
  <c r="Y1425" i="11"/>
  <c r="X1425" i="11"/>
  <c r="W1425" i="11"/>
  <c r="V1425" i="11"/>
  <c r="U1425" i="11"/>
  <c r="T1425" i="11"/>
  <c r="S1425" i="11"/>
  <c r="R1425" i="11"/>
  <c r="Q1425" i="11"/>
  <c r="P1425" i="11"/>
  <c r="O1425" i="11"/>
  <c r="N1425" i="11"/>
  <c r="M1425" i="11"/>
  <c r="L1425" i="11"/>
  <c r="K1425" i="11"/>
  <c r="J1425" i="11"/>
  <c r="I1425" i="11"/>
  <c r="H1425" i="11"/>
  <c r="G1425" i="11"/>
  <c r="F1425" i="11"/>
  <c r="E1425" i="11"/>
  <c r="Z1424" i="11"/>
  <c r="Y1424" i="11"/>
  <c r="X1424" i="11"/>
  <c r="W1424" i="11"/>
  <c r="V1424" i="11"/>
  <c r="U1424" i="11"/>
  <c r="T1424" i="11"/>
  <c r="S1424" i="11"/>
  <c r="R1424" i="11"/>
  <c r="Q1424" i="11"/>
  <c r="P1424" i="11"/>
  <c r="O1424" i="11"/>
  <c r="N1424" i="11"/>
  <c r="M1424" i="11"/>
  <c r="L1424" i="11"/>
  <c r="K1424" i="11"/>
  <c r="J1424" i="11"/>
  <c r="I1424" i="11"/>
  <c r="H1424" i="11"/>
  <c r="G1424" i="11"/>
  <c r="F1424" i="11"/>
  <c r="E1424" i="11"/>
  <c r="Z1423" i="11"/>
  <c r="Y1423" i="11"/>
  <c r="X1423" i="11"/>
  <c r="W1423" i="11"/>
  <c r="V1423" i="11"/>
  <c r="U1423" i="11"/>
  <c r="T1423" i="11"/>
  <c r="S1423" i="11"/>
  <c r="R1423" i="11"/>
  <c r="Q1423" i="11"/>
  <c r="P1423" i="11"/>
  <c r="O1423" i="11"/>
  <c r="N1423" i="11"/>
  <c r="M1423" i="11"/>
  <c r="L1423" i="11"/>
  <c r="K1423" i="11"/>
  <c r="J1423" i="11"/>
  <c r="I1423" i="11"/>
  <c r="H1423" i="11"/>
  <c r="G1423" i="11"/>
  <c r="F1423" i="11"/>
  <c r="E1423" i="11"/>
  <c r="Z1422" i="11"/>
  <c r="Y1422" i="11"/>
  <c r="X1422" i="11"/>
  <c r="W1422" i="11"/>
  <c r="V1422" i="11"/>
  <c r="U1422" i="11"/>
  <c r="T1422" i="11"/>
  <c r="S1422" i="11"/>
  <c r="R1422" i="11"/>
  <c r="Q1422" i="11"/>
  <c r="P1422" i="11"/>
  <c r="O1422" i="11"/>
  <c r="N1422" i="11"/>
  <c r="M1422" i="11"/>
  <c r="L1422" i="11"/>
  <c r="K1422" i="11"/>
  <c r="J1422" i="11"/>
  <c r="I1422" i="11"/>
  <c r="H1422" i="11"/>
  <c r="G1422" i="11"/>
  <c r="F1422" i="11"/>
  <c r="E1422" i="11"/>
  <c r="Z1421" i="11"/>
  <c r="Y1421" i="11"/>
  <c r="X1421" i="11"/>
  <c r="W1421" i="11"/>
  <c r="V1421" i="11"/>
  <c r="U1421" i="11"/>
  <c r="T1421" i="11"/>
  <c r="S1421" i="11"/>
  <c r="R1421" i="11"/>
  <c r="Q1421" i="11"/>
  <c r="P1421" i="11"/>
  <c r="O1421" i="11"/>
  <c r="N1421" i="11"/>
  <c r="M1421" i="11"/>
  <c r="L1421" i="11"/>
  <c r="K1421" i="11"/>
  <c r="J1421" i="11"/>
  <c r="I1421" i="11"/>
  <c r="H1421" i="11"/>
  <c r="G1421" i="11"/>
  <c r="F1421" i="11"/>
  <c r="E1421" i="11"/>
  <c r="Z1420" i="11"/>
  <c r="Y1420" i="11"/>
  <c r="X1420" i="11"/>
  <c r="W1420" i="11"/>
  <c r="V1420" i="11"/>
  <c r="U1420" i="11"/>
  <c r="T1420" i="11"/>
  <c r="S1420" i="11"/>
  <c r="R1420" i="11"/>
  <c r="Q1420" i="11"/>
  <c r="P1420" i="11"/>
  <c r="O1420" i="11"/>
  <c r="N1420" i="11"/>
  <c r="M1420" i="11"/>
  <c r="L1420" i="11"/>
  <c r="K1420" i="11"/>
  <c r="J1420" i="11"/>
  <c r="I1420" i="11"/>
  <c r="H1420" i="11"/>
  <c r="G1420" i="11"/>
  <c r="F1420" i="11"/>
  <c r="E1420" i="11"/>
  <c r="Z1419" i="11"/>
  <c r="Y1419" i="11"/>
  <c r="X1419" i="11"/>
  <c r="W1419" i="11"/>
  <c r="V1419" i="11"/>
  <c r="U1419" i="11"/>
  <c r="T1419" i="11"/>
  <c r="S1419" i="11"/>
  <c r="R1419" i="11"/>
  <c r="Q1419" i="11"/>
  <c r="P1419" i="11"/>
  <c r="O1419" i="11"/>
  <c r="N1419" i="11"/>
  <c r="M1419" i="11"/>
  <c r="L1419" i="11"/>
  <c r="K1419" i="11"/>
  <c r="J1419" i="11"/>
  <c r="I1419" i="11"/>
  <c r="H1419" i="11"/>
  <c r="G1419" i="11"/>
  <c r="F1419" i="11"/>
  <c r="E1419" i="11"/>
  <c r="Z1418" i="11"/>
  <c r="Y1418" i="11"/>
  <c r="X1418" i="11"/>
  <c r="W1418" i="11"/>
  <c r="V1418" i="11"/>
  <c r="U1418" i="11"/>
  <c r="T1418" i="11"/>
  <c r="S1418" i="11"/>
  <c r="R1418" i="11"/>
  <c r="Q1418" i="11"/>
  <c r="P1418" i="11"/>
  <c r="O1418" i="11"/>
  <c r="N1418" i="11"/>
  <c r="M1418" i="11"/>
  <c r="L1418" i="11"/>
  <c r="K1418" i="11"/>
  <c r="J1418" i="11"/>
  <c r="I1418" i="11"/>
  <c r="H1418" i="11"/>
  <c r="G1418" i="11"/>
  <c r="F1418" i="11"/>
  <c r="E1418" i="11"/>
  <c r="Z1417" i="11"/>
  <c r="Y1417" i="11"/>
  <c r="X1417" i="11"/>
  <c r="W1417" i="11"/>
  <c r="V1417" i="11"/>
  <c r="U1417" i="11"/>
  <c r="T1417" i="11"/>
  <c r="S1417" i="11"/>
  <c r="R1417" i="11"/>
  <c r="Q1417" i="11"/>
  <c r="P1417" i="11"/>
  <c r="O1417" i="11"/>
  <c r="N1417" i="11"/>
  <c r="M1417" i="11"/>
  <c r="L1417" i="11"/>
  <c r="K1417" i="11"/>
  <c r="J1417" i="11"/>
  <c r="I1417" i="11"/>
  <c r="H1417" i="11"/>
  <c r="G1417" i="11"/>
  <c r="F1417" i="11"/>
  <c r="E1417" i="11"/>
  <c r="Z1416" i="11"/>
  <c r="Y1416" i="11"/>
  <c r="X1416" i="11"/>
  <c r="W1416" i="11"/>
  <c r="V1416" i="11"/>
  <c r="U1416" i="11"/>
  <c r="T1416" i="11"/>
  <c r="S1416" i="11"/>
  <c r="R1416" i="11"/>
  <c r="Q1416" i="11"/>
  <c r="P1416" i="11"/>
  <c r="O1416" i="11"/>
  <c r="N1416" i="11"/>
  <c r="M1416" i="11"/>
  <c r="L1416" i="11"/>
  <c r="K1416" i="11"/>
  <c r="J1416" i="11"/>
  <c r="I1416" i="11"/>
  <c r="H1416" i="11"/>
  <c r="G1416" i="11"/>
  <c r="F1416" i="11"/>
  <c r="E1416" i="11"/>
  <c r="Z1415" i="11"/>
  <c r="Y1415" i="11"/>
  <c r="X1415" i="11"/>
  <c r="W1415" i="11"/>
  <c r="V1415" i="11"/>
  <c r="U1415" i="11"/>
  <c r="T1415" i="11"/>
  <c r="S1415" i="11"/>
  <c r="R1415" i="11"/>
  <c r="Q1415" i="11"/>
  <c r="P1415" i="11"/>
  <c r="O1415" i="11"/>
  <c r="N1415" i="11"/>
  <c r="M1415" i="11"/>
  <c r="L1415" i="11"/>
  <c r="K1415" i="11"/>
  <c r="J1415" i="11"/>
  <c r="I1415" i="11"/>
  <c r="H1415" i="11"/>
  <c r="G1415" i="11"/>
  <c r="F1415" i="11"/>
  <c r="E1415" i="11"/>
  <c r="Z1414" i="11"/>
  <c r="Y1414" i="11"/>
  <c r="X1414" i="11"/>
  <c r="W1414" i="11"/>
  <c r="V1414" i="11"/>
  <c r="U1414" i="11"/>
  <c r="T1414" i="11"/>
  <c r="S1414" i="11"/>
  <c r="R1414" i="11"/>
  <c r="Q1414" i="11"/>
  <c r="P1414" i="11"/>
  <c r="O1414" i="11"/>
  <c r="N1414" i="11"/>
  <c r="M1414" i="11"/>
  <c r="L1414" i="11"/>
  <c r="K1414" i="11"/>
  <c r="J1414" i="11"/>
  <c r="I1414" i="11"/>
  <c r="H1414" i="11"/>
  <c r="G1414" i="11"/>
  <c r="F1414" i="11"/>
  <c r="E1414" i="11"/>
  <c r="Z1413" i="11"/>
  <c r="Y1413" i="11"/>
  <c r="X1413" i="11"/>
  <c r="W1413" i="11"/>
  <c r="V1413" i="11"/>
  <c r="U1413" i="11"/>
  <c r="T1413" i="11"/>
  <c r="S1413" i="11"/>
  <c r="R1413" i="11"/>
  <c r="Q1413" i="11"/>
  <c r="P1413" i="11"/>
  <c r="O1413" i="11"/>
  <c r="N1413" i="11"/>
  <c r="M1413" i="11"/>
  <c r="L1413" i="11"/>
  <c r="K1413" i="11"/>
  <c r="J1413" i="11"/>
  <c r="I1413" i="11"/>
  <c r="H1413" i="11"/>
  <c r="G1413" i="11"/>
  <c r="F1413" i="11"/>
  <c r="E1413" i="11"/>
  <c r="Z1412" i="11"/>
  <c r="Y1412" i="11"/>
  <c r="X1412" i="11"/>
  <c r="W1412" i="11"/>
  <c r="V1412" i="11"/>
  <c r="U1412" i="11"/>
  <c r="T1412" i="11"/>
  <c r="S1412" i="11"/>
  <c r="R1412" i="11"/>
  <c r="Q1412" i="11"/>
  <c r="P1412" i="11"/>
  <c r="O1412" i="11"/>
  <c r="N1412" i="11"/>
  <c r="M1412" i="11"/>
  <c r="L1412" i="11"/>
  <c r="K1412" i="11"/>
  <c r="J1412" i="11"/>
  <c r="I1412" i="11"/>
  <c r="H1412" i="11"/>
  <c r="G1412" i="11"/>
  <c r="F1412" i="11"/>
  <c r="E1412" i="11"/>
  <c r="Z1411" i="11"/>
  <c r="Y1411" i="11"/>
  <c r="X1411" i="11"/>
  <c r="W1411" i="11"/>
  <c r="V1411" i="11"/>
  <c r="U1411" i="11"/>
  <c r="T1411" i="11"/>
  <c r="S1411" i="11"/>
  <c r="R1411" i="11"/>
  <c r="Q1411" i="11"/>
  <c r="P1411" i="11"/>
  <c r="O1411" i="11"/>
  <c r="N1411" i="11"/>
  <c r="M1411" i="11"/>
  <c r="L1411" i="11"/>
  <c r="K1411" i="11"/>
  <c r="J1411" i="11"/>
  <c r="I1411" i="11"/>
  <c r="H1411" i="11"/>
  <c r="G1411" i="11"/>
  <c r="F1411" i="11"/>
  <c r="E1411" i="11"/>
  <c r="Z1410" i="11"/>
  <c r="Y1410" i="11"/>
  <c r="X1410" i="11"/>
  <c r="W1410" i="11"/>
  <c r="V1410" i="11"/>
  <c r="U1410" i="11"/>
  <c r="T1410" i="11"/>
  <c r="S1410" i="11"/>
  <c r="R1410" i="11"/>
  <c r="Q1410" i="11"/>
  <c r="P1410" i="11"/>
  <c r="O1410" i="11"/>
  <c r="N1410" i="11"/>
  <c r="M1410" i="11"/>
  <c r="L1410" i="11"/>
  <c r="K1410" i="11"/>
  <c r="J1410" i="11"/>
  <c r="I1410" i="11"/>
  <c r="H1410" i="11"/>
  <c r="G1410" i="11"/>
  <c r="F1410" i="11"/>
  <c r="E1410" i="11"/>
  <c r="Z1409" i="11"/>
  <c r="Y1409" i="11"/>
  <c r="X1409" i="11"/>
  <c r="W1409" i="11"/>
  <c r="V1409" i="11"/>
  <c r="U1409" i="11"/>
  <c r="T1409" i="11"/>
  <c r="S1409" i="11"/>
  <c r="R1409" i="11"/>
  <c r="Q1409" i="11"/>
  <c r="P1409" i="11"/>
  <c r="O1409" i="11"/>
  <c r="N1409" i="11"/>
  <c r="M1409" i="11"/>
  <c r="L1409" i="11"/>
  <c r="K1409" i="11"/>
  <c r="J1409" i="11"/>
  <c r="I1409" i="11"/>
  <c r="H1409" i="11"/>
  <c r="G1409" i="11"/>
  <c r="F1409" i="11"/>
  <c r="E1409" i="11"/>
  <c r="Z1408" i="11"/>
  <c r="Y1408" i="11"/>
  <c r="X1408" i="11"/>
  <c r="W1408" i="11"/>
  <c r="V1408" i="11"/>
  <c r="U1408" i="11"/>
  <c r="T1408" i="11"/>
  <c r="S1408" i="11"/>
  <c r="R1408" i="11"/>
  <c r="Q1408" i="11"/>
  <c r="P1408" i="11"/>
  <c r="O1408" i="11"/>
  <c r="N1408" i="11"/>
  <c r="M1408" i="11"/>
  <c r="L1408" i="11"/>
  <c r="K1408" i="11"/>
  <c r="J1408" i="11"/>
  <c r="I1408" i="11"/>
  <c r="H1408" i="11"/>
  <c r="G1408" i="11"/>
  <c r="F1408" i="11"/>
  <c r="E1408" i="11"/>
  <c r="Z1407" i="11"/>
  <c r="Y1407" i="11"/>
  <c r="X1407" i="11"/>
  <c r="W1407" i="11"/>
  <c r="V1407" i="11"/>
  <c r="U1407" i="11"/>
  <c r="T1407" i="11"/>
  <c r="S1407" i="11"/>
  <c r="R1407" i="11"/>
  <c r="Q1407" i="11"/>
  <c r="P1407" i="11"/>
  <c r="O1407" i="11"/>
  <c r="N1407" i="11"/>
  <c r="M1407" i="11"/>
  <c r="L1407" i="11"/>
  <c r="K1407" i="11"/>
  <c r="J1407" i="11"/>
  <c r="I1407" i="11"/>
  <c r="H1407" i="11"/>
  <c r="G1407" i="11"/>
  <c r="F1407" i="11"/>
  <c r="E1407" i="11"/>
  <c r="Z1406" i="11"/>
  <c r="Y1406" i="11"/>
  <c r="X1406" i="11"/>
  <c r="W1406" i="11"/>
  <c r="V1406" i="11"/>
  <c r="U1406" i="11"/>
  <c r="T1406" i="11"/>
  <c r="S1406" i="11"/>
  <c r="R1406" i="11"/>
  <c r="Q1406" i="11"/>
  <c r="P1406" i="11"/>
  <c r="O1406" i="11"/>
  <c r="N1406" i="11"/>
  <c r="M1406" i="11"/>
  <c r="L1406" i="11"/>
  <c r="K1406" i="11"/>
  <c r="J1406" i="11"/>
  <c r="I1406" i="11"/>
  <c r="H1406" i="11"/>
  <c r="G1406" i="11"/>
  <c r="F1406" i="11"/>
  <c r="E1406" i="11"/>
  <c r="Z1405" i="11"/>
  <c r="Y1405" i="11"/>
  <c r="X1405" i="11"/>
  <c r="W1405" i="11"/>
  <c r="V1405" i="11"/>
  <c r="U1405" i="11"/>
  <c r="T1405" i="11"/>
  <c r="S1405" i="11"/>
  <c r="R1405" i="11"/>
  <c r="Q1405" i="11"/>
  <c r="P1405" i="11"/>
  <c r="O1405" i="11"/>
  <c r="N1405" i="11"/>
  <c r="M1405" i="11"/>
  <c r="L1405" i="11"/>
  <c r="K1405" i="11"/>
  <c r="J1405" i="11"/>
  <c r="I1405" i="11"/>
  <c r="H1405" i="11"/>
  <c r="G1405" i="11"/>
  <c r="F1405" i="11"/>
  <c r="E1405" i="11"/>
  <c r="Z1404" i="11"/>
  <c r="Y1404" i="11"/>
  <c r="X1404" i="11"/>
  <c r="W1404" i="11"/>
  <c r="V1404" i="11"/>
  <c r="U1404" i="11"/>
  <c r="T1404" i="11"/>
  <c r="S1404" i="11"/>
  <c r="R1404" i="11"/>
  <c r="Q1404" i="11"/>
  <c r="P1404" i="11"/>
  <c r="O1404" i="11"/>
  <c r="N1404" i="11"/>
  <c r="M1404" i="11"/>
  <c r="L1404" i="11"/>
  <c r="K1404" i="11"/>
  <c r="J1404" i="11"/>
  <c r="I1404" i="11"/>
  <c r="H1404" i="11"/>
  <c r="G1404" i="11"/>
  <c r="F1404" i="11"/>
  <c r="E1404" i="11"/>
  <c r="Z1403" i="11"/>
  <c r="Y1403" i="11"/>
  <c r="X1403" i="11"/>
  <c r="W1403" i="11"/>
  <c r="V1403" i="11"/>
  <c r="U1403" i="11"/>
  <c r="T1403" i="11"/>
  <c r="S1403" i="11"/>
  <c r="R1403" i="11"/>
  <c r="Q1403" i="11"/>
  <c r="P1403" i="11"/>
  <c r="O1403" i="11"/>
  <c r="N1403" i="11"/>
  <c r="M1403" i="11"/>
  <c r="L1403" i="11"/>
  <c r="K1403" i="11"/>
  <c r="J1403" i="11"/>
  <c r="I1403" i="11"/>
  <c r="H1403" i="11"/>
  <c r="G1403" i="11"/>
  <c r="F1403" i="11"/>
  <c r="E1403" i="11"/>
  <c r="Z1402" i="11"/>
  <c r="Y1402" i="11"/>
  <c r="X1402" i="11"/>
  <c r="W1402" i="11"/>
  <c r="V1402" i="11"/>
  <c r="U1402" i="11"/>
  <c r="T1402" i="11"/>
  <c r="S1402" i="11"/>
  <c r="R1402" i="11"/>
  <c r="Q1402" i="11"/>
  <c r="P1402" i="11"/>
  <c r="O1402" i="11"/>
  <c r="N1402" i="11"/>
  <c r="M1402" i="11"/>
  <c r="L1402" i="11"/>
  <c r="K1402" i="11"/>
  <c r="J1402" i="11"/>
  <c r="I1402" i="11"/>
  <c r="H1402" i="11"/>
  <c r="G1402" i="11"/>
  <c r="F1402" i="11"/>
  <c r="E1402" i="11"/>
  <c r="Z1401" i="11"/>
  <c r="Y1401" i="11"/>
  <c r="X1401" i="11"/>
  <c r="W1401" i="11"/>
  <c r="V1401" i="11"/>
  <c r="U1401" i="11"/>
  <c r="T1401" i="11"/>
  <c r="S1401" i="11"/>
  <c r="R1401" i="11"/>
  <c r="Q1401" i="11"/>
  <c r="P1401" i="11"/>
  <c r="O1401" i="11"/>
  <c r="N1401" i="11"/>
  <c r="M1401" i="11"/>
  <c r="L1401" i="11"/>
  <c r="K1401" i="11"/>
  <c r="J1401" i="11"/>
  <c r="I1401" i="11"/>
  <c r="H1401" i="11"/>
  <c r="G1401" i="11"/>
  <c r="F1401" i="11"/>
  <c r="E1401" i="11"/>
  <c r="Z1400" i="11"/>
  <c r="Y1400" i="11"/>
  <c r="X1400" i="11"/>
  <c r="W1400" i="11"/>
  <c r="V1400" i="11"/>
  <c r="U1400" i="11"/>
  <c r="T1400" i="11"/>
  <c r="S1400" i="11"/>
  <c r="R1400" i="11"/>
  <c r="Q1400" i="11"/>
  <c r="P1400" i="11"/>
  <c r="O1400" i="11"/>
  <c r="N1400" i="11"/>
  <c r="M1400" i="11"/>
  <c r="L1400" i="11"/>
  <c r="K1400" i="11"/>
  <c r="J1400" i="11"/>
  <c r="I1400" i="11"/>
  <c r="H1400" i="11"/>
  <c r="G1400" i="11"/>
  <c r="F1400" i="11"/>
  <c r="E1400" i="11"/>
  <c r="Z1399" i="11"/>
  <c r="Y1399" i="11"/>
  <c r="X1399" i="11"/>
  <c r="W1399" i="11"/>
  <c r="V1399" i="11"/>
  <c r="U1399" i="11"/>
  <c r="T1399" i="11"/>
  <c r="S1399" i="11"/>
  <c r="R1399" i="11"/>
  <c r="Q1399" i="11"/>
  <c r="P1399" i="11"/>
  <c r="O1399" i="11"/>
  <c r="N1399" i="11"/>
  <c r="M1399" i="11"/>
  <c r="L1399" i="11"/>
  <c r="K1399" i="11"/>
  <c r="J1399" i="11"/>
  <c r="I1399" i="11"/>
  <c r="H1399" i="11"/>
  <c r="G1399" i="11"/>
  <c r="F1399" i="11"/>
  <c r="E1399" i="11"/>
  <c r="Z1398" i="11"/>
  <c r="Y1398" i="11"/>
  <c r="X1398" i="11"/>
  <c r="W1398" i="11"/>
  <c r="V1398" i="11"/>
  <c r="U1398" i="11"/>
  <c r="T1398" i="11"/>
  <c r="S1398" i="11"/>
  <c r="R1398" i="11"/>
  <c r="Q1398" i="11"/>
  <c r="P1398" i="11"/>
  <c r="O1398" i="11"/>
  <c r="N1398" i="11"/>
  <c r="M1398" i="11"/>
  <c r="L1398" i="11"/>
  <c r="K1398" i="11"/>
  <c r="J1398" i="11"/>
  <c r="I1398" i="11"/>
  <c r="H1398" i="11"/>
  <c r="G1398" i="11"/>
  <c r="F1398" i="11"/>
  <c r="E1398" i="11"/>
  <c r="Z1397" i="11"/>
  <c r="Y1397" i="11"/>
  <c r="X1397" i="11"/>
  <c r="W1397" i="11"/>
  <c r="V1397" i="11"/>
  <c r="U1397" i="11"/>
  <c r="T1397" i="11"/>
  <c r="S1397" i="11"/>
  <c r="R1397" i="11"/>
  <c r="Q1397" i="11"/>
  <c r="P1397" i="11"/>
  <c r="O1397" i="11"/>
  <c r="N1397" i="11"/>
  <c r="M1397" i="11"/>
  <c r="L1397" i="11"/>
  <c r="K1397" i="11"/>
  <c r="J1397" i="11"/>
  <c r="I1397" i="11"/>
  <c r="H1397" i="11"/>
  <c r="G1397" i="11"/>
  <c r="F1397" i="11"/>
  <c r="E1397" i="11"/>
  <c r="Z1396" i="11"/>
  <c r="Y1396" i="11"/>
  <c r="X1396" i="11"/>
  <c r="W1396" i="11"/>
  <c r="V1396" i="11"/>
  <c r="U1396" i="11"/>
  <c r="T1396" i="11"/>
  <c r="S1396" i="11"/>
  <c r="R1396" i="11"/>
  <c r="Q1396" i="11"/>
  <c r="P1396" i="11"/>
  <c r="O1396" i="11"/>
  <c r="N1396" i="11"/>
  <c r="M1396" i="11"/>
  <c r="L1396" i="11"/>
  <c r="K1396" i="11"/>
  <c r="J1396" i="11"/>
  <c r="I1396" i="11"/>
  <c r="H1396" i="11"/>
  <c r="G1396" i="11"/>
  <c r="F1396" i="11"/>
  <c r="E1396" i="11"/>
  <c r="Z1395" i="11"/>
  <c r="Y1395" i="11"/>
  <c r="X1395" i="11"/>
  <c r="W1395" i="11"/>
  <c r="V1395" i="11"/>
  <c r="U1395" i="11"/>
  <c r="T1395" i="11"/>
  <c r="S1395" i="11"/>
  <c r="R1395" i="11"/>
  <c r="Q1395" i="11"/>
  <c r="P1395" i="11"/>
  <c r="O1395" i="11"/>
  <c r="N1395" i="11"/>
  <c r="M1395" i="11"/>
  <c r="L1395" i="11"/>
  <c r="K1395" i="11"/>
  <c r="J1395" i="11"/>
  <c r="I1395" i="11"/>
  <c r="H1395" i="11"/>
  <c r="G1395" i="11"/>
  <c r="F1395" i="11"/>
  <c r="E1395" i="11"/>
  <c r="Z1394" i="11"/>
  <c r="Y1394" i="11"/>
  <c r="X1394" i="11"/>
  <c r="W1394" i="11"/>
  <c r="V1394" i="11"/>
  <c r="U1394" i="11"/>
  <c r="T1394" i="11"/>
  <c r="S1394" i="11"/>
  <c r="R1394" i="11"/>
  <c r="Q1394" i="11"/>
  <c r="P1394" i="11"/>
  <c r="O1394" i="11"/>
  <c r="N1394" i="11"/>
  <c r="M1394" i="11"/>
  <c r="L1394" i="11"/>
  <c r="K1394" i="11"/>
  <c r="J1394" i="11"/>
  <c r="I1394" i="11"/>
  <c r="H1394" i="11"/>
  <c r="G1394" i="11"/>
  <c r="F1394" i="11"/>
  <c r="E1394" i="11"/>
  <c r="Z1393" i="11"/>
  <c r="Y1393" i="11"/>
  <c r="X1393" i="11"/>
  <c r="W1393" i="11"/>
  <c r="V1393" i="11"/>
  <c r="U1393" i="11"/>
  <c r="T1393" i="11"/>
  <c r="S1393" i="11"/>
  <c r="R1393" i="11"/>
  <c r="Q1393" i="11"/>
  <c r="P1393" i="11"/>
  <c r="O1393" i="11"/>
  <c r="N1393" i="11"/>
  <c r="M1393" i="11"/>
  <c r="L1393" i="11"/>
  <c r="K1393" i="11"/>
  <c r="J1393" i="11"/>
  <c r="I1393" i="11"/>
  <c r="H1393" i="11"/>
  <c r="G1393" i="11"/>
  <c r="F1393" i="11"/>
  <c r="E1393" i="11"/>
  <c r="Z1392" i="11"/>
  <c r="Y1392" i="11"/>
  <c r="X1392" i="11"/>
  <c r="W1392" i="11"/>
  <c r="V1392" i="11"/>
  <c r="U1392" i="11"/>
  <c r="T1392" i="11"/>
  <c r="S1392" i="11"/>
  <c r="R1392" i="11"/>
  <c r="Q1392" i="11"/>
  <c r="P1392" i="11"/>
  <c r="O1392" i="11"/>
  <c r="N1392" i="11"/>
  <c r="M1392" i="11"/>
  <c r="L1392" i="11"/>
  <c r="K1392" i="11"/>
  <c r="J1392" i="11"/>
  <c r="I1392" i="11"/>
  <c r="H1392" i="11"/>
  <c r="G1392" i="11"/>
  <c r="F1392" i="11"/>
  <c r="E1392" i="11"/>
  <c r="Z1391" i="11"/>
  <c r="Y1391" i="11"/>
  <c r="X1391" i="11"/>
  <c r="W1391" i="11"/>
  <c r="V1391" i="11"/>
  <c r="U1391" i="11"/>
  <c r="T1391" i="11"/>
  <c r="S1391" i="11"/>
  <c r="R1391" i="11"/>
  <c r="Q1391" i="11"/>
  <c r="P1391" i="11"/>
  <c r="O1391" i="11"/>
  <c r="N1391" i="11"/>
  <c r="M1391" i="11"/>
  <c r="L1391" i="11"/>
  <c r="K1391" i="11"/>
  <c r="J1391" i="11"/>
  <c r="I1391" i="11"/>
  <c r="H1391" i="11"/>
  <c r="G1391" i="11"/>
  <c r="F1391" i="11"/>
  <c r="E1391" i="11"/>
  <c r="Z1390" i="11"/>
  <c r="Y1390" i="11"/>
  <c r="X1390" i="11"/>
  <c r="W1390" i="11"/>
  <c r="V1390" i="11"/>
  <c r="U1390" i="11"/>
  <c r="T1390" i="11"/>
  <c r="S1390" i="11"/>
  <c r="R1390" i="11"/>
  <c r="Q1390" i="11"/>
  <c r="P1390" i="11"/>
  <c r="O1390" i="11"/>
  <c r="N1390" i="11"/>
  <c r="M1390" i="11"/>
  <c r="L1390" i="11"/>
  <c r="K1390" i="11"/>
  <c r="J1390" i="11"/>
  <c r="I1390" i="11"/>
  <c r="H1390" i="11"/>
  <c r="G1390" i="11"/>
  <c r="F1390" i="11"/>
  <c r="E1390" i="11"/>
  <c r="Z1389" i="11"/>
  <c r="Y1389" i="11"/>
  <c r="X1389" i="11"/>
  <c r="W1389" i="11"/>
  <c r="V1389" i="11"/>
  <c r="U1389" i="11"/>
  <c r="T1389" i="11"/>
  <c r="S1389" i="11"/>
  <c r="R1389" i="11"/>
  <c r="Q1389" i="11"/>
  <c r="P1389" i="11"/>
  <c r="O1389" i="11"/>
  <c r="N1389" i="11"/>
  <c r="M1389" i="11"/>
  <c r="L1389" i="11"/>
  <c r="K1389" i="11"/>
  <c r="J1389" i="11"/>
  <c r="I1389" i="11"/>
  <c r="H1389" i="11"/>
  <c r="G1389" i="11"/>
  <c r="F1389" i="11"/>
  <c r="E1389" i="11"/>
  <c r="Z1388" i="11"/>
  <c r="Y1388" i="11"/>
  <c r="X1388" i="11"/>
  <c r="W1388" i="11"/>
  <c r="V1388" i="11"/>
  <c r="U1388" i="11"/>
  <c r="T1388" i="11"/>
  <c r="S1388" i="11"/>
  <c r="R1388" i="11"/>
  <c r="Q1388" i="11"/>
  <c r="P1388" i="11"/>
  <c r="O1388" i="11"/>
  <c r="N1388" i="11"/>
  <c r="M1388" i="11"/>
  <c r="L1388" i="11"/>
  <c r="K1388" i="11"/>
  <c r="J1388" i="11"/>
  <c r="I1388" i="11"/>
  <c r="H1388" i="11"/>
  <c r="G1388" i="11"/>
  <c r="F1388" i="11"/>
  <c r="E1388" i="11"/>
  <c r="Z1387" i="11"/>
  <c r="Y1387" i="11"/>
  <c r="X1387" i="11"/>
  <c r="W1387" i="11"/>
  <c r="V1387" i="11"/>
  <c r="U1387" i="11"/>
  <c r="T1387" i="11"/>
  <c r="S1387" i="11"/>
  <c r="R1387" i="11"/>
  <c r="Q1387" i="11"/>
  <c r="P1387" i="11"/>
  <c r="O1387" i="11"/>
  <c r="N1387" i="11"/>
  <c r="M1387" i="11"/>
  <c r="L1387" i="11"/>
  <c r="K1387" i="11"/>
  <c r="J1387" i="11"/>
  <c r="I1387" i="11"/>
  <c r="H1387" i="11"/>
  <c r="G1387" i="11"/>
  <c r="F1387" i="11"/>
  <c r="E1387" i="11"/>
  <c r="Z1386" i="11"/>
  <c r="Y1386" i="11"/>
  <c r="X1386" i="11"/>
  <c r="W1386" i="11"/>
  <c r="V1386" i="11"/>
  <c r="U1386" i="11"/>
  <c r="T1386" i="11"/>
  <c r="S1386" i="11"/>
  <c r="R1386" i="11"/>
  <c r="Q1386" i="11"/>
  <c r="P1386" i="11"/>
  <c r="O1386" i="11"/>
  <c r="N1386" i="11"/>
  <c r="M1386" i="11"/>
  <c r="L1386" i="11"/>
  <c r="K1386" i="11"/>
  <c r="J1386" i="11"/>
  <c r="I1386" i="11"/>
  <c r="H1386" i="11"/>
  <c r="G1386" i="11"/>
  <c r="F1386" i="11"/>
  <c r="E1386" i="11"/>
  <c r="Z1385" i="11"/>
  <c r="Y1385" i="11"/>
  <c r="X1385" i="11"/>
  <c r="W1385" i="11"/>
  <c r="V1385" i="11"/>
  <c r="U1385" i="11"/>
  <c r="T1385" i="11"/>
  <c r="S1385" i="11"/>
  <c r="R1385" i="11"/>
  <c r="Q1385" i="11"/>
  <c r="P1385" i="11"/>
  <c r="O1385" i="11"/>
  <c r="N1385" i="11"/>
  <c r="M1385" i="11"/>
  <c r="L1385" i="11"/>
  <c r="K1385" i="11"/>
  <c r="J1385" i="11"/>
  <c r="I1385" i="11"/>
  <c r="H1385" i="11"/>
  <c r="G1385" i="11"/>
  <c r="F1385" i="11"/>
  <c r="E1385" i="11"/>
  <c r="Z1384" i="11"/>
  <c r="Y1384" i="11"/>
  <c r="X1384" i="11"/>
  <c r="W1384" i="11"/>
  <c r="V1384" i="11"/>
  <c r="U1384" i="11"/>
  <c r="T1384" i="11"/>
  <c r="S1384" i="11"/>
  <c r="R1384" i="11"/>
  <c r="Q1384" i="11"/>
  <c r="P1384" i="11"/>
  <c r="O1384" i="11"/>
  <c r="N1384" i="11"/>
  <c r="M1384" i="11"/>
  <c r="L1384" i="11"/>
  <c r="K1384" i="11"/>
  <c r="J1384" i="11"/>
  <c r="I1384" i="11"/>
  <c r="H1384" i="11"/>
  <c r="G1384" i="11"/>
  <c r="F1384" i="11"/>
  <c r="E1384" i="11"/>
  <c r="Z1383" i="11"/>
  <c r="Y1383" i="11"/>
  <c r="X1383" i="11"/>
  <c r="W1383" i="11"/>
  <c r="V1383" i="11"/>
  <c r="U1383" i="11"/>
  <c r="T1383" i="11"/>
  <c r="S1383" i="11"/>
  <c r="R1383" i="11"/>
  <c r="Q1383" i="11"/>
  <c r="P1383" i="11"/>
  <c r="O1383" i="11"/>
  <c r="N1383" i="11"/>
  <c r="M1383" i="11"/>
  <c r="L1383" i="11"/>
  <c r="K1383" i="11"/>
  <c r="J1383" i="11"/>
  <c r="I1383" i="11"/>
  <c r="H1383" i="11"/>
  <c r="G1383" i="11"/>
  <c r="F1383" i="11"/>
  <c r="E1383" i="11"/>
  <c r="Z1382" i="11"/>
  <c r="Y1382" i="11"/>
  <c r="X1382" i="11"/>
  <c r="W1382" i="11"/>
  <c r="V1382" i="11"/>
  <c r="U1382" i="11"/>
  <c r="T1382" i="11"/>
  <c r="S1382" i="11"/>
  <c r="R1382" i="11"/>
  <c r="Q1382" i="11"/>
  <c r="P1382" i="11"/>
  <c r="O1382" i="11"/>
  <c r="N1382" i="11"/>
  <c r="M1382" i="11"/>
  <c r="L1382" i="11"/>
  <c r="K1382" i="11"/>
  <c r="J1382" i="11"/>
  <c r="I1382" i="11"/>
  <c r="H1382" i="11"/>
  <c r="G1382" i="11"/>
  <c r="F1382" i="11"/>
  <c r="E1382" i="11"/>
  <c r="Z1381" i="11"/>
  <c r="Y1381" i="11"/>
  <c r="X1381" i="11"/>
  <c r="W1381" i="11"/>
  <c r="V1381" i="11"/>
  <c r="U1381" i="11"/>
  <c r="T1381" i="11"/>
  <c r="S1381" i="11"/>
  <c r="R1381" i="11"/>
  <c r="Q1381" i="11"/>
  <c r="P1381" i="11"/>
  <c r="O1381" i="11"/>
  <c r="N1381" i="11"/>
  <c r="M1381" i="11"/>
  <c r="L1381" i="11"/>
  <c r="K1381" i="11"/>
  <c r="J1381" i="11"/>
  <c r="I1381" i="11"/>
  <c r="H1381" i="11"/>
  <c r="G1381" i="11"/>
  <c r="F1381" i="11"/>
  <c r="E1381" i="11"/>
  <c r="Z1380" i="11"/>
  <c r="Y1380" i="11"/>
  <c r="X1380" i="11"/>
  <c r="W1380" i="11"/>
  <c r="V1380" i="11"/>
  <c r="U1380" i="11"/>
  <c r="T1380" i="11"/>
  <c r="S1380" i="11"/>
  <c r="R1380" i="11"/>
  <c r="Q1380" i="11"/>
  <c r="P1380" i="11"/>
  <c r="O1380" i="11"/>
  <c r="N1380" i="11"/>
  <c r="M1380" i="11"/>
  <c r="L1380" i="11"/>
  <c r="K1380" i="11"/>
  <c r="J1380" i="11"/>
  <c r="I1380" i="11"/>
  <c r="H1380" i="11"/>
  <c r="G1380" i="11"/>
  <c r="F1380" i="11"/>
  <c r="E1380" i="11"/>
  <c r="Z1379" i="11"/>
  <c r="Y1379" i="11"/>
  <c r="X1379" i="11"/>
  <c r="W1379" i="11"/>
  <c r="V1379" i="11"/>
  <c r="U1379" i="11"/>
  <c r="T1379" i="11"/>
  <c r="S1379" i="11"/>
  <c r="R1379" i="11"/>
  <c r="Q1379" i="11"/>
  <c r="P1379" i="11"/>
  <c r="O1379" i="11"/>
  <c r="N1379" i="11"/>
  <c r="M1379" i="11"/>
  <c r="L1379" i="11"/>
  <c r="K1379" i="11"/>
  <c r="J1379" i="11"/>
  <c r="I1379" i="11"/>
  <c r="H1379" i="11"/>
  <c r="G1379" i="11"/>
  <c r="F1379" i="11"/>
  <c r="E1379" i="11"/>
  <c r="Z1378" i="11"/>
  <c r="Y1378" i="11"/>
  <c r="X1378" i="11"/>
  <c r="W1378" i="11"/>
  <c r="V1378" i="11"/>
  <c r="U1378" i="11"/>
  <c r="T1378" i="11"/>
  <c r="S1378" i="11"/>
  <c r="R1378" i="11"/>
  <c r="Q1378" i="11"/>
  <c r="P1378" i="11"/>
  <c r="O1378" i="11"/>
  <c r="N1378" i="11"/>
  <c r="M1378" i="11"/>
  <c r="L1378" i="11"/>
  <c r="K1378" i="11"/>
  <c r="J1378" i="11"/>
  <c r="I1378" i="11"/>
  <c r="H1378" i="11"/>
  <c r="G1378" i="11"/>
  <c r="F1378" i="11"/>
  <c r="E1378" i="11"/>
  <c r="Z1377" i="11"/>
  <c r="Y1377" i="11"/>
  <c r="X1377" i="11"/>
  <c r="W1377" i="11"/>
  <c r="V1377" i="11"/>
  <c r="U1377" i="11"/>
  <c r="T1377" i="11"/>
  <c r="S1377" i="11"/>
  <c r="R1377" i="11"/>
  <c r="Q1377" i="11"/>
  <c r="P1377" i="11"/>
  <c r="O1377" i="11"/>
  <c r="N1377" i="11"/>
  <c r="M1377" i="11"/>
  <c r="L1377" i="11"/>
  <c r="K1377" i="11"/>
  <c r="J1377" i="11"/>
  <c r="I1377" i="11"/>
  <c r="H1377" i="11"/>
  <c r="G1377" i="11"/>
  <c r="F1377" i="11"/>
  <c r="E1377" i="11"/>
  <c r="Z1376" i="11"/>
  <c r="Y1376" i="11"/>
  <c r="X1376" i="11"/>
  <c r="W1376" i="11"/>
  <c r="V1376" i="11"/>
  <c r="U1376" i="11"/>
  <c r="T1376" i="11"/>
  <c r="S1376" i="11"/>
  <c r="R1376" i="11"/>
  <c r="Q1376" i="11"/>
  <c r="P1376" i="11"/>
  <c r="O1376" i="11"/>
  <c r="N1376" i="11"/>
  <c r="M1376" i="11"/>
  <c r="L1376" i="11"/>
  <c r="K1376" i="11"/>
  <c r="J1376" i="11"/>
  <c r="I1376" i="11"/>
  <c r="H1376" i="11"/>
  <c r="G1376" i="11"/>
  <c r="F1376" i="11"/>
  <c r="E1376" i="11"/>
  <c r="Z1375" i="11"/>
  <c r="Y1375" i="11"/>
  <c r="X1375" i="11"/>
  <c r="W1375" i="11"/>
  <c r="V1375" i="11"/>
  <c r="U1375" i="11"/>
  <c r="T1375" i="11"/>
  <c r="S1375" i="11"/>
  <c r="R1375" i="11"/>
  <c r="Q1375" i="11"/>
  <c r="P1375" i="11"/>
  <c r="O1375" i="11"/>
  <c r="N1375" i="11"/>
  <c r="M1375" i="11"/>
  <c r="L1375" i="11"/>
  <c r="K1375" i="11"/>
  <c r="J1375" i="11"/>
  <c r="I1375" i="11"/>
  <c r="H1375" i="11"/>
  <c r="G1375" i="11"/>
  <c r="F1375" i="11"/>
  <c r="E1375" i="11"/>
  <c r="Z1374" i="11"/>
  <c r="Y1374" i="11"/>
  <c r="X1374" i="11"/>
  <c r="W1374" i="11"/>
  <c r="V1374" i="11"/>
  <c r="U1374" i="11"/>
  <c r="T1374" i="11"/>
  <c r="S1374" i="11"/>
  <c r="R1374" i="11"/>
  <c r="Q1374" i="11"/>
  <c r="P1374" i="11"/>
  <c r="O1374" i="11"/>
  <c r="N1374" i="11"/>
  <c r="M1374" i="11"/>
  <c r="L1374" i="11"/>
  <c r="K1374" i="11"/>
  <c r="J1374" i="11"/>
  <c r="I1374" i="11"/>
  <c r="H1374" i="11"/>
  <c r="G1374" i="11"/>
  <c r="F1374" i="11"/>
  <c r="E1374" i="11"/>
  <c r="Z1373" i="11"/>
  <c r="Y1373" i="11"/>
  <c r="X1373" i="11"/>
  <c r="W1373" i="11"/>
  <c r="V1373" i="11"/>
  <c r="U1373" i="11"/>
  <c r="T1373" i="11"/>
  <c r="S1373" i="11"/>
  <c r="R1373" i="11"/>
  <c r="Q1373" i="11"/>
  <c r="P1373" i="11"/>
  <c r="O1373" i="11"/>
  <c r="N1373" i="11"/>
  <c r="M1373" i="11"/>
  <c r="L1373" i="11"/>
  <c r="K1373" i="11"/>
  <c r="J1373" i="11"/>
  <c r="I1373" i="11"/>
  <c r="H1373" i="11"/>
  <c r="G1373" i="11"/>
  <c r="F1373" i="11"/>
  <c r="E1373" i="11"/>
  <c r="Z1372" i="11"/>
  <c r="Y1372" i="11"/>
  <c r="X1372" i="11"/>
  <c r="W1372" i="11"/>
  <c r="V1372" i="11"/>
  <c r="U1372" i="11"/>
  <c r="T1372" i="11"/>
  <c r="S1372" i="11"/>
  <c r="R1372" i="11"/>
  <c r="Q1372" i="11"/>
  <c r="P1372" i="11"/>
  <c r="O1372" i="11"/>
  <c r="N1372" i="11"/>
  <c r="M1372" i="11"/>
  <c r="L1372" i="11"/>
  <c r="K1372" i="11"/>
  <c r="J1372" i="11"/>
  <c r="I1372" i="11"/>
  <c r="H1372" i="11"/>
  <c r="G1372" i="11"/>
  <c r="F1372" i="11"/>
  <c r="E1372" i="11"/>
  <c r="Z1371" i="11"/>
  <c r="Y1371" i="11"/>
  <c r="X1371" i="11"/>
  <c r="W1371" i="11"/>
  <c r="V1371" i="11"/>
  <c r="U1371" i="11"/>
  <c r="T1371" i="11"/>
  <c r="S1371" i="11"/>
  <c r="R1371" i="11"/>
  <c r="Q1371" i="11"/>
  <c r="P1371" i="11"/>
  <c r="O1371" i="11"/>
  <c r="N1371" i="11"/>
  <c r="M1371" i="11"/>
  <c r="L1371" i="11"/>
  <c r="K1371" i="11"/>
  <c r="J1371" i="11"/>
  <c r="I1371" i="11"/>
  <c r="H1371" i="11"/>
  <c r="G1371" i="11"/>
  <c r="F1371" i="11"/>
  <c r="E1371" i="11"/>
  <c r="Z1370" i="11"/>
  <c r="Y1370" i="11"/>
  <c r="X1370" i="11"/>
  <c r="W1370" i="11"/>
  <c r="V1370" i="11"/>
  <c r="U1370" i="11"/>
  <c r="T1370" i="11"/>
  <c r="S1370" i="11"/>
  <c r="R1370" i="11"/>
  <c r="Q1370" i="11"/>
  <c r="P1370" i="11"/>
  <c r="O1370" i="11"/>
  <c r="N1370" i="11"/>
  <c r="M1370" i="11"/>
  <c r="L1370" i="11"/>
  <c r="K1370" i="11"/>
  <c r="J1370" i="11"/>
  <c r="I1370" i="11"/>
  <c r="H1370" i="11"/>
  <c r="G1370" i="11"/>
  <c r="F1370" i="11"/>
  <c r="E1370" i="11"/>
  <c r="Z1369" i="11"/>
  <c r="Y1369" i="11"/>
  <c r="X1369" i="11"/>
  <c r="W1369" i="11"/>
  <c r="V1369" i="11"/>
  <c r="U1369" i="11"/>
  <c r="T1369" i="11"/>
  <c r="S1369" i="11"/>
  <c r="R1369" i="11"/>
  <c r="Q1369" i="11"/>
  <c r="P1369" i="11"/>
  <c r="O1369" i="11"/>
  <c r="N1369" i="11"/>
  <c r="M1369" i="11"/>
  <c r="L1369" i="11"/>
  <c r="K1369" i="11"/>
  <c r="J1369" i="11"/>
  <c r="I1369" i="11"/>
  <c r="H1369" i="11"/>
  <c r="G1369" i="11"/>
  <c r="F1369" i="11"/>
  <c r="E1369" i="11"/>
  <c r="Z1368" i="11"/>
  <c r="Y1368" i="11"/>
  <c r="X1368" i="11"/>
  <c r="W1368" i="11"/>
  <c r="V1368" i="11"/>
  <c r="U1368" i="11"/>
  <c r="T1368" i="11"/>
  <c r="S1368" i="11"/>
  <c r="R1368" i="11"/>
  <c r="Q1368" i="11"/>
  <c r="P1368" i="11"/>
  <c r="O1368" i="11"/>
  <c r="N1368" i="11"/>
  <c r="M1368" i="11"/>
  <c r="L1368" i="11"/>
  <c r="K1368" i="11"/>
  <c r="J1368" i="11"/>
  <c r="I1368" i="11"/>
  <c r="H1368" i="11"/>
  <c r="G1368" i="11"/>
  <c r="F1368" i="11"/>
  <c r="E1368" i="11"/>
  <c r="Z1367" i="11"/>
  <c r="Y1367" i="11"/>
  <c r="X1367" i="11"/>
  <c r="W1367" i="11"/>
  <c r="V1367" i="11"/>
  <c r="U1367" i="11"/>
  <c r="T1367" i="11"/>
  <c r="S1367" i="11"/>
  <c r="R1367" i="11"/>
  <c r="Q1367" i="11"/>
  <c r="P1367" i="11"/>
  <c r="O1367" i="11"/>
  <c r="N1367" i="11"/>
  <c r="M1367" i="11"/>
  <c r="L1367" i="11"/>
  <c r="K1367" i="11"/>
  <c r="J1367" i="11"/>
  <c r="I1367" i="11"/>
  <c r="H1367" i="11"/>
  <c r="G1367" i="11"/>
  <c r="F1367" i="11"/>
  <c r="E1367" i="11"/>
  <c r="Z1366" i="11"/>
  <c r="Y1366" i="11"/>
  <c r="X1366" i="11"/>
  <c r="W1366" i="11"/>
  <c r="V1366" i="11"/>
  <c r="U1366" i="11"/>
  <c r="T1366" i="11"/>
  <c r="S1366" i="11"/>
  <c r="R1366" i="11"/>
  <c r="Q1366" i="11"/>
  <c r="P1366" i="11"/>
  <c r="O1366" i="11"/>
  <c r="N1366" i="11"/>
  <c r="M1366" i="11"/>
  <c r="L1366" i="11"/>
  <c r="K1366" i="11"/>
  <c r="J1366" i="11"/>
  <c r="I1366" i="11"/>
  <c r="H1366" i="11"/>
  <c r="G1366" i="11"/>
  <c r="F1366" i="11"/>
  <c r="E1366" i="11"/>
  <c r="Z1365" i="11"/>
  <c r="Y1365" i="11"/>
  <c r="X1365" i="11"/>
  <c r="W1365" i="11"/>
  <c r="V1365" i="11"/>
  <c r="U1365" i="11"/>
  <c r="T1365" i="11"/>
  <c r="S1365" i="11"/>
  <c r="R1365" i="11"/>
  <c r="Q1365" i="11"/>
  <c r="P1365" i="11"/>
  <c r="O1365" i="11"/>
  <c r="N1365" i="11"/>
  <c r="M1365" i="11"/>
  <c r="L1365" i="11"/>
  <c r="K1365" i="11"/>
  <c r="J1365" i="11"/>
  <c r="I1365" i="11"/>
  <c r="H1365" i="11"/>
  <c r="G1365" i="11"/>
  <c r="F1365" i="11"/>
  <c r="E1365" i="11"/>
  <c r="Z1364" i="11"/>
  <c r="Y1364" i="11"/>
  <c r="X1364" i="11"/>
  <c r="W1364" i="11"/>
  <c r="V1364" i="11"/>
  <c r="U1364" i="11"/>
  <c r="T1364" i="11"/>
  <c r="S1364" i="11"/>
  <c r="R1364" i="11"/>
  <c r="Q1364" i="11"/>
  <c r="P1364" i="11"/>
  <c r="O1364" i="11"/>
  <c r="N1364" i="11"/>
  <c r="M1364" i="11"/>
  <c r="L1364" i="11"/>
  <c r="K1364" i="11"/>
  <c r="J1364" i="11"/>
  <c r="I1364" i="11"/>
  <c r="H1364" i="11"/>
  <c r="G1364" i="11"/>
  <c r="F1364" i="11"/>
  <c r="E1364" i="11"/>
  <c r="Z1363" i="11"/>
  <c r="Y1363" i="11"/>
  <c r="X1363" i="11"/>
  <c r="W1363" i="11"/>
  <c r="V1363" i="11"/>
  <c r="U1363" i="11"/>
  <c r="T1363" i="11"/>
  <c r="S1363" i="11"/>
  <c r="R1363" i="11"/>
  <c r="Q1363" i="11"/>
  <c r="P1363" i="11"/>
  <c r="O1363" i="11"/>
  <c r="N1363" i="11"/>
  <c r="M1363" i="11"/>
  <c r="L1363" i="11"/>
  <c r="K1363" i="11"/>
  <c r="J1363" i="11"/>
  <c r="I1363" i="11"/>
  <c r="H1363" i="11"/>
  <c r="G1363" i="11"/>
  <c r="F1363" i="11"/>
  <c r="E1363" i="11"/>
  <c r="Z1362" i="11"/>
  <c r="Y1362" i="11"/>
  <c r="X1362" i="11"/>
  <c r="W1362" i="11"/>
  <c r="V1362" i="11"/>
  <c r="U1362" i="11"/>
  <c r="T1362" i="11"/>
  <c r="S1362" i="11"/>
  <c r="R1362" i="11"/>
  <c r="Q1362" i="11"/>
  <c r="P1362" i="11"/>
  <c r="O1362" i="11"/>
  <c r="N1362" i="11"/>
  <c r="M1362" i="11"/>
  <c r="L1362" i="11"/>
  <c r="K1362" i="11"/>
  <c r="J1362" i="11"/>
  <c r="I1362" i="11"/>
  <c r="H1362" i="11"/>
  <c r="G1362" i="11"/>
  <c r="F1362" i="11"/>
  <c r="E1362" i="11"/>
  <c r="Z1361" i="11"/>
  <c r="Y1361" i="11"/>
  <c r="X1361" i="11"/>
  <c r="W1361" i="11"/>
  <c r="V1361" i="11"/>
  <c r="U1361" i="11"/>
  <c r="T1361" i="11"/>
  <c r="S1361" i="11"/>
  <c r="R1361" i="11"/>
  <c r="Q1361" i="11"/>
  <c r="P1361" i="11"/>
  <c r="O1361" i="11"/>
  <c r="N1361" i="11"/>
  <c r="M1361" i="11"/>
  <c r="L1361" i="11"/>
  <c r="K1361" i="11"/>
  <c r="J1361" i="11"/>
  <c r="I1361" i="11"/>
  <c r="H1361" i="11"/>
  <c r="G1361" i="11"/>
  <c r="F1361" i="11"/>
  <c r="E1361" i="11"/>
  <c r="Z1360" i="11"/>
  <c r="Y1360" i="11"/>
  <c r="X1360" i="11"/>
  <c r="W1360" i="11"/>
  <c r="V1360" i="11"/>
  <c r="U1360" i="11"/>
  <c r="T1360" i="11"/>
  <c r="S1360" i="11"/>
  <c r="R1360" i="11"/>
  <c r="Q1360" i="11"/>
  <c r="P1360" i="11"/>
  <c r="O1360" i="11"/>
  <c r="N1360" i="11"/>
  <c r="M1360" i="11"/>
  <c r="L1360" i="11"/>
  <c r="K1360" i="11"/>
  <c r="J1360" i="11"/>
  <c r="I1360" i="11"/>
  <c r="H1360" i="11"/>
  <c r="G1360" i="11"/>
  <c r="F1360" i="11"/>
  <c r="E1360" i="11"/>
  <c r="Z1359" i="11"/>
  <c r="Y1359" i="11"/>
  <c r="X1359" i="11"/>
  <c r="W1359" i="11"/>
  <c r="V1359" i="11"/>
  <c r="U1359" i="11"/>
  <c r="T1359" i="11"/>
  <c r="S1359" i="11"/>
  <c r="R1359" i="11"/>
  <c r="Q1359" i="11"/>
  <c r="P1359" i="11"/>
  <c r="O1359" i="11"/>
  <c r="N1359" i="11"/>
  <c r="M1359" i="11"/>
  <c r="L1359" i="11"/>
  <c r="K1359" i="11"/>
  <c r="J1359" i="11"/>
  <c r="I1359" i="11"/>
  <c r="H1359" i="11"/>
  <c r="G1359" i="11"/>
  <c r="F1359" i="11"/>
  <c r="E1359" i="11"/>
  <c r="Z1358" i="11"/>
  <c r="Y1358" i="11"/>
  <c r="X1358" i="11"/>
  <c r="W1358" i="11"/>
  <c r="V1358" i="11"/>
  <c r="U1358" i="11"/>
  <c r="T1358" i="11"/>
  <c r="S1358" i="11"/>
  <c r="R1358" i="11"/>
  <c r="Q1358" i="11"/>
  <c r="P1358" i="11"/>
  <c r="O1358" i="11"/>
  <c r="N1358" i="11"/>
  <c r="M1358" i="11"/>
  <c r="L1358" i="11"/>
  <c r="K1358" i="11"/>
  <c r="J1358" i="11"/>
  <c r="I1358" i="11"/>
  <c r="H1358" i="11"/>
  <c r="G1358" i="11"/>
  <c r="F1358" i="11"/>
  <c r="E1358" i="11"/>
  <c r="Z1357" i="11"/>
  <c r="Y1357" i="11"/>
  <c r="X1357" i="11"/>
  <c r="W1357" i="11"/>
  <c r="V1357" i="11"/>
  <c r="U1357" i="11"/>
  <c r="T1357" i="11"/>
  <c r="S1357" i="11"/>
  <c r="R1357" i="11"/>
  <c r="Q1357" i="11"/>
  <c r="P1357" i="11"/>
  <c r="O1357" i="11"/>
  <c r="N1357" i="11"/>
  <c r="M1357" i="11"/>
  <c r="L1357" i="11"/>
  <c r="K1357" i="11"/>
  <c r="J1357" i="11"/>
  <c r="I1357" i="11"/>
  <c r="H1357" i="11"/>
  <c r="G1357" i="11"/>
  <c r="F1357" i="11"/>
  <c r="E1357" i="11"/>
  <c r="Z1356" i="11"/>
  <c r="Y1356" i="11"/>
  <c r="X1356" i="11"/>
  <c r="W1356" i="11"/>
  <c r="V1356" i="11"/>
  <c r="U1356" i="11"/>
  <c r="T1356" i="11"/>
  <c r="S1356" i="11"/>
  <c r="R1356" i="11"/>
  <c r="Q1356" i="11"/>
  <c r="P1356" i="11"/>
  <c r="O1356" i="11"/>
  <c r="N1356" i="11"/>
  <c r="M1356" i="11"/>
  <c r="L1356" i="11"/>
  <c r="K1356" i="11"/>
  <c r="J1356" i="11"/>
  <c r="I1356" i="11"/>
  <c r="H1356" i="11"/>
  <c r="G1356" i="11"/>
  <c r="F1356" i="11"/>
  <c r="E1356" i="11"/>
  <c r="Z1355" i="11"/>
  <c r="Y1355" i="11"/>
  <c r="X1355" i="11"/>
  <c r="W1355" i="11"/>
  <c r="V1355" i="11"/>
  <c r="U1355" i="11"/>
  <c r="T1355" i="11"/>
  <c r="S1355" i="11"/>
  <c r="R1355" i="11"/>
  <c r="Q1355" i="11"/>
  <c r="P1355" i="11"/>
  <c r="O1355" i="11"/>
  <c r="N1355" i="11"/>
  <c r="M1355" i="11"/>
  <c r="L1355" i="11"/>
  <c r="K1355" i="11"/>
  <c r="J1355" i="11"/>
  <c r="I1355" i="11"/>
  <c r="H1355" i="11"/>
  <c r="G1355" i="11"/>
  <c r="F1355" i="11"/>
  <c r="E1355" i="11"/>
  <c r="Z1354" i="11"/>
  <c r="Y1354" i="11"/>
  <c r="X1354" i="11"/>
  <c r="W1354" i="11"/>
  <c r="V1354" i="11"/>
  <c r="U1354" i="11"/>
  <c r="T1354" i="11"/>
  <c r="S1354" i="11"/>
  <c r="R1354" i="11"/>
  <c r="Q1354" i="11"/>
  <c r="P1354" i="11"/>
  <c r="O1354" i="11"/>
  <c r="N1354" i="11"/>
  <c r="M1354" i="11"/>
  <c r="L1354" i="11"/>
  <c r="K1354" i="11"/>
  <c r="J1354" i="11"/>
  <c r="I1354" i="11"/>
  <c r="H1354" i="11"/>
  <c r="G1354" i="11"/>
  <c r="F1354" i="11"/>
  <c r="E1354" i="11"/>
  <c r="Z1353" i="11"/>
  <c r="Y1353" i="11"/>
  <c r="X1353" i="11"/>
  <c r="W1353" i="11"/>
  <c r="V1353" i="11"/>
  <c r="U1353" i="11"/>
  <c r="T1353" i="11"/>
  <c r="S1353" i="11"/>
  <c r="R1353" i="11"/>
  <c r="Q1353" i="11"/>
  <c r="P1353" i="11"/>
  <c r="O1353" i="11"/>
  <c r="N1353" i="11"/>
  <c r="M1353" i="11"/>
  <c r="L1353" i="11"/>
  <c r="K1353" i="11"/>
  <c r="J1353" i="11"/>
  <c r="I1353" i="11"/>
  <c r="H1353" i="11"/>
  <c r="G1353" i="11"/>
  <c r="F1353" i="11"/>
  <c r="E1353" i="11"/>
  <c r="Z1352" i="11"/>
  <c r="Y1352" i="11"/>
  <c r="X1352" i="11"/>
  <c r="W1352" i="11"/>
  <c r="V1352" i="11"/>
  <c r="U1352" i="11"/>
  <c r="T1352" i="11"/>
  <c r="S1352" i="11"/>
  <c r="R1352" i="11"/>
  <c r="Q1352" i="11"/>
  <c r="P1352" i="11"/>
  <c r="O1352" i="11"/>
  <c r="N1352" i="11"/>
  <c r="M1352" i="11"/>
  <c r="L1352" i="11"/>
  <c r="K1352" i="11"/>
  <c r="J1352" i="11"/>
  <c r="I1352" i="11"/>
  <c r="H1352" i="11"/>
  <c r="G1352" i="11"/>
  <c r="F1352" i="11"/>
  <c r="E1352" i="11"/>
  <c r="Z1351" i="11"/>
  <c r="Y1351" i="11"/>
  <c r="X1351" i="11"/>
  <c r="W1351" i="11"/>
  <c r="V1351" i="11"/>
  <c r="U1351" i="11"/>
  <c r="T1351" i="11"/>
  <c r="S1351" i="11"/>
  <c r="R1351" i="11"/>
  <c r="Q1351" i="11"/>
  <c r="P1351" i="11"/>
  <c r="O1351" i="11"/>
  <c r="N1351" i="11"/>
  <c r="M1351" i="11"/>
  <c r="L1351" i="11"/>
  <c r="K1351" i="11"/>
  <c r="J1351" i="11"/>
  <c r="I1351" i="11"/>
  <c r="H1351" i="11"/>
  <c r="G1351" i="11"/>
  <c r="F1351" i="11"/>
  <c r="E1351" i="11"/>
  <c r="Z1350" i="11"/>
  <c r="Y1350" i="11"/>
  <c r="X1350" i="11"/>
  <c r="W1350" i="11"/>
  <c r="V1350" i="11"/>
  <c r="U1350" i="11"/>
  <c r="T1350" i="11"/>
  <c r="S1350" i="11"/>
  <c r="R1350" i="11"/>
  <c r="Q1350" i="11"/>
  <c r="P1350" i="11"/>
  <c r="O1350" i="11"/>
  <c r="N1350" i="11"/>
  <c r="M1350" i="11"/>
  <c r="L1350" i="11"/>
  <c r="K1350" i="11"/>
  <c r="J1350" i="11"/>
  <c r="I1350" i="11"/>
  <c r="H1350" i="11"/>
  <c r="G1350" i="11"/>
  <c r="F1350" i="11"/>
  <c r="E1350" i="11"/>
  <c r="Z1349" i="11"/>
  <c r="Y1349" i="11"/>
  <c r="X1349" i="11"/>
  <c r="W1349" i="11"/>
  <c r="V1349" i="11"/>
  <c r="U1349" i="11"/>
  <c r="T1349" i="11"/>
  <c r="S1349" i="11"/>
  <c r="R1349" i="11"/>
  <c r="Q1349" i="11"/>
  <c r="P1349" i="11"/>
  <c r="O1349" i="11"/>
  <c r="N1349" i="11"/>
  <c r="M1349" i="11"/>
  <c r="L1349" i="11"/>
  <c r="K1349" i="11"/>
  <c r="J1349" i="11"/>
  <c r="I1349" i="11"/>
  <c r="H1349" i="11"/>
  <c r="G1349" i="11"/>
  <c r="F1349" i="11"/>
  <c r="E1349" i="11"/>
  <c r="Z1348" i="11"/>
  <c r="Y1348" i="11"/>
  <c r="X1348" i="11"/>
  <c r="W1348" i="11"/>
  <c r="V1348" i="11"/>
  <c r="U1348" i="11"/>
  <c r="T1348" i="11"/>
  <c r="S1348" i="11"/>
  <c r="R1348" i="11"/>
  <c r="Q1348" i="11"/>
  <c r="P1348" i="11"/>
  <c r="O1348" i="11"/>
  <c r="N1348" i="11"/>
  <c r="M1348" i="11"/>
  <c r="L1348" i="11"/>
  <c r="K1348" i="11"/>
  <c r="J1348" i="11"/>
  <c r="I1348" i="11"/>
  <c r="H1348" i="11"/>
  <c r="G1348" i="11"/>
  <c r="F1348" i="11"/>
  <c r="E1348" i="11"/>
  <c r="Z1347" i="11"/>
  <c r="Y1347" i="11"/>
  <c r="X1347" i="11"/>
  <c r="W1347" i="11"/>
  <c r="V1347" i="11"/>
  <c r="U1347" i="11"/>
  <c r="T1347" i="11"/>
  <c r="S1347" i="11"/>
  <c r="R1347" i="11"/>
  <c r="Q1347" i="11"/>
  <c r="P1347" i="11"/>
  <c r="O1347" i="11"/>
  <c r="N1347" i="11"/>
  <c r="M1347" i="11"/>
  <c r="L1347" i="11"/>
  <c r="K1347" i="11"/>
  <c r="J1347" i="11"/>
  <c r="I1347" i="11"/>
  <c r="H1347" i="11"/>
  <c r="G1347" i="11"/>
  <c r="F1347" i="11"/>
  <c r="E1347" i="11"/>
  <c r="Z1346" i="11"/>
  <c r="Y1346" i="11"/>
  <c r="X1346" i="11"/>
  <c r="W1346" i="11"/>
  <c r="V1346" i="11"/>
  <c r="U1346" i="11"/>
  <c r="T1346" i="11"/>
  <c r="S1346" i="11"/>
  <c r="R1346" i="11"/>
  <c r="Q1346" i="11"/>
  <c r="P1346" i="11"/>
  <c r="O1346" i="11"/>
  <c r="N1346" i="11"/>
  <c r="M1346" i="11"/>
  <c r="L1346" i="11"/>
  <c r="K1346" i="11"/>
  <c r="J1346" i="11"/>
  <c r="I1346" i="11"/>
  <c r="H1346" i="11"/>
  <c r="G1346" i="11"/>
  <c r="F1346" i="11"/>
  <c r="E1346" i="11"/>
  <c r="Z1345" i="11"/>
  <c r="Y1345" i="11"/>
  <c r="X1345" i="11"/>
  <c r="W1345" i="11"/>
  <c r="V1345" i="11"/>
  <c r="U1345" i="11"/>
  <c r="T1345" i="11"/>
  <c r="S1345" i="11"/>
  <c r="R1345" i="11"/>
  <c r="Q1345" i="11"/>
  <c r="P1345" i="11"/>
  <c r="O1345" i="11"/>
  <c r="N1345" i="11"/>
  <c r="M1345" i="11"/>
  <c r="L1345" i="11"/>
  <c r="K1345" i="11"/>
  <c r="J1345" i="11"/>
  <c r="I1345" i="11"/>
  <c r="H1345" i="11"/>
  <c r="G1345" i="11"/>
  <c r="F1345" i="11"/>
  <c r="E1345" i="11"/>
  <c r="Z1344" i="11"/>
  <c r="Y1344" i="11"/>
  <c r="X1344" i="11"/>
  <c r="W1344" i="11"/>
  <c r="V1344" i="11"/>
  <c r="U1344" i="11"/>
  <c r="T1344" i="11"/>
  <c r="S1344" i="11"/>
  <c r="R1344" i="11"/>
  <c r="Q1344" i="11"/>
  <c r="P1344" i="11"/>
  <c r="O1344" i="11"/>
  <c r="N1344" i="11"/>
  <c r="M1344" i="11"/>
  <c r="L1344" i="11"/>
  <c r="K1344" i="11"/>
  <c r="J1344" i="11"/>
  <c r="I1344" i="11"/>
  <c r="H1344" i="11"/>
  <c r="G1344" i="11"/>
  <c r="F1344" i="11"/>
  <c r="E1344" i="11"/>
  <c r="Z1343" i="11"/>
  <c r="Y1343" i="11"/>
  <c r="X1343" i="11"/>
  <c r="W1343" i="11"/>
  <c r="V1343" i="11"/>
  <c r="U1343" i="11"/>
  <c r="T1343" i="11"/>
  <c r="S1343" i="11"/>
  <c r="R1343" i="11"/>
  <c r="Q1343" i="11"/>
  <c r="P1343" i="11"/>
  <c r="O1343" i="11"/>
  <c r="N1343" i="11"/>
  <c r="M1343" i="11"/>
  <c r="L1343" i="11"/>
  <c r="K1343" i="11"/>
  <c r="J1343" i="11"/>
  <c r="I1343" i="11"/>
  <c r="H1343" i="11"/>
  <c r="G1343" i="11"/>
  <c r="F1343" i="11"/>
  <c r="E1343" i="11"/>
  <c r="Z1342" i="11"/>
  <c r="Y1342" i="11"/>
  <c r="X1342" i="11"/>
  <c r="W1342" i="11"/>
  <c r="V1342" i="11"/>
  <c r="U1342" i="11"/>
  <c r="T1342" i="11"/>
  <c r="S1342" i="11"/>
  <c r="R1342" i="11"/>
  <c r="Q1342" i="11"/>
  <c r="P1342" i="11"/>
  <c r="O1342" i="11"/>
  <c r="N1342" i="11"/>
  <c r="M1342" i="11"/>
  <c r="L1342" i="11"/>
  <c r="K1342" i="11"/>
  <c r="J1342" i="11"/>
  <c r="I1342" i="11"/>
  <c r="H1342" i="11"/>
  <c r="G1342" i="11"/>
  <c r="F1342" i="11"/>
  <c r="E1342" i="11"/>
  <c r="Z1341" i="11"/>
  <c r="Y1341" i="11"/>
  <c r="X1341" i="11"/>
  <c r="W1341" i="11"/>
  <c r="V1341" i="11"/>
  <c r="U1341" i="11"/>
  <c r="T1341" i="11"/>
  <c r="S1341" i="11"/>
  <c r="R1341" i="11"/>
  <c r="Q1341" i="11"/>
  <c r="P1341" i="11"/>
  <c r="O1341" i="11"/>
  <c r="N1341" i="11"/>
  <c r="M1341" i="11"/>
  <c r="L1341" i="11"/>
  <c r="K1341" i="11"/>
  <c r="J1341" i="11"/>
  <c r="I1341" i="11"/>
  <c r="H1341" i="11"/>
  <c r="G1341" i="11"/>
  <c r="F1341" i="11"/>
  <c r="E1341" i="11"/>
  <c r="Z1340" i="11"/>
  <c r="Y1340" i="11"/>
  <c r="X1340" i="11"/>
  <c r="W1340" i="11"/>
  <c r="V1340" i="11"/>
  <c r="U1340" i="11"/>
  <c r="T1340" i="11"/>
  <c r="S1340" i="11"/>
  <c r="R1340" i="11"/>
  <c r="Q1340" i="11"/>
  <c r="P1340" i="11"/>
  <c r="O1340" i="11"/>
  <c r="N1340" i="11"/>
  <c r="M1340" i="11"/>
  <c r="L1340" i="11"/>
  <c r="K1340" i="11"/>
  <c r="J1340" i="11"/>
  <c r="I1340" i="11"/>
  <c r="H1340" i="11"/>
  <c r="G1340" i="11"/>
  <c r="F1340" i="11"/>
  <c r="E1340" i="11"/>
  <c r="Z1339" i="11"/>
  <c r="Y1339" i="11"/>
  <c r="X1339" i="11"/>
  <c r="W1339" i="11"/>
  <c r="V1339" i="11"/>
  <c r="U1339" i="11"/>
  <c r="T1339" i="11"/>
  <c r="S1339" i="11"/>
  <c r="R1339" i="11"/>
  <c r="Q1339" i="11"/>
  <c r="P1339" i="11"/>
  <c r="O1339" i="11"/>
  <c r="N1339" i="11"/>
  <c r="M1339" i="11"/>
  <c r="L1339" i="11"/>
  <c r="K1339" i="11"/>
  <c r="J1339" i="11"/>
  <c r="I1339" i="11"/>
  <c r="H1339" i="11"/>
  <c r="G1339" i="11"/>
  <c r="F1339" i="11"/>
  <c r="E1339" i="11"/>
  <c r="Z1338" i="11"/>
  <c r="Y1338" i="11"/>
  <c r="X1338" i="11"/>
  <c r="W1338" i="11"/>
  <c r="V1338" i="11"/>
  <c r="U1338" i="11"/>
  <c r="T1338" i="11"/>
  <c r="S1338" i="11"/>
  <c r="R1338" i="11"/>
  <c r="Q1338" i="11"/>
  <c r="P1338" i="11"/>
  <c r="O1338" i="11"/>
  <c r="N1338" i="11"/>
  <c r="M1338" i="11"/>
  <c r="L1338" i="11"/>
  <c r="K1338" i="11"/>
  <c r="J1338" i="11"/>
  <c r="I1338" i="11"/>
  <c r="H1338" i="11"/>
  <c r="G1338" i="11"/>
  <c r="F1338" i="11"/>
  <c r="E1338" i="11"/>
  <c r="Z1337" i="11"/>
  <c r="Y1337" i="11"/>
  <c r="X1337" i="11"/>
  <c r="W1337" i="11"/>
  <c r="V1337" i="11"/>
  <c r="U1337" i="11"/>
  <c r="T1337" i="11"/>
  <c r="S1337" i="11"/>
  <c r="R1337" i="11"/>
  <c r="Q1337" i="11"/>
  <c r="P1337" i="11"/>
  <c r="O1337" i="11"/>
  <c r="N1337" i="11"/>
  <c r="M1337" i="11"/>
  <c r="L1337" i="11"/>
  <c r="K1337" i="11"/>
  <c r="J1337" i="11"/>
  <c r="I1337" i="11"/>
  <c r="H1337" i="11"/>
  <c r="G1337" i="11"/>
  <c r="F1337" i="11"/>
  <c r="E1337" i="11"/>
  <c r="Z1336" i="11"/>
  <c r="Y1336" i="11"/>
  <c r="X1336" i="11"/>
  <c r="W1336" i="11"/>
  <c r="V1336" i="11"/>
  <c r="U1336" i="11"/>
  <c r="T1336" i="11"/>
  <c r="S1336" i="11"/>
  <c r="R1336" i="11"/>
  <c r="Q1336" i="11"/>
  <c r="P1336" i="11"/>
  <c r="O1336" i="11"/>
  <c r="N1336" i="11"/>
  <c r="M1336" i="11"/>
  <c r="L1336" i="11"/>
  <c r="K1336" i="11"/>
  <c r="J1336" i="11"/>
  <c r="I1336" i="11"/>
  <c r="H1336" i="11"/>
  <c r="G1336" i="11"/>
  <c r="F1336" i="11"/>
  <c r="E1336" i="11"/>
  <c r="Z1335" i="11"/>
  <c r="Y1335" i="11"/>
  <c r="X1335" i="11"/>
  <c r="W1335" i="11"/>
  <c r="V1335" i="11"/>
  <c r="U1335" i="11"/>
  <c r="T1335" i="11"/>
  <c r="S1335" i="11"/>
  <c r="R1335" i="11"/>
  <c r="Q1335" i="11"/>
  <c r="P1335" i="11"/>
  <c r="O1335" i="11"/>
  <c r="N1335" i="11"/>
  <c r="M1335" i="11"/>
  <c r="L1335" i="11"/>
  <c r="K1335" i="11"/>
  <c r="J1335" i="11"/>
  <c r="I1335" i="11"/>
  <c r="H1335" i="11"/>
  <c r="G1335" i="11"/>
  <c r="F1335" i="11"/>
  <c r="E1335" i="11"/>
  <c r="Z1334" i="11"/>
  <c r="Y1334" i="11"/>
  <c r="X1334" i="11"/>
  <c r="W1334" i="11"/>
  <c r="V1334" i="11"/>
  <c r="U1334" i="11"/>
  <c r="T1334" i="11"/>
  <c r="S1334" i="11"/>
  <c r="R1334" i="11"/>
  <c r="Q1334" i="11"/>
  <c r="P1334" i="11"/>
  <c r="O1334" i="11"/>
  <c r="N1334" i="11"/>
  <c r="M1334" i="11"/>
  <c r="L1334" i="11"/>
  <c r="K1334" i="11"/>
  <c r="J1334" i="11"/>
  <c r="I1334" i="11"/>
  <c r="H1334" i="11"/>
  <c r="G1334" i="11"/>
  <c r="F1334" i="11"/>
  <c r="E1334" i="11"/>
  <c r="Z1333" i="11"/>
  <c r="Y1333" i="11"/>
  <c r="X1333" i="11"/>
  <c r="W1333" i="11"/>
  <c r="V1333" i="11"/>
  <c r="U1333" i="11"/>
  <c r="T1333" i="11"/>
  <c r="S1333" i="11"/>
  <c r="R1333" i="11"/>
  <c r="Q1333" i="11"/>
  <c r="P1333" i="11"/>
  <c r="O1333" i="11"/>
  <c r="N1333" i="11"/>
  <c r="M1333" i="11"/>
  <c r="L1333" i="11"/>
  <c r="K1333" i="11"/>
  <c r="J1333" i="11"/>
  <c r="I1333" i="11"/>
  <c r="H1333" i="11"/>
  <c r="G1333" i="11"/>
  <c r="F1333" i="11"/>
  <c r="E1333" i="11"/>
  <c r="Z1332" i="11"/>
  <c r="Y1332" i="11"/>
  <c r="X1332" i="11"/>
  <c r="W1332" i="11"/>
  <c r="V1332" i="11"/>
  <c r="U1332" i="11"/>
  <c r="T1332" i="11"/>
  <c r="S1332" i="11"/>
  <c r="R1332" i="11"/>
  <c r="Q1332" i="11"/>
  <c r="P1332" i="11"/>
  <c r="O1332" i="11"/>
  <c r="N1332" i="11"/>
  <c r="M1332" i="11"/>
  <c r="L1332" i="11"/>
  <c r="K1332" i="11"/>
  <c r="J1332" i="11"/>
  <c r="I1332" i="11"/>
  <c r="H1332" i="11"/>
  <c r="G1332" i="11"/>
  <c r="F1332" i="11"/>
  <c r="E1332" i="11"/>
  <c r="Z1331" i="11"/>
  <c r="Y1331" i="11"/>
  <c r="X1331" i="11"/>
  <c r="W1331" i="11"/>
  <c r="V1331" i="11"/>
  <c r="U1331" i="11"/>
  <c r="T1331" i="11"/>
  <c r="S1331" i="11"/>
  <c r="R1331" i="11"/>
  <c r="Q1331" i="11"/>
  <c r="P1331" i="11"/>
  <c r="O1331" i="11"/>
  <c r="N1331" i="11"/>
  <c r="M1331" i="11"/>
  <c r="L1331" i="11"/>
  <c r="K1331" i="11"/>
  <c r="J1331" i="11"/>
  <c r="I1331" i="11"/>
  <c r="H1331" i="11"/>
  <c r="G1331" i="11"/>
  <c r="F1331" i="11"/>
  <c r="E1331" i="11"/>
  <c r="Z1330" i="11"/>
  <c r="Y1330" i="11"/>
  <c r="X1330" i="11"/>
  <c r="W1330" i="11"/>
  <c r="V1330" i="11"/>
  <c r="U1330" i="11"/>
  <c r="T1330" i="11"/>
  <c r="S1330" i="11"/>
  <c r="R1330" i="11"/>
  <c r="Q1330" i="11"/>
  <c r="P1330" i="11"/>
  <c r="O1330" i="11"/>
  <c r="N1330" i="11"/>
  <c r="M1330" i="11"/>
  <c r="L1330" i="11"/>
  <c r="K1330" i="11"/>
  <c r="J1330" i="11"/>
  <c r="I1330" i="11"/>
  <c r="H1330" i="11"/>
  <c r="G1330" i="11"/>
  <c r="F1330" i="11"/>
  <c r="E1330" i="11"/>
  <c r="Z1329" i="11"/>
  <c r="Y1329" i="11"/>
  <c r="X1329" i="11"/>
  <c r="W1329" i="11"/>
  <c r="V1329" i="11"/>
  <c r="U1329" i="11"/>
  <c r="T1329" i="11"/>
  <c r="S1329" i="11"/>
  <c r="R1329" i="11"/>
  <c r="Q1329" i="11"/>
  <c r="P1329" i="11"/>
  <c r="O1329" i="11"/>
  <c r="N1329" i="11"/>
  <c r="M1329" i="11"/>
  <c r="L1329" i="11"/>
  <c r="K1329" i="11"/>
  <c r="J1329" i="11"/>
  <c r="I1329" i="11"/>
  <c r="H1329" i="11"/>
  <c r="G1329" i="11"/>
  <c r="F1329" i="11"/>
  <c r="E1329" i="11"/>
  <c r="Z1328" i="11"/>
  <c r="Y1328" i="11"/>
  <c r="X1328" i="11"/>
  <c r="W1328" i="11"/>
  <c r="V1328" i="11"/>
  <c r="U1328" i="11"/>
  <c r="T1328" i="11"/>
  <c r="S1328" i="11"/>
  <c r="R1328" i="11"/>
  <c r="Q1328" i="11"/>
  <c r="P1328" i="11"/>
  <c r="O1328" i="11"/>
  <c r="N1328" i="11"/>
  <c r="M1328" i="11"/>
  <c r="L1328" i="11"/>
  <c r="K1328" i="11"/>
  <c r="J1328" i="11"/>
  <c r="I1328" i="11"/>
  <c r="H1328" i="11"/>
  <c r="G1328" i="11"/>
  <c r="F1328" i="11"/>
  <c r="E1328" i="11"/>
  <c r="Z1327" i="11"/>
  <c r="Y1327" i="11"/>
  <c r="X1327" i="11"/>
  <c r="W1327" i="11"/>
  <c r="V1327" i="11"/>
  <c r="U1327" i="11"/>
  <c r="T1327" i="11"/>
  <c r="S1327" i="11"/>
  <c r="R1327" i="11"/>
  <c r="Q1327" i="11"/>
  <c r="P1327" i="11"/>
  <c r="O1327" i="11"/>
  <c r="N1327" i="11"/>
  <c r="M1327" i="11"/>
  <c r="L1327" i="11"/>
  <c r="K1327" i="11"/>
  <c r="J1327" i="11"/>
  <c r="I1327" i="11"/>
  <c r="H1327" i="11"/>
  <c r="G1327" i="11"/>
  <c r="F1327" i="11"/>
  <c r="E1327" i="11"/>
  <c r="Z1326" i="11"/>
  <c r="Y1326" i="11"/>
  <c r="X1326" i="11"/>
  <c r="W1326" i="11"/>
  <c r="V1326" i="11"/>
  <c r="U1326" i="11"/>
  <c r="T1326" i="11"/>
  <c r="S1326" i="11"/>
  <c r="R1326" i="11"/>
  <c r="Q1326" i="11"/>
  <c r="P1326" i="11"/>
  <c r="O1326" i="11"/>
  <c r="N1326" i="11"/>
  <c r="M1326" i="11"/>
  <c r="L1326" i="11"/>
  <c r="K1326" i="11"/>
  <c r="J1326" i="11"/>
  <c r="I1326" i="11"/>
  <c r="H1326" i="11"/>
  <c r="G1326" i="11"/>
  <c r="F1326" i="11"/>
  <c r="E1326" i="11"/>
  <c r="Z1325" i="11"/>
  <c r="Y1325" i="11"/>
  <c r="X1325" i="11"/>
  <c r="W1325" i="11"/>
  <c r="V1325" i="11"/>
  <c r="U1325" i="11"/>
  <c r="T1325" i="11"/>
  <c r="S1325" i="11"/>
  <c r="R1325" i="11"/>
  <c r="Q1325" i="11"/>
  <c r="P1325" i="11"/>
  <c r="O1325" i="11"/>
  <c r="N1325" i="11"/>
  <c r="M1325" i="11"/>
  <c r="L1325" i="11"/>
  <c r="K1325" i="11"/>
  <c r="J1325" i="11"/>
  <c r="I1325" i="11"/>
  <c r="H1325" i="11"/>
  <c r="G1325" i="11"/>
  <c r="F1325" i="11"/>
  <c r="E1325" i="11"/>
  <c r="Z1324" i="11"/>
  <c r="Y1324" i="11"/>
  <c r="X1324" i="11"/>
  <c r="W1324" i="11"/>
  <c r="V1324" i="11"/>
  <c r="U1324" i="11"/>
  <c r="T1324" i="11"/>
  <c r="S1324" i="11"/>
  <c r="R1324" i="11"/>
  <c r="Q1324" i="11"/>
  <c r="P1324" i="11"/>
  <c r="O1324" i="11"/>
  <c r="N1324" i="11"/>
  <c r="M1324" i="11"/>
  <c r="L1324" i="11"/>
  <c r="K1324" i="11"/>
  <c r="J1324" i="11"/>
  <c r="I1324" i="11"/>
  <c r="H1324" i="11"/>
  <c r="G1324" i="11"/>
  <c r="F1324" i="11"/>
  <c r="E1324" i="11"/>
  <c r="Z1323" i="11"/>
  <c r="Y1323" i="11"/>
  <c r="X1323" i="11"/>
  <c r="W1323" i="11"/>
  <c r="V1323" i="11"/>
  <c r="U1323" i="11"/>
  <c r="T1323" i="11"/>
  <c r="S1323" i="11"/>
  <c r="R1323" i="11"/>
  <c r="Q1323" i="11"/>
  <c r="P1323" i="11"/>
  <c r="O1323" i="11"/>
  <c r="N1323" i="11"/>
  <c r="M1323" i="11"/>
  <c r="L1323" i="11"/>
  <c r="K1323" i="11"/>
  <c r="J1323" i="11"/>
  <c r="I1323" i="11"/>
  <c r="H1323" i="11"/>
  <c r="G1323" i="11"/>
  <c r="F1323" i="11"/>
  <c r="E1323" i="11"/>
  <c r="Z1322" i="11"/>
  <c r="Y1322" i="11"/>
  <c r="X1322" i="11"/>
  <c r="W1322" i="11"/>
  <c r="V1322" i="11"/>
  <c r="U1322" i="11"/>
  <c r="T1322" i="11"/>
  <c r="S1322" i="11"/>
  <c r="R1322" i="11"/>
  <c r="Q1322" i="11"/>
  <c r="P1322" i="11"/>
  <c r="O1322" i="11"/>
  <c r="N1322" i="11"/>
  <c r="M1322" i="11"/>
  <c r="L1322" i="11"/>
  <c r="K1322" i="11"/>
  <c r="J1322" i="11"/>
  <c r="I1322" i="11"/>
  <c r="H1322" i="11"/>
  <c r="G1322" i="11"/>
  <c r="F1322" i="11"/>
  <c r="E1322" i="11"/>
  <c r="Z1321" i="11"/>
  <c r="Y1321" i="11"/>
  <c r="X1321" i="11"/>
  <c r="W1321" i="11"/>
  <c r="V1321" i="11"/>
  <c r="U1321" i="11"/>
  <c r="T1321" i="11"/>
  <c r="S1321" i="11"/>
  <c r="R1321" i="11"/>
  <c r="Q1321" i="11"/>
  <c r="P1321" i="11"/>
  <c r="O1321" i="11"/>
  <c r="N1321" i="11"/>
  <c r="M1321" i="11"/>
  <c r="L1321" i="11"/>
  <c r="K1321" i="11"/>
  <c r="J1321" i="11"/>
  <c r="I1321" i="11"/>
  <c r="H1321" i="11"/>
  <c r="G1321" i="11"/>
  <c r="F1321" i="11"/>
  <c r="E1321" i="11"/>
  <c r="Z1320" i="11"/>
  <c r="Y1320" i="11"/>
  <c r="X1320" i="11"/>
  <c r="W1320" i="11"/>
  <c r="V1320" i="11"/>
  <c r="U1320" i="11"/>
  <c r="T1320" i="11"/>
  <c r="S1320" i="11"/>
  <c r="R1320" i="11"/>
  <c r="Q1320" i="11"/>
  <c r="P1320" i="11"/>
  <c r="O1320" i="11"/>
  <c r="N1320" i="11"/>
  <c r="M1320" i="11"/>
  <c r="L1320" i="11"/>
  <c r="K1320" i="11"/>
  <c r="J1320" i="11"/>
  <c r="I1320" i="11"/>
  <c r="H1320" i="11"/>
  <c r="G1320" i="11"/>
  <c r="F1320" i="11"/>
  <c r="E1320" i="11"/>
  <c r="Z1319" i="11"/>
  <c r="Y1319" i="11"/>
  <c r="X1319" i="11"/>
  <c r="W1319" i="11"/>
  <c r="V1319" i="11"/>
  <c r="U1319" i="11"/>
  <c r="T1319" i="11"/>
  <c r="S1319" i="11"/>
  <c r="R1319" i="11"/>
  <c r="Q1319" i="11"/>
  <c r="P1319" i="11"/>
  <c r="O1319" i="11"/>
  <c r="N1319" i="11"/>
  <c r="M1319" i="11"/>
  <c r="L1319" i="11"/>
  <c r="K1319" i="11"/>
  <c r="J1319" i="11"/>
  <c r="I1319" i="11"/>
  <c r="H1319" i="11"/>
  <c r="G1319" i="11"/>
  <c r="F1319" i="11"/>
  <c r="E1319" i="11"/>
  <c r="Z1318" i="11"/>
  <c r="Y1318" i="11"/>
  <c r="X1318" i="11"/>
  <c r="W1318" i="11"/>
  <c r="V1318" i="11"/>
  <c r="U1318" i="11"/>
  <c r="T1318" i="11"/>
  <c r="S1318" i="11"/>
  <c r="R1318" i="11"/>
  <c r="Q1318" i="11"/>
  <c r="P1318" i="11"/>
  <c r="O1318" i="11"/>
  <c r="N1318" i="11"/>
  <c r="M1318" i="11"/>
  <c r="L1318" i="11"/>
  <c r="K1318" i="11"/>
  <c r="J1318" i="11"/>
  <c r="I1318" i="11"/>
  <c r="H1318" i="11"/>
  <c r="G1318" i="11"/>
  <c r="F1318" i="11"/>
  <c r="E1318" i="11"/>
  <c r="Z1317" i="11"/>
  <c r="Y1317" i="11"/>
  <c r="X1317" i="11"/>
  <c r="W1317" i="11"/>
  <c r="V1317" i="11"/>
  <c r="U1317" i="11"/>
  <c r="T1317" i="11"/>
  <c r="S1317" i="11"/>
  <c r="R1317" i="11"/>
  <c r="Q1317" i="11"/>
  <c r="P1317" i="11"/>
  <c r="O1317" i="11"/>
  <c r="N1317" i="11"/>
  <c r="M1317" i="11"/>
  <c r="L1317" i="11"/>
  <c r="K1317" i="11"/>
  <c r="J1317" i="11"/>
  <c r="I1317" i="11"/>
  <c r="H1317" i="11"/>
  <c r="G1317" i="11"/>
  <c r="F1317" i="11"/>
  <c r="E1317" i="11"/>
  <c r="Z1316" i="11"/>
  <c r="Y1316" i="11"/>
  <c r="X1316" i="11"/>
  <c r="W1316" i="11"/>
  <c r="V1316" i="11"/>
  <c r="U1316" i="11"/>
  <c r="T1316" i="11"/>
  <c r="S1316" i="11"/>
  <c r="R1316" i="11"/>
  <c r="Q1316" i="11"/>
  <c r="P1316" i="11"/>
  <c r="O1316" i="11"/>
  <c r="N1316" i="11"/>
  <c r="M1316" i="11"/>
  <c r="L1316" i="11"/>
  <c r="K1316" i="11"/>
  <c r="J1316" i="11"/>
  <c r="I1316" i="11"/>
  <c r="H1316" i="11"/>
  <c r="G1316" i="11"/>
  <c r="F1316" i="11"/>
  <c r="E1316" i="11"/>
  <c r="Z1315" i="11"/>
  <c r="Y1315" i="11"/>
  <c r="X1315" i="11"/>
  <c r="W1315" i="11"/>
  <c r="V1315" i="11"/>
  <c r="U1315" i="11"/>
  <c r="T1315" i="11"/>
  <c r="S1315" i="11"/>
  <c r="R1315" i="11"/>
  <c r="Q1315" i="11"/>
  <c r="P1315" i="11"/>
  <c r="O1315" i="11"/>
  <c r="N1315" i="11"/>
  <c r="M1315" i="11"/>
  <c r="L1315" i="11"/>
  <c r="K1315" i="11"/>
  <c r="J1315" i="11"/>
  <c r="I1315" i="11"/>
  <c r="H1315" i="11"/>
  <c r="G1315" i="11"/>
  <c r="F1315" i="11"/>
  <c r="E1315" i="11"/>
  <c r="Z1314" i="11"/>
  <c r="Y1314" i="11"/>
  <c r="X1314" i="11"/>
  <c r="W1314" i="11"/>
  <c r="V1314" i="11"/>
  <c r="U1314" i="11"/>
  <c r="T1314" i="11"/>
  <c r="S1314" i="11"/>
  <c r="R1314" i="11"/>
  <c r="Q1314" i="11"/>
  <c r="P1314" i="11"/>
  <c r="O1314" i="11"/>
  <c r="N1314" i="11"/>
  <c r="M1314" i="11"/>
  <c r="L1314" i="11"/>
  <c r="K1314" i="11"/>
  <c r="J1314" i="11"/>
  <c r="I1314" i="11"/>
  <c r="H1314" i="11"/>
  <c r="G1314" i="11"/>
  <c r="F1314" i="11"/>
  <c r="E1314" i="11"/>
  <c r="Z1313" i="11"/>
  <c r="Y1313" i="11"/>
  <c r="X1313" i="11"/>
  <c r="W1313" i="11"/>
  <c r="V1313" i="11"/>
  <c r="U1313" i="11"/>
  <c r="T1313" i="11"/>
  <c r="S1313" i="11"/>
  <c r="R1313" i="11"/>
  <c r="Q1313" i="11"/>
  <c r="P1313" i="11"/>
  <c r="O1313" i="11"/>
  <c r="N1313" i="11"/>
  <c r="M1313" i="11"/>
  <c r="L1313" i="11"/>
  <c r="K1313" i="11"/>
  <c r="J1313" i="11"/>
  <c r="I1313" i="11"/>
  <c r="H1313" i="11"/>
  <c r="G1313" i="11"/>
  <c r="F1313" i="11"/>
  <c r="E1313" i="11"/>
  <c r="Z1312" i="11"/>
  <c r="Y1312" i="11"/>
  <c r="X1312" i="11"/>
  <c r="W1312" i="11"/>
  <c r="V1312" i="11"/>
  <c r="U1312" i="11"/>
  <c r="T1312" i="11"/>
  <c r="S1312" i="11"/>
  <c r="R1312" i="11"/>
  <c r="Q1312" i="11"/>
  <c r="P1312" i="11"/>
  <c r="O1312" i="11"/>
  <c r="N1312" i="11"/>
  <c r="M1312" i="11"/>
  <c r="L1312" i="11"/>
  <c r="K1312" i="11"/>
  <c r="J1312" i="11"/>
  <c r="I1312" i="11"/>
  <c r="H1312" i="11"/>
  <c r="G1312" i="11"/>
  <c r="F1312" i="11"/>
  <c r="E1312" i="11"/>
  <c r="Z1311" i="11"/>
  <c r="Y1311" i="11"/>
  <c r="X1311" i="11"/>
  <c r="W1311" i="11"/>
  <c r="V1311" i="11"/>
  <c r="U1311" i="11"/>
  <c r="T1311" i="11"/>
  <c r="S1311" i="11"/>
  <c r="R1311" i="11"/>
  <c r="Q1311" i="11"/>
  <c r="P1311" i="11"/>
  <c r="O1311" i="11"/>
  <c r="N1311" i="11"/>
  <c r="M1311" i="11"/>
  <c r="L1311" i="11"/>
  <c r="K1311" i="11"/>
  <c r="J1311" i="11"/>
  <c r="I1311" i="11"/>
  <c r="H1311" i="11"/>
  <c r="G1311" i="11"/>
  <c r="F1311" i="11"/>
  <c r="E1311" i="11"/>
  <c r="Z1310" i="11"/>
  <c r="Y1310" i="11"/>
  <c r="X1310" i="11"/>
  <c r="W1310" i="11"/>
  <c r="V1310" i="11"/>
  <c r="U1310" i="11"/>
  <c r="T1310" i="11"/>
  <c r="S1310" i="11"/>
  <c r="R1310" i="11"/>
  <c r="Q1310" i="11"/>
  <c r="P1310" i="11"/>
  <c r="O1310" i="11"/>
  <c r="N1310" i="11"/>
  <c r="M1310" i="11"/>
  <c r="L1310" i="11"/>
  <c r="K1310" i="11"/>
  <c r="J1310" i="11"/>
  <c r="I1310" i="11"/>
  <c r="H1310" i="11"/>
  <c r="G1310" i="11"/>
  <c r="F1310" i="11"/>
  <c r="E1310" i="11"/>
  <c r="Z1309" i="11"/>
  <c r="Y1309" i="11"/>
  <c r="X1309" i="11"/>
  <c r="W1309" i="11"/>
  <c r="V1309" i="11"/>
  <c r="U1309" i="11"/>
  <c r="T1309" i="11"/>
  <c r="S1309" i="11"/>
  <c r="R1309" i="11"/>
  <c r="Q1309" i="11"/>
  <c r="P1309" i="11"/>
  <c r="O1309" i="11"/>
  <c r="N1309" i="11"/>
  <c r="M1309" i="11"/>
  <c r="L1309" i="11"/>
  <c r="K1309" i="11"/>
  <c r="J1309" i="11"/>
  <c r="I1309" i="11"/>
  <c r="H1309" i="11"/>
  <c r="G1309" i="11"/>
  <c r="F1309" i="11"/>
  <c r="E1309" i="11"/>
  <c r="Z1308" i="11"/>
  <c r="Y1308" i="11"/>
  <c r="X1308" i="11"/>
  <c r="W1308" i="11"/>
  <c r="V1308" i="11"/>
  <c r="U1308" i="11"/>
  <c r="T1308" i="11"/>
  <c r="S1308" i="11"/>
  <c r="R1308" i="11"/>
  <c r="Q1308" i="11"/>
  <c r="P1308" i="11"/>
  <c r="O1308" i="11"/>
  <c r="N1308" i="11"/>
  <c r="M1308" i="11"/>
  <c r="L1308" i="11"/>
  <c r="K1308" i="11"/>
  <c r="J1308" i="11"/>
  <c r="I1308" i="11"/>
  <c r="H1308" i="11"/>
  <c r="G1308" i="11"/>
  <c r="F1308" i="11"/>
  <c r="E1308" i="11"/>
  <c r="Z1307" i="11"/>
  <c r="Y1307" i="11"/>
  <c r="X1307" i="11"/>
  <c r="W1307" i="11"/>
  <c r="V1307" i="11"/>
  <c r="U1307" i="11"/>
  <c r="T1307" i="11"/>
  <c r="S1307" i="11"/>
  <c r="R1307" i="11"/>
  <c r="Q1307" i="11"/>
  <c r="P1307" i="11"/>
  <c r="O1307" i="11"/>
  <c r="N1307" i="11"/>
  <c r="M1307" i="11"/>
  <c r="L1307" i="11"/>
  <c r="K1307" i="11"/>
  <c r="J1307" i="11"/>
  <c r="I1307" i="11"/>
  <c r="H1307" i="11"/>
  <c r="G1307" i="11"/>
  <c r="F1307" i="11"/>
  <c r="E1307" i="11"/>
  <c r="Z1306" i="11"/>
  <c r="Y1306" i="11"/>
  <c r="X1306" i="11"/>
  <c r="W1306" i="11"/>
  <c r="V1306" i="11"/>
  <c r="U1306" i="11"/>
  <c r="T1306" i="11"/>
  <c r="S1306" i="11"/>
  <c r="R1306" i="11"/>
  <c r="Q1306" i="11"/>
  <c r="P1306" i="11"/>
  <c r="O1306" i="11"/>
  <c r="N1306" i="11"/>
  <c r="M1306" i="11"/>
  <c r="L1306" i="11"/>
  <c r="K1306" i="11"/>
  <c r="J1306" i="11"/>
  <c r="I1306" i="11"/>
  <c r="H1306" i="11"/>
  <c r="G1306" i="11"/>
  <c r="F1306" i="11"/>
  <c r="E1306" i="11"/>
  <c r="Z1305" i="11"/>
  <c r="Y1305" i="11"/>
  <c r="X1305" i="11"/>
  <c r="W1305" i="11"/>
  <c r="V1305" i="11"/>
  <c r="U1305" i="11"/>
  <c r="T1305" i="11"/>
  <c r="S1305" i="11"/>
  <c r="R1305" i="11"/>
  <c r="Q1305" i="11"/>
  <c r="P1305" i="11"/>
  <c r="O1305" i="11"/>
  <c r="N1305" i="11"/>
  <c r="M1305" i="11"/>
  <c r="L1305" i="11"/>
  <c r="K1305" i="11"/>
  <c r="J1305" i="11"/>
  <c r="I1305" i="11"/>
  <c r="H1305" i="11"/>
  <c r="G1305" i="11"/>
  <c r="F1305" i="11"/>
  <c r="E1305" i="11"/>
  <c r="Z1304" i="11"/>
  <c r="Y1304" i="11"/>
  <c r="X1304" i="11"/>
  <c r="W1304" i="11"/>
  <c r="V1304" i="11"/>
  <c r="U1304" i="11"/>
  <c r="T1304" i="11"/>
  <c r="S1304" i="11"/>
  <c r="R1304" i="11"/>
  <c r="Q1304" i="11"/>
  <c r="P1304" i="11"/>
  <c r="O1304" i="11"/>
  <c r="N1304" i="11"/>
  <c r="M1304" i="11"/>
  <c r="L1304" i="11"/>
  <c r="K1304" i="11"/>
  <c r="J1304" i="11"/>
  <c r="I1304" i="11"/>
  <c r="H1304" i="11"/>
  <c r="G1304" i="11"/>
  <c r="F1304" i="11"/>
  <c r="E1304" i="11"/>
  <c r="Z1303" i="11"/>
  <c r="Y1303" i="11"/>
  <c r="X1303" i="11"/>
  <c r="W1303" i="11"/>
  <c r="V1303" i="11"/>
  <c r="U1303" i="11"/>
  <c r="T1303" i="11"/>
  <c r="S1303" i="11"/>
  <c r="R1303" i="11"/>
  <c r="Q1303" i="11"/>
  <c r="P1303" i="11"/>
  <c r="O1303" i="11"/>
  <c r="N1303" i="11"/>
  <c r="M1303" i="11"/>
  <c r="L1303" i="11"/>
  <c r="K1303" i="11"/>
  <c r="J1303" i="11"/>
  <c r="I1303" i="11"/>
  <c r="H1303" i="11"/>
  <c r="G1303" i="11"/>
  <c r="F1303" i="11"/>
  <c r="E1303" i="11"/>
  <c r="Z1302" i="11"/>
  <c r="Y1302" i="11"/>
  <c r="X1302" i="11"/>
  <c r="W1302" i="11"/>
  <c r="V1302" i="11"/>
  <c r="U1302" i="11"/>
  <c r="T1302" i="11"/>
  <c r="S1302" i="11"/>
  <c r="R1302" i="11"/>
  <c r="Q1302" i="11"/>
  <c r="P1302" i="11"/>
  <c r="O1302" i="11"/>
  <c r="N1302" i="11"/>
  <c r="M1302" i="11"/>
  <c r="L1302" i="11"/>
  <c r="K1302" i="11"/>
  <c r="J1302" i="11"/>
  <c r="I1302" i="11"/>
  <c r="H1302" i="11"/>
  <c r="G1302" i="11"/>
  <c r="F1302" i="11"/>
  <c r="E1302" i="11"/>
  <c r="Z1301" i="11"/>
  <c r="Y1301" i="11"/>
  <c r="X1301" i="11"/>
  <c r="W1301" i="11"/>
  <c r="V1301" i="11"/>
  <c r="U1301" i="11"/>
  <c r="T1301" i="11"/>
  <c r="S1301" i="11"/>
  <c r="R1301" i="11"/>
  <c r="Q1301" i="11"/>
  <c r="P1301" i="11"/>
  <c r="O1301" i="11"/>
  <c r="N1301" i="11"/>
  <c r="M1301" i="11"/>
  <c r="L1301" i="11"/>
  <c r="K1301" i="11"/>
  <c r="J1301" i="11"/>
  <c r="I1301" i="11"/>
  <c r="H1301" i="11"/>
  <c r="G1301" i="11"/>
  <c r="F1301" i="11"/>
  <c r="E1301" i="11"/>
  <c r="Z1300" i="11"/>
  <c r="Y1300" i="11"/>
  <c r="X1300" i="11"/>
  <c r="W1300" i="11"/>
  <c r="V1300" i="11"/>
  <c r="U1300" i="11"/>
  <c r="T1300" i="11"/>
  <c r="S1300" i="11"/>
  <c r="R1300" i="11"/>
  <c r="Q1300" i="11"/>
  <c r="P1300" i="11"/>
  <c r="O1300" i="11"/>
  <c r="N1300" i="11"/>
  <c r="M1300" i="11"/>
  <c r="L1300" i="11"/>
  <c r="K1300" i="11"/>
  <c r="J1300" i="11"/>
  <c r="I1300" i="11"/>
  <c r="H1300" i="11"/>
  <c r="G1300" i="11"/>
  <c r="F1300" i="11"/>
  <c r="E1300" i="11"/>
  <c r="Z1299" i="11"/>
  <c r="Y1299" i="11"/>
  <c r="X1299" i="11"/>
  <c r="W1299" i="11"/>
  <c r="V1299" i="11"/>
  <c r="U1299" i="11"/>
  <c r="T1299" i="11"/>
  <c r="S1299" i="11"/>
  <c r="R1299" i="11"/>
  <c r="Q1299" i="11"/>
  <c r="P1299" i="11"/>
  <c r="O1299" i="11"/>
  <c r="N1299" i="11"/>
  <c r="M1299" i="11"/>
  <c r="L1299" i="11"/>
  <c r="K1299" i="11"/>
  <c r="J1299" i="11"/>
  <c r="I1299" i="11"/>
  <c r="H1299" i="11"/>
  <c r="G1299" i="11"/>
  <c r="F1299" i="11"/>
  <c r="E1299" i="11"/>
  <c r="Z1298" i="11"/>
  <c r="Y1298" i="11"/>
  <c r="X1298" i="11"/>
  <c r="W1298" i="11"/>
  <c r="V1298" i="11"/>
  <c r="U1298" i="11"/>
  <c r="T1298" i="11"/>
  <c r="S1298" i="11"/>
  <c r="R1298" i="11"/>
  <c r="Q1298" i="11"/>
  <c r="P1298" i="11"/>
  <c r="O1298" i="11"/>
  <c r="N1298" i="11"/>
  <c r="M1298" i="11"/>
  <c r="L1298" i="11"/>
  <c r="K1298" i="11"/>
  <c r="J1298" i="11"/>
  <c r="I1298" i="11"/>
  <c r="H1298" i="11"/>
  <c r="G1298" i="11"/>
  <c r="F1298" i="11"/>
  <c r="E1298" i="11"/>
  <c r="Z1297" i="11"/>
  <c r="Y1297" i="11"/>
  <c r="X1297" i="11"/>
  <c r="W1297" i="11"/>
  <c r="V1297" i="11"/>
  <c r="U1297" i="11"/>
  <c r="T1297" i="11"/>
  <c r="S1297" i="11"/>
  <c r="R1297" i="11"/>
  <c r="Q1297" i="11"/>
  <c r="P1297" i="11"/>
  <c r="O1297" i="11"/>
  <c r="N1297" i="11"/>
  <c r="M1297" i="11"/>
  <c r="L1297" i="11"/>
  <c r="K1297" i="11"/>
  <c r="J1297" i="11"/>
  <c r="I1297" i="11"/>
  <c r="H1297" i="11"/>
  <c r="G1297" i="11"/>
  <c r="F1297" i="11"/>
  <c r="E1297" i="11"/>
  <c r="Z1296" i="11"/>
  <c r="Y1296" i="11"/>
  <c r="X1296" i="11"/>
  <c r="W1296" i="11"/>
  <c r="V1296" i="11"/>
  <c r="U1296" i="11"/>
  <c r="T1296" i="11"/>
  <c r="S1296" i="11"/>
  <c r="R1296" i="11"/>
  <c r="Q1296" i="11"/>
  <c r="P1296" i="11"/>
  <c r="O1296" i="11"/>
  <c r="N1296" i="11"/>
  <c r="M1296" i="11"/>
  <c r="L1296" i="11"/>
  <c r="K1296" i="11"/>
  <c r="J1296" i="11"/>
  <c r="I1296" i="11"/>
  <c r="H1296" i="11"/>
  <c r="G1296" i="11"/>
  <c r="F1296" i="11"/>
  <c r="E1296" i="11"/>
  <c r="Z1295" i="11"/>
  <c r="Y1295" i="11"/>
  <c r="X1295" i="11"/>
  <c r="W1295" i="11"/>
  <c r="V1295" i="11"/>
  <c r="U1295" i="11"/>
  <c r="T1295" i="11"/>
  <c r="S1295" i="11"/>
  <c r="R1295" i="11"/>
  <c r="Q1295" i="11"/>
  <c r="P1295" i="11"/>
  <c r="O1295" i="11"/>
  <c r="N1295" i="11"/>
  <c r="M1295" i="11"/>
  <c r="L1295" i="11"/>
  <c r="K1295" i="11"/>
  <c r="J1295" i="11"/>
  <c r="I1295" i="11"/>
  <c r="H1295" i="11"/>
  <c r="G1295" i="11"/>
  <c r="F1295" i="11"/>
  <c r="E1295" i="11"/>
  <c r="Z1294" i="11"/>
  <c r="Y1294" i="11"/>
  <c r="X1294" i="11"/>
  <c r="W1294" i="11"/>
  <c r="V1294" i="11"/>
  <c r="U1294" i="11"/>
  <c r="T1294" i="11"/>
  <c r="S1294" i="11"/>
  <c r="R1294" i="11"/>
  <c r="Q1294" i="11"/>
  <c r="P1294" i="11"/>
  <c r="O1294" i="11"/>
  <c r="N1294" i="11"/>
  <c r="M1294" i="11"/>
  <c r="L1294" i="11"/>
  <c r="K1294" i="11"/>
  <c r="J1294" i="11"/>
  <c r="I1294" i="11"/>
  <c r="H1294" i="11"/>
  <c r="G1294" i="11"/>
  <c r="F1294" i="11"/>
  <c r="E1294" i="11"/>
  <c r="Z1293" i="11"/>
  <c r="Y1293" i="11"/>
  <c r="X1293" i="11"/>
  <c r="W1293" i="11"/>
  <c r="V1293" i="11"/>
  <c r="U1293" i="11"/>
  <c r="T1293" i="11"/>
  <c r="S1293" i="11"/>
  <c r="R1293" i="11"/>
  <c r="Q1293" i="11"/>
  <c r="P1293" i="11"/>
  <c r="O1293" i="11"/>
  <c r="N1293" i="11"/>
  <c r="M1293" i="11"/>
  <c r="L1293" i="11"/>
  <c r="K1293" i="11"/>
  <c r="J1293" i="11"/>
  <c r="I1293" i="11"/>
  <c r="H1293" i="11"/>
  <c r="G1293" i="11"/>
  <c r="F1293" i="11"/>
  <c r="E1293" i="11"/>
  <c r="Z1292" i="11"/>
  <c r="Y1292" i="11"/>
  <c r="X1292" i="11"/>
  <c r="W1292" i="11"/>
  <c r="V1292" i="11"/>
  <c r="U1292" i="11"/>
  <c r="T1292" i="11"/>
  <c r="S1292" i="11"/>
  <c r="R1292" i="11"/>
  <c r="Q1292" i="11"/>
  <c r="P1292" i="11"/>
  <c r="O1292" i="11"/>
  <c r="N1292" i="11"/>
  <c r="M1292" i="11"/>
  <c r="L1292" i="11"/>
  <c r="K1292" i="11"/>
  <c r="J1292" i="11"/>
  <c r="I1292" i="11"/>
  <c r="H1292" i="11"/>
  <c r="G1292" i="11"/>
  <c r="F1292" i="11"/>
  <c r="E1292" i="11"/>
  <c r="Z1291" i="11"/>
  <c r="Y1291" i="11"/>
  <c r="X1291" i="11"/>
  <c r="W1291" i="11"/>
  <c r="V1291" i="11"/>
  <c r="U1291" i="11"/>
  <c r="T1291" i="11"/>
  <c r="S1291" i="11"/>
  <c r="R1291" i="11"/>
  <c r="Q1291" i="11"/>
  <c r="P1291" i="11"/>
  <c r="O1291" i="11"/>
  <c r="N1291" i="11"/>
  <c r="M1291" i="11"/>
  <c r="L1291" i="11"/>
  <c r="K1291" i="11"/>
  <c r="J1291" i="11"/>
  <c r="I1291" i="11"/>
  <c r="H1291" i="11"/>
  <c r="G1291" i="11"/>
  <c r="F1291" i="11"/>
  <c r="E1291" i="11"/>
  <c r="Z1290" i="11"/>
  <c r="Y1290" i="11"/>
  <c r="X1290" i="11"/>
  <c r="W1290" i="11"/>
  <c r="V1290" i="11"/>
  <c r="U1290" i="11"/>
  <c r="T1290" i="11"/>
  <c r="S1290" i="11"/>
  <c r="R1290" i="11"/>
  <c r="Q1290" i="11"/>
  <c r="P1290" i="11"/>
  <c r="O1290" i="11"/>
  <c r="N1290" i="11"/>
  <c r="M1290" i="11"/>
  <c r="L1290" i="11"/>
  <c r="K1290" i="11"/>
  <c r="J1290" i="11"/>
  <c r="I1290" i="11"/>
  <c r="H1290" i="11"/>
  <c r="G1290" i="11"/>
  <c r="F1290" i="11"/>
  <c r="E1290" i="11"/>
  <c r="Z1289" i="11"/>
  <c r="Y1289" i="11"/>
  <c r="X1289" i="11"/>
  <c r="W1289" i="11"/>
  <c r="V1289" i="11"/>
  <c r="U1289" i="11"/>
  <c r="T1289" i="11"/>
  <c r="S1289" i="11"/>
  <c r="R1289" i="11"/>
  <c r="Q1289" i="11"/>
  <c r="P1289" i="11"/>
  <c r="O1289" i="11"/>
  <c r="N1289" i="11"/>
  <c r="M1289" i="11"/>
  <c r="L1289" i="11"/>
  <c r="K1289" i="11"/>
  <c r="J1289" i="11"/>
  <c r="I1289" i="11"/>
  <c r="H1289" i="11"/>
  <c r="G1289" i="11"/>
  <c r="F1289" i="11"/>
  <c r="E1289" i="11"/>
  <c r="Z1288" i="11"/>
  <c r="Y1288" i="11"/>
  <c r="X1288" i="11"/>
  <c r="W1288" i="11"/>
  <c r="V1288" i="11"/>
  <c r="U1288" i="11"/>
  <c r="T1288" i="11"/>
  <c r="S1288" i="11"/>
  <c r="R1288" i="11"/>
  <c r="Q1288" i="11"/>
  <c r="P1288" i="11"/>
  <c r="O1288" i="11"/>
  <c r="N1288" i="11"/>
  <c r="M1288" i="11"/>
  <c r="L1288" i="11"/>
  <c r="K1288" i="11"/>
  <c r="J1288" i="11"/>
  <c r="I1288" i="11"/>
  <c r="H1288" i="11"/>
  <c r="G1288" i="11"/>
  <c r="F1288" i="11"/>
  <c r="E1288" i="11"/>
  <c r="Z1287" i="11"/>
  <c r="Y1287" i="11"/>
  <c r="X1287" i="11"/>
  <c r="W1287" i="11"/>
  <c r="V1287" i="11"/>
  <c r="U1287" i="11"/>
  <c r="T1287" i="11"/>
  <c r="S1287" i="11"/>
  <c r="R1287" i="11"/>
  <c r="Q1287" i="11"/>
  <c r="P1287" i="11"/>
  <c r="O1287" i="11"/>
  <c r="N1287" i="11"/>
  <c r="M1287" i="11"/>
  <c r="L1287" i="11"/>
  <c r="K1287" i="11"/>
  <c r="J1287" i="11"/>
  <c r="I1287" i="11"/>
  <c r="H1287" i="11"/>
  <c r="G1287" i="11"/>
  <c r="F1287" i="11"/>
  <c r="E1287" i="11"/>
  <c r="Z1286" i="11"/>
  <c r="Y1286" i="11"/>
  <c r="X1286" i="11"/>
  <c r="W1286" i="11"/>
  <c r="V1286" i="11"/>
  <c r="U1286" i="11"/>
  <c r="T1286" i="11"/>
  <c r="S1286" i="11"/>
  <c r="R1286" i="11"/>
  <c r="Q1286" i="11"/>
  <c r="P1286" i="11"/>
  <c r="O1286" i="11"/>
  <c r="N1286" i="11"/>
  <c r="M1286" i="11"/>
  <c r="L1286" i="11"/>
  <c r="K1286" i="11"/>
  <c r="J1286" i="11"/>
  <c r="I1286" i="11"/>
  <c r="H1286" i="11"/>
  <c r="G1286" i="11"/>
  <c r="F1286" i="11"/>
  <c r="E1286" i="11"/>
  <c r="Z1285" i="11"/>
  <c r="Y1285" i="11"/>
  <c r="X1285" i="11"/>
  <c r="W1285" i="11"/>
  <c r="V1285" i="11"/>
  <c r="U1285" i="11"/>
  <c r="T1285" i="11"/>
  <c r="S1285" i="11"/>
  <c r="R1285" i="11"/>
  <c r="Q1285" i="11"/>
  <c r="P1285" i="11"/>
  <c r="O1285" i="11"/>
  <c r="N1285" i="11"/>
  <c r="M1285" i="11"/>
  <c r="L1285" i="11"/>
  <c r="K1285" i="11"/>
  <c r="J1285" i="11"/>
  <c r="I1285" i="11"/>
  <c r="H1285" i="11"/>
  <c r="G1285" i="11"/>
  <c r="F1285" i="11"/>
  <c r="E1285" i="11"/>
  <c r="Z1284" i="11"/>
  <c r="Y1284" i="11"/>
  <c r="X1284" i="11"/>
  <c r="W1284" i="11"/>
  <c r="V1284" i="11"/>
  <c r="U1284" i="11"/>
  <c r="T1284" i="11"/>
  <c r="S1284" i="11"/>
  <c r="R1284" i="11"/>
  <c r="Q1284" i="11"/>
  <c r="P1284" i="11"/>
  <c r="O1284" i="11"/>
  <c r="N1284" i="11"/>
  <c r="M1284" i="11"/>
  <c r="L1284" i="11"/>
  <c r="K1284" i="11"/>
  <c r="J1284" i="11"/>
  <c r="I1284" i="11"/>
  <c r="H1284" i="11"/>
  <c r="G1284" i="11"/>
  <c r="F1284" i="11"/>
  <c r="E1284" i="11"/>
  <c r="Z1283" i="11"/>
  <c r="Y1283" i="11"/>
  <c r="X1283" i="11"/>
  <c r="W1283" i="11"/>
  <c r="V1283" i="11"/>
  <c r="U1283" i="11"/>
  <c r="T1283" i="11"/>
  <c r="S1283" i="11"/>
  <c r="R1283" i="11"/>
  <c r="Q1283" i="11"/>
  <c r="P1283" i="11"/>
  <c r="O1283" i="11"/>
  <c r="N1283" i="11"/>
  <c r="M1283" i="11"/>
  <c r="L1283" i="11"/>
  <c r="K1283" i="11"/>
  <c r="J1283" i="11"/>
  <c r="I1283" i="11"/>
  <c r="H1283" i="11"/>
  <c r="G1283" i="11"/>
  <c r="F1283" i="11"/>
  <c r="E1283" i="11"/>
  <c r="Z1282" i="11"/>
  <c r="Y1282" i="11"/>
  <c r="X1282" i="11"/>
  <c r="W1282" i="11"/>
  <c r="V1282" i="11"/>
  <c r="U1282" i="11"/>
  <c r="T1282" i="11"/>
  <c r="S1282" i="11"/>
  <c r="R1282" i="11"/>
  <c r="Q1282" i="11"/>
  <c r="P1282" i="11"/>
  <c r="O1282" i="11"/>
  <c r="N1282" i="11"/>
  <c r="M1282" i="11"/>
  <c r="L1282" i="11"/>
  <c r="K1282" i="11"/>
  <c r="J1282" i="11"/>
  <c r="I1282" i="11"/>
  <c r="H1282" i="11"/>
  <c r="G1282" i="11"/>
  <c r="F1282" i="11"/>
  <c r="E1282" i="11"/>
  <c r="Z1281" i="11"/>
  <c r="Y1281" i="11"/>
  <c r="X1281" i="11"/>
  <c r="W1281" i="11"/>
  <c r="V1281" i="11"/>
  <c r="U1281" i="11"/>
  <c r="T1281" i="11"/>
  <c r="S1281" i="11"/>
  <c r="R1281" i="11"/>
  <c r="Q1281" i="11"/>
  <c r="P1281" i="11"/>
  <c r="O1281" i="11"/>
  <c r="N1281" i="11"/>
  <c r="M1281" i="11"/>
  <c r="L1281" i="11"/>
  <c r="K1281" i="11"/>
  <c r="J1281" i="11"/>
  <c r="I1281" i="11"/>
  <c r="H1281" i="11"/>
  <c r="G1281" i="11"/>
  <c r="F1281" i="11"/>
  <c r="E1281" i="11"/>
  <c r="Z1280" i="11"/>
  <c r="Y1280" i="11"/>
  <c r="X1280" i="11"/>
  <c r="W1280" i="11"/>
  <c r="V1280" i="11"/>
  <c r="U1280" i="11"/>
  <c r="T1280" i="11"/>
  <c r="S1280" i="11"/>
  <c r="R1280" i="11"/>
  <c r="Q1280" i="11"/>
  <c r="P1280" i="11"/>
  <c r="O1280" i="11"/>
  <c r="N1280" i="11"/>
  <c r="M1280" i="11"/>
  <c r="L1280" i="11"/>
  <c r="K1280" i="11"/>
  <c r="J1280" i="11"/>
  <c r="I1280" i="11"/>
  <c r="H1280" i="11"/>
  <c r="G1280" i="11"/>
  <c r="F1280" i="11"/>
  <c r="E1280" i="11"/>
  <c r="Z1279" i="11"/>
  <c r="Y1279" i="11"/>
  <c r="X1279" i="11"/>
  <c r="W1279" i="11"/>
  <c r="V1279" i="11"/>
  <c r="U1279" i="11"/>
  <c r="T1279" i="11"/>
  <c r="S1279" i="11"/>
  <c r="R1279" i="11"/>
  <c r="Q1279" i="11"/>
  <c r="P1279" i="11"/>
  <c r="O1279" i="11"/>
  <c r="N1279" i="11"/>
  <c r="M1279" i="11"/>
  <c r="L1279" i="11"/>
  <c r="K1279" i="11"/>
  <c r="J1279" i="11"/>
  <c r="I1279" i="11"/>
  <c r="H1279" i="11"/>
  <c r="G1279" i="11"/>
  <c r="F1279" i="11"/>
  <c r="E1279" i="11"/>
  <c r="Z1278" i="11"/>
  <c r="Y1278" i="11"/>
  <c r="X1278" i="11"/>
  <c r="W1278" i="11"/>
  <c r="V1278" i="11"/>
  <c r="U1278" i="11"/>
  <c r="T1278" i="11"/>
  <c r="S1278" i="11"/>
  <c r="R1278" i="11"/>
  <c r="Q1278" i="11"/>
  <c r="P1278" i="11"/>
  <c r="O1278" i="11"/>
  <c r="N1278" i="11"/>
  <c r="M1278" i="11"/>
  <c r="L1278" i="11"/>
  <c r="K1278" i="11"/>
  <c r="J1278" i="11"/>
  <c r="I1278" i="11"/>
  <c r="H1278" i="11"/>
  <c r="G1278" i="11"/>
  <c r="F1278" i="11"/>
  <c r="E1278" i="11"/>
  <c r="Z1277" i="11"/>
  <c r="Y1277" i="11"/>
  <c r="X1277" i="11"/>
  <c r="W1277" i="11"/>
  <c r="V1277" i="11"/>
  <c r="U1277" i="11"/>
  <c r="T1277" i="11"/>
  <c r="S1277" i="11"/>
  <c r="R1277" i="11"/>
  <c r="Q1277" i="11"/>
  <c r="P1277" i="11"/>
  <c r="O1277" i="11"/>
  <c r="N1277" i="11"/>
  <c r="M1277" i="11"/>
  <c r="L1277" i="11"/>
  <c r="K1277" i="11"/>
  <c r="J1277" i="11"/>
  <c r="I1277" i="11"/>
  <c r="H1277" i="11"/>
  <c r="G1277" i="11"/>
  <c r="F1277" i="11"/>
  <c r="E1277" i="11"/>
  <c r="Z1276" i="11"/>
  <c r="Y1276" i="11"/>
  <c r="X1276" i="11"/>
  <c r="W1276" i="11"/>
  <c r="V1276" i="11"/>
  <c r="U1276" i="11"/>
  <c r="T1276" i="11"/>
  <c r="S1276" i="11"/>
  <c r="R1276" i="11"/>
  <c r="Q1276" i="11"/>
  <c r="P1276" i="11"/>
  <c r="O1276" i="11"/>
  <c r="N1276" i="11"/>
  <c r="M1276" i="11"/>
  <c r="L1276" i="11"/>
  <c r="K1276" i="11"/>
  <c r="J1276" i="11"/>
  <c r="I1276" i="11"/>
  <c r="H1276" i="11"/>
  <c r="G1276" i="11"/>
  <c r="F1276" i="11"/>
  <c r="E1276" i="11"/>
  <c r="Z1275" i="11"/>
  <c r="Y1275" i="11"/>
  <c r="X1275" i="11"/>
  <c r="W1275" i="11"/>
  <c r="V1275" i="11"/>
  <c r="U1275" i="11"/>
  <c r="T1275" i="11"/>
  <c r="S1275" i="11"/>
  <c r="R1275" i="11"/>
  <c r="Q1275" i="11"/>
  <c r="P1275" i="11"/>
  <c r="O1275" i="11"/>
  <c r="N1275" i="11"/>
  <c r="M1275" i="11"/>
  <c r="L1275" i="11"/>
  <c r="K1275" i="11"/>
  <c r="J1275" i="11"/>
  <c r="I1275" i="11"/>
  <c r="H1275" i="11"/>
  <c r="G1275" i="11"/>
  <c r="F1275" i="11"/>
  <c r="E1275" i="11"/>
  <c r="Z1274" i="11"/>
  <c r="Y1274" i="11"/>
  <c r="X1274" i="11"/>
  <c r="W1274" i="11"/>
  <c r="V1274" i="11"/>
  <c r="U1274" i="11"/>
  <c r="T1274" i="11"/>
  <c r="S1274" i="11"/>
  <c r="R1274" i="11"/>
  <c r="Q1274" i="11"/>
  <c r="P1274" i="11"/>
  <c r="O1274" i="11"/>
  <c r="N1274" i="11"/>
  <c r="M1274" i="11"/>
  <c r="L1274" i="11"/>
  <c r="K1274" i="11"/>
  <c r="J1274" i="11"/>
  <c r="I1274" i="11"/>
  <c r="H1274" i="11"/>
  <c r="G1274" i="11"/>
  <c r="F1274" i="11"/>
  <c r="E1274" i="11"/>
  <c r="Z1273" i="11"/>
  <c r="Y1273" i="11"/>
  <c r="X1273" i="11"/>
  <c r="W1273" i="11"/>
  <c r="V1273" i="11"/>
  <c r="U1273" i="11"/>
  <c r="T1273" i="11"/>
  <c r="S1273" i="11"/>
  <c r="R1273" i="11"/>
  <c r="Q1273" i="11"/>
  <c r="P1273" i="11"/>
  <c r="O1273" i="11"/>
  <c r="N1273" i="11"/>
  <c r="M1273" i="11"/>
  <c r="L1273" i="11"/>
  <c r="K1273" i="11"/>
  <c r="J1273" i="11"/>
  <c r="I1273" i="11"/>
  <c r="H1273" i="11"/>
  <c r="G1273" i="11"/>
  <c r="F1273" i="11"/>
  <c r="E1273" i="11"/>
  <c r="Z1272" i="11"/>
  <c r="Y1272" i="11"/>
  <c r="X1272" i="11"/>
  <c r="W1272" i="11"/>
  <c r="V1272" i="11"/>
  <c r="U1272" i="11"/>
  <c r="T1272" i="11"/>
  <c r="S1272" i="11"/>
  <c r="R1272" i="11"/>
  <c r="Q1272" i="11"/>
  <c r="P1272" i="11"/>
  <c r="O1272" i="11"/>
  <c r="N1272" i="11"/>
  <c r="M1272" i="11"/>
  <c r="L1272" i="11"/>
  <c r="K1272" i="11"/>
  <c r="J1272" i="11"/>
  <c r="I1272" i="11"/>
  <c r="H1272" i="11"/>
  <c r="G1272" i="11"/>
  <c r="F1272" i="11"/>
  <c r="E1272" i="11"/>
  <c r="Z1271" i="11"/>
  <c r="Y1271" i="11"/>
  <c r="X1271" i="11"/>
  <c r="W1271" i="11"/>
  <c r="V1271" i="11"/>
  <c r="U1271" i="11"/>
  <c r="T1271" i="11"/>
  <c r="S1271" i="11"/>
  <c r="R1271" i="11"/>
  <c r="Q1271" i="11"/>
  <c r="P1271" i="11"/>
  <c r="O1271" i="11"/>
  <c r="N1271" i="11"/>
  <c r="M1271" i="11"/>
  <c r="L1271" i="11"/>
  <c r="K1271" i="11"/>
  <c r="J1271" i="11"/>
  <c r="I1271" i="11"/>
  <c r="H1271" i="11"/>
  <c r="G1271" i="11"/>
  <c r="F1271" i="11"/>
  <c r="E1271" i="11"/>
  <c r="Z1270" i="11"/>
  <c r="Y1270" i="11"/>
  <c r="X1270" i="11"/>
  <c r="W1270" i="11"/>
  <c r="V1270" i="11"/>
  <c r="U1270" i="11"/>
  <c r="T1270" i="11"/>
  <c r="S1270" i="11"/>
  <c r="R1270" i="11"/>
  <c r="Q1270" i="11"/>
  <c r="P1270" i="11"/>
  <c r="O1270" i="11"/>
  <c r="N1270" i="11"/>
  <c r="M1270" i="11"/>
  <c r="L1270" i="11"/>
  <c r="K1270" i="11"/>
  <c r="J1270" i="11"/>
  <c r="I1270" i="11"/>
  <c r="H1270" i="11"/>
  <c r="G1270" i="11"/>
  <c r="F1270" i="11"/>
  <c r="E1270" i="11"/>
  <c r="Z1269" i="11"/>
  <c r="Y1269" i="11"/>
  <c r="X1269" i="11"/>
  <c r="W1269" i="11"/>
  <c r="V1269" i="11"/>
  <c r="U1269" i="11"/>
  <c r="T1269" i="11"/>
  <c r="S1269" i="11"/>
  <c r="R1269" i="11"/>
  <c r="Q1269" i="11"/>
  <c r="P1269" i="11"/>
  <c r="O1269" i="11"/>
  <c r="N1269" i="11"/>
  <c r="M1269" i="11"/>
  <c r="L1269" i="11"/>
  <c r="K1269" i="11"/>
  <c r="J1269" i="11"/>
  <c r="I1269" i="11"/>
  <c r="H1269" i="11"/>
  <c r="G1269" i="11"/>
  <c r="F1269" i="11"/>
  <c r="E1269" i="11"/>
  <c r="Z1268" i="11"/>
  <c r="Y1268" i="11"/>
  <c r="X1268" i="11"/>
  <c r="W1268" i="11"/>
  <c r="V1268" i="11"/>
  <c r="U1268" i="11"/>
  <c r="T1268" i="11"/>
  <c r="S1268" i="11"/>
  <c r="R1268" i="11"/>
  <c r="Q1268" i="11"/>
  <c r="P1268" i="11"/>
  <c r="O1268" i="11"/>
  <c r="N1268" i="11"/>
  <c r="M1268" i="11"/>
  <c r="L1268" i="11"/>
  <c r="K1268" i="11"/>
  <c r="J1268" i="11"/>
  <c r="I1268" i="11"/>
  <c r="H1268" i="11"/>
  <c r="G1268" i="11"/>
  <c r="F1268" i="11"/>
  <c r="E1268" i="11"/>
  <c r="Z1267" i="11"/>
  <c r="Y1267" i="11"/>
  <c r="X1267" i="11"/>
  <c r="W1267" i="11"/>
  <c r="V1267" i="11"/>
  <c r="U1267" i="11"/>
  <c r="T1267" i="11"/>
  <c r="S1267" i="11"/>
  <c r="R1267" i="11"/>
  <c r="Q1267" i="11"/>
  <c r="P1267" i="11"/>
  <c r="O1267" i="11"/>
  <c r="N1267" i="11"/>
  <c r="M1267" i="11"/>
  <c r="L1267" i="11"/>
  <c r="K1267" i="11"/>
  <c r="J1267" i="11"/>
  <c r="I1267" i="11"/>
  <c r="H1267" i="11"/>
  <c r="G1267" i="11"/>
  <c r="F1267" i="11"/>
  <c r="E1267" i="11"/>
  <c r="Z1266" i="11"/>
  <c r="Y1266" i="11"/>
  <c r="X1266" i="11"/>
  <c r="W1266" i="11"/>
  <c r="V1266" i="11"/>
  <c r="U1266" i="11"/>
  <c r="T1266" i="11"/>
  <c r="S1266" i="11"/>
  <c r="R1266" i="11"/>
  <c r="Q1266" i="11"/>
  <c r="P1266" i="11"/>
  <c r="O1266" i="11"/>
  <c r="N1266" i="11"/>
  <c r="M1266" i="11"/>
  <c r="L1266" i="11"/>
  <c r="K1266" i="11"/>
  <c r="J1266" i="11"/>
  <c r="I1266" i="11"/>
  <c r="H1266" i="11"/>
  <c r="G1266" i="11"/>
  <c r="F1266" i="11"/>
  <c r="E1266" i="11"/>
  <c r="Z1265" i="11"/>
  <c r="Y1265" i="11"/>
  <c r="X1265" i="11"/>
  <c r="W1265" i="11"/>
  <c r="V1265" i="11"/>
  <c r="U1265" i="11"/>
  <c r="T1265" i="11"/>
  <c r="S1265" i="11"/>
  <c r="R1265" i="11"/>
  <c r="Q1265" i="11"/>
  <c r="P1265" i="11"/>
  <c r="O1265" i="11"/>
  <c r="N1265" i="11"/>
  <c r="M1265" i="11"/>
  <c r="L1265" i="11"/>
  <c r="K1265" i="11"/>
  <c r="J1265" i="11"/>
  <c r="I1265" i="11"/>
  <c r="H1265" i="11"/>
  <c r="G1265" i="11"/>
  <c r="F1265" i="11"/>
  <c r="E1265" i="11"/>
  <c r="Z1264" i="11"/>
  <c r="Y1264" i="11"/>
  <c r="X1264" i="11"/>
  <c r="W1264" i="11"/>
  <c r="V1264" i="11"/>
  <c r="U1264" i="11"/>
  <c r="T1264" i="11"/>
  <c r="S1264" i="11"/>
  <c r="R1264" i="11"/>
  <c r="Q1264" i="11"/>
  <c r="P1264" i="11"/>
  <c r="O1264" i="11"/>
  <c r="N1264" i="11"/>
  <c r="M1264" i="11"/>
  <c r="L1264" i="11"/>
  <c r="K1264" i="11"/>
  <c r="J1264" i="11"/>
  <c r="I1264" i="11"/>
  <c r="H1264" i="11"/>
  <c r="G1264" i="11"/>
  <c r="F1264" i="11"/>
  <c r="E1264" i="11"/>
  <c r="Z1263" i="11"/>
  <c r="Y1263" i="11"/>
  <c r="X1263" i="11"/>
  <c r="W1263" i="11"/>
  <c r="V1263" i="11"/>
  <c r="U1263" i="11"/>
  <c r="T1263" i="11"/>
  <c r="S1263" i="11"/>
  <c r="R1263" i="11"/>
  <c r="Q1263" i="11"/>
  <c r="P1263" i="11"/>
  <c r="O1263" i="11"/>
  <c r="N1263" i="11"/>
  <c r="M1263" i="11"/>
  <c r="L1263" i="11"/>
  <c r="K1263" i="11"/>
  <c r="J1263" i="11"/>
  <c r="I1263" i="11"/>
  <c r="H1263" i="11"/>
  <c r="G1263" i="11"/>
  <c r="F1263" i="11"/>
  <c r="E1263" i="11"/>
  <c r="Z1262" i="11"/>
  <c r="Y1262" i="11"/>
  <c r="X1262" i="11"/>
  <c r="W1262" i="11"/>
  <c r="V1262" i="11"/>
  <c r="U1262" i="11"/>
  <c r="T1262" i="11"/>
  <c r="S1262" i="11"/>
  <c r="R1262" i="11"/>
  <c r="Q1262" i="11"/>
  <c r="P1262" i="11"/>
  <c r="O1262" i="11"/>
  <c r="N1262" i="11"/>
  <c r="M1262" i="11"/>
  <c r="L1262" i="11"/>
  <c r="K1262" i="11"/>
  <c r="J1262" i="11"/>
  <c r="I1262" i="11"/>
  <c r="H1262" i="11"/>
  <c r="G1262" i="11"/>
  <c r="F1262" i="11"/>
  <c r="E1262" i="11"/>
  <c r="Z1261" i="11"/>
  <c r="Y1261" i="11"/>
  <c r="X1261" i="11"/>
  <c r="W1261" i="11"/>
  <c r="V1261" i="11"/>
  <c r="U1261" i="11"/>
  <c r="T1261" i="11"/>
  <c r="S1261" i="11"/>
  <c r="R1261" i="11"/>
  <c r="Q1261" i="11"/>
  <c r="P1261" i="11"/>
  <c r="O1261" i="11"/>
  <c r="N1261" i="11"/>
  <c r="M1261" i="11"/>
  <c r="L1261" i="11"/>
  <c r="K1261" i="11"/>
  <c r="J1261" i="11"/>
  <c r="I1261" i="11"/>
  <c r="H1261" i="11"/>
  <c r="G1261" i="11"/>
  <c r="F1261" i="11"/>
  <c r="E1261" i="11"/>
  <c r="Z1260" i="11"/>
  <c r="Y1260" i="11"/>
  <c r="X1260" i="11"/>
  <c r="W1260" i="11"/>
  <c r="V1260" i="11"/>
  <c r="U1260" i="11"/>
  <c r="T1260" i="11"/>
  <c r="S1260" i="11"/>
  <c r="R1260" i="11"/>
  <c r="Q1260" i="11"/>
  <c r="P1260" i="11"/>
  <c r="O1260" i="11"/>
  <c r="N1260" i="11"/>
  <c r="M1260" i="11"/>
  <c r="L1260" i="11"/>
  <c r="K1260" i="11"/>
  <c r="J1260" i="11"/>
  <c r="I1260" i="11"/>
  <c r="H1260" i="11"/>
  <c r="G1260" i="11"/>
  <c r="F1260" i="11"/>
  <c r="E1260" i="11"/>
  <c r="Z1259" i="11"/>
  <c r="Y1259" i="11"/>
  <c r="X1259" i="11"/>
  <c r="W1259" i="11"/>
  <c r="V1259" i="11"/>
  <c r="U1259" i="11"/>
  <c r="T1259" i="11"/>
  <c r="S1259" i="11"/>
  <c r="R1259" i="11"/>
  <c r="Q1259" i="11"/>
  <c r="P1259" i="11"/>
  <c r="O1259" i="11"/>
  <c r="N1259" i="11"/>
  <c r="M1259" i="11"/>
  <c r="L1259" i="11"/>
  <c r="K1259" i="11"/>
  <c r="J1259" i="11"/>
  <c r="I1259" i="11"/>
  <c r="H1259" i="11"/>
  <c r="G1259" i="11"/>
  <c r="F1259" i="11"/>
  <c r="E1259" i="11"/>
  <c r="Z1258" i="11"/>
  <c r="Y1258" i="11"/>
  <c r="X1258" i="11"/>
  <c r="W1258" i="11"/>
  <c r="V1258" i="11"/>
  <c r="U1258" i="11"/>
  <c r="T1258" i="11"/>
  <c r="S1258" i="11"/>
  <c r="R1258" i="11"/>
  <c r="Q1258" i="11"/>
  <c r="P1258" i="11"/>
  <c r="O1258" i="11"/>
  <c r="N1258" i="11"/>
  <c r="M1258" i="11"/>
  <c r="L1258" i="11"/>
  <c r="K1258" i="11"/>
  <c r="J1258" i="11"/>
  <c r="I1258" i="11"/>
  <c r="H1258" i="11"/>
  <c r="G1258" i="11"/>
  <c r="F1258" i="11"/>
  <c r="E1258" i="11"/>
  <c r="Z1257" i="11"/>
  <c r="Y1257" i="11"/>
  <c r="X1257" i="11"/>
  <c r="W1257" i="11"/>
  <c r="V1257" i="11"/>
  <c r="U1257" i="11"/>
  <c r="T1257" i="11"/>
  <c r="S1257" i="11"/>
  <c r="R1257" i="11"/>
  <c r="Q1257" i="11"/>
  <c r="P1257" i="11"/>
  <c r="O1257" i="11"/>
  <c r="N1257" i="11"/>
  <c r="M1257" i="11"/>
  <c r="L1257" i="11"/>
  <c r="K1257" i="11"/>
  <c r="J1257" i="11"/>
  <c r="I1257" i="11"/>
  <c r="H1257" i="11"/>
  <c r="G1257" i="11"/>
  <c r="F1257" i="11"/>
  <c r="E1257" i="11"/>
  <c r="Z1256" i="11"/>
  <c r="Y1256" i="11"/>
  <c r="X1256" i="11"/>
  <c r="W1256" i="11"/>
  <c r="V1256" i="11"/>
  <c r="U1256" i="11"/>
  <c r="T1256" i="11"/>
  <c r="S1256" i="11"/>
  <c r="R1256" i="11"/>
  <c r="Q1256" i="11"/>
  <c r="P1256" i="11"/>
  <c r="O1256" i="11"/>
  <c r="N1256" i="11"/>
  <c r="M1256" i="11"/>
  <c r="L1256" i="11"/>
  <c r="K1256" i="11"/>
  <c r="J1256" i="11"/>
  <c r="I1256" i="11"/>
  <c r="H1256" i="11"/>
  <c r="G1256" i="11"/>
  <c r="F1256" i="11"/>
  <c r="E1256" i="11"/>
  <c r="Z1255" i="11"/>
  <c r="Y1255" i="11"/>
  <c r="X1255" i="11"/>
  <c r="W1255" i="11"/>
  <c r="V1255" i="11"/>
  <c r="U1255" i="11"/>
  <c r="T1255" i="11"/>
  <c r="S1255" i="11"/>
  <c r="R1255" i="11"/>
  <c r="Q1255" i="11"/>
  <c r="P1255" i="11"/>
  <c r="O1255" i="11"/>
  <c r="N1255" i="11"/>
  <c r="M1255" i="11"/>
  <c r="L1255" i="11"/>
  <c r="K1255" i="11"/>
  <c r="J1255" i="11"/>
  <c r="I1255" i="11"/>
  <c r="H1255" i="11"/>
  <c r="G1255" i="11"/>
  <c r="F1255" i="11"/>
  <c r="E1255" i="11"/>
  <c r="Z1254" i="11"/>
  <c r="Y1254" i="11"/>
  <c r="X1254" i="11"/>
  <c r="W1254" i="11"/>
  <c r="V1254" i="11"/>
  <c r="U1254" i="11"/>
  <c r="T1254" i="11"/>
  <c r="S1254" i="11"/>
  <c r="R1254" i="11"/>
  <c r="Q1254" i="11"/>
  <c r="P1254" i="11"/>
  <c r="O1254" i="11"/>
  <c r="N1254" i="11"/>
  <c r="M1254" i="11"/>
  <c r="L1254" i="11"/>
  <c r="K1254" i="11"/>
  <c r="J1254" i="11"/>
  <c r="I1254" i="11"/>
  <c r="H1254" i="11"/>
  <c r="G1254" i="11"/>
  <c r="F1254" i="11"/>
  <c r="E1254" i="11"/>
  <c r="Z1253" i="11"/>
  <c r="Y1253" i="11"/>
  <c r="X1253" i="11"/>
  <c r="W1253" i="11"/>
  <c r="V1253" i="11"/>
  <c r="U1253" i="11"/>
  <c r="T1253" i="11"/>
  <c r="S1253" i="11"/>
  <c r="R1253" i="11"/>
  <c r="Q1253" i="11"/>
  <c r="P1253" i="11"/>
  <c r="O1253" i="11"/>
  <c r="N1253" i="11"/>
  <c r="M1253" i="11"/>
  <c r="L1253" i="11"/>
  <c r="K1253" i="11"/>
  <c r="J1253" i="11"/>
  <c r="I1253" i="11"/>
  <c r="H1253" i="11"/>
  <c r="G1253" i="11"/>
  <c r="F1253" i="11"/>
  <c r="E1253" i="11"/>
  <c r="Z1252" i="11"/>
  <c r="Y1252" i="11"/>
  <c r="X1252" i="11"/>
  <c r="W1252" i="11"/>
  <c r="V1252" i="11"/>
  <c r="U1252" i="11"/>
  <c r="T1252" i="11"/>
  <c r="S1252" i="11"/>
  <c r="R1252" i="11"/>
  <c r="Q1252" i="11"/>
  <c r="P1252" i="11"/>
  <c r="O1252" i="11"/>
  <c r="N1252" i="11"/>
  <c r="M1252" i="11"/>
  <c r="L1252" i="11"/>
  <c r="K1252" i="11"/>
  <c r="J1252" i="11"/>
  <c r="I1252" i="11"/>
  <c r="H1252" i="11"/>
  <c r="G1252" i="11"/>
  <c r="F1252" i="11"/>
  <c r="E1252" i="11"/>
  <c r="Z1251" i="11"/>
  <c r="Y1251" i="11"/>
  <c r="X1251" i="11"/>
  <c r="W1251" i="11"/>
  <c r="V1251" i="11"/>
  <c r="U1251" i="11"/>
  <c r="T1251" i="11"/>
  <c r="S1251" i="11"/>
  <c r="R1251" i="11"/>
  <c r="Q1251" i="11"/>
  <c r="P1251" i="11"/>
  <c r="O1251" i="11"/>
  <c r="N1251" i="11"/>
  <c r="M1251" i="11"/>
  <c r="L1251" i="11"/>
  <c r="K1251" i="11"/>
  <c r="J1251" i="11"/>
  <c r="I1251" i="11"/>
  <c r="H1251" i="11"/>
  <c r="G1251" i="11"/>
  <c r="F1251" i="11"/>
  <c r="E1251" i="11"/>
  <c r="Z1250" i="11"/>
  <c r="Y1250" i="11"/>
  <c r="X1250" i="11"/>
  <c r="W1250" i="11"/>
  <c r="V1250" i="11"/>
  <c r="U1250" i="11"/>
  <c r="T1250" i="11"/>
  <c r="S1250" i="11"/>
  <c r="R1250" i="11"/>
  <c r="Q1250" i="11"/>
  <c r="P1250" i="11"/>
  <c r="O1250" i="11"/>
  <c r="N1250" i="11"/>
  <c r="M1250" i="11"/>
  <c r="L1250" i="11"/>
  <c r="K1250" i="11"/>
  <c r="J1250" i="11"/>
  <c r="I1250" i="11"/>
  <c r="H1250" i="11"/>
  <c r="G1250" i="11"/>
  <c r="F1250" i="11"/>
  <c r="E1250" i="11"/>
  <c r="Z1249" i="11"/>
  <c r="Y1249" i="11"/>
  <c r="X1249" i="11"/>
  <c r="W1249" i="11"/>
  <c r="V1249" i="11"/>
  <c r="U1249" i="11"/>
  <c r="T1249" i="11"/>
  <c r="S1249" i="11"/>
  <c r="R1249" i="11"/>
  <c r="Q1249" i="11"/>
  <c r="P1249" i="11"/>
  <c r="O1249" i="11"/>
  <c r="N1249" i="11"/>
  <c r="M1249" i="11"/>
  <c r="L1249" i="11"/>
  <c r="K1249" i="11"/>
  <c r="J1249" i="11"/>
  <c r="I1249" i="11"/>
  <c r="H1249" i="11"/>
  <c r="G1249" i="11"/>
  <c r="F1249" i="11"/>
  <c r="E1249" i="11"/>
  <c r="Z1248" i="11"/>
  <c r="Y1248" i="11"/>
  <c r="X1248" i="11"/>
  <c r="W1248" i="11"/>
  <c r="V1248" i="11"/>
  <c r="U1248" i="11"/>
  <c r="T1248" i="11"/>
  <c r="S1248" i="11"/>
  <c r="R1248" i="11"/>
  <c r="Q1248" i="11"/>
  <c r="P1248" i="11"/>
  <c r="O1248" i="11"/>
  <c r="N1248" i="11"/>
  <c r="M1248" i="11"/>
  <c r="L1248" i="11"/>
  <c r="K1248" i="11"/>
  <c r="J1248" i="11"/>
  <c r="I1248" i="11"/>
  <c r="H1248" i="11"/>
  <c r="G1248" i="11"/>
  <c r="F1248" i="11"/>
  <c r="E1248" i="11"/>
  <c r="Z1247" i="11"/>
  <c r="Y1247" i="11"/>
  <c r="X1247" i="11"/>
  <c r="W1247" i="11"/>
  <c r="V1247" i="11"/>
  <c r="U1247" i="11"/>
  <c r="T1247" i="11"/>
  <c r="S1247" i="11"/>
  <c r="R1247" i="11"/>
  <c r="Q1247" i="11"/>
  <c r="P1247" i="11"/>
  <c r="O1247" i="11"/>
  <c r="N1247" i="11"/>
  <c r="M1247" i="11"/>
  <c r="L1247" i="11"/>
  <c r="K1247" i="11"/>
  <c r="J1247" i="11"/>
  <c r="I1247" i="11"/>
  <c r="H1247" i="11"/>
  <c r="G1247" i="11"/>
  <c r="F1247" i="11"/>
  <c r="E1247" i="11"/>
  <c r="Z1246" i="11"/>
  <c r="Y1246" i="11"/>
  <c r="X1246" i="11"/>
  <c r="W1246" i="11"/>
  <c r="V1246" i="11"/>
  <c r="U1246" i="11"/>
  <c r="T1246" i="11"/>
  <c r="S1246" i="11"/>
  <c r="R1246" i="11"/>
  <c r="Q1246" i="11"/>
  <c r="P1246" i="11"/>
  <c r="O1246" i="11"/>
  <c r="N1246" i="11"/>
  <c r="M1246" i="11"/>
  <c r="L1246" i="11"/>
  <c r="K1246" i="11"/>
  <c r="J1246" i="11"/>
  <c r="I1246" i="11"/>
  <c r="H1246" i="11"/>
  <c r="G1246" i="11"/>
  <c r="F1246" i="11"/>
  <c r="E1246" i="11"/>
  <c r="Z1245" i="11"/>
  <c r="Y1245" i="11"/>
  <c r="X1245" i="11"/>
  <c r="W1245" i="11"/>
  <c r="V1245" i="11"/>
  <c r="U1245" i="11"/>
  <c r="T1245" i="11"/>
  <c r="S1245" i="11"/>
  <c r="R1245" i="11"/>
  <c r="Q1245" i="11"/>
  <c r="P1245" i="11"/>
  <c r="O1245" i="11"/>
  <c r="N1245" i="11"/>
  <c r="M1245" i="11"/>
  <c r="L1245" i="11"/>
  <c r="K1245" i="11"/>
  <c r="J1245" i="11"/>
  <c r="I1245" i="11"/>
  <c r="H1245" i="11"/>
  <c r="G1245" i="11"/>
  <c r="F1245" i="11"/>
  <c r="E1245" i="11"/>
  <c r="Z1244" i="11"/>
  <c r="Y1244" i="11"/>
  <c r="X1244" i="11"/>
  <c r="W1244" i="11"/>
  <c r="V1244" i="11"/>
  <c r="U1244" i="11"/>
  <c r="T1244" i="11"/>
  <c r="S1244" i="11"/>
  <c r="R1244" i="11"/>
  <c r="Q1244" i="11"/>
  <c r="P1244" i="11"/>
  <c r="O1244" i="11"/>
  <c r="N1244" i="11"/>
  <c r="M1244" i="11"/>
  <c r="L1244" i="11"/>
  <c r="K1244" i="11"/>
  <c r="J1244" i="11"/>
  <c r="I1244" i="11"/>
  <c r="H1244" i="11"/>
  <c r="G1244" i="11"/>
  <c r="F1244" i="11"/>
  <c r="E1244" i="11"/>
  <c r="Z1243" i="11"/>
  <c r="Y1243" i="11"/>
  <c r="X1243" i="11"/>
  <c r="W1243" i="11"/>
  <c r="V1243" i="11"/>
  <c r="U1243" i="11"/>
  <c r="T1243" i="11"/>
  <c r="S1243" i="11"/>
  <c r="R1243" i="11"/>
  <c r="Q1243" i="11"/>
  <c r="P1243" i="11"/>
  <c r="O1243" i="11"/>
  <c r="N1243" i="11"/>
  <c r="M1243" i="11"/>
  <c r="L1243" i="11"/>
  <c r="K1243" i="11"/>
  <c r="J1243" i="11"/>
  <c r="I1243" i="11"/>
  <c r="H1243" i="11"/>
  <c r="G1243" i="11"/>
  <c r="F1243" i="11"/>
  <c r="E1243" i="11"/>
  <c r="Z1242" i="11"/>
  <c r="Y1242" i="11"/>
  <c r="X1242" i="11"/>
  <c r="W1242" i="11"/>
  <c r="V1242" i="11"/>
  <c r="U1242" i="11"/>
  <c r="T1242" i="11"/>
  <c r="S1242" i="11"/>
  <c r="R1242" i="11"/>
  <c r="Q1242" i="11"/>
  <c r="P1242" i="11"/>
  <c r="O1242" i="11"/>
  <c r="N1242" i="11"/>
  <c r="M1242" i="11"/>
  <c r="L1242" i="11"/>
  <c r="K1242" i="11"/>
  <c r="J1242" i="11"/>
  <c r="I1242" i="11"/>
  <c r="H1242" i="11"/>
  <c r="G1242" i="11"/>
  <c r="F1242" i="11"/>
  <c r="E1242" i="11"/>
  <c r="Z1241" i="11"/>
  <c r="Y1241" i="11"/>
  <c r="X1241" i="11"/>
  <c r="W1241" i="11"/>
  <c r="V1241" i="11"/>
  <c r="U1241" i="11"/>
  <c r="T1241" i="11"/>
  <c r="S1241" i="11"/>
  <c r="R1241" i="11"/>
  <c r="Q1241" i="11"/>
  <c r="P1241" i="11"/>
  <c r="O1241" i="11"/>
  <c r="N1241" i="11"/>
  <c r="M1241" i="11"/>
  <c r="L1241" i="11"/>
  <c r="K1241" i="11"/>
  <c r="J1241" i="11"/>
  <c r="I1241" i="11"/>
  <c r="H1241" i="11"/>
  <c r="G1241" i="11"/>
  <c r="F1241" i="11"/>
  <c r="E1241" i="11"/>
  <c r="Z1240" i="11"/>
  <c r="Y1240" i="11"/>
  <c r="X1240" i="11"/>
  <c r="W1240" i="11"/>
  <c r="V1240" i="11"/>
  <c r="U1240" i="11"/>
  <c r="T1240" i="11"/>
  <c r="S1240" i="11"/>
  <c r="R1240" i="11"/>
  <c r="Q1240" i="11"/>
  <c r="P1240" i="11"/>
  <c r="O1240" i="11"/>
  <c r="N1240" i="11"/>
  <c r="M1240" i="11"/>
  <c r="L1240" i="11"/>
  <c r="K1240" i="11"/>
  <c r="J1240" i="11"/>
  <c r="I1240" i="11"/>
  <c r="H1240" i="11"/>
  <c r="G1240" i="11"/>
  <c r="F1240" i="11"/>
  <c r="E1240" i="11"/>
  <c r="Z1239" i="11"/>
  <c r="Y1239" i="11"/>
  <c r="X1239" i="11"/>
  <c r="W1239" i="11"/>
  <c r="V1239" i="11"/>
  <c r="U1239" i="11"/>
  <c r="T1239" i="11"/>
  <c r="S1239" i="11"/>
  <c r="R1239" i="11"/>
  <c r="Q1239" i="11"/>
  <c r="P1239" i="11"/>
  <c r="O1239" i="11"/>
  <c r="N1239" i="11"/>
  <c r="M1239" i="11"/>
  <c r="L1239" i="11"/>
  <c r="K1239" i="11"/>
  <c r="J1239" i="11"/>
  <c r="I1239" i="11"/>
  <c r="H1239" i="11"/>
  <c r="G1239" i="11"/>
  <c r="F1239" i="11"/>
  <c r="E1239" i="11"/>
  <c r="Z1238" i="11"/>
  <c r="Y1238" i="11"/>
  <c r="X1238" i="11"/>
  <c r="W1238" i="11"/>
  <c r="V1238" i="11"/>
  <c r="U1238" i="11"/>
  <c r="T1238" i="11"/>
  <c r="S1238" i="11"/>
  <c r="R1238" i="11"/>
  <c r="Q1238" i="11"/>
  <c r="P1238" i="11"/>
  <c r="O1238" i="11"/>
  <c r="N1238" i="11"/>
  <c r="M1238" i="11"/>
  <c r="L1238" i="11"/>
  <c r="K1238" i="11"/>
  <c r="J1238" i="11"/>
  <c r="I1238" i="11"/>
  <c r="H1238" i="11"/>
  <c r="G1238" i="11"/>
  <c r="F1238" i="11"/>
  <c r="E1238" i="11"/>
  <c r="Z1237" i="11"/>
  <c r="Y1237" i="11"/>
  <c r="X1237" i="11"/>
  <c r="W1237" i="11"/>
  <c r="V1237" i="11"/>
  <c r="U1237" i="11"/>
  <c r="T1237" i="11"/>
  <c r="S1237" i="11"/>
  <c r="R1237" i="11"/>
  <c r="Q1237" i="11"/>
  <c r="P1237" i="11"/>
  <c r="O1237" i="11"/>
  <c r="N1237" i="11"/>
  <c r="M1237" i="11"/>
  <c r="L1237" i="11"/>
  <c r="K1237" i="11"/>
  <c r="J1237" i="11"/>
  <c r="I1237" i="11"/>
  <c r="H1237" i="11"/>
  <c r="G1237" i="11"/>
  <c r="F1237" i="11"/>
  <c r="E1237" i="11"/>
  <c r="Z1236" i="11"/>
  <c r="Y1236" i="11"/>
  <c r="X1236" i="11"/>
  <c r="W1236" i="11"/>
  <c r="V1236" i="11"/>
  <c r="U1236" i="11"/>
  <c r="T1236" i="11"/>
  <c r="S1236" i="11"/>
  <c r="R1236" i="11"/>
  <c r="Q1236" i="11"/>
  <c r="P1236" i="11"/>
  <c r="O1236" i="11"/>
  <c r="N1236" i="11"/>
  <c r="M1236" i="11"/>
  <c r="L1236" i="11"/>
  <c r="K1236" i="11"/>
  <c r="J1236" i="11"/>
  <c r="I1236" i="11"/>
  <c r="H1236" i="11"/>
  <c r="G1236" i="11"/>
  <c r="F1236" i="11"/>
  <c r="E1236" i="11"/>
  <c r="Z1235" i="11"/>
  <c r="Y1235" i="11"/>
  <c r="X1235" i="11"/>
  <c r="W1235" i="11"/>
  <c r="V1235" i="11"/>
  <c r="U1235" i="11"/>
  <c r="T1235" i="11"/>
  <c r="S1235" i="11"/>
  <c r="R1235" i="11"/>
  <c r="Q1235" i="11"/>
  <c r="P1235" i="11"/>
  <c r="O1235" i="11"/>
  <c r="N1235" i="11"/>
  <c r="M1235" i="11"/>
  <c r="L1235" i="11"/>
  <c r="K1235" i="11"/>
  <c r="J1235" i="11"/>
  <c r="I1235" i="11"/>
  <c r="H1235" i="11"/>
  <c r="G1235" i="11"/>
  <c r="F1235" i="11"/>
  <c r="E1235" i="11"/>
  <c r="Z1234" i="11"/>
  <c r="Y1234" i="11"/>
  <c r="X1234" i="11"/>
  <c r="W1234" i="11"/>
  <c r="V1234" i="11"/>
  <c r="U1234" i="11"/>
  <c r="T1234" i="11"/>
  <c r="S1234" i="11"/>
  <c r="R1234" i="11"/>
  <c r="Q1234" i="11"/>
  <c r="P1234" i="11"/>
  <c r="O1234" i="11"/>
  <c r="N1234" i="11"/>
  <c r="M1234" i="11"/>
  <c r="L1234" i="11"/>
  <c r="K1234" i="11"/>
  <c r="J1234" i="11"/>
  <c r="I1234" i="11"/>
  <c r="H1234" i="11"/>
  <c r="G1234" i="11"/>
  <c r="F1234" i="11"/>
  <c r="E1234" i="11"/>
  <c r="Z1233" i="11"/>
  <c r="Y1233" i="11"/>
  <c r="X1233" i="11"/>
  <c r="W1233" i="11"/>
  <c r="V1233" i="11"/>
  <c r="U1233" i="11"/>
  <c r="T1233" i="11"/>
  <c r="S1233" i="11"/>
  <c r="R1233" i="11"/>
  <c r="Q1233" i="11"/>
  <c r="P1233" i="11"/>
  <c r="O1233" i="11"/>
  <c r="N1233" i="11"/>
  <c r="M1233" i="11"/>
  <c r="L1233" i="11"/>
  <c r="K1233" i="11"/>
  <c r="J1233" i="11"/>
  <c r="I1233" i="11"/>
  <c r="H1233" i="11"/>
  <c r="G1233" i="11"/>
  <c r="F1233" i="11"/>
  <c r="E1233" i="11"/>
  <c r="Z1232" i="11"/>
  <c r="Y1232" i="11"/>
  <c r="X1232" i="11"/>
  <c r="W1232" i="11"/>
  <c r="V1232" i="11"/>
  <c r="U1232" i="11"/>
  <c r="T1232" i="11"/>
  <c r="S1232" i="11"/>
  <c r="R1232" i="11"/>
  <c r="Q1232" i="11"/>
  <c r="P1232" i="11"/>
  <c r="O1232" i="11"/>
  <c r="N1232" i="11"/>
  <c r="M1232" i="11"/>
  <c r="L1232" i="11"/>
  <c r="K1232" i="11"/>
  <c r="J1232" i="11"/>
  <c r="I1232" i="11"/>
  <c r="H1232" i="11"/>
  <c r="G1232" i="11"/>
  <c r="F1232" i="11"/>
  <c r="E1232" i="11"/>
  <c r="Z1231" i="11"/>
  <c r="Y1231" i="11"/>
  <c r="X1231" i="11"/>
  <c r="W1231" i="11"/>
  <c r="V1231" i="11"/>
  <c r="U1231" i="11"/>
  <c r="T1231" i="11"/>
  <c r="S1231" i="11"/>
  <c r="R1231" i="11"/>
  <c r="Q1231" i="11"/>
  <c r="P1231" i="11"/>
  <c r="O1231" i="11"/>
  <c r="N1231" i="11"/>
  <c r="M1231" i="11"/>
  <c r="L1231" i="11"/>
  <c r="K1231" i="11"/>
  <c r="J1231" i="11"/>
  <c r="I1231" i="11"/>
  <c r="H1231" i="11"/>
  <c r="G1231" i="11"/>
  <c r="F1231" i="11"/>
  <c r="E1231" i="11"/>
  <c r="Z1230" i="11"/>
  <c r="Y1230" i="11"/>
  <c r="X1230" i="11"/>
  <c r="W1230" i="11"/>
  <c r="V1230" i="11"/>
  <c r="U1230" i="11"/>
  <c r="T1230" i="11"/>
  <c r="S1230" i="11"/>
  <c r="R1230" i="11"/>
  <c r="Q1230" i="11"/>
  <c r="P1230" i="11"/>
  <c r="O1230" i="11"/>
  <c r="N1230" i="11"/>
  <c r="M1230" i="11"/>
  <c r="L1230" i="11"/>
  <c r="K1230" i="11"/>
  <c r="J1230" i="11"/>
  <c r="I1230" i="11"/>
  <c r="H1230" i="11"/>
  <c r="G1230" i="11"/>
  <c r="F1230" i="11"/>
  <c r="E1230" i="11"/>
  <c r="Z1229" i="11"/>
  <c r="Y1229" i="11"/>
  <c r="X1229" i="11"/>
  <c r="W1229" i="11"/>
  <c r="V1229" i="11"/>
  <c r="U1229" i="11"/>
  <c r="T1229" i="11"/>
  <c r="S1229" i="11"/>
  <c r="R1229" i="11"/>
  <c r="Q1229" i="11"/>
  <c r="P1229" i="11"/>
  <c r="O1229" i="11"/>
  <c r="N1229" i="11"/>
  <c r="M1229" i="11"/>
  <c r="L1229" i="11"/>
  <c r="K1229" i="11"/>
  <c r="J1229" i="11"/>
  <c r="I1229" i="11"/>
  <c r="H1229" i="11"/>
  <c r="G1229" i="11"/>
  <c r="F1229" i="11"/>
  <c r="E1229" i="11"/>
  <c r="Z1228" i="11"/>
  <c r="Y1228" i="11"/>
  <c r="X1228" i="11"/>
  <c r="W1228" i="11"/>
  <c r="V1228" i="11"/>
  <c r="U1228" i="11"/>
  <c r="T1228" i="11"/>
  <c r="S1228" i="11"/>
  <c r="R1228" i="11"/>
  <c r="Q1228" i="11"/>
  <c r="P1228" i="11"/>
  <c r="O1228" i="11"/>
  <c r="N1228" i="11"/>
  <c r="M1228" i="11"/>
  <c r="L1228" i="11"/>
  <c r="K1228" i="11"/>
  <c r="J1228" i="11"/>
  <c r="I1228" i="11"/>
  <c r="H1228" i="11"/>
  <c r="G1228" i="11"/>
  <c r="F1228" i="11"/>
  <c r="E1228" i="11"/>
  <c r="Z1227" i="11"/>
  <c r="Y1227" i="11"/>
  <c r="X1227" i="11"/>
  <c r="W1227" i="11"/>
  <c r="V1227" i="11"/>
  <c r="U1227" i="11"/>
  <c r="T1227" i="11"/>
  <c r="S1227" i="11"/>
  <c r="R1227" i="11"/>
  <c r="Q1227" i="11"/>
  <c r="P1227" i="11"/>
  <c r="O1227" i="11"/>
  <c r="N1227" i="11"/>
  <c r="M1227" i="11"/>
  <c r="L1227" i="11"/>
  <c r="K1227" i="11"/>
  <c r="J1227" i="11"/>
  <c r="I1227" i="11"/>
  <c r="H1227" i="11"/>
  <c r="G1227" i="11"/>
  <c r="F1227" i="11"/>
  <c r="E1227" i="11"/>
  <c r="Z1226" i="11"/>
  <c r="Y1226" i="11"/>
  <c r="X1226" i="11"/>
  <c r="W1226" i="11"/>
  <c r="V1226" i="11"/>
  <c r="U1226" i="11"/>
  <c r="T1226" i="11"/>
  <c r="S1226" i="11"/>
  <c r="R1226" i="11"/>
  <c r="Q1226" i="11"/>
  <c r="P1226" i="11"/>
  <c r="O1226" i="11"/>
  <c r="N1226" i="11"/>
  <c r="M1226" i="11"/>
  <c r="L1226" i="11"/>
  <c r="K1226" i="11"/>
  <c r="J1226" i="11"/>
  <c r="I1226" i="11"/>
  <c r="H1226" i="11"/>
  <c r="G1226" i="11"/>
  <c r="F1226" i="11"/>
  <c r="E1226" i="11"/>
  <c r="Z1225" i="11"/>
  <c r="Y1225" i="11"/>
  <c r="X1225" i="11"/>
  <c r="W1225" i="11"/>
  <c r="V1225" i="11"/>
  <c r="U1225" i="11"/>
  <c r="T1225" i="11"/>
  <c r="S1225" i="11"/>
  <c r="R1225" i="11"/>
  <c r="Q1225" i="11"/>
  <c r="P1225" i="11"/>
  <c r="O1225" i="11"/>
  <c r="N1225" i="11"/>
  <c r="M1225" i="11"/>
  <c r="L1225" i="11"/>
  <c r="K1225" i="11"/>
  <c r="J1225" i="11"/>
  <c r="I1225" i="11"/>
  <c r="H1225" i="11"/>
  <c r="G1225" i="11"/>
  <c r="F1225" i="11"/>
  <c r="E1225" i="11"/>
  <c r="Z1224" i="11"/>
  <c r="Y1224" i="11"/>
  <c r="X1224" i="11"/>
  <c r="W1224" i="11"/>
  <c r="V1224" i="11"/>
  <c r="U1224" i="11"/>
  <c r="T1224" i="11"/>
  <c r="S1224" i="11"/>
  <c r="R1224" i="11"/>
  <c r="Q1224" i="11"/>
  <c r="P1224" i="11"/>
  <c r="O1224" i="11"/>
  <c r="N1224" i="11"/>
  <c r="M1224" i="11"/>
  <c r="L1224" i="11"/>
  <c r="K1224" i="11"/>
  <c r="J1224" i="11"/>
  <c r="I1224" i="11"/>
  <c r="H1224" i="11"/>
  <c r="G1224" i="11"/>
  <c r="F1224" i="11"/>
  <c r="E1224" i="11"/>
  <c r="Z1223" i="11"/>
  <c r="Y1223" i="11"/>
  <c r="X1223" i="11"/>
  <c r="W1223" i="11"/>
  <c r="V1223" i="11"/>
  <c r="U1223" i="11"/>
  <c r="T1223" i="11"/>
  <c r="S1223" i="11"/>
  <c r="R1223" i="11"/>
  <c r="Q1223" i="11"/>
  <c r="P1223" i="11"/>
  <c r="O1223" i="11"/>
  <c r="N1223" i="11"/>
  <c r="M1223" i="11"/>
  <c r="L1223" i="11"/>
  <c r="K1223" i="11"/>
  <c r="J1223" i="11"/>
  <c r="I1223" i="11"/>
  <c r="H1223" i="11"/>
  <c r="G1223" i="11"/>
  <c r="F1223" i="11"/>
  <c r="E1223" i="11"/>
  <c r="Z1222" i="11"/>
  <c r="Y1222" i="11"/>
  <c r="X1222" i="11"/>
  <c r="W1222" i="11"/>
  <c r="V1222" i="11"/>
  <c r="U1222" i="11"/>
  <c r="T1222" i="11"/>
  <c r="S1222" i="11"/>
  <c r="R1222" i="11"/>
  <c r="Q1222" i="11"/>
  <c r="P1222" i="11"/>
  <c r="O1222" i="11"/>
  <c r="N1222" i="11"/>
  <c r="M1222" i="11"/>
  <c r="L1222" i="11"/>
  <c r="K1222" i="11"/>
  <c r="J1222" i="11"/>
  <c r="I1222" i="11"/>
  <c r="H1222" i="11"/>
  <c r="G1222" i="11"/>
  <c r="F1222" i="11"/>
  <c r="E1222" i="11"/>
  <c r="Z1221" i="11"/>
  <c r="Y1221" i="11"/>
  <c r="X1221" i="11"/>
  <c r="W1221" i="11"/>
  <c r="V1221" i="11"/>
  <c r="U1221" i="11"/>
  <c r="T1221" i="11"/>
  <c r="S1221" i="11"/>
  <c r="R1221" i="11"/>
  <c r="Q1221" i="11"/>
  <c r="P1221" i="11"/>
  <c r="O1221" i="11"/>
  <c r="N1221" i="11"/>
  <c r="M1221" i="11"/>
  <c r="L1221" i="11"/>
  <c r="K1221" i="11"/>
  <c r="J1221" i="11"/>
  <c r="I1221" i="11"/>
  <c r="H1221" i="11"/>
  <c r="G1221" i="11"/>
  <c r="F1221" i="11"/>
  <c r="E1221" i="11"/>
  <c r="Z1220" i="11"/>
  <c r="Y1220" i="11"/>
  <c r="X1220" i="11"/>
  <c r="W1220" i="11"/>
  <c r="V1220" i="11"/>
  <c r="U1220" i="11"/>
  <c r="T1220" i="11"/>
  <c r="S1220" i="11"/>
  <c r="R1220" i="11"/>
  <c r="Q1220" i="11"/>
  <c r="P1220" i="11"/>
  <c r="O1220" i="11"/>
  <c r="N1220" i="11"/>
  <c r="M1220" i="11"/>
  <c r="L1220" i="11"/>
  <c r="K1220" i="11"/>
  <c r="J1220" i="11"/>
  <c r="I1220" i="11"/>
  <c r="H1220" i="11"/>
  <c r="G1220" i="11"/>
  <c r="F1220" i="11"/>
  <c r="E1220" i="11"/>
  <c r="Z1219" i="11"/>
  <c r="Y1219" i="11"/>
  <c r="X1219" i="11"/>
  <c r="W1219" i="11"/>
  <c r="V1219" i="11"/>
  <c r="U1219" i="11"/>
  <c r="T1219" i="11"/>
  <c r="S1219" i="11"/>
  <c r="R1219" i="11"/>
  <c r="Q1219" i="11"/>
  <c r="P1219" i="11"/>
  <c r="O1219" i="11"/>
  <c r="N1219" i="11"/>
  <c r="M1219" i="11"/>
  <c r="L1219" i="11"/>
  <c r="K1219" i="11"/>
  <c r="J1219" i="11"/>
  <c r="I1219" i="11"/>
  <c r="H1219" i="11"/>
  <c r="G1219" i="11"/>
  <c r="F1219" i="11"/>
  <c r="E1219" i="11"/>
  <c r="Z1218" i="11"/>
  <c r="Y1218" i="11"/>
  <c r="X1218" i="11"/>
  <c r="W1218" i="11"/>
  <c r="V1218" i="11"/>
  <c r="U1218" i="11"/>
  <c r="T1218" i="11"/>
  <c r="S1218" i="11"/>
  <c r="R1218" i="11"/>
  <c r="Q1218" i="11"/>
  <c r="P1218" i="11"/>
  <c r="O1218" i="11"/>
  <c r="N1218" i="11"/>
  <c r="M1218" i="11"/>
  <c r="L1218" i="11"/>
  <c r="K1218" i="11"/>
  <c r="J1218" i="11"/>
  <c r="I1218" i="11"/>
  <c r="H1218" i="11"/>
  <c r="G1218" i="11"/>
  <c r="F1218" i="11"/>
  <c r="E1218" i="11"/>
  <c r="Z1217" i="11"/>
  <c r="Y1217" i="11"/>
  <c r="X1217" i="11"/>
  <c r="W1217" i="11"/>
  <c r="V1217" i="11"/>
  <c r="U1217" i="11"/>
  <c r="T1217" i="11"/>
  <c r="S1217" i="11"/>
  <c r="R1217" i="11"/>
  <c r="Q1217" i="11"/>
  <c r="P1217" i="11"/>
  <c r="O1217" i="11"/>
  <c r="N1217" i="11"/>
  <c r="M1217" i="11"/>
  <c r="L1217" i="11"/>
  <c r="K1217" i="11"/>
  <c r="J1217" i="11"/>
  <c r="I1217" i="11"/>
  <c r="H1217" i="11"/>
  <c r="G1217" i="11"/>
  <c r="F1217" i="11"/>
  <c r="E1217" i="11"/>
  <c r="Z1216" i="11"/>
  <c r="Y1216" i="11"/>
  <c r="X1216" i="11"/>
  <c r="W1216" i="11"/>
  <c r="V1216" i="11"/>
  <c r="U1216" i="11"/>
  <c r="T1216" i="11"/>
  <c r="S1216" i="11"/>
  <c r="R1216" i="11"/>
  <c r="Q1216" i="11"/>
  <c r="P1216" i="11"/>
  <c r="O1216" i="11"/>
  <c r="N1216" i="11"/>
  <c r="M1216" i="11"/>
  <c r="L1216" i="11"/>
  <c r="K1216" i="11"/>
  <c r="J1216" i="11"/>
  <c r="I1216" i="11"/>
  <c r="H1216" i="11"/>
  <c r="G1216" i="11"/>
  <c r="F1216" i="11"/>
  <c r="E1216" i="11"/>
  <c r="Z1215" i="11"/>
  <c r="Y1215" i="11"/>
  <c r="X1215" i="11"/>
  <c r="W1215" i="11"/>
  <c r="V1215" i="11"/>
  <c r="U1215" i="11"/>
  <c r="T1215" i="11"/>
  <c r="S1215" i="11"/>
  <c r="R1215" i="11"/>
  <c r="Q1215" i="11"/>
  <c r="P1215" i="11"/>
  <c r="O1215" i="11"/>
  <c r="N1215" i="11"/>
  <c r="M1215" i="11"/>
  <c r="L1215" i="11"/>
  <c r="K1215" i="11"/>
  <c r="J1215" i="11"/>
  <c r="I1215" i="11"/>
  <c r="H1215" i="11"/>
  <c r="G1215" i="11"/>
  <c r="F1215" i="11"/>
  <c r="E1215" i="11"/>
  <c r="Z1214" i="11"/>
  <c r="Y1214" i="11"/>
  <c r="X1214" i="11"/>
  <c r="W1214" i="11"/>
  <c r="V1214" i="11"/>
  <c r="U1214" i="11"/>
  <c r="T1214" i="11"/>
  <c r="S1214" i="11"/>
  <c r="R1214" i="11"/>
  <c r="Q1214" i="11"/>
  <c r="P1214" i="11"/>
  <c r="O1214" i="11"/>
  <c r="N1214" i="11"/>
  <c r="M1214" i="11"/>
  <c r="L1214" i="11"/>
  <c r="K1214" i="11"/>
  <c r="J1214" i="11"/>
  <c r="I1214" i="11"/>
  <c r="H1214" i="11"/>
  <c r="G1214" i="11"/>
  <c r="F1214" i="11"/>
  <c r="E1214" i="11"/>
  <c r="Z1213" i="11"/>
  <c r="Y1213" i="11"/>
  <c r="X1213" i="11"/>
  <c r="W1213" i="11"/>
  <c r="V1213" i="11"/>
  <c r="U1213" i="11"/>
  <c r="T1213" i="11"/>
  <c r="S1213" i="11"/>
  <c r="R1213" i="11"/>
  <c r="Q1213" i="11"/>
  <c r="P1213" i="11"/>
  <c r="O1213" i="11"/>
  <c r="N1213" i="11"/>
  <c r="M1213" i="11"/>
  <c r="L1213" i="11"/>
  <c r="K1213" i="11"/>
  <c r="J1213" i="11"/>
  <c r="I1213" i="11"/>
  <c r="H1213" i="11"/>
  <c r="G1213" i="11"/>
  <c r="F1213" i="11"/>
  <c r="E1213" i="11"/>
  <c r="Z1212" i="11"/>
  <c r="Y1212" i="11"/>
  <c r="X1212" i="11"/>
  <c r="W1212" i="11"/>
  <c r="V1212" i="11"/>
  <c r="U1212" i="11"/>
  <c r="T1212" i="11"/>
  <c r="S1212" i="11"/>
  <c r="R1212" i="11"/>
  <c r="Q1212" i="11"/>
  <c r="P1212" i="11"/>
  <c r="O1212" i="11"/>
  <c r="N1212" i="11"/>
  <c r="M1212" i="11"/>
  <c r="L1212" i="11"/>
  <c r="K1212" i="11"/>
  <c r="J1212" i="11"/>
  <c r="I1212" i="11"/>
  <c r="H1212" i="11"/>
  <c r="G1212" i="11"/>
  <c r="F1212" i="11"/>
  <c r="E1212" i="11"/>
  <c r="Z1211" i="11"/>
  <c r="Y1211" i="11"/>
  <c r="X1211" i="11"/>
  <c r="W1211" i="11"/>
  <c r="V1211" i="11"/>
  <c r="U1211" i="11"/>
  <c r="T1211" i="11"/>
  <c r="S1211" i="11"/>
  <c r="R1211" i="11"/>
  <c r="Q1211" i="11"/>
  <c r="P1211" i="11"/>
  <c r="O1211" i="11"/>
  <c r="N1211" i="11"/>
  <c r="M1211" i="11"/>
  <c r="L1211" i="11"/>
  <c r="K1211" i="11"/>
  <c r="J1211" i="11"/>
  <c r="I1211" i="11"/>
  <c r="H1211" i="11"/>
  <c r="G1211" i="11"/>
  <c r="F1211" i="11"/>
  <c r="E1211" i="11"/>
  <c r="Z1210" i="11"/>
  <c r="Y1210" i="11"/>
  <c r="X1210" i="11"/>
  <c r="W1210" i="11"/>
  <c r="V1210" i="11"/>
  <c r="U1210" i="11"/>
  <c r="T1210" i="11"/>
  <c r="S1210" i="11"/>
  <c r="R1210" i="11"/>
  <c r="Q1210" i="11"/>
  <c r="P1210" i="11"/>
  <c r="O1210" i="11"/>
  <c r="N1210" i="11"/>
  <c r="M1210" i="11"/>
  <c r="L1210" i="11"/>
  <c r="K1210" i="11"/>
  <c r="J1210" i="11"/>
  <c r="I1210" i="11"/>
  <c r="H1210" i="11"/>
  <c r="G1210" i="11"/>
  <c r="F1210" i="11"/>
  <c r="E1210" i="11"/>
  <c r="Z1209" i="11"/>
  <c r="Y1209" i="11"/>
  <c r="X1209" i="11"/>
  <c r="W1209" i="11"/>
  <c r="V1209" i="11"/>
  <c r="U1209" i="11"/>
  <c r="T1209" i="11"/>
  <c r="S1209" i="11"/>
  <c r="R1209" i="11"/>
  <c r="Q1209" i="11"/>
  <c r="P1209" i="11"/>
  <c r="O1209" i="11"/>
  <c r="N1209" i="11"/>
  <c r="M1209" i="11"/>
  <c r="L1209" i="11"/>
  <c r="K1209" i="11"/>
  <c r="J1209" i="11"/>
  <c r="I1209" i="11"/>
  <c r="H1209" i="11"/>
  <c r="G1209" i="11"/>
  <c r="F1209" i="11"/>
  <c r="E1209" i="11"/>
  <c r="Z1208" i="11"/>
  <c r="Y1208" i="11"/>
  <c r="X1208" i="11"/>
  <c r="W1208" i="11"/>
  <c r="V1208" i="11"/>
  <c r="U1208" i="11"/>
  <c r="T1208" i="11"/>
  <c r="S1208" i="11"/>
  <c r="R1208" i="11"/>
  <c r="Q1208" i="11"/>
  <c r="P1208" i="11"/>
  <c r="O1208" i="11"/>
  <c r="N1208" i="11"/>
  <c r="M1208" i="11"/>
  <c r="L1208" i="11"/>
  <c r="K1208" i="11"/>
  <c r="J1208" i="11"/>
  <c r="I1208" i="11"/>
  <c r="H1208" i="11"/>
  <c r="G1208" i="11"/>
  <c r="F1208" i="11"/>
  <c r="E1208" i="11"/>
  <c r="Z1207" i="11"/>
  <c r="Y1207" i="11"/>
  <c r="X1207" i="11"/>
  <c r="W1207" i="11"/>
  <c r="V1207" i="11"/>
  <c r="U1207" i="11"/>
  <c r="T1207" i="11"/>
  <c r="S1207" i="11"/>
  <c r="R1207" i="11"/>
  <c r="Q1207" i="11"/>
  <c r="P1207" i="11"/>
  <c r="O1207" i="11"/>
  <c r="N1207" i="11"/>
  <c r="M1207" i="11"/>
  <c r="L1207" i="11"/>
  <c r="K1207" i="11"/>
  <c r="J1207" i="11"/>
  <c r="I1207" i="11"/>
  <c r="H1207" i="11"/>
  <c r="G1207" i="11"/>
  <c r="F1207" i="11"/>
  <c r="E1207" i="11"/>
  <c r="Z1206" i="11"/>
  <c r="Y1206" i="11"/>
  <c r="X1206" i="11"/>
  <c r="W1206" i="11"/>
  <c r="V1206" i="11"/>
  <c r="U1206" i="11"/>
  <c r="T1206" i="11"/>
  <c r="S1206" i="11"/>
  <c r="R1206" i="11"/>
  <c r="Q1206" i="11"/>
  <c r="P1206" i="11"/>
  <c r="O1206" i="11"/>
  <c r="N1206" i="11"/>
  <c r="M1206" i="11"/>
  <c r="L1206" i="11"/>
  <c r="K1206" i="11"/>
  <c r="J1206" i="11"/>
  <c r="I1206" i="11"/>
  <c r="H1206" i="11"/>
  <c r="G1206" i="11"/>
  <c r="F1206" i="11"/>
  <c r="E1206" i="11"/>
  <c r="Z1205" i="11"/>
  <c r="Y1205" i="11"/>
  <c r="X1205" i="11"/>
  <c r="W1205" i="11"/>
  <c r="V1205" i="11"/>
  <c r="U1205" i="11"/>
  <c r="T1205" i="11"/>
  <c r="S1205" i="11"/>
  <c r="R1205" i="11"/>
  <c r="Q1205" i="11"/>
  <c r="P1205" i="11"/>
  <c r="O1205" i="11"/>
  <c r="N1205" i="11"/>
  <c r="M1205" i="11"/>
  <c r="L1205" i="11"/>
  <c r="K1205" i="11"/>
  <c r="J1205" i="11"/>
  <c r="I1205" i="11"/>
  <c r="H1205" i="11"/>
  <c r="G1205" i="11"/>
  <c r="F1205" i="11"/>
  <c r="E1205" i="11"/>
  <c r="Z1204" i="11"/>
  <c r="Y1204" i="11"/>
  <c r="X1204" i="11"/>
  <c r="W1204" i="11"/>
  <c r="V1204" i="11"/>
  <c r="U1204" i="11"/>
  <c r="T1204" i="11"/>
  <c r="S1204" i="11"/>
  <c r="R1204" i="11"/>
  <c r="Q1204" i="11"/>
  <c r="P1204" i="11"/>
  <c r="O1204" i="11"/>
  <c r="N1204" i="11"/>
  <c r="M1204" i="11"/>
  <c r="L1204" i="11"/>
  <c r="K1204" i="11"/>
  <c r="J1204" i="11"/>
  <c r="I1204" i="11"/>
  <c r="H1204" i="11"/>
  <c r="G1204" i="11"/>
  <c r="F1204" i="11"/>
  <c r="E1204" i="11"/>
  <c r="Z1203" i="11"/>
  <c r="Y1203" i="11"/>
  <c r="X1203" i="11"/>
  <c r="W1203" i="11"/>
  <c r="V1203" i="11"/>
  <c r="U1203" i="11"/>
  <c r="T1203" i="11"/>
  <c r="S1203" i="11"/>
  <c r="R1203" i="11"/>
  <c r="Q1203" i="11"/>
  <c r="P1203" i="11"/>
  <c r="O1203" i="11"/>
  <c r="N1203" i="11"/>
  <c r="M1203" i="11"/>
  <c r="L1203" i="11"/>
  <c r="K1203" i="11"/>
  <c r="J1203" i="11"/>
  <c r="I1203" i="11"/>
  <c r="H1203" i="11"/>
  <c r="G1203" i="11"/>
  <c r="F1203" i="11"/>
  <c r="E1203" i="11"/>
  <c r="Z1202" i="11"/>
  <c r="Y1202" i="11"/>
  <c r="X1202" i="11"/>
  <c r="W1202" i="11"/>
  <c r="V1202" i="11"/>
  <c r="U1202" i="11"/>
  <c r="T1202" i="11"/>
  <c r="S1202" i="11"/>
  <c r="R1202" i="11"/>
  <c r="Q1202" i="11"/>
  <c r="P1202" i="11"/>
  <c r="O1202" i="11"/>
  <c r="N1202" i="11"/>
  <c r="M1202" i="11"/>
  <c r="L1202" i="11"/>
  <c r="K1202" i="11"/>
  <c r="J1202" i="11"/>
  <c r="I1202" i="11"/>
  <c r="H1202" i="11"/>
  <c r="G1202" i="11"/>
  <c r="F1202" i="11"/>
  <c r="E1202" i="11"/>
  <c r="Z1201" i="11"/>
  <c r="Y1201" i="11"/>
  <c r="X1201" i="11"/>
  <c r="W1201" i="11"/>
  <c r="V1201" i="11"/>
  <c r="U1201" i="11"/>
  <c r="T1201" i="11"/>
  <c r="S1201" i="11"/>
  <c r="R1201" i="11"/>
  <c r="Q1201" i="11"/>
  <c r="P1201" i="11"/>
  <c r="O1201" i="11"/>
  <c r="N1201" i="11"/>
  <c r="M1201" i="11"/>
  <c r="L1201" i="11"/>
  <c r="K1201" i="11"/>
  <c r="J1201" i="11"/>
  <c r="I1201" i="11"/>
  <c r="H1201" i="11"/>
  <c r="G1201" i="11"/>
  <c r="F1201" i="11"/>
  <c r="E1201" i="11"/>
  <c r="Z1200" i="11"/>
  <c r="Y1200" i="11"/>
  <c r="X1200" i="11"/>
  <c r="W1200" i="11"/>
  <c r="V1200" i="11"/>
  <c r="U1200" i="11"/>
  <c r="T1200" i="11"/>
  <c r="S1200" i="11"/>
  <c r="R1200" i="11"/>
  <c r="Q1200" i="11"/>
  <c r="P1200" i="11"/>
  <c r="O1200" i="11"/>
  <c r="N1200" i="11"/>
  <c r="M1200" i="11"/>
  <c r="L1200" i="11"/>
  <c r="K1200" i="11"/>
  <c r="J1200" i="11"/>
  <c r="I1200" i="11"/>
  <c r="H1200" i="11"/>
  <c r="G1200" i="11"/>
  <c r="F1200" i="11"/>
  <c r="E1200" i="11"/>
  <c r="Z1199" i="11"/>
  <c r="Y1199" i="11"/>
  <c r="X1199" i="11"/>
  <c r="W1199" i="11"/>
  <c r="V1199" i="11"/>
  <c r="U1199" i="11"/>
  <c r="T1199" i="11"/>
  <c r="S1199" i="11"/>
  <c r="R1199" i="11"/>
  <c r="Q1199" i="11"/>
  <c r="P1199" i="11"/>
  <c r="O1199" i="11"/>
  <c r="N1199" i="11"/>
  <c r="M1199" i="11"/>
  <c r="L1199" i="11"/>
  <c r="K1199" i="11"/>
  <c r="J1199" i="11"/>
  <c r="I1199" i="11"/>
  <c r="H1199" i="11"/>
  <c r="G1199" i="11"/>
  <c r="F1199" i="11"/>
  <c r="E1199" i="11"/>
  <c r="Z1198" i="11"/>
  <c r="Y1198" i="11"/>
  <c r="X1198" i="11"/>
  <c r="W1198" i="11"/>
  <c r="V1198" i="11"/>
  <c r="U1198" i="11"/>
  <c r="T1198" i="11"/>
  <c r="S1198" i="11"/>
  <c r="R1198" i="11"/>
  <c r="Q1198" i="11"/>
  <c r="P1198" i="11"/>
  <c r="O1198" i="11"/>
  <c r="N1198" i="11"/>
  <c r="M1198" i="11"/>
  <c r="L1198" i="11"/>
  <c r="K1198" i="11"/>
  <c r="J1198" i="11"/>
  <c r="I1198" i="11"/>
  <c r="H1198" i="11"/>
  <c r="G1198" i="11"/>
  <c r="F1198" i="11"/>
  <c r="E1198" i="11"/>
  <c r="Z1197" i="11"/>
  <c r="Y1197" i="11"/>
  <c r="X1197" i="11"/>
  <c r="W1197" i="11"/>
  <c r="V1197" i="11"/>
  <c r="U1197" i="11"/>
  <c r="T1197" i="11"/>
  <c r="S1197" i="11"/>
  <c r="R1197" i="11"/>
  <c r="Q1197" i="11"/>
  <c r="P1197" i="11"/>
  <c r="O1197" i="11"/>
  <c r="N1197" i="11"/>
  <c r="M1197" i="11"/>
  <c r="L1197" i="11"/>
  <c r="K1197" i="11"/>
  <c r="J1197" i="11"/>
  <c r="I1197" i="11"/>
  <c r="H1197" i="11"/>
  <c r="G1197" i="11"/>
  <c r="F1197" i="11"/>
  <c r="E1197" i="11"/>
  <c r="Z1196" i="11"/>
  <c r="Y1196" i="11"/>
  <c r="X1196" i="11"/>
  <c r="W1196" i="11"/>
  <c r="V1196" i="11"/>
  <c r="U1196" i="11"/>
  <c r="T1196" i="11"/>
  <c r="S1196" i="11"/>
  <c r="R1196" i="11"/>
  <c r="Q1196" i="11"/>
  <c r="P1196" i="11"/>
  <c r="O1196" i="11"/>
  <c r="N1196" i="11"/>
  <c r="M1196" i="11"/>
  <c r="L1196" i="11"/>
  <c r="K1196" i="11"/>
  <c r="J1196" i="11"/>
  <c r="I1196" i="11"/>
  <c r="H1196" i="11"/>
  <c r="G1196" i="11"/>
  <c r="F1196" i="11"/>
  <c r="E1196" i="11"/>
  <c r="Z1195" i="11"/>
  <c r="Y1195" i="11"/>
  <c r="X1195" i="11"/>
  <c r="W1195" i="11"/>
  <c r="V1195" i="11"/>
  <c r="U1195" i="11"/>
  <c r="T1195" i="11"/>
  <c r="S1195" i="11"/>
  <c r="R1195" i="11"/>
  <c r="Q1195" i="11"/>
  <c r="P1195" i="11"/>
  <c r="O1195" i="11"/>
  <c r="N1195" i="11"/>
  <c r="M1195" i="11"/>
  <c r="L1195" i="11"/>
  <c r="K1195" i="11"/>
  <c r="J1195" i="11"/>
  <c r="I1195" i="11"/>
  <c r="H1195" i="11"/>
  <c r="G1195" i="11"/>
  <c r="F1195" i="11"/>
  <c r="E1195" i="11"/>
  <c r="Z1194" i="11"/>
  <c r="Y1194" i="11"/>
  <c r="X1194" i="11"/>
  <c r="W1194" i="11"/>
  <c r="V1194" i="11"/>
  <c r="U1194" i="11"/>
  <c r="T1194" i="11"/>
  <c r="S1194" i="11"/>
  <c r="R1194" i="11"/>
  <c r="Q1194" i="11"/>
  <c r="P1194" i="11"/>
  <c r="O1194" i="11"/>
  <c r="N1194" i="11"/>
  <c r="M1194" i="11"/>
  <c r="L1194" i="11"/>
  <c r="K1194" i="11"/>
  <c r="J1194" i="11"/>
  <c r="I1194" i="11"/>
  <c r="H1194" i="11"/>
  <c r="G1194" i="11"/>
  <c r="F1194" i="11"/>
  <c r="E1194" i="11"/>
  <c r="Z1193" i="11"/>
  <c r="Y1193" i="11"/>
  <c r="X1193" i="11"/>
  <c r="W1193" i="11"/>
  <c r="V1193" i="11"/>
  <c r="U1193" i="11"/>
  <c r="T1193" i="11"/>
  <c r="S1193" i="11"/>
  <c r="R1193" i="11"/>
  <c r="Q1193" i="11"/>
  <c r="P1193" i="11"/>
  <c r="O1193" i="11"/>
  <c r="N1193" i="11"/>
  <c r="M1193" i="11"/>
  <c r="L1193" i="11"/>
  <c r="K1193" i="11"/>
  <c r="J1193" i="11"/>
  <c r="I1193" i="11"/>
  <c r="H1193" i="11"/>
  <c r="G1193" i="11"/>
  <c r="F1193" i="11"/>
  <c r="E1193" i="11"/>
  <c r="Z1192" i="11"/>
  <c r="Y1192" i="11"/>
  <c r="X1192" i="11"/>
  <c r="W1192" i="11"/>
  <c r="V1192" i="11"/>
  <c r="U1192" i="11"/>
  <c r="T1192" i="11"/>
  <c r="S1192" i="11"/>
  <c r="R1192" i="11"/>
  <c r="Q1192" i="11"/>
  <c r="P1192" i="11"/>
  <c r="O1192" i="11"/>
  <c r="N1192" i="11"/>
  <c r="M1192" i="11"/>
  <c r="L1192" i="11"/>
  <c r="K1192" i="11"/>
  <c r="J1192" i="11"/>
  <c r="I1192" i="11"/>
  <c r="H1192" i="11"/>
  <c r="G1192" i="11"/>
  <c r="F1192" i="11"/>
  <c r="E1192" i="11"/>
  <c r="Z1191" i="11"/>
  <c r="Y1191" i="11"/>
  <c r="X1191" i="11"/>
  <c r="W1191" i="11"/>
  <c r="V1191" i="11"/>
  <c r="U1191" i="11"/>
  <c r="T1191" i="11"/>
  <c r="S1191" i="11"/>
  <c r="R1191" i="11"/>
  <c r="Q1191" i="11"/>
  <c r="P1191" i="11"/>
  <c r="O1191" i="11"/>
  <c r="N1191" i="11"/>
  <c r="M1191" i="11"/>
  <c r="L1191" i="11"/>
  <c r="K1191" i="11"/>
  <c r="J1191" i="11"/>
  <c r="I1191" i="11"/>
  <c r="H1191" i="11"/>
  <c r="G1191" i="11"/>
  <c r="F1191" i="11"/>
  <c r="E1191" i="11"/>
  <c r="Z1190" i="11"/>
  <c r="Y1190" i="11"/>
  <c r="X1190" i="11"/>
  <c r="W1190" i="11"/>
  <c r="V1190" i="11"/>
  <c r="U1190" i="11"/>
  <c r="T1190" i="11"/>
  <c r="S1190" i="11"/>
  <c r="R1190" i="11"/>
  <c r="Q1190" i="11"/>
  <c r="P1190" i="11"/>
  <c r="O1190" i="11"/>
  <c r="N1190" i="11"/>
  <c r="M1190" i="11"/>
  <c r="L1190" i="11"/>
  <c r="K1190" i="11"/>
  <c r="J1190" i="11"/>
  <c r="I1190" i="11"/>
  <c r="H1190" i="11"/>
  <c r="G1190" i="11"/>
  <c r="F1190" i="11"/>
  <c r="E1190" i="11"/>
  <c r="Z1189" i="11"/>
  <c r="Y1189" i="11"/>
  <c r="X1189" i="11"/>
  <c r="W1189" i="11"/>
  <c r="V1189" i="11"/>
  <c r="U1189" i="11"/>
  <c r="T1189" i="11"/>
  <c r="S1189" i="11"/>
  <c r="R1189" i="11"/>
  <c r="Q1189" i="11"/>
  <c r="P1189" i="11"/>
  <c r="O1189" i="11"/>
  <c r="N1189" i="11"/>
  <c r="M1189" i="11"/>
  <c r="L1189" i="11"/>
  <c r="K1189" i="11"/>
  <c r="J1189" i="11"/>
  <c r="I1189" i="11"/>
  <c r="H1189" i="11"/>
  <c r="G1189" i="11"/>
  <c r="F1189" i="11"/>
  <c r="E1189" i="11"/>
  <c r="Z1188" i="11"/>
  <c r="Y1188" i="11"/>
  <c r="X1188" i="11"/>
  <c r="W1188" i="11"/>
  <c r="V1188" i="11"/>
  <c r="U1188" i="11"/>
  <c r="T1188" i="11"/>
  <c r="S1188" i="11"/>
  <c r="R1188" i="11"/>
  <c r="Q1188" i="11"/>
  <c r="P1188" i="11"/>
  <c r="O1188" i="11"/>
  <c r="N1188" i="11"/>
  <c r="M1188" i="11"/>
  <c r="L1188" i="11"/>
  <c r="K1188" i="11"/>
  <c r="J1188" i="11"/>
  <c r="I1188" i="11"/>
  <c r="H1188" i="11"/>
  <c r="G1188" i="11"/>
  <c r="F1188" i="11"/>
  <c r="E1188" i="11"/>
  <c r="Z1187" i="11"/>
  <c r="Y1187" i="11"/>
  <c r="X1187" i="11"/>
  <c r="W1187" i="11"/>
  <c r="V1187" i="11"/>
  <c r="U1187" i="11"/>
  <c r="T1187" i="11"/>
  <c r="S1187" i="11"/>
  <c r="R1187" i="11"/>
  <c r="Q1187" i="11"/>
  <c r="P1187" i="11"/>
  <c r="O1187" i="11"/>
  <c r="N1187" i="11"/>
  <c r="M1187" i="11"/>
  <c r="L1187" i="11"/>
  <c r="K1187" i="11"/>
  <c r="J1187" i="11"/>
  <c r="I1187" i="11"/>
  <c r="H1187" i="11"/>
  <c r="G1187" i="11"/>
  <c r="F1187" i="11"/>
  <c r="E1187" i="11"/>
  <c r="Z1186" i="11"/>
  <c r="Y1186" i="11"/>
  <c r="X1186" i="11"/>
  <c r="W1186" i="11"/>
  <c r="V1186" i="11"/>
  <c r="U1186" i="11"/>
  <c r="T1186" i="11"/>
  <c r="S1186" i="11"/>
  <c r="R1186" i="11"/>
  <c r="Q1186" i="11"/>
  <c r="P1186" i="11"/>
  <c r="O1186" i="11"/>
  <c r="N1186" i="11"/>
  <c r="M1186" i="11"/>
  <c r="L1186" i="11"/>
  <c r="K1186" i="11"/>
  <c r="J1186" i="11"/>
  <c r="I1186" i="11"/>
  <c r="H1186" i="11"/>
  <c r="G1186" i="11"/>
  <c r="F1186" i="11"/>
  <c r="E1186" i="11"/>
  <c r="Z1185" i="11"/>
  <c r="Y1185" i="11"/>
  <c r="X1185" i="11"/>
  <c r="W1185" i="11"/>
  <c r="V1185" i="11"/>
  <c r="U1185" i="11"/>
  <c r="T1185" i="11"/>
  <c r="S1185" i="11"/>
  <c r="R1185" i="11"/>
  <c r="Q1185" i="11"/>
  <c r="P1185" i="11"/>
  <c r="O1185" i="11"/>
  <c r="N1185" i="11"/>
  <c r="M1185" i="11"/>
  <c r="L1185" i="11"/>
  <c r="K1185" i="11"/>
  <c r="J1185" i="11"/>
  <c r="I1185" i="11"/>
  <c r="H1185" i="11"/>
  <c r="G1185" i="11"/>
  <c r="F1185" i="11"/>
  <c r="E1185" i="11"/>
  <c r="Z1184" i="11"/>
  <c r="Y1184" i="11"/>
  <c r="X1184" i="11"/>
  <c r="W1184" i="11"/>
  <c r="V1184" i="11"/>
  <c r="U1184" i="11"/>
  <c r="T1184" i="11"/>
  <c r="S1184" i="11"/>
  <c r="R1184" i="11"/>
  <c r="Q1184" i="11"/>
  <c r="P1184" i="11"/>
  <c r="O1184" i="11"/>
  <c r="N1184" i="11"/>
  <c r="M1184" i="11"/>
  <c r="L1184" i="11"/>
  <c r="K1184" i="11"/>
  <c r="J1184" i="11"/>
  <c r="I1184" i="11"/>
  <c r="H1184" i="11"/>
  <c r="G1184" i="11"/>
  <c r="F1184" i="11"/>
  <c r="E1184" i="11"/>
  <c r="Z1183" i="11"/>
  <c r="Y1183" i="11"/>
  <c r="X1183" i="11"/>
  <c r="W1183" i="11"/>
  <c r="V1183" i="11"/>
  <c r="U1183" i="11"/>
  <c r="T1183" i="11"/>
  <c r="S1183" i="11"/>
  <c r="R1183" i="11"/>
  <c r="Q1183" i="11"/>
  <c r="P1183" i="11"/>
  <c r="O1183" i="11"/>
  <c r="N1183" i="11"/>
  <c r="M1183" i="11"/>
  <c r="L1183" i="11"/>
  <c r="K1183" i="11"/>
  <c r="J1183" i="11"/>
  <c r="I1183" i="11"/>
  <c r="H1183" i="11"/>
  <c r="G1183" i="11"/>
  <c r="F1183" i="11"/>
  <c r="E1183" i="11"/>
  <c r="Z1182" i="11"/>
  <c r="Y1182" i="11"/>
  <c r="X1182" i="11"/>
  <c r="W1182" i="11"/>
  <c r="V1182" i="11"/>
  <c r="U1182" i="11"/>
  <c r="T1182" i="11"/>
  <c r="S1182" i="11"/>
  <c r="R1182" i="11"/>
  <c r="Q1182" i="11"/>
  <c r="P1182" i="11"/>
  <c r="O1182" i="11"/>
  <c r="N1182" i="11"/>
  <c r="M1182" i="11"/>
  <c r="L1182" i="11"/>
  <c r="K1182" i="11"/>
  <c r="J1182" i="11"/>
  <c r="I1182" i="11"/>
  <c r="H1182" i="11"/>
  <c r="G1182" i="11"/>
  <c r="F1182" i="11"/>
  <c r="E1182" i="11"/>
  <c r="Z1181" i="11"/>
  <c r="Y1181" i="11"/>
  <c r="X1181" i="11"/>
  <c r="W1181" i="11"/>
  <c r="V1181" i="11"/>
  <c r="U1181" i="11"/>
  <c r="T1181" i="11"/>
  <c r="S1181" i="11"/>
  <c r="R1181" i="11"/>
  <c r="Q1181" i="11"/>
  <c r="P1181" i="11"/>
  <c r="O1181" i="11"/>
  <c r="N1181" i="11"/>
  <c r="M1181" i="11"/>
  <c r="L1181" i="11"/>
  <c r="K1181" i="11"/>
  <c r="J1181" i="11"/>
  <c r="I1181" i="11"/>
  <c r="H1181" i="11"/>
  <c r="G1181" i="11"/>
  <c r="F1181" i="11"/>
  <c r="E1181" i="11"/>
  <c r="Z1180" i="11"/>
  <c r="Y1180" i="11"/>
  <c r="X1180" i="11"/>
  <c r="W1180" i="11"/>
  <c r="V1180" i="11"/>
  <c r="U1180" i="11"/>
  <c r="T1180" i="11"/>
  <c r="S1180" i="11"/>
  <c r="R1180" i="11"/>
  <c r="Q1180" i="11"/>
  <c r="P1180" i="11"/>
  <c r="O1180" i="11"/>
  <c r="N1180" i="11"/>
  <c r="M1180" i="11"/>
  <c r="L1180" i="11"/>
  <c r="K1180" i="11"/>
  <c r="J1180" i="11"/>
  <c r="I1180" i="11"/>
  <c r="H1180" i="11"/>
  <c r="G1180" i="11"/>
  <c r="F1180" i="11"/>
  <c r="E1180" i="11"/>
  <c r="Z1179" i="11"/>
  <c r="Y1179" i="11"/>
  <c r="X1179" i="11"/>
  <c r="W1179" i="11"/>
  <c r="V1179" i="11"/>
  <c r="U1179" i="11"/>
  <c r="T1179" i="11"/>
  <c r="S1179" i="11"/>
  <c r="R1179" i="11"/>
  <c r="Q1179" i="11"/>
  <c r="P1179" i="11"/>
  <c r="O1179" i="11"/>
  <c r="N1179" i="11"/>
  <c r="M1179" i="11"/>
  <c r="L1179" i="11"/>
  <c r="K1179" i="11"/>
  <c r="J1179" i="11"/>
  <c r="I1179" i="11"/>
  <c r="H1179" i="11"/>
  <c r="G1179" i="11"/>
  <c r="F1179" i="11"/>
  <c r="E1179" i="11"/>
  <c r="Z1178" i="11"/>
  <c r="Y1178" i="11"/>
  <c r="X1178" i="11"/>
  <c r="W1178" i="11"/>
  <c r="V1178" i="11"/>
  <c r="U1178" i="11"/>
  <c r="T1178" i="11"/>
  <c r="S1178" i="11"/>
  <c r="R1178" i="11"/>
  <c r="Q1178" i="11"/>
  <c r="P1178" i="11"/>
  <c r="O1178" i="11"/>
  <c r="N1178" i="11"/>
  <c r="M1178" i="11"/>
  <c r="L1178" i="11"/>
  <c r="K1178" i="11"/>
  <c r="J1178" i="11"/>
  <c r="I1178" i="11"/>
  <c r="H1178" i="11"/>
  <c r="G1178" i="11"/>
  <c r="F1178" i="11"/>
  <c r="E1178" i="11"/>
  <c r="Z1177" i="11"/>
  <c r="Y1177" i="11"/>
  <c r="X1177" i="11"/>
  <c r="W1177" i="11"/>
  <c r="V1177" i="11"/>
  <c r="U1177" i="11"/>
  <c r="T1177" i="11"/>
  <c r="S1177" i="11"/>
  <c r="R1177" i="11"/>
  <c r="Q1177" i="11"/>
  <c r="P1177" i="11"/>
  <c r="O1177" i="11"/>
  <c r="N1177" i="11"/>
  <c r="M1177" i="11"/>
  <c r="L1177" i="11"/>
  <c r="K1177" i="11"/>
  <c r="J1177" i="11"/>
  <c r="I1177" i="11"/>
  <c r="H1177" i="11"/>
  <c r="G1177" i="11"/>
  <c r="F1177" i="11"/>
  <c r="E1177" i="11"/>
  <c r="Z1176" i="11"/>
  <c r="Y1176" i="11"/>
  <c r="X1176" i="11"/>
  <c r="W1176" i="11"/>
  <c r="V1176" i="11"/>
  <c r="U1176" i="11"/>
  <c r="T1176" i="11"/>
  <c r="S1176" i="11"/>
  <c r="R1176" i="11"/>
  <c r="Q1176" i="11"/>
  <c r="P1176" i="11"/>
  <c r="O1176" i="11"/>
  <c r="N1176" i="11"/>
  <c r="M1176" i="11"/>
  <c r="L1176" i="11"/>
  <c r="K1176" i="11"/>
  <c r="J1176" i="11"/>
  <c r="I1176" i="11"/>
  <c r="H1176" i="11"/>
  <c r="G1176" i="11"/>
  <c r="F1176" i="11"/>
  <c r="E1176" i="11"/>
  <c r="Z1175" i="11"/>
  <c r="Y1175" i="11"/>
  <c r="X1175" i="11"/>
  <c r="W1175" i="11"/>
  <c r="V1175" i="11"/>
  <c r="U1175" i="11"/>
  <c r="T1175" i="11"/>
  <c r="S1175" i="11"/>
  <c r="R1175" i="11"/>
  <c r="Q1175" i="11"/>
  <c r="P1175" i="11"/>
  <c r="O1175" i="11"/>
  <c r="N1175" i="11"/>
  <c r="M1175" i="11"/>
  <c r="L1175" i="11"/>
  <c r="K1175" i="11"/>
  <c r="J1175" i="11"/>
  <c r="I1175" i="11"/>
  <c r="H1175" i="11"/>
  <c r="G1175" i="11"/>
  <c r="F1175" i="11"/>
  <c r="E1175" i="11"/>
  <c r="Z1174" i="11"/>
  <c r="Y1174" i="11"/>
  <c r="X1174" i="11"/>
  <c r="W1174" i="11"/>
  <c r="V1174" i="11"/>
  <c r="U1174" i="11"/>
  <c r="T1174" i="11"/>
  <c r="S1174" i="11"/>
  <c r="R1174" i="11"/>
  <c r="Q1174" i="11"/>
  <c r="P1174" i="11"/>
  <c r="O1174" i="11"/>
  <c r="N1174" i="11"/>
  <c r="M1174" i="11"/>
  <c r="L1174" i="11"/>
  <c r="K1174" i="11"/>
  <c r="J1174" i="11"/>
  <c r="I1174" i="11"/>
  <c r="H1174" i="11"/>
  <c r="G1174" i="11"/>
  <c r="F1174" i="11"/>
  <c r="E1174" i="11"/>
  <c r="Z1173" i="11"/>
  <c r="Y1173" i="11"/>
  <c r="X1173" i="11"/>
  <c r="W1173" i="11"/>
  <c r="V1173" i="11"/>
  <c r="U1173" i="11"/>
  <c r="T1173" i="11"/>
  <c r="S1173" i="11"/>
  <c r="R1173" i="11"/>
  <c r="Q1173" i="11"/>
  <c r="P1173" i="11"/>
  <c r="O1173" i="11"/>
  <c r="N1173" i="11"/>
  <c r="M1173" i="11"/>
  <c r="L1173" i="11"/>
  <c r="K1173" i="11"/>
  <c r="J1173" i="11"/>
  <c r="I1173" i="11"/>
  <c r="H1173" i="11"/>
  <c r="G1173" i="11"/>
  <c r="F1173" i="11"/>
  <c r="E1173" i="11"/>
  <c r="Z1172" i="11"/>
  <c r="Y1172" i="11"/>
  <c r="X1172" i="11"/>
  <c r="W1172" i="11"/>
  <c r="V1172" i="11"/>
  <c r="U1172" i="11"/>
  <c r="T1172" i="11"/>
  <c r="S1172" i="11"/>
  <c r="R1172" i="11"/>
  <c r="Q1172" i="11"/>
  <c r="P1172" i="11"/>
  <c r="O1172" i="11"/>
  <c r="N1172" i="11"/>
  <c r="M1172" i="11"/>
  <c r="L1172" i="11"/>
  <c r="K1172" i="11"/>
  <c r="J1172" i="11"/>
  <c r="I1172" i="11"/>
  <c r="H1172" i="11"/>
  <c r="G1172" i="11"/>
  <c r="F1172" i="11"/>
  <c r="E1172" i="11"/>
  <c r="Z1171" i="11"/>
  <c r="Y1171" i="11"/>
  <c r="X1171" i="11"/>
  <c r="W1171" i="11"/>
  <c r="V1171" i="11"/>
  <c r="U1171" i="11"/>
  <c r="T1171" i="11"/>
  <c r="S1171" i="11"/>
  <c r="R1171" i="11"/>
  <c r="Q1171" i="11"/>
  <c r="P1171" i="11"/>
  <c r="O1171" i="11"/>
  <c r="N1171" i="11"/>
  <c r="M1171" i="11"/>
  <c r="L1171" i="11"/>
  <c r="K1171" i="11"/>
  <c r="J1171" i="11"/>
  <c r="I1171" i="11"/>
  <c r="H1171" i="11"/>
  <c r="G1171" i="11"/>
  <c r="F1171" i="11"/>
  <c r="E1171" i="11"/>
  <c r="Z1170" i="11"/>
  <c r="Y1170" i="11"/>
  <c r="X1170" i="11"/>
  <c r="W1170" i="11"/>
  <c r="V1170" i="11"/>
  <c r="U1170" i="11"/>
  <c r="T1170" i="11"/>
  <c r="S1170" i="11"/>
  <c r="R1170" i="11"/>
  <c r="Q1170" i="11"/>
  <c r="P1170" i="11"/>
  <c r="O1170" i="11"/>
  <c r="N1170" i="11"/>
  <c r="M1170" i="11"/>
  <c r="L1170" i="11"/>
  <c r="K1170" i="11"/>
  <c r="J1170" i="11"/>
  <c r="I1170" i="11"/>
  <c r="H1170" i="11"/>
  <c r="G1170" i="11"/>
  <c r="F1170" i="11"/>
  <c r="E1170" i="11"/>
  <c r="Z1169" i="11"/>
  <c r="Y1169" i="11"/>
  <c r="X1169" i="11"/>
  <c r="W1169" i="11"/>
  <c r="V1169" i="11"/>
  <c r="U1169" i="11"/>
  <c r="T1169" i="11"/>
  <c r="S1169" i="11"/>
  <c r="R1169" i="11"/>
  <c r="Q1169" i="11"/>
  <c r="P1169" i="11"/>
  <c r="O1169" i="11"/>
  <c r="N1169" i="11"/>
  <c r="M1169" i="11"/>
  <c r="L1169" i="11"/>
  <c r="K1169" i="11"/>
  <c r="J1169" i="11"/>
  <c r="I1169" i="11"/>
  <c r="H1169" i="11"/>
  <c r="G1169" i="11"/>
  <c r="F1169" i="11"/>
  <c r="E1169" i="11"/>
  <c r="Z1168" i="11"/>
  <c r="Y1168" i="11"/>
  <c r="X1168" i="11"/>
  <c r="W1168" i="11"/>
  <c r="V1168" i="11"/>
  <c r="U1168" i="11"/>
  <c r="T1168" i="11"/>
  <c r="S1168" i="11"/>
  <c r="R1168" i="11"/>
  <c r="Q1168" i="11"/>
  <c r="P1168" i="11"/>
  <c r="O1168" i="11"/>
  <c r="N1168" i="11"/>
  <c r="M1168" i="11"/>
  <c r="L1168" i="11"/>
  <c r="K1168" i="11"/>
  <c r="J1168" i="11"/>
  <c r="I1168" i="11"/>
  <c r="H1168" i="11"/>
  <c r="G1168" i="11"/>
  <c r="F1168" i="11"/>
  <c r="E1168" i="11"/>
  <c r="Z1167" i="11"/>
  <c r="Y1167" i="11"/>
  <c r="X1167" i="11"/>
  <c r="W1167" i="11"/>
  <c r="V1167" i="11"/>
  <c r="U1167" i="11"/>
  <c r="T1167" i="11"/>
  <c r="S1167" i="11"/>
  <c r="R1167" i="11"/>
  <c r="Q1167" i="11"/>
  <c r="P1167" i="11"/>
  <c r="O1167" i="11"/>
  <c r="N1167" i="11"/>
  <c r="M1167" i="11"/>
  <c r="L1167" i="11"/>
  <c r="K1167" i="11"/>
  <c r="J1167" i="11"/>
  <c r="I1167" i="11"/>
  <c r="H1167" i="11"/>
  <c r="G1167" i="11"/>
  <c r="F1167" i="11"/>
  <c r="E1167" i="11"/>
  <c r="Z1166" i="11"/>
  <c r="Y1166" i="11"/>
  <c r="X1166" i="11"/>
  <c r="W1166" i="11"/>
  <c r="V1166" i="11"/>
  <c r="U1166" i="11"/>
  <c r="T1166" i="11"/>
  <c r="S1166" i="11"/>
  <c r="R1166" i="11"/>
  <c r="Q1166" i="11"/>
  <c r="P1166" i="11"/>
  <c r="O1166" i="11"/>
  <c r="N1166" i="11"/>
  <c r="M1166" i="11"/>
  <c r="L1166" i="11"/>
  <c r="K1166" i="11"/>
  <c r="J1166" i="11"/>
  <c r="I1166" i="11"/>
  <c r="H1166" i="11"/>
  <c r="G1166" i="11"/>
  <c r="F1166" i="11"/>
  <c r="E1166" i="11"/>
  <c r="Z1165" i="11"/>
  <c r="Y1165" i="11"/>
  <c r="X1165" i="11"/>
  <c r="W1165" i="11"/>
  <c r="V1165" i="11"/>
  <c r="U1165" i="11"/>
  <c r="T1165" i="11"/>
  <c r="S1165" i="11"/>
  <c r="R1165" i="11"/>
  <c r="Q1165" i="11"/>
  <c r="P1165" i="11"/>
  <c r="O1165" i="11"/>
  <c r="N1165" i="11"/>
  <c r="M1165" i="11"/>
  <c r="L1165" i="11"/>
  <c r="K1165" i="11"/>
  <c r="J1165" i="11"/>
  <c r="I1165" i="11"/>
  <c r="H1165" i="11"/>
  <c r="G1165" i="11"/>
  <c r="F1165" i="11"/>
  <c r="E1165" i="11"/>
  <c r="Z1164" i="11"/>
  <c r="Y1164" i="11"/>
  <c r="X1164" i="11"/>
  <c r="W1164" i="11"/>
  <c r="V1164" i="11"/>
  <c r="U1164" i="11"/>
  <c r="T1164" i="11"/>
  <c r="S1164" i="11"/>
  <c r="R1164" i="11"/>
  <c r="Q1164" i="11"/>
  <c r="P1164" i="11"/>
  <c r="O1164" i="11"/>
  <c r="N1164" i="11"/>
  <c r="M1164" i="11"/>
  <c r="L1164" i="11"/>
  <c r="K1164" i="11"/>
  <c r="J1164" i="11"/>
  <c r="I1164" i="11"/>
  <c r="H1164" i="11"/>
  <c r="G1164" i="11"/>
  <c r="F1164" i="11"/>
  <c r="E1164" i="11"/>
  <c r="Z1163" i="11"/>
  <c r="Y1163" i="11"/>
  <c r="X1163" i="11"/>
  <c r="W1163" i="11"/>
  <c r="V1163" i="11"/>
  <c r="U1163" i="11"/>
  <c r="T1163" i="11"/>
  <c r="S1163" i="11"/>
  <c r="R1163" i="11"/>
  <c r="Q1163" i="11"/>
  <c r="P1163" i="11"/>
  <c r="O1163" i="11"/>
  <c r="N1163" i="11"/>
  <c r="M1163" i="11"/>
  <c r="L1163" i="11"/>
  <c r="K1163" i="11"/>
  <c r="J1163" i="11"/>
  <c r="I1163" i="11"/>
  <c r="H1163" i="11"/>
  <c r="G1163" i="11"/>
  <c r="F1163" i="11"/>
  <c r="E1163" i="11"/>
  <c r="Z1162" i="11"/>
  <c r="Y1162" i="11"/>
  <c r="X1162" i="11"/>
  <c r="W1162" i="11"/>
  <c r="V1162" i="11"/>
  <c r="U1162" i="11"/>
  <c r="T1162" i="11"/>
  <c r="S1162" i="11"/>
  <c r="R1162" i="11"/>
  <c r="Q1162" i="11"/>
  <c r="P1162" i="11"/>
  <c r="O1162" i="11"/>
  <c r="N1162" i="11"/>
  <c r="M1162" i="11"/>
  <c r="L1162" i="11"/>
  <c r="K1162" i="11"/>
  <c r="J1162" i="11"/>
  <c r="I1162" i="11"/>
  <c r="H1162" i="11"/>
  <c r="G1162" i="11"/>
  <c r="F1162" i="11"/>
  <c r="E1162" i="11"/>
  <c r="Z1161" i="11"/>
  <c r="Y1161" i="11"/>
  <c r="X1161" i="11"/>
  <c r="W1161" i="11"/>
  <c r="V1161" i="11"/>
  <c r="U1161" i="11"/>
  <c r="T1161" i="11"/>
  <c r="S1161" i="11"/>
  <c r="R1161" i="11"/>
  <c r="Q1161" i="11"/>
  <c r="P1161" i="11"/>
  <c r="O1161" i="11"/>
  <c r="N1161" i="11"/>
  <c r="M1161" i="11"/>
  <c r="L1161" i="11"/>
  <c r="K1161" i="11"/>
  <c r="J1161" i="11"/>
  <c r="I1161" i="11"/>
  <c r="H1161" i="11"/>
  <c r="G1161" i="11"/>
  <c r="F1161" i="11"/>
  <c r="E1161" i="11"/>
  <c r="Z1160" i="11"/>
  <c r="Y1160" i="11"/>
  <c r="X1160" i="11"/>
  <c r="W1160" i="11"/>
  <c r="V1160" i="11"/>
  <c r="U1160" i="11"/>
  <c r="T1160" i="11"/>
  <c r="S1160" i="11"/>
  <c r="R1160" i="11"/>
  <c r="Q1160" i="11"/>
  <c r="P1160" i="11"/>
  <c r="O1160" i="11"/>
  <c r="N1160" i="11"/>
  <c r="M1160" i="11"/>
  <c r="L1160" i="11"/>
  <c r="K1160" i="11"/>
  <c r="J1160" i="11"/>
  <c r="I1160" i="11"/>
  <c r="H1160" i="11"/>
  <c r="G1160" i="11"/>
  <c r="F1160" i="11"/>
  <c r="E1160" i="11"/>
  <c r="Z1159" i="11"/>
  <c r="Y1159" i="11"/>
  <c r="X1159" i="11"/>
  <c r="W1159" i="11"/>
  <c r="V1159" i="11"/>
  <c r="U1159" i="11"/>
  <c r="T1159" i="11"/>
  <c r="S1159" i="11"/>
  <c r="R1159" i="11"/>
  <c r="Q1159" i="11"/>
  <c r="P1159" i="11"/>
  <c r="O1159" i="11"/>
  <c r="N1159" i="11"/>
  <c r="M1159" i="11"/>
  <c r="L1159" i="11"/>
  <c r="K1159" i="11"/>
  <c r="J1159" i="11"/>
  <c r="I1159" i="11"/>
  <c r="H1159" i="11"/>
  <c r="G1159" i="11"/>
  <c r="F1159" i="11"/>
  <c r="E1159" i="11"/>
  <c r="Z1158" i="11"/>
  <c r="Y1158" i="11"/>
  <c r="X1158" i="11"/>
  <c r="W1158" i="11"/>
  <c r="V1158" i="11"/>
  <c r="U1158" i="11"/>
  <c r="T1158" i="11"/>
  <c r="S1158" i="11"/>
  <c r="R1158" i="11"/>
  <c r="Q1158" i="11"/>
  <c r="P1158" i="11"/>
  <c r="O1158" i="11"/>
  <c r="N1158" i="11"/>
  <c r="M1158" i="11"/>
  <c r="L1158" i="11"/>
  <c r="K1158" i="11"/>
  <c r="J1158" i="11"/>
  <c r="I1158" i="11"/>
  <c r="H1158" i="11"/>
  <c r="G1158" i="11"/>
  <c r="F1158" i="11"/>
  <c r="E1158" i="11"/>
  <c r="Z1157" i="11"/>
  <c r="Y1157" i="11"/>
  <c r="X1157" i="11"/>
  <c r="W1157" i="11"/>
  <c r="V1157" i="11"/>
  <c r="U1157" i="11"/>
  <c r="T1157" i="11"/>
  <c r="S1157" i="11"/>
  <c r="R1157" i="11"/>
  <c r="Q1157" i="11"/>
  <c r="P1157" i="11"/>
  <c r="O1157" i="11"/>
  <c r="N1157" i="11"/>
  <c r="M1157" i="11"/>
  <c r="L1157" i="11"/>
  <c r="K1157" i="11"/>
  <c r="J1157" i="11"/>
  <c r="I1157" i="11"/>
  <c r="H1157" i="11"/>
  <c r="G1157" i="11"/>
  <c r="F1157" i="11"/>
  <c r="E1157" i="11"/>
  <c r="Z1156" i="11"/>
  <c r="Y1156" i="11"/>
  <c r="X1156" i="11"/>
  <c r="W1156" i="11"/>
  <c r="V1156" i="11"/>
  <c r="U1156" i="11"/>
  <c r="T1156" i="11"/>
  <c r="S1156" i="11"/>
  <c r="R1156" i="11"/>
  <c r="Q1156" i="11"/>
  <c r="P1156" i="11"/>
  <c r="O1156" i="11"/>
  <c r="N1156" i="11"/>
  <c r="M1156" i="11"/>
  <c r="L1156" i="11"/>
  <c r="K1156" i="11"/>
  <c r="J1156" i="11"/>
  <c r="I1156" i="11"/>
  <c r="H1156" i="11"/>
  <c r="G1156" i="11"/>
  <c r="F1156" i="11"/>
  <c r="E1156" i="11"/>
  <c r="Z1155" i="11"/>
  <c r="Y1155" i="11"/>
  <c r="X1155" i="11"/>
  <c r="W1155" i="11"/>
  <c r="V1155" i="11"/>
  <c r="U1155" i="11"/>
  <c r="T1155" i="11"/>
  <c r="S1155" i="11"/>
  <c r="R1155" i="11"/>
  <c r="Q1155" i="11"/>
  <c r="P1155" i="11"/>
  <c r="O1155" i="11"/>
  <c r="N1155" i="11"/>
  <c r="M1155" i="11"/>
  <c r="L1155" i="11"/>
  <c r="K1155" i="11"/>
  <c r="J1155" i="11"/>
  <c r="I1155" i="11"/>
  <c r="H1155" i="11"/>
  <c r="G1155" i="11"/>
  <c r="F1155" i="11"/>
  <c r="E1155" i="11"/>
  <c r="Z1154" i="11"/>
  <c r="Y1154" i="11"/>
  <c r="X1154" i="11"/>
  <c r="W1154" i="11"/>
  <c r="V1154" i="11"/>
  <c r="U1154" i="11"/>
  <c r="T1154" i="11"/>
  <c r="S1154" i="11"/>
  <c r="R1154" i="11"/>
  <c r="Q1154" i="11"/>
  <c r="P1154" i="11"/>
  <c r="O1154" i="11"/>
  <c r="N1154" i="11"/>
  <c r="M1154" i="11"/>
  <c r="L1154" i="11"/>
  <c r="K1154" i="11"/>
  <c r="J1154" i="11"/>
  <c r="I1154" i="11"/>
  <c r="H1154" i="11"/>
  <c r="G1154" i="11"/>
  <c r="F1154" i="11"/>
  <c r="E1154" i="11"/>
  <c r="Z1153" i="11"/>
  <c r="Y1153" i="11"/>
  <c r="X1153" i="11"/>
  <c r="W1153" i="11"/>
  <c r="V1153" i="11"/>
  <c r="U1153" i="11"/>
  <c r="T1153" i="11"/>
  <c r="S1153" i="11"/>
  <c r="R1153" i="11"/>
  <c r="Q1153" i="11"/>
  <c r="P1153" i="11"/>
  <c r="O1153" i="11"/>
  <c r="N1153" i="11"/>
  <c r="M1153" i="11"/>
  <c r="L1153" i="11"/>
  <c r="K1153" i="11"/>
  <c r="J1153" i="11"/>
  <c r="I1153" i="11"/>
  <c r="H1153" i="11"/>
  <c r="G1153" i="11"/>
  <c r="F1153" i="11"/>
  <c r="E1153" i="11"/>
  <c r="Z1152" i="11"/>
  <c r="Y1152" i="11"/>
  <c r="X1152" i="11"/>
  <c r="W1152" i="11"/>
  <c r="V1152" i="11"/>
  <c r="U1152" i="11"/>
  <c r="T1152" i="11"/>
  <c r="S1152" i="11"/>
  <c r="R1152" i="11"/>
  <c r="Q1152" i="11"/>
  <c r="P1152" i="11"/>
  <c r="O1152" i="11"/>
  <c r="N1152" i="11"/>
  <c r="M1152" i="11"/>
  <c r="L1152" i="11"/>
  <c r="K1152" i="11"/>
  <c r="J1152" i="11"/>
  <c r="I1152" i="11"/>
  <c r="H1152" i="11"/>
  <c r="G1152" i="11"/>
  <c r="F1152" i="11"/>
  <c r="E1152" i="11"/>
  <c r="Z1151" i="11"/>
  <c r="Y1151" i="11"/>
  <c r="X1151" i="11"/>
  <c r="W1151" i="11"/>
  <c r="V1151" i="11"/>
  <c r="U1151" i="11"/>
  <c r="T1151" i="11"/>
  <c r="S1151" i="11"/>
  <c r="R1151" i="11"/>
  <c r="Q1151" i="11"/>
  <c r="P1151" i="11"/>
  <c r="O1151" i="11"/>
  <c r="N1151" i="11"/>
  <c r="M1151" i="11"/>
  <c r="L1151" i="11"/>
  <c r="K1151" i="11"/>
  <c r="J1151" i="11"/>
  <c r="I1151" i="11"/>
  <c r="H1151" i="11"/>
  <c r="G1151" i="11"/>
  <c r="F1151" i="11"/>
  <c r="E1151" i="11"/>
  <c r="Z1150" i="11"/>
  <c r="Y1150" i="11"/>
  <c r="X1150" i="11"/>
  <c r="W1150" i="11"/>
  <c r="V1150" i="11"/>
  <c r="U1150" i="11"/>
  <c r="T1150" i="11"/>
  <c r="S1150" i="11"/>
  <c r="R1150" i="11"/>
  <c r="Q1150" i="11"/>
  <c r="P1150" i="11"/>
  <c r="O1150" i="11"/>
  <c r="N1150" i="11"/>
  <c r="M1150" i="11"/>
  <c r="L1150" i="11"/>
  <c r="K1150" i="11"/>
  <c r="J1150" i="11"/>
  <c r="I1150" i="11"/>
  <c r="H1150" i="11"/>
  <c r="G1150" i="11"/>
  <c r="F1150" i="11"/>
  <c r="E1150" i="11"/>
  <c r="Z1149" i="11"/>
  <c r="Y1149" i="11"/>
  <c r="X1149" i="11"/>
  <c r="W1149" i="11"/>
  <c r="V1149" i="11"/>
  <c r="U1149" i="11"/>
  <c r="T1149" i="11"/>
  <c r="S1149" i="11"/>
  <c r="R1149" i="11"/>
  <c r="Q1149" i="11"/>
  <c r="P1149" i="11"/>
  <c r="O1149" i="11"/>
  <c r="N1149" i="11"/>
  <c r="M1149" i="11"/>
  <c r="L1149" i="11"/>
  <c r="K1149" i="11"/>
  <c r="J1149" i="11"/>
  <c r="I1149" i="11"/>
  <c r="H1149" i="11"/>
  <c r="G1149" i="11"/>
  <c r="F1149" i="11"/>
  <c r="E1149" i="11"/>
  <c r="Z1148" i="11"/>
  <c r="Y1148" i="11"/>
  <c r="X1148" i="11"/>
  <c r="W1148" i="11"/>
  <c r="V1148" i="11"/>
  <c r="U1148" i="11"/>
  <c r="T1148" i="11"/>
  <c r="S1148" i="11"/>
  <c r="R1148" i="11"/>
  <c r="Q1148" i="11"/>
  <c r="P1148" i="11"/>
  <c r="O1148" i="11"/>
  <c r="N1148" i="11"/>
  <c r="M1148" i="11"/>
  <c r="L1148" i="11"/>
  <c r="K1148" i="11"/>
  <c r="J1148" i="11"/>
  <c r="I1148" i="11"/>
  <c r="H1148" i="11"/>
  <c r="G1148" i="11"/>
  <c r="F1148" i="11"/>
  <c r="E1148" i="11"/>
  <c r="Z1147" i="11"/>
  <c r="Y1147" i="11"/>
  <c r="X1147" i="11"/>
  <c r="W1147" i="11"/>
  <c r="V1147" i="11"/>
  <c r="U1147" i="11"/>
  <c r="T1147" i="11"/>
  <c r="S1147" i="11"/>
  <c r="R1147" i="11"/>
  <c r="Q1147" i="11"/>
  <c r="P1147" i="11"/>
  <c r="O1147" i="11"/>
  <c r="N1147" i="11"/>
  <c r="M1147" i="11"/>
  <c r="L1147" i="11"/>
  <c r="K1147" i="11"/>
  <c r="J1147" i="11"/>
  <c r="I1147" i="11"/>
  <c r="H1147" i="11"/>
  <c r="G1147" i="11"/>
  <c r="F1147" i="11"/>
  <c r="E1147" i="11"/>
  <c r="Z1146" i="11"/>
  <c r="Y1146" i="11"/>
  <c r="X1146" i="11"/>
  <c r="W1146" i="11"/>
  <c r="V1146" i="11"/>
  <c r="U1146" i="11"/>
  <c r="T1146" i="11"/>
  <c r="S1146" i="11"/>
  <c r="R1146" i="11"/>
  <c r="Q1146" i="11"/>
  <c r="P1146" i="11"/>
  <c r="O1146" i="11"/>
  <c r="N1146" i="11"/>
  <c r="M1146" i="11"/>
  <c r="L1146" i="11"/>
  <c r="K1146" i="11"/>
  <c r="J1146" i="11"/>
  <c r="I1146" i="11"/>
  <c r="H1146" i="11"/>
  <c r="G1146" i="11"/>
  <c r="F1146" i="11"/>
  <c r="E1146" i="11"/>
  <c r="Z1145" i="11"/>
  <c r="Y1145" i="11"/>
  <c r="X1145" i="11"/>
  <c r="W1145" i="11"/>
  <c r="V1145" i="11"/>
  <c r="U1145" i="11"/>
  <c r="T1145" i="11"/>
  <c r="S1145" i="11"/>
  <c r="R1145" i="11"/>
  <c r="Q1145" i="11"/>
  <c r="P1145" i="11"/>
  <c r="O1145" i="11"/>
  <c r="N1145" i="11"/>
  <c r="M1145" i="11"/>
  <c r="L1145" i="11"/>
  <c r="K1145" i="11"/>
  <c r="J1145" i="11"/>
  <c r="I1145" i="11"/>
  <c r="H1145" i="11"/>
  <c r="G1145" i="11"/>
  <c r="F1145" i="11"/>
  <c r="E1145" i="11"/>
  <c r="Z1144" i="11"/>
  <c r="Y1144" i="11"/>
  <c r="X1144" i="11"/>
  <c r="W1144" i="11"/>
  <c r="V1144" i="11"/>
  <c r="U1144" i="11"/>
  <c r="T1144" i="11"/>
  <c r="S1144" i="11"/>
  <c r="R1144" i="11"/>
  <c r="Q1144" i="11"/>
  <c r="P1144" i="11"/>
  <c r="O1144" i="11"/>
  <c r="N1144" i="11"/>
  <c r="M1144" i="11"/>
  <c r="L1144" i="11"/>
  <c r="K1144" i="11"/>
  <c r="J1144" i="11"/>
  <c r="I1144" i="11"/>
  <c r="H1144" i="11"/>
  <c r="G1144" i="11"/>
  <c r="F1144" i="11"/>
  <c r="E1144" i="11"/>
  <c r="Z1143" i="11"/>
  <c r="Y1143" i="11"/>
  <c r="X1143" i="11"/>
  <c r="W1143" i="11"/>
  <c r="V1143" i="11"/>
  <c r="U1143" i="11"/>
  <c r="T1143" i="11"/>
  <c r="S1143" i="11"/>
  <c r="R1143" i="11"/>
  <c r="Q1143" i="11"/>
  <c r="P1143" i="11"/>
  <c r="O1143" i="11"/>
  <c r="N1143" i="11"/>
  <c r="M1143" i="11"/>
  <c r="L1143" i="11"/>
  <c r="K1143" i="11"/>
  <c r="J1143" i="11"/>
  <c r="I1143" i="11"/>
  <c r="H1143" i="11"/>
  <c r="G1143" i="11"/>
  <c r="F1143" i="11"/>
  <c r="E1143" i="11"/>
  <c r="Z1142" i="11"/>
  <c r="Y1142" i="11"/>
  <c r="X1142" i="11"/>
  <c r="W1142" i="11"/>
  <c r="V1142" i="11"/>
  <c r="U1142" i="11"/>
  <c r="T1142" i="11"/>
  <c r="S1142" i="11"/>
  <c r="R1142" i="11"/>
  <c r="Q1142" i="11"/>
  <c r="P1142" i="11"/>
  <c r="O1142" i="11"/>
  <c r="N1142" i="11"/>
  <c r="M1142" i="11"/>
  <c r="L1142" i="11"/>
  <c r="K1142" i="11"/>
  <c r="J1142" i="11"/>
  <c r="I1142" i="11"/>
  <c r="H1142" i="11"/>
  <c r="G1142" i="11"/>
  <c r="F1142" i="11"/>
  <c r="E1142" i="11"/>
  <c r="Z1141" i="11"/>
  <c r="Y1141" i="11"/>
  <c r="X1141" i="11"/>
  <c r="W1141" i="11"/>
  <c r="V1141" i="11"/>
  <c r="U1141" i="11"/>
  <c r="T1141" i="11"/>
  <c r="S1141" i="11"/>
  <c r="R1141" i="11"/>
  <c r="Q1141" i="11"/>
  <c r="P1141" i="11"/>
  <c r="O1141" i="11"/>
  <c r="N1141" i="11"/>
  <c r="M1141" i="11"/>
  <c r="L1141" i="11"/>
  <c r="K1141" i="11"/>
  <c r="J1141" i="11"/>
  <c r="I1141" i="11"/>
  <c r="H1141" i="11"/>
  <c r="G1141" i="11"/>
  <c r="F1141" i="11"/>
  <c r="E1141" i="11"/>
  <c r="Z1140" i="11"/>
  <c r="Y1140" i="11"/>
  <c r="X1140" i="11"/>
  <c r="W1140" i="11"/>
  <c r="V1140" i="11"/>
  <c r="U1140" i="11"/>
  <c r="T1140" i="11"/>
  <c r="S1140" i="11"/>
  <c r="R1140" i="11"/>
  <c r="Q1140" i="11"/>
  <c r="P1140" i="11"/>
  <c r="O1140" i="11"/>
  <c r="N1140" i="11"/>
  <c r="M1140" i="11"/>
  <c r="L1140" i="11"/>
  <c r="K1140" i="11"/>
  <c r="J1140" i="11"/>
  <c r="I1140" i="11"/>
  <c r="H1140" i="11"/>
  <c r="G1140" i="11"/>
  <c r="F1140" i="11"/>
  <c r="E1140" i="11"/>
  <c r="Z1139" i="11"/>
  <c r="Y1139" i="11"/>
  <c r="X1139" i="11"/>
  <c r="W1139" i="11"/>
  <c r="V1139" i="11"/>
  <c r="U1139" i="11"/>
  <c r="T1139" i="11"/>
  <c r="S1139" i="11"/>
  <c r="R1139" i="11"/>
  <c r="Q1139" i="11"/>
  <c r="P1139" i="11"/>
  <c r="O1139" i="11"/>
  <c r="N1139" i="11"/>
  <c r="M1139" i="11"/>
  <c r="L1139" i="11"/>
  <c r="K1139" i="11"/>
  <c r="J1139" i="11"/>
  <c r="I1139" i="11"/>
  <c r="H1139" i="11"/>
  <c r="G1139" i="11"/>
  <c r="F1139" i="11"/>
  <c r="E1139" i="11"/>
  <c r="Z1138" i="11"/>
  <c r="Y1138" i="11"/>
  <c r="X1138" i="11"/>
  <c r="W1138" i="11"/>
  <c r="V1138" i="11"/>
  <c r="U1138" i="11"/>
  <c r="T1138" i="11"/>
  <c r="S1138" i="11"/>
  <c r="R1138" i="11"/>
  <c r="Q1138" i="11"/>
  <c r="P1138" i="11"/>
  <c r="O1138" i="11"/>
  <c r="N1138" i="11"/>
  <c r="M1138" i="11"/>
  <c r="L1138" i="11"/>
  <c r="K1138" i="11"/>
  <c r="J1138" i="11"/>
  <c r="I1138" i="11"/>
  <c r="H1138" i="11"/>
  <c r="G1138" i="11"/>
  <c r="F1138" i="11"/>
  <c r="E1138" i="11"/>
  <c r="Z1137" i="11"/>
  <c r="Y1137" i="11"/>
  <c r="X1137" i="11"/>
  <c r="W1137" i="11"/>
  <c r="V1137" i="11"/>
  <c r="U1137" i="11"/>
  <c r="T1137" i="11"/>
  <c r="S1137" i="11"/>
  <c r="R1137" i="11"/>
  <c r="Q1137" i="11"/>
  <c r="P1137" i="11"/>
  <c r="O1137" i="11"/>
  <c r="N1137" i="11"/>
  <c r="M1137" i="11"/>
  <c r="L1137" i="11"/>
  <c r="K1137" i="11"/>
  <c r="J1137" i="11"/>
  <c r="I1137" i="11"/>
  <c r="H1137" i="11"/>
  <c r="G1137" i="11"/>
  <c r="F1137" i="11"/>
  <c r="E1137" i="11"/>
  <c r="Z1136" i="11"/>
  <c r="Y1136" i="11"/>
  <c r="X1136" i="11"/>
  <c r="W1136" i="11"/>
  <c r="V1136" i="11"/>
  <c r="U1136" i="11"/>
  <c r="T1136" i="11"/>
  <c r="S1136" i="11"/>
  <c r="R1136" i="11"/>
  <c r="Q1136" i="11"/>
  <c r="P1136" i="11"/>
  <c r="O1136" i="11"/>
  <c r="N1136" i="11"/>
  <c r="M1136" i="11"/>
  <c r="L1136" i="11"/>
  <c r="K1136" i="11"/>
  <c r="J1136" i="11"/>
  <c r="I1136" i="11"/>
  <c r="H1136" i="11"/>
  <c r="G1136" i="11"/>
  <c r="F1136" i="11"/>
  <c r="E1136" i="11"/>
  <c r="Z1135" i="11"/>
  <c r="Y1135" i="11"/>
  <c r="X1135" i="11"/>
  <c r="W1135" i="11"/>
  <c r="V1135" i="11"/>
  <c r="U1135" i="11"/>
  <c r="T1135" i="11"/>
  <c r="S1135" i="11"/>
  <c r="R1135" i="11"/>
  <c r="Q1135" i="11"/>
  <c r="P1135" i="11"/>
  <c r="O1135" i="11"/>
  <c r="N1135" i="11"/>
  <c r="M1135" i="11"/>
  <c r="L1135" i="11"/>
  <c r="K1135" i="11"/>
  <c r="J1135" i="11"/>
  <c r="I1135" i="11"/>
  <c r="H1135" i="11"/>
  <c r="G1135" i="11"/>
  <c r="F1135" i="11"/>
  <c r="E1135" i="11"/>
  <c r="Z1134" i="11"/>
  <c r="Y1134" i="11"/>
  <c r="X1134" i="11"/>
  <c r="W1134" i="11"/>
  <c r="V1134" i="11"/>
  <c r="U1134" i="11"/>
  <c r="T1134" i="11"/>
  <c r="S1134" i="11"/>
  <c r="R1134" i="11"/>
  <c r="Q1134" i="11"/>
  <c r="P1134" i="11"/>
  <c r="O1134" i="11"/>
  <c r="N1134" i="11"/>
  <c r="M1134" i="11"/>
  <c r="L1134" i="11"/>
  <c r="K1134" i="11"/>
  <c r="J1134" i="11"/>
  <c r="I1134" i="11"/>
  <c r="H1134" i="11"/>
  <c r="G1134" i="11"/>
  <c r="F1134" i="11"/>
  <c r="E1134" i="11"/>
  <c r="Z1133" i="11"/>
  <c r="Y1133" i="11"/>
  <c r="X1133" i="11"/>
  <c r="W1133" i="11"/>
  <c r="V1133" i="11"/>
  <c r="U1133" i="11"/>
  <c r="T1133" i="11"/>
  <c r="S1133" i="11"/>
  <c r="R1133" i="11"/>
  <c r="Q1133" i="11"/>
  <c r="P1133" i="11"/>
  <c r="O1133" i="11"/>
  <c r="N1133" i="11"/>
  <c r="M1133" i="11"/>
  <c r="L1133" i="11"/>
  <c r="K1133" i="11"/>
  <c r="J1133" i="11"/>
  <c r="I1133" i="11"/>
  <c r="H1133" i="11"/>
  <c r="G1133" i="11"/>
  <c r="F1133" i="11"/>
  <c r="E1133" i="11"/>
  <c r="Z1132" i="11"/>
  <c r="Y1132" i="11"/>
  <c r="X1132" i="11"/>
  <c r="W1132" i="11"/>
  <c r="V1132" i="11"/>
  <c r="U1132" i="11"/>
  <c r="T1132" i="11"/>
  <c r="S1132" i="11"/>
  <c r="R1132" i="11"/>
  <c r="Q1132" i="11"/>
  <c r="P1132" i="11"/>
  <c r="O1132" i="11"/>
  <c r="N1132" i="11"/>
  <c r="M1132" i="11"/>
  <c r="L1132" i="11"/>
  <c r="K1132" i="11"/>
  <c r="J1132" i="11"/>
  <c r="I1132" i="11"/>
  <c r="H1132" i="11"/>
  <c r="G1132" i="11"/>
  <c r="F1132" i="11"/>
  <c r="E1132" i="11"/>
  <c r="Z1131" i="11"/>
  <c r="Y1131" i="11"/>
  <c r="X1131" i="11"/>
  <c r="W1131" i="11"/>
  <c r="V1131" i="11"/>
  <c r="U1131" i="11"/>
  <c r="T1131" i="11"/>
  <c r="S1131" i="11"/>
  <c r="R1131" i="11"/>
  <c r="Q1131" i="11"/>
  <c r="P1131" i="11"/>
  <c r="O1131" i="11"/>
  <c r="N1131" i="11"/>
  <c r="M1131" i="11"/>
  <c r="L1131" i="11"/>
  <c r="K1131" i="11"/>
  <c r="J1131" i="11"/>
  <c r="I1131" i="11"/>
  <c r="H1131" i="11"/>
  <c r="G1131" i="11"/>
  <c r="F1131" i="11"/>
  <c r="E1131" i="11"/>
  <c r="Z1130" i="11"/>
  <c r="Y1130" i="11"/>
  <c r="X1130" i="11"/>
  <c r="W1130" i="11"/>
  <c r="V1130" i="11"/>
  <c r="U1130" i="11"/>
  <c r="T1130" i="11"/>
  <c r="S1130" i="11"/>
  <c r="R1130" i="11"/>
  <c r="Q1130" i="11"/>
  <c r="P1130" i="11"/>
  <c r="O1130" i="11"/>
  <c r="N1130" i="11"/>
  <c r="M1130" i="11"/>
  <c r="L1130" i="11"/>
  <c r="K1130" i="11"/>
  <c r="J1130" i="11"/>
  <c r="I1130" i="11"/>
  <c r="H1130" i="11"/>
  <c r="G1130" i="11"/>
  <c r="F1130" i="11"/>
  <c r="E1130" i="11"/>
  <c r="Z1129" i="11"/>
  <c r="Y1129" i="11"/>
  <c r="X1129" i="11"/>
  <c r="W1129" i="11"/>
  <c r="V1129" i="11"/>
  <c r="U1129" i="11"/>
  <c r="T1129" i="11"/>
  <c r="S1129" i="11"/>
  <c r="R1129" i="11"/>
  <c r="Q1129" i="11"/>
  <c r="P1129" i="11"/>
  <c r="O1129" i="11"/>
  <c r="N1129" i="11"/>
  <c r="M1129" i="11"/>
  <c r="L1129" i="11"/>
  <c r="K1129" i="11"/>
  <c r="J1129" i="11"/>
  <c r="I1129" i="11"/>
  <c r="H1129" i="11"/>
  <c r="G1129" i="11"/>
  <c r="F1129" i="11"/>
  <c r="E1129" i="11"/>
  <c r="Z1128" i="11"/>
  <c r="Y1128" i="11"/>
  <c r="X1128" i="11"/>
  <c r="W1128" i="11"/>
  <c r="V1128" i="11"/>
  <c r="U1128" i="11"/>
  <c r="T1128" i="11"/>
  <c r="S1128" i="11"/>
  <c r="R1128" i="11"/>
  <c r="Q1128" i="11"/>
  <c r="P1128" i="11"/>
  <c r="O1128" i="11"/>
  <c r="N1128" i="11"/>
  <c r="M1128" i="11"/>
  <c r="L1128" i="11"/>
  <c r="K1128" i="11"/>
  <c r="J1128" i="11"/>
  <c r="I1128" i="11"/>
  <c r="H1128" i="11"/>
  <c r="G1128" i="11"/>
  <c r="F1128" i="11"/>
  <c r="E1128" i="11"/>
  <c r="Z1127" i="11"/>
  <c r="Y1127" i="11"/>
  <c r="X1127" i="11"/>
  <c r="W1127" i="11"/>
  <c r="V1127" i="11"/>
  <c r="U1127" i="11"/>
  <c r="T1127" i="11"/>
  <c r="S1127" i="11"/>
  <c r="R1127" i="11"/>
  <c r="Q1127" i="11"/>
  <c r="P1127" i="11"/>
  <c r="O1127" i="11"/>
  <c r="N1127" i="11"/>
  <c r="M1127" i="11"/>
  <c r="L1127" i="11"/>
  <c r="K1127" i="11"/>
  <c r="J1127" i="11"/>
  <c r="I1127" i="11"/>
  <c r="H1127" i="11"/>
  <c r="G1127" i="11"/>
  <c r="F1127" i="11"/>
  <c r="E1127" i="11"/>
  <c r="Z1126" i="11"/>
  <c r="Y1126" i="11"/>
  <c r="X1126" i="11"/>
  <c r="W1126" i="11"/>
  <c r="V1126" i="11"/>
  <c r="U1126" i="11"/>
  <c r="T1126" i="11"/>
  <c r="S1126" i="11"/>
  <c r="R1126" i="11"/>
  <c r="Q1126" i="11"/>
  <c r="P1126" i="11"/>
  <c r="O1126" i="11"/>
  <c r="N1126" i="11"/>
  <c r="M1126" i="11"/>
  <c r="L1126" i="11"/>
  <c r="K1126" i="11"/>
  <c r="J1126" i="11"/>
  <c r="I1126" i="11"/>
  <c r="H1126" i="11"/>
  <c r="G1126" i="11"/>
  <c r="F1126" i="11"/>
  <c r="E1126" i="11"/>
  <c r="Z1125" i="11"/>
  <c r="Y1125" i="11"/>
  <c r="X1125" i="11"/>
  <c r="W1125" i="11"/>
  <c r="V1125" i="11"/>
  <c r="U1125" i="11"/>
  <c r="T1125" i="11"/>
  <c r="S1125" i="11"/>
  <c r="R1125" i="11"/>
  <c r="Q1125" i="11"/>
  <c r="P1125" i="11"/>
  <c r="O1125" i="11"/>
  <c r="N1125" i="11"/>
  <c r="M1125" i="11"/>
  <c r="L1125" i="11"/>
  <c r="K1125" i="11"/>
  <c r="J1125" i="11"/>
  <c r="I1125" i="11"/>
  <c r="H1125" i="11"/>
  <c r="G1125" i="11"/>
  <c r="F1125" i="11"/>
  <c r="E1125" i="11"/>
  <c r="Z1124" i="11"/>
  <c r="Y1124" i="11"/>
  <c r="X1124" i="11"/>
  <c r="W1124" i="11"/>
  <c r="V1124" i="11"/>
  <c r="U1124" i="11"/>
  <c r="T1124" i="11"/>
  <c r="S1124" i="11"/>
  <c r="R1124" i="11"/>
  <c r="Q1124" i="11"/>
  <c r="P1124" i="11"/>
  <c r="O1124" i="11"/>
  <c r="N1124" i="11"/>
  <c r="M1124" i="11"/>
  <c r="L1124" i="11"/>
  <c r="K1124" i="11"/>
  <c r="J1124" i="11"/>
  <c r="I1124" i="11"/>
  <c r="H1124" i="11"/>
  <c r="G1124" i="11"/>
  <c r="F1124" i="11"/>
  <c r="E1124" i="11"/>
  <c r="Z1123" i="11"/>
  <c r="Y1123" i="11"/>
  <c r="X1123" i="11"/>
  <c r="W1123" i="11"/>
  <c r="V1123" i="11"/>
  <c r="U1123" i="11"/>
  <c r="T1123" i="11"/>
  <c r="S1123" i="11"/>
  <c r="R1123" i="11"/>
  <c r="Q1123" i="11"/>
  <c r="P1123" i="11"/>
  <c r="O1123" i="11"/>
  <c r="N1123" i="11"/>
  <c r="M1123" i="11"/>
  <c r="L1123" i="11"/>
  <c r="K1123" i="11"/>
  <c r="J1123" i="11"/>
  <c r="I1123" i="11"/>
  <c r="H1123" i="11"/>
  <c r="G1123" i="11"/>
  <c r="F1123" i="11"/>
  <c r="E1123" i="11"/>
  <c r="Z1122" i="11"/>
  <c r="Y1122" i="11"/>
  <c r="X1122" i="11"/>
  <c r="W1122" i="11"/>
  <c r="V1122" i="11"/>
  <c r="U1122" i="11"/>
  <c r="T1122" i="11"/>
  <c r="S1122" i="11"/>
  <c r="R1122" i="11"/>
  <c r="Q1122" i="11"/>
  <c r="P1122" i="11"/>
  <c r="O1122" i="11"/>
  <c r="N1122" i="11"/>
  <c r="M1122" i="11"/>
  <c r="L1122" i="11"/>
  <c r="K1122" i="11"/>
  <c r="J1122" i="11"/>
  <c r="I1122" i="11"/>
  <c r="H1122" i="11"/>
  <c r="G1122" i="11"/>
  <c r="F1122" i="11"/>
  <c r="E1122" i="11"/>
  <c r="Z1121" i="11"/>
  <c r="Y1121" i="11"/>
  <c r="X1121" i="11"/>
  <c r="W1121" i="11"/>
  <c r="V1121" i="11"/>
  <c r="U1121" i="11"/>
  <c r="T1121" i="11"/>
  <c r="S1121" i="11"/>
  <c r="R1121" i="11"/>
  <c r="Q1121" i="11"/>
  <c r="P1121" i="11"/>
  <c r="O1121" i="11"/>
  <c r="N1121" i="11"/>
  <c r="M1121" i="11"/>
  <c r="L1121" i="11"/>
  <c r="K1121" i="11"/>
  <c r="J1121" i="11"/>
  <c r="I1121" i="11"/>
  <c r="H1121" i="11"/>
  <c r="G1121" i="11"/>
  <c r="F1121" i="11"/>
  <c r="E1121" i="11"/>
  <c r="Z1120" i="11"/>
  <c r="Y1120" i="11"/>
  <c r="X1120" i="11"/>
  <c r="W1120" i="11"/>
  <c r="V1120" i="11"/>
  <c r="U1120" i="11"/>
  <c r="T1120" i="11"/>
  <c r="S1120" i="11"/>
  <c r="R1120" i="11"/>
  <c r="Q1120" i="11"/>
  <c r="P1120" i="11"/>
  <c r="O1120" i="11"/>
  <c r="N1120" i="11"/>
  <c r="M1120" i="11"/>
  <c r="L1120" i="11"/>
  <c r="K1120" i="11"/>
  <c r="J1120" i="11"/>
  <c r="I1120" i="11"/>
  <c r="H1120" i="11"/>
  <c r="G1120" i="11"/>
  <c r="F1120" i="11"/>
  <c r="E1120" i="11"/>
  <c r="Z1119" i="11"/>
  <c r="Y1119" i="11"/>
  <c r="X1119" i="11"/>
  <c r="W1119" i="11"/>
  <c r="V1119" i="11"/>
  <c r="U1119" i="11"/>
  <c r="T1119" i="11"/>
  <c r="S1119" i="11"/>
  <c r="R1119" i="11"/>
  <c r="Q1119" i="11"/>
  <c r="P1119" i="11"/>
  <c r="O1119" i="11"/>
  <c r="N1119" i="11"/>
  <c r="M1119" i="11"/>
  <c r="L1119" i="11"/>
  <c r="K1119" i="11"/>
  <c r="J1119" i="11"/>
  <c r="I1119" i="11"/>
  <c r="H1119" i="11"/>
  <c r="G1119" i="11"/>
  <c r="F1119" i="11"/>
  <c r="E1119" i="11"/>
  <c r="Z1118" i="11"/>
  <c r="Y1118" i="11"/>
  <c r="X1118" i="11"/>
  <c r="W1118" i="11"/>
  <c r="V1118" i="11"/>
  <c r="U1118" i="11"/>
  <c r="T1118" i="11"/>
  <c r="S1118" i="11"/>
  <c r="R1118" i="11"/>
  <c r="Q1118" i="11"/>
  <c r="P1118" i="11"/>
  <c r="O1118" i="11"/>
  <c r="N1118" i="11"/>
  <c r="M1118" i="11"/>
  <c r="L1118" i="11"/>
  <c r="K1118" i="11"/>
  <c r="J1118" i="11"/>
  <c r="I1118" i="11"/>
  <c r="H1118" i="11"/>
  <c r="G1118" i="11"/>
  <c r="F1118" i="11"/>
  <c r="E1118" i="11"/>
  <c r="Z1117" i="11"/>
  <c r="Y1117" i="11"/>
  <c r="X1117" i="11"/>
  <c r="W1117" i="11"/>
  <c r="V1117" i="11"/>
  <c r="U1117" i="11"/>
  <c r="T1117" i="11"/>
  <c r="S1117" i="11"/>
  <c r="R1117" i="11"/>
  <c r="Q1117" i="11"/>
  <c r="P1117" i="11"/>
  <c r="O1117" i="11"/>
  <c r="N1117" i="11"/>
  <c r="M1117" i="11"/>
  <c r="L1117" i="11"/>
  <c r="K1117" i="11"/>
  <c r="J1117" i="11"/>
  <c r="I1117" i="11"/>
  <c r="H1117" i="11"/>
  <c r="G1117" i="11"/>
  <c r="F1117" i="11"/>
  <c r="E1117" i="11"/>
  <c r="Z1116" i="11"/>
  <c r="Y1116" i="11"/>
  <c r="X1116" i="11"/>
  <c r="W1116" i="11"/>
  <c r="V1116" i="11"/>
  <c r="U1116" i="11"/>
  <c r="T1116" i="11"/>
  <c r="S1116" i="11"/>
  <c r="R1116" i="11"/>
  <c r="Q1116" i="11"/>
  <c r="P1116" i="11"/>
  <c r="O1116" i="11"/>
  <c r="N1116" i="11"/>
  <c r="M1116" i="11"/>
  <c r="L1116" i="11"/>
  <c r="K1116" i="11"/>
  <c r="J1116" i="11"/>
  <c r="I1116" i="11"/>
  <c r="H1116" i="11"/>
  <c r="G1116" i="11"/>
  <c r="F1116" i="11"/>
  <c r="E1116" i="11"/>
  <c r="Z1115" i="11"/>
  <c r="Y1115" i="11"/>
  <c r="X1115" i="11"/>
  <c r="W1115" i="11"/>
  <c r="V1115" i="11"/>
  <c r="U1115" i="11"/>
  <c r="T1115" i="11"/>
  <c r="S1115" i="11"/>
  <c r="R1115" i="11"/>
  <c r="Q1115" i="11"/>
  <c r="P1115" i="11"/>
  <c r="O1115" i="11"/>
  <c r="N1115" i="11"/>
  <c r="M1115" i="11"/>
  <c r="L1115" i="11"/>
  <c r="K1115" i="11"/>
  <c r="J1115" i="11"/>
  <c r="I1115" i="11"/>
  <c r="H1115" i="11"/>
  <c r="G1115" i="11"/>
  <c r="F1115" i="11"/>
  <c r="E1115" i="11"/>
  <c r="Z1114" i="11"/>
  <c r="Y1114" i="11"/>
  <c r="X1114" i="11"/>
  <c r="W1114" i="11"/>
  <c r="V1114" i="11"/>
  <c r="U1114" i="11"/>
  <c r="T1114" i="11"/>
  <c r="S1114" i="11"/>
  <c r="R1114" i="11"/>
  <c r="Q1114" i="11"/>
  <c r="P1114" i="11"/>
  <c r="O1114" i="11"/>
  <c r="N1114" i="11"/>
  <c r="M1114" i="11"/>
  <c r="L1114" i="11"/>
  <c r="K1114" i="11"/>
  <c r="J1114" i="11"/>
  <c r="I1114" i="11"/>
  <c r="H1114" i="11"/>
  <c r="G1114" i="11"/>
  <c r="F1114" i="11"/>
  <c r="E1114" i="11"/>
  <c r="Z1113" i="11"/>
  <c r="Y1113" i="11"/>
  <c r="X1113" i="11"/>
  <c r="W1113" i="11"/>
  <c r="V1113" i="11"/>
  <c r="U1113" i="11"/>
  <c r="T1113" i="11"/>
  <c r="S1113" i="11"/>
  <c r="R1113" i="11"/>
  <c r="Q1113" i="11"/>
  <c r="P1113" i="11"/>
  <c r="O1113" i="11"/>
  <c r="N1113" i="11"/>
  <c r="M1113" i="11"/>
  <c r="L1113" i="11"/>
  <c r="K1113" i="11"/>
  <c r="J1113" i="11"/>
  <c r="I1113" i="11"/>
  <c r="H1113" i="11"/>
  <c r="G1113" i="11"/>
  <c r="F1113" i="11"/>
  <c r="E1113" i="11"/>
  <c r="Z1112" i="11"/>
  <c r="Y1112" i="11"/>
  <c r="X1112" i="11"/>
  <c r="W1112" i="11"/>
  <c r="V1112" i="11"/>
  <c r="U1112" i="11"/>
  <c r="T1112" i="11"/>
  <c r="S1112" i="11"/>
  <c r="R1112" i="11"/>
  <c r="Q1112" i="11"/>
  <c r="P1112" i="11"/>
  <c r="O1112" i="11"/>
  <c r="N1112" i="11"/>
  <c r="M1112" i="11"/>
  <c r="L1112" i="11"/>
  <c r="K1112" i="11"/>
  <c r="J1112" i="11"/>
  <c r="I1112" i="11"/>
  <c r="H1112" i="11"/>
  <c r="G1112" i="11"/>
  <c r="F1112" i="11"/>
  <c r="E1112" i="11"/>
  <c r="Z1111" i="11"/>
  <c r="Y1111" i="11"/>
  <c r="X1111" i="11"/>
  <c r="W1111" i="11"/>
  <c r="V1111" i="11"/>
  <c r="U1111" i="11"/>
  <c r="T1111" i="11"/>
  <c r="S1111" i="11"/>
  <c r="R1111" i="11"/>
  <c r="Q1111" i="11"/>
  <c r="P1111" i="11"/>
  <c r="O1111" i="11"/>
  <c r="N1111" i="11"/>
  <c r="M1111" i="11"/>
  <c r="L1111" i="11"/>
  <c r="K1111" i="11"/>
  <c r="J1111" i="11"/>
  <c r="I1111" i="11"/>
  <c r="H1111" i="11"/>
  <c r="G1111" i="11"/>
  <c r="F1111" i="11"/>
  <c r="E1111" i="11"/>
  <c r="Z1110" i="11"/>
  <c r="Y1110" i="11"/>
  <c r="X1110" i="11"/>
  <c r="W1110" i="11"/>
  <c r="V1110" i="11"/>
  <c r="U1110" i="11"/>
  <c r="T1110" i="11"/>
  <c r="S1110" i="11"/>
  <c r="R1110" i="11"/>
  <c r="Q1110" i="11"/>
  <c r="P1110" i="11"/>
  <c r="O1110" i="11"/>
  <c r="N1110" i="11"/>
  <c r="M1110" i="11"/>
  <c r="L1110" i="11"/>
  <c r="K1110" i="11"/>
  <c r="J1110" i="11"/>
  <c r="I1110" i="11"/>
  <c r="H1110" i="11"/>
  <c r="G1110" i="11"/>
  <c r="F1110" i="11"/>
  <c r="E1110" i="11"/>
  <c r="Z1109" i="11"/>
  <c r="Y1109" i="11"/>
  <c r="X1109" i="11"/>
  <c r="W1109" i="11"/>
  <c r="V1109" i="11"/>
  <c r="U1109" i="11"/>
  <c r="T1109" i="11"/>
  <c r="S1109" i="11"/>
  <c r="R1109" i="11"/>
  <c r="Q1109" i="11"/>
  <c r="P1109" i="11"/>
  <c r="O1109" i="11"/>
  <c r="N1109" i="11"/>
  <c r="M1109" i="11"/>
  <c r="L1109" i="11"/>
  <c r="K1109" i="11"/>
  <c r="J1109" i="11"/>
  <c r="I1109" i="11"/>
  <c r="H1109" i="11"/>
  <c r="G1109" i="11"/>
  <c r="F1109" i="11"/>
  <c r="E1109" i="11"/>
  <c r="Z1108" i="11"/>
  <c r="Y1108" i="11"/>
  <c r="X1108" i="11"/>
  <c r="W1108" i="11"/>
  <c r="V1108" i="11"/>
  <c r="U1108" i="11"/>
  <c r="T1108" i="11"/>
  <c r="S1108" i="11"/>
  <c r="R1108" i="11"/>
  <c r="Q1108" i="11"/>
  <c r="P1108" i="11"/>
  <c r="O1108" i="11"/>
  <c r="N1108" i="11"/>
  <c r="M1108" i="11"/>
  <c r="L1108" i="11"/>
  <c r="K1108" i="11"/>
  <c r="J1108" i="11"/>
  <c r="I1108" i="11"/>
  <c r="H1108" i="11"/>
  <c r="G1108" i="11"/>
  <c r="F1108" i="11"/>
  <c r="E1108" i="11"/>
  <c r="Z1107" i="11"/>
  <c r="Y1107" i="11"/>
  <c r="X1107" i="11"/>
  <c r="W1107" i="11"/>
  <c r="V1107" i="11"/>
  <c r="U1107" i="11"/>
  <c r="T1107" i="11"/>
  <c r="S1107" i="11"/>
  <c r="R1107" i="11"/>
  <c r="Q1107" i="11"/>
  <c r="P1107" i="11"/>
  <c r="O1107" i="11"/>
  <c r="N1107" i="11"/>
  <c r="M1107" i="11"/>
  <c r="L1107" i="11"/>
  <c r="K1107" i="11"/>
  <c r="J1107" i="11"/>
  <c r="I1107" i="11"/>
  <c r="H1107" i="11"/>
  <c r="G1107" i="11"/>
  <c r="F1107" i="11"/>
  <c r="E1107" i="11"/>
  <c r="Z1106" i="11"/>
  <c r="Y1106" i="11"/>
  <c r="X1106" i="11"/>
  <c r="W1106" i="11"/>
  <c r="V1106" i="11"/>
  <c r="U1106" i="11"/>
  <c r="T1106" i="11"/>
  <c r="S1106" i="11"/>
  <c r="R1106" i="11"/>
  <c r="Q1106" i="11"/>
  <c r="P1106" i="11"/>
  <c r="O1106" i="11"/>
  <c r="N1106" i="11"/>
  <c r="M1106" i="11"/>
  <c r="L1106" i="11"/>
  <c r="K1106" i="11"/>
  <c r="J1106" i="11"/>
  <c r="I1106" i="11"/>
  <c r="H1106" i="11"/>
  <c r="G1106" i="11"/>
  <c r="F1106" i="11"/>
  <c r="E1106" i="11"/>
  <c r="Z1105" i="11"/>
  <c r="Y1105" i="11"/>
  <c r="X1105" i="11"/>
  <c r="W1105" i="11"/>
  <c r="V1105" i="11"/>
  <c r="U1105" i="11"/>
  <c r="T1105" i="11"/>
  <c r="S1105" i="11"/>
  <c r="R1105" i="11"/>
  <c r="Q1105" i="11"/>
  <c r="P1105" i="11"/>
  <c r="O1105" i="11"/>
  <c r="N1105" i="11"/>
  <c r="M1105" i="11"/>
  <c r="L1105" i="11"/>
  <c r="K1105" i="11"/>
  <c r="J1105" i="11"/>
  <c r="I1105" i="11"/>
  <c r="H1105" i="11"/>
  <c r="G1105" i="11"/>
  <c r="F1105" i="11"/>
  <c r="E1105" i="11"/>
  <c r="Z1104" i="11"/>
  <c r="Y1104" i="11"/>
  <c r="X1104" i="11"/>
  <c r="W1104" i="11"/>
  <c r="V1104" i="11"/>
  <c r="U1104" i="11"/>
  <c r="T1104" i="11"/>
  <c r="S1104" i="11"/>
  <c r="R1104" i="11"/>
  <c r="Q1104" i="11"/>
  <c r="P1104" i="11"/>
  <c r="O1104" i="11"/>
  <c r="N1104" i="11"/>
  <c r="M1104" i="11"/>
  <c r="L1104" i="11"/>
  <c r="K1104" i="11"/>
  <c r="J1104" i="11"/>
  <c r="I1104" i="11"/>
  <c r="H1104" i="11"/>
  <c r="G1104" i="11"/>
  <c r="F1104" i="11"/>
  <c r="E1104" i="11"/>
  <c r="Z1103" i="11"/>
  <c r="Y1103" i="11"/>
  <c r="X1103" i="11"/>
  <c r="W1103" i="11"/>
  <c r="V1103" i="11"/>
  <c r="U1103" i="11"/>
  <c r="T1103" i="11"/>
  <c r="S1103" i="11"/>
  <c r="R1103" i="11"/>
  <c r="Q1103" i="11"/>
  <c r="P1103" i="11"/>
  <c r="O1103" i="11"/>
  <c r="N1103" i="11"/>
  <c r="M1103" i="11"/>
  <c r="L1103" i="11"/>
  <c r="K1103" i="11"/>
  <c r="J1103" i="11"/>
  <c r="I1103" i="11"/>
  <c r="H1103" i="11"/>
  <c r="G1103" i="11"/>
  <c r="F1103" i="11"/>
  <c r="E1103" i="11"/>
  <c r="Z1102" i="11"/>
  <c r="Y1102" i="11"/>
  <c r="X1102" i="11"/>
  <c r="W1102" i="11"/>
  <c r="V1102" i="11"/>
  <c r="U1102" i="11"/>
  <c r="T1102" i="11"/>
  <c r="S1102" i="11"/>
  <c r="R1102" i="11"/>
  <c r="Q1102" i="11"/>
  <c r="P1102" i="11"/>
  <c r="O1102" i="11"/>
  <c r="N1102" i="11"/>
  <c r="M1102" i="11"/>
  <c r="L1102" i="11"/>
  <c r="K1102" i="11"/>
  <c r="J1102" i="11"/>
  <c r="I1102" i="11"/>
  <c r="H1102" i="11"/>
  <c r="G1102" i="11"/>
  <c r="F1102" i="11"/>
  <c r="E1102" i="11"/>
  <c r="Z1101" i="11"/>
  <c r="Y1101" i="11"/>
  <c r="X1101" i="11"/>
  <c r="W1101" i="11"/>
  <c r="V1101" i="11"/>
  <c r="U1101" i="11"/>
  <c r="T1101" i="11"/>
  <c r="S1101" i="11"/>
  <c r="R1101" i="11"/>
  <c r="Q1101" i="11"/>
  <c r="P1101" i="11"/>
  <c r="O1101" i="11"/>
  <c r="N1101" i="11"/>
  <c r="M1101" i="11"/>
  <c r="L1101" i="11"/>
  <c r="K1101" i="11"/>
  <c r="J1101" i="11"/>
  <c r="I1101" i="11"/>
  <c r="H1101" i="11"/>
  <c r="G1101" i="11"/>
  <c r="F1101" i="11"/>
  <c r="E1101" i="11"/>
  <c r="Z1100" i="11"/>
  <c r="Y1100" i="11"/>
  <c r="X1100" i="11"/>
  <c r="W1100" i="11"/>
  <c r="V1100" i="11"/>
  <c r="U1100" i="11"/>
  <c r="T1100" i="11"/>
  <c r="S1100" i="11"/>
  <c r="R1100" i="11"/>
  <c r="Q1100" i="11"/>
  <c r="P1100" i="11"/>
  <c r="O1100" i="11"/>
  <c r="N1100" i="11"/>
  <c r="M1100" i="11"/>
  <c r="L1100" i="11"/>
  <c r="K1100" i="11"/>
  <c r="J1100" i="11"/>
  <c r="I1100" i="11"/>
  <c r="H1100" i="11"/>
  <c r="G1100" i="11"/>
  <c r="F1100" i="11"/>
  <c r="E1100" i="11"/>
  <c r="Z1099" i="11"/>
  <c r="Y1099" i="11"/>
  <c r="X1099" i="11"/>
  <c r="W1099" i="11"/>
  <c r="V1099" i="11"/>
  <c r="U1099" i="11"/>
  <c r="T1099" i="11"/>
  <c r="S1099" i="11"/>
  <c r="R1099" i="11"/>
  <c r="Q1099" i="11"/>
  <c r="P1099" i="11"/>
  <c r="O1099" i="11"/>
  <c r="N1099" i="11"/>
  <c r="M1099" i="11"/>
  <c r="L1099" i="11"/>
  <c r="K1099" i="11"/>
  <c r="J1099" i="11"/>
  <c r="I1099" i="11"/>
  <c r="H1099" i="11"/>
  <c r="G1099" i="11"/>
  <c r="F1099" i="11"/>
  <c r="E1099" i="11"/>
  <c r="Z1098" i="11"/>
  <c r="Y1098" i="11"/>
  <c r="X1098" i="11"/>
  <c r="W1098" i="11"/>
  <c r="V1098" i="11"/>
  <c r="U1098" i="11"/>
  <c r="T1098" i="11"/>
  <c r="S1098" i="11"/>
  <c r="R1098" i="11"/>
  <c r="Q1098" i="11"/>
  <c r="P1098" i="11"/>
  <c r="O1098" i="11"/>
  <c r="N1098" i="11"/>
  <c r="M1098" i="11"/>
  <c r="L1098" i="11"/>
  <c r="K1098" i="11"/>
  <c r="J1098" i="11"/>
  <c r="I1098" i="11"/>
  <c r="H1098" i="11"/>
  <c r="G1098" i="11"/>
  <c r="F1098" i="11"/>
  <c r="E1098" i="11"/>
  <c r="Z1097" i="11"/>
  <c r="Y1097" i="11"/>
  <c r="X1097" i="11"/>
  <c r="W1097" i="11"/>
  <c r="V1097" i="11"/>
  <c r="U1097" i="11"/>
  <c r="T1097" i="11"/>
  <c r="S1097" i="11"/>
  <c r="R1097" i="11"/>
  <c r="Q1097" i="11"/>
  <c r="P1097" i="11"/>
  <c r="O1097" i="11"/>
  <c r="N1097" i="11"/>
  <c r="M1097" i="11"/>
  <c r="L1097" i="11"/>
  <c r="K1097" i="11"/>
  <c r="J1097" i="11"/>
  <c r="I1097" i="11"/>
  <c r="H1097" i="11"/>
  <c r="G1097" i="11"/>
  <c r="F1097" i="11"/>
  <c r="E1097" i="11"/>
  <c r="Z1096" i="11"/>
  <c r="Y1096" i="11"/>
  <c r="X1096" i="11"/>
  <c r="W1096" i="11"/>
  <c r="V1096" i="11"/>
  <c r="U1096" i="11"/>
  <c r="T1096" i="11"/>
  <c r="S1096" i="11"/>
  <c r="R1096" i="11"/>
  <c r="Q1096" i="11"/>
  <c r="P1096" i="11"/>
  <c r="O1096" i="11"/>
  <c r="N1096" i="11"/>
  <c r="M1096" i="11"/>
  <c r="L1096" i="11"/>
  <c r="K1096" i="11"/>
  <c r="J1096" i="11"/>
  <c r="I1096" i="11"/>
  <c r="H1096" i="11"/>
  <c r="G1096" i="11"/>
  <c r="F1096" i="11"/>
  <c r="E1096" i="11"/>
  <c r="Z1095" i="11"/>
  <c r="Y1095" i="11"/>
  <c r="X1095" i="11"/>
  <c r="W1095" i="11"/>
  <c r="V1095" i="11"/>
  <c r="U1095" i="11"/>
  <c r="T1095" i="11"/>
  <c r="S1095" i="11"/>
  <c r="R1095" i="11"/>
  <c r="Q1095" i="11"/>
  <c r="P1095" i="11"/>
  <c r="O1095" i="11"/>
  <c r="N1095" i="11"/>
  <c r="M1095" i="11"/>
  <c r="L1095" i="11"/>
  <c r="K1095" i="11"/>
  <c r="J1095" i="11"/>
  <c r="I1095" i="11"/>
  <c r="H1095" i="11"/>
  <c r="G1095" i="11"/>
  <c r="F1095" i="11"/>
  <c r="E1095" i="11"/>
  <c r="Z1094" i="11"/>
  <c r="Y1094" i="11"/>
  <c r="X1094" i="11"/>
  <c r="W1094" i="11"/>
  <c r="V1094" i="11"/>
  <c r="U1094" i="11"/>
  <c r="T1094" i="11"/>
  <c r="S1094" i="11"/>
  <c r="R1094" i="11"/>
  <c r="Q1094" i="11"/>
  <c r="P1094" i="11"/>
  <c r="O1094" i="11"/>
  <c r="N1094" i="11"/>
  <c r="M1094" i="11"/>
  <c r="L1094" i="11"/>
  <c r="K1094" i="11"/>
  <c r="J1094" i="11"/>
  <c r="I1094" i="11"/>
  <c r="H1094" i="11"/>
  <c r="G1094" i="11"/>
  <c r="F1094" i="11"/>
  <c r="E1094" i="11"/>
  <c r="Z1093" i="11"/>
  <c r="Y1093" i="11"/>
  <c r="X1093" i="11"/>
  <c r="W1093" i="11"/>
  <c r="V1093" i="11"/>
  <c r="U1093" i="11"/>
  <c r="T1093" i="11"/>
  <c r="S1093" i="11"/>
  <c r="R1093" i="11"/>
  <c r="Q1093" i="11"/>
  <c r="P1093" i="11"/>
  <c r="O1093" i="11"/>
  <c r="N1093" i="11"/>
  <c r="M1093" i="11"/>
  <c r="L1093" i="11"/>
  <c r="K1093" i="11"/>
  <c r="J1093" i="11"/>
  <c r="I1093" i="11"/>
  <c r="H1093" i="11"/>
  <c r="G1093" i="11"/>
  <c r="F1093" i="11"/>
  <c r="E1093" i="11"/>
  <c r="Z1092" i="11"/>
  <c r="Y1092" i="11"/>
  <c r="X1092" i="11"/>
  <c r="W1092" i="11"/>
  <c r="V1092" i="11"/>
  <c r="U1092" i="11"/>
  <c r="T1092" i="11"/>
  <c r="S1092" i="11"/>
  <c r="R1092" i="11"/>
  <c r="Q1092" i="11"/>
  <c r="P1092" i="11"/>
  <c r="O1092" i="11"/>
  <c r="N1092" i="11"/>
  <c r="M1092" i="11"/>
  <c r="L1092" i="11"/>
  <c r="K1092" i="11"/>
  <c r="J1092" i="11"/>
  <c r="I1092" i="11"/>
  <c r="H1092" i="11"/>
  <c r="G1092" i="11"/>
  <c r="F1092" i="11"/>
  <c r="E1092" i="11"/>
  <c r="Z1091" i="11"/>
  <c r="Y1091" i="11"/>
  <c r="X1091" i="11"/>
  <c r="W1091" i="11"/>
  <c r="V1091" i="11"/>
  <c r="U1091" i="11"/>
  <c r="T1091" i="11"/>
  <c r="S1091" i="11"/>
  <c r="R1091" i="11"/>
  <c r="Q1091" i="11"/>
  <c r="P1091" i="11"/>
  <c r="O1091" i="11"/>
  <c r="N1091" i="11"/>
  <c r="M1091" i="11"/>
  <c r="L1091" i="11"/>
  <c r="K1091" i="11"/>
  <c r="J1091" i="11"/>
  <c r="I1091" i="11"/>
  <c r="H1091" i="11"/>
  <c r="G1091" i="11"/>
  <c r="F1091" i="11"/>
  <c r="E1091" i="11"/>
  <c r="Z1090" i="11"/>
  <c r="Y1090" i="11"/>
  <c r="X1090" i="11"/>
  <c r="W1090" i="11"/>
  <c r="V1090" i="11"/>
  <c r="U1090" i="11"/>
  <c r="T1090" i="11"/>
  <c r="S1090" i="11"/>
  <c r="R1090" i="11"/>
  <c r="Q1090" i="11"/>
  <c r="P1090" i="11"/>
  <c r="O1090" i="11"/>
  <c r="N1090" i="11"/>
  <c r="M1090" i="11"/>
  <c r="L1090" i="11"/>
  <c r="K1090" i="11"/>
  <c r="J1090" i="11"/>
  <c r="I1090" i="11"/>
  <c r="H1090" i="11"/>
  <c r="G1090" i="11"/>
  <c r="F1090" i="11"/>
  <c r="E1090" i="11"/>
  <c r="Z1089" i="11"/>
  <c r="Y1089" i="11"/>
  <c r="X1089" i="11"/>
  <c r="W1089" i="11"/>
  <c r="V1089" i="11"/>
  <c r="U1089" i="11"/>
  <c r="T1089" i="11"/>
  <c r="S1089" i="11"/>
  <c r="R1089" i="11"/>
  <c r="Q1089" i="11"/>
  <c r="P1089" i="11"/>
  <c r="O1089" i="11"/>
  <c r="N1089" i="11"/>
  <c r="M1089" i="11"/>
  <c r="L1089" i="11"/>
  <c r="K1089" i="11"/>
  <c r="J1089" i="11"/>
  <c r="I1089" i="11"/>
  <c r="H1089" i="11"/>
  <c r="G1089" i="11"/>
  <c r="F1089" i="11"/>
  <c r="E1089" i="11"/>
  <c r="Z1088" i="11"/>
  <c r="Y1088" i="11"/>
  <c r="X1088" i="11"/>
  <c r="W1088" i="11"/>
  <c r="V1088" i="11"/>
  <c r="U1088" i="11"/>
  <c r="T1088" i="11"/>
  <c r="S1088" i="11"/>
  <c r="R1088" i="11"/>
  <c r="Q1088" i="11"/>
  <c r="P1088" i="11"/>
  <c r="O1088" i="11"/>
  <c r="N1088" i="11"/>
  <c r="M1088" i="11"/>
  <c r="L1088" i="11"/>
  <c r="K1088" i="11"/>
  <c r="J1088" i="11"/>
  <c r="I1088" i="11"/>
  <c r="H1088" i="11"/>
  <c r="G1088" i="11"/>
  <c r="F1088" i="11"/>
  <c r="E1088" i="11"/>
  <c r="Z1087" i="11"/>
  <c r="Y1087" i="11"/>
  <c r="X1087" i="11"/>
  <c r="W1087" i="11"/>
  <c r="V1087" i="11"/>
  <c r="U1087" i="11"/>
  <c r="T1087" i="11"/>
  <c r="S1087" i="11"/>
  <c r="R1087" i="11"/>
  <c r="Q1087" i="11"/>
  <c r="P1087" i="11"/>
  <c r="O1087" i="11"/>
  <c r="N1087" i="11"/>
  <c r="M1087" i="11"/>
  <c r="L1087" i="11"/>
  <c r="K1087" i="11"/>
  <c r="J1087" i="11"/>
  <c r="I1087" i="11"/>
  <c r="H1087" i="11"/>
  <c r="G1087" i="11"/>
  <c r="F1087" i="11"/>
  <c r="E1087" i="11"/>
  <c r="Z1086" i="11"/>
  <c r="Y1086" i="11"/>
  <c r="X1086" i="11"/>
  <c r="W1086" i="11"/>
  <c r="V1086" i="11"/>
  <c r="U1086" i="11"/>
  <c r="T1086" i="11"/>
  <c r="S1086" i="11"/>
  <c r="R1086" i="11"/>
  <c r="Q1086" i="11"/>
  <c r="P1086" i="11"/>
  <c r="O1086" i="11"/>
  <c r="N1086" i="11"/>
  <c r="M1086" i="11"/>
  <c r="L1086" i="11"/>
  <c r="K1086" i="11"/>
  <c r="J1086" i="11"/>
  <c r="I1086" i="11"/>
  <c r="H1086" i="11"/>
  <c r="G1086" i="11"/>
  <c r="F1086" i="11"/>
  <c r="E1086" i="11"/>
  <c r="Z1085" i="11"/>
  <c r="Y1085" i="11"/>
  <c r="X1085" i="11"/>
  <c r="W1085" i="11"/>
  <c r="V1085" i="11"/>
  <c r="U1085" i="11"/>
  <c r="T1085" i="11"/>
  <c r="S1085" i="11"/>
  <c r="R1085" i="11"/>
  <c r="Q1085" i="11"/>
  <c r="P1085" i="11"/>
  <c r="O1085" i="11"/>
  <c r="N1085" i="11"/>
  <c r="M1085" i="11"/>
  <c r="L1085" i="11"/>
  <c r="K1085" i="11"/>
  <c r="J1085" i="11"/>
  <c r="I1085" i="11"/>
  <c r="H1085" i="11"/>
  <c r="G1085" i="11"/>
  <c r="F1085" i="11"/>
  <c r="E1085" i="11"/>
  <c r="Z1084" i="11"/>
  <c r="Y1084" i="11"/>
  <c r="X1084" i="11"/>
  <c r="W1084" i="11"/>
  <c r="V1084" i="11"/>
  <c r="U1084" i="11"/>
  <c r="T1084" i="11"/>
  <c r="S1084" i="11"/>
  <c r="R1084" i="11"/>
  <c r="Q1084" i="11"/>
  <c r="P1084" i="11"/>
  <c r="O1084" i="11"/>
  <c r="N1084" i="11"/>
  <c r="M1084" i="11"/>
  <c r="L1084" i="11"/>
  <c r="K1084" i="11"/>
  <c r="J1084" i="11"/>
  <c r="I1084" i="11"/>
  <c r="H1084" i="11"/>
  <c r="G1084" i="11"/>
  <c r="F1084" i="11"/>
  <c r="E1084" i="11"/>
  <c r="Z1083" i="11"/>
  <c r="Y1083" i="11"/>
  <c r="X1083" i="11"/>
  <c r="W1083" i="11"/>
  <c r="V1083" i="11"/>
  <c r="U1083" i="11"/>
  <c r="T1083" i="11"/>
  <c r="S1083" i="11"/>
  <c r="R1083" i="11"/>
  <c r="Q1083" i="11"/>
  <c r="P1083" i="11"/>
  <c r="O1083" i="11"/>
  <c r="N1083" i="11"/>
  <c r="M1083" i="11"/>
  <c r="L1083" i="11"/>
  <c r="K1083" i="11"/>
  <c r="J1083" i="11"/>
  <c r="I1083" i="11"/>
  <c r="H1083" i="11"/>
  <c r="G1083" i="11"/>
  <c r="F1083" i="11"/>
  <c r="E1083" i="11"/>
  <c r="Z1082" i="11"/>
  <c r="Y1082" i="11"/>
  <c r="X1082" i="11"/>
  <c r="W1082" i="11"/>
  <c r="V1082" i="11"/>
  <c r="U1082" i="11"/>
  <c r="T1082" i="11"/>
  <c r="S1082" i="11"/>
  <c r="R1082" i="11"/>
  <c r="Q1082" i="11"/>
  <c r="P1082" i="11"/>
  <c r="O1082" i="11"/>
  <c r="N1082" i="11"/>
  <c r="M1082" i="11"/>
  <c r="L1082" i="11"/>
  <c r="K1082" i="11"/>
  <c r="J1082" i="11"/>
  <c r="I1082" i="11"/>
  <c r="H1082" i="11"/>
  <c r="G1082" i="11"/>
  <c r="F1082" i="11"/>
  <c r="E1082" i="11"/>
  <c r="Z1081" i="11"/>
  <c r="Y1081" i="11"/>
  <c r="X1081" i="11"/>
  <c r="W1081" i="11"/>
  <c r="V1081" i="11"/>
  <c r="U1081" i="11"/>
  <c r="T1081" i="11"/>
  <c r="S1081" i="11"/>
  <c r="R1081" i="11"/>
  <c r="Q1081" i="11"/>
  <c r="P1081" i="11"/>
  <c r="O1081" i="11"/>
  <c r="N1081" i="11"/>
  <c r="M1081" i="11"/>
  <c r="L1081" i="11"/>
  <c r="K1081" i="11"/>
  <c r="J1081" i="11"/>
  <c r="I1081" i="11"/>
  <c r="H1081" i="11"/>
  <c r="G1081" i="11"/>
  <c r="F1081" i="11"/>
  <c r="E1081" i="11"/>
  <c r="Z1080" i="11"/>
  <c r="Y1080" i="11"/>
  <c r="X1080" i="11"/>
  <c r="W1080" i="11"/>
  <c r="V1080" i="11"/>
  <c r="U1080" i="11"/>
  <c r="T1080" i="11"/>
  <c r="S1080" i="11"/>
  <c r="R1080" i="11"/>
  <c r="Q1080" i="11"/>
  <c r="P1080" i="11"/>
  <c r="O1080" i="11"/>
  <c r="N1080" i="11"/>
  <c r="M1080" i="11"/>
  <c r="L1080" i="11"/>
  <c r="K1080" i="11"/>
  <c r="J1080" i="11"/>
  <c r="I1080" i="11"/>
  <c r="H1080" i="11"/>
  <c r="G1080" i="11"/>
  <c r="F1080" i="11"/>
  <c r="E1080" i="11"/>
  <c r="Z1079" i="11"/>
  <c r="Y1079" i="11"/>
  <c r="X1079" i="11"/>
  <c r="W1079" i="11"/>
  <c r="V1079" i="11"/>
  <c r="U1079" i="11"/>
  <c r="T1079" i="11"/>
  <c r="S1079" i="11"/>
  <c r="R1079" i="11"/>
  <c r="Q1079" i="11"/>
  <c r="P1079" i="11"/>
  <c r="O1079" i="11"/>
  <c r="N1079" i="11"/>
  <c r="M1079" i="11"/>
  <c r="L1079" i="11"/>
  <c r="K1079" i="11"/>
  <c r="J1079" i="11"/>
  <c r="I1079" i="11"/>
  <c r="H1079" i="11"/>
  <c r="G1079" i="11"/>
  <c r="F1079" i="11"/>
  <c r="E1079" i="11"/>
  <c r="Z1078" i="11"/>
  <c r="Y1078" i="11"/>
  <c r="X1078" i="11"/>
  <c r="W1078" i="11"/>
  <c r="V1078" i="11"/>
  <c r="U1078" i="11"/>
  <c r="T1078" i="11"/>
  <c r="S1078" i="11"/>
  <c r="R1078" i="11"/>
  <c r="Q1078" i="11"/>
  <c r="P1078" i="11"/>
  <c r="O1078" i="11"/>
  <c r="N1078" i="11"/>
  <c r="M1078" i="11"/>
  <c r="L1078" i="11"/>
  <c r="K1078" i="11"/>
  <c r="J1078" i="11"/>
  <c r="I1078" i="11"/>
  <c r="H1078" i="11"/>
  <c r="G1078" i="11"/>
  <c r="F1078" i="11"/>
  <c r="E1078" i="11"/>
  <c r="Z1077" i="11"/>
  <c r="Y1077" i="11"/>
  <c r="X1077" i="11"/>
  <c r="W1077" i="11"/>
  <c r="V1077" i="11"/>
  <c r="U1077" i="11"/>
  <c r="T1077" i="11"/>
  <c r="S1077" i="11"/>
  <c r="R1077" i="11"/>
  <c r="Q1077" i="11"/>
  <c r="P1077" i="11"/>
  <c r="O1077" i="11"/>
  <c r="N1077" i="11"/>
  <c r="M1077" i="11"/>
  <c r="L1077" i="11"/>
  <c r="K1077" i="11"/>
  <c r="J1077" i="11"/>
  <c r="I1077" i="11"/>
  <c r="H1077" i="11"/>
  <c r="G1077" i="11"/>
  <c r="F1077" i="11"/>
  <c r="E1077" i="11"/>
  <c r="Z1076" i="11"/>
  <c r="Y1076" i="11"/>
  <c r="X1076" i="11"/>
  <c r="W1076" i="11"/>
  <c r="V1076" i="11"/>
  <c r="U1076" i="11"/>
  <c r="T1076" i="11"/>
  <c r="S1076" i="11"/>
  <c r="R1076" i="11"/>
  <c r="Q1076" i="11"/>
  <c r="P1076" i="11"/>
  <c r="O1076" i="11"/>
  <c r="N1076" i="11"/>
  <c r="M1076" i="11"/>
  <c r="L1076" i="11"/>
  <c r="K1076" i="11"/>
  <c r="J1076" i="11"/>
  <c r="I1076" i="11"/>
  <c r="H1076" i="11"/>
  <c r="G1076" i="11"/>
  <c r="F1076" i="11"/>
  <c r="E1076" i="11"/>
  <c r="Z1075" i="11"/>
  <c r="Y1075" i="11"/>
  <c r="X1075" i="11"/>
  <c r="W1075" i="11"/>
  <c r="V1075" i="11"/>
  <c r="U1075" i="11"/>
  <c r="T1075" i="11"/>
  <c r="S1075" i="11"/>
  <c r="R1075" i="11"/>
  <c r="Q1075" i="11"/>
  <c r="P1075" i="11"/>
  <c r="O1075" i="11"/>
  <c r="N1075" i="11"/>
  <c r="M1075" i="11"/>
  <c r="L1075" i="11"/>
  <c r="K1075" i="11"/>
  <c r="J1075" i="11"/>
  <c r="I1075" i="11"/>
  <c r="H1075" i="11"/>
  <c r="G1075" i="11"/>
  <c r="F1075" i="11"/>
  <c r="E1075" i="11"/>
  <c r="Z1074" i="11"/>
  <c r="Y1074" i="11"/>
  <c r="X1074" i="11"/>
  <c r="W1074" i="11"/>
  <c r="V1074" i="11"/>
  <c r="U1074" i="11"/>
  <c r="T1074" i="11"/>
  <c r="S1074" i="11"/>
  <c r="R1074" i="11"/>
  <c r="Q1074" i="11"/>
  <c r="P1074" i="11"/>
  <c r="O1074" i="11"/>
  <c r="N1074" i="11"/>
  <c r="M1074" i="11"/>
  <c r="L1074" i="11"/>
  <c r="K1074" i="11"/>
  <c r="J1074" i="11"/>
  <c r="I1074" i="11"/>
  <c r="H1074" i="11"/>
  <c r="G1074" i="11"/>
  <c r="F1074" i="11"/>
  <c r="E1074" i="11"/>
  <c r="Z1073" i="11"/>
  <c r="Y1073" i="11"/>
  <c r="X1073" i="11"/>
  <c r="W1073" i="11"/>
  <c r="V1073" i="11"/>
  <c r="U1073" i="11"/>
  <c r="T1073" i="11"/>
  <c r="S1073" i="11"/>
  <c r="R1073" i="11"/>
  <c r="Q1073" i="11"/>
  <c r="P1073" i="11"/>
  <c r="O1073" i="11"/>
  <c r="N1073" i="11"/>
  <c r="M1073" i="11"/>
  <c r="L1073" i="11"/>
  <c r="K1073" i="11"/>
  <c r="J1073" i="11"/>
  <c r="I1073" i="11"/>
  <c r="H1073" i="11"/>
  <c r="G1073" i="11"/>
  <c r="F1073" i="11"/>
  <c r="E1073" i="11"/>
  <c r="Z1072" i="11"/>
  <c r="Y1072" i="11"/>
  <c r="X1072" i="11"/>
  <c r="W1072" i="11"/>
  <c r="V1072" i="11"/>
  <c r="U1072" i="11"/>
  <c r="T1072" i="11"/>
  <c r="S1072" i="11"/>
  <c r="R1072" i="11"/>
  <c r="Q1072" i="11"/>
  <c r="P1072" i="11"/>
  <c r="O1072" i="11"/>
  <c r="N1072" i="11"/>
  <c r="M1072" i="11"/>
  <c r="L1072" i="11"/>
  <c r="K1072" i="11"/>
  <c r="J1072" i="11"/>
  <c r="I1072" i="11"/>
  <c r="H1072" i="11"/>
  <c r="G1072" i="11"/>
  <c r="F1072" i="11"/>
  <c r="E1072" i="11"/>
  <c r="Z1071" i="11"/>
  <c r="Y1071" i="11"/>
  <c r="X1071" i="11"/>
  <c r="W1071" i="11"/>
  <c r="V1071" i="11"/>
  <c r="U1071" i="11"/>
  <c r="T1071" i="11"/>
  <c r="S1071" i="11"/>
  <c r="R1071" i="11"/>
  <c r="Q1071" i="11"/>
  <c r="P1071" i="11"/>
  <c r="O1071" i="11"/>
  <c r="N1071" i="11"/>
  <c r="M1071" i="11"/>
  <c r="L1071" i="11"/>
  <c r="K1071" i="11"/>
  <c r="J1071" i="11"/>
  <c r="I1071" i="11"/>
  <c r="H1071" i="11"/>
  <c r="G1071" i="11"/>
  <c r="F1071" i="11"/>
  <c r="E1071" i="11"/>
  <c r="Z1070" i="11"/>
  <c r="Y1070" i="11"/>
  <c r="X1070" i="11"/>
  <c r="W1070" i="11"/>
  <c r="V1070" i="11"/>
  <c r="U1070" i="11"/>
  <c r="T1070" i="11"/>
  <c r="S1070" i="11"/>
  <c r="R1070" i="11"/>
  <c r="Q1070" i="11"/>
  <c r="P1070" i="11"/>
  <c r="O1070" i="11"/>
  <c r="N1070" i="11"/>
  <c r="M1070" i="11"/>
  <c r="L1070" i="11"/>
  <c r="K1070" i="11"/>
  <c r="J1070" i="11"/>
  <c r="I1070" i="11"/>
  <c r="H1070" i="11"/>
  <c r="G1070" i="11"/>
  <c r="F1070" i="11"/>
  <c r="E1070" i="11"/>
  <c r="Z1069" i="11"/>
  <c r="Y1069" i="11"/>
  <c r="X1069" i="11"/>
  <c r="W1069" i="11"/>
  <c r="V1069" i="11"/>
  <c r="U1069" i="11"/>
  <c r="T1069" i="11"/>
  <c r="S1069" i="11"/>
  <c r="R1069" i="11"/>
  <c r="Q1069" i="11"/>
  <c r="P1069" i="11"/>
  <c r="O1069" i="11"/>
  <c r="N1069" i="11"/>
  <c r="M1069" i="11"/>
  <c r="L1069" i="11"/>
  <c r="K1069" i="11"/>
  <c r="J1069" i="11"/>
  <c r="I1069" i="11"/>
  <c r="H1069" i="11"/>
  <c r="G1069" i="11"/>
  <c r="F1069" i="11"/>
  <c r="E1069" i="11"/>
  <c r="Z1068" i="11"/>
  <c r="Y1068" i="11"/>
  <c r="X1068" i="11"/>
  <c r="W1068" i="11"/>
  <c r="V1068" i="11"/>
  <c r="U1068" i="11"/>
  <c r="T1068" i="11"/>
  <c r="S1068" i="11"/>
  <c r="R1068" i="11"/>
  <c r="Q1068" i="11"/>
  <c r="P1068" i="11"/>
  <c r="O1068" i="11"/>
  <c r="N1068" i="11"/>
  <c r="M1068" i="11"/>
  <c r="L1068" i="11"/>
  <c r="K1068" i="11"/>
  <c r="J1068" i="11"/>
  <c r="I1068" i="11"/>
  <c r="H1068" i="11"/>
  <c r="G1068" i="11"/>
  <c r="F1068" i="11"/>
  <c r="E1068" i="11"/>
  <c r="Z1067" i="11"/>
  <c r="Y1067" i="11"/>
  <c r="X1067" i="11"/>
  <c r="W1067" i="11"/>
  <c r="V1067" i="11"/>
  <c r="U1067" i="11"/>
  <c r="T1067" i="11"/>
  <c r="S1067" i="11"/>
  <c r="R1067" i="11"/>
  <c r="Q1067" i="11"/>
  <c r="P1067" i="11"/>
  <c r="O1067" i="11"/>
  <c r="N1067" i="11"/>
  <c r="M1067" i="11"/>
  <c r="L1067" i="11"/>
  <c r="K1067" i="11"/>
  <c r="J1067" i="11"/>
  <c r="I1067" i="11"/>
  <c r="H1067" i="11"/>
  <c r="G1067" i="11"/>
  <c r="F1067" i="11"/>
  <c r="E1067" i="11"/>
  <c r="Z1066" i="11"/>
  <c r="Y1066" i="11"/>
  <c r="X1066" i="11"/>
  <c r="W1066" i="11"/>
  <c r="V1066" i="11"/>
  <c r="U1066" i="11"/>
  <c r="T1066" i="11"/>
  <c r="S1066" i="11"/>
  <c r="R1066" i="11"/>
  <c r="Q1066" i="11"/>
  <c r="P1066" i="11"/>
  <c r="O1066" i="11"/>
  <c r="N1066" i="11"/>
  <c r="M1066" i="11"/>
  <c r="L1066" i="11"/>
  <c r="K1066" i="11"/>
  <c r="J1066" i="11"/>
  <c r="I1066" i="11"/>
  <c r="H1066" i="11"/>
  <c r="G1066" i="11"/>
  <c r="F1066" i="11"/>
  <c r="E1066" i="11"/>
  <c r="Z1065" i="11"/>
  <c r="Y1065" i="11"/>
  <c r="X1065" i="11"/>
  <c r="W1065" i="11"/>
  <c r="V1065" i="11"/>
  <c r="U1065" i="11"/>
  <c r="T1065" i="11"/>
  <c r="S1065" i="11"/>
  <c r="R1065" i="11"/>
  <c r="Q1065" i="11"/>
  <c r="P1065" i="11"/>
  <c r="O1065" i="11"/>
  <c r="N1065" i="11"/>
  <c r="M1065" i="11"/>
  <c r="L1065" i="11"/>
  <c r="K1065" i="11"/>
  <c r="J1065" i="11"/>
  <c r="I1065" i="11"/>
  <c r="H1065" i="11"/>
  <c r="G1065" i="11"/>
  <c r="F1065" i="11"/>
  <c r="E1065" i="11"/>
  <c r="Z1064" i="11"/>
  <c r="Y1064" i="11"/>
  <c r="X1064" i="11"/>
  <c r="W1064" i="11"/>
  <c r="V1064" i="11"/>
  <c r="U1064" i="11"/>
  <c r="T1064" i="11"/>
  <c r="S1064" i="11"/>
  <c r="R1064" i="11"/>
  <c r="Q1064" i="11"/>
  <c r="P1064" i="11"/>
  <c r="O1064" i="11"/>
  <c r="N1064" i="11"/>
  <c r="M1064" i="11"/>
  <c r="L1064" i="11"/>
  <c r="K1064" i="11"/>
  <c r="J1064" i="11"/>
  <c r="I1064" i="11"/>
  <c r="H1064" i="11"/>
  <c r="G1064" i="11"/>
  <c r="F1064" i="11"/>
  <c r="E1064" i="11"/>
  <c r="Z1063" i="11"/>
  <c r="Y1063" i="11"/>
  <c r="X1063" i="11"/>
  <c r="W1063" i="11"/>
  <c r="V1063" i="11"/>
  <c r="U1063" i="11"/>
  <c r="T1063" i="11"/>
  <c r="S1063" i="11"/>
  <c r="R1063" i="11"/>
  <c r="Q1063" i="11"/>
  <c r="P1063" i="11"/>
  <c r="O1063" i="11"/>
  <c r="N1063" i="11"/>
  <c r="M1063" i="11"/>
  <c r="L1063" i="11"/>
  <c r="K1063" i="11"/>
  <c r="J1063" i="11"/>
  <c r="I1063" i="11"/>
  <c r="H1063" i="11"/>
  <c r="G1063" i="11"/>
  <c r="F1063" i="11"/>
  <c r="E1063" i="11"/>
  <c r="Z1062" i="11"/>
  <c r="Y1062" i="11"/>
  <c r="X1062" i="11"/>
  <c r="W1062" i="11"/>
  <c r="V1062" i="11"/>
  <c r="U1062" i="11"/>
  <c r="T1062" i="11"/>
  <c r="S1062" i="11"/>
  <c r="R1062" i="11"/>
  <c r="Q1062" i="11"/>
  <c r="P1062" i="11"/>
  <c r="O1062" i="11"/>
  <c r="N1062" i="11"/>
  <c r="M1062" i="11"/>
  <c r="L1062" i="11"/>
  <c r="K1062" i="11"/>
  <c r="J1062" i="11"/>
  <c r="I1062" i="11"/>
  <c r="H1062" i="11"/>
  <c r="G1062" i="11"/>
  <c r="F1062" i="11"/>
  <c r="E1062" i="11"/>
  <c r="Z1061" i="11"/>
  <c r="Y1061" i="11"/>
  <c r="X1061" i="11"/>
  <c r="W1061" i="11"/>
  <c r="V1061" i="11"/>
  <c r="U1061" i="11"/>
  <c r="T1061" i="11"/>
  <c r="S1061" i="11"/>
  <c r="R1061" i="11"/>
  <c r="Q1061" i="11"/>
  <c r="P1061" i="11"/>
  <c r="O1061" i="11"/>
  <c r="N1061" i="11"/>
  <c r="M1061" i="11"/>
  <c r="L1061" i="11"/>
  <c r="K1061" i="11"/>
  <c r="J1061" i="11"/>
  <c r="I1061" i="11"/>
  <c r="H1061" i="11"/>
  <c r="G1061" i="11"/>
  <c r="F1061" i="11"/>
  <c r="E1061" i="11"/>
  <c r="Z1060" i="11"/>
  <c r="Y1060" i="11"/>
  <c r="X1060" i="11"/>
  <c r="W1060" i="11"/>
  <c r="V1060" i="11"/>
  <c r="U1060" i="11"/>
  <c r="T1060" i="11"/>
  <c r="S1060" i="11"/>
  <c r="R1060" i="11"/>
  <c r="Q1060" i="11"/>
  <c r="P1060" i="11"/>
  <c r="O1060" i="11"/>
  <c r="N1060" i="11"/>
  <c r="M1060" i="11"/>
  <c r="L1060" i="11"/>
  <c r="K1060" i="11"/>
  <c r="J1060" i="11"/>
  <c r="I1060" i="11"/>
  <c r="H1060" i="11"/>
  <c r="G1060" i="11"/>
  <c r="F1060" i="11"/>
  <c r="E1060" i="11"/>
  <c r="Z1059" i="11"/>
  <c r="Y1059" i="11"/>
  <c r="X1059" i="11"/>
  <c r="W1059" i="11"/>
  <c r="V1059" i="11"/>
  <c r="U1059" i="11"/>
  <c r="T1059" i="11"/>
  <c r="S1059" i="11"/>
  <c r="R1059" i="11"/>
  <c r="Q1059" i="11"/>
  <c r="P1059" i="11"/>
  <c r="O1059" i="11"/>
  <c r="N1059" i="11"/>
  <c r="M1059" i="11"/>
  <c r="L1059" i="11"/>
  <c r="K1059" i="11"/>
  <c r="J1059" i="11"/>
  <c r="I1059" i="11"/>
  <c r="H1059" i="11"/>
  <c r="G1059" i="11"/>
  <c r="F1059" i="11"/>
  <c r="E1059" i="11"/>
  <c r="Z1058" i="11"/>
  <c r="Y1058" i="11"/>
  <c r="X1058" i="11"/>
  <c r="W1058" i="11"/>
  <c r="V1058" i="11"/>
  <c r="U1058" i="11"/>
  <c r="T1058" i="11"/>
  <c r="S1058" i="11"/>
  <c r="R1058" i="11"/>
  <c r="Q1058" i="11"/>
  <c r="P1058" i="11"/>
  <c r="O1058" i="11"/>
  <c r="N1058" i="11"/>
  <c r="M1058" i="11"/>
  <c r="L1058" i="11"/>
  <c r="K1058" i="11"/>
  <c r="J1058" i="11"/>
  <c r="I1058" i="11"/>
  <c r="H1058" i="11"/>
  <c r="G1058" i="11"/>
  <c r="F1058" i="11"/>
  <c r="E1058" i="11"/>
  <c r="Z1057" i="11"/>
  <c r="Y1057" i="11"/>
  <c r="X1057" i="11"/>
  <c r="W1057" i="11"/>
  <c r="V1057" i="11"/>
  <c r="U1057" i="11"/>
  <c r="T1057" i="11"/>
  <c r="S1057" i="11"/>
  <c r="R1057" i="11"/>
  <c r="Q1057" i="11"/>
  <c r="P1057" i="11"/>
  <c r="O1057" i="11"/>
  <c r="N1057" i="11"/>
  <c r="M1057" i="11"/>
  <c r="L1057" i="11"/>
  <c r="K1057" i="11"/>
  <c r="J1057" i="11"/>
  <c r="I1057" i="11"/>
  <c r="H1057" i="11"/>
  <c r="G1057" i="11"/>
  <c r="F1057" i="11"/>
  <c r="E1057" i="11"/>
  <c r="Z1056" i="11"/>
  <c r="Y1056" i="11"/>
  <c r="X1056" i="11"/>
  <c r="W1056" i="11"/>
  <c r="V1056" i="11"/>
  <c r="U1056" i="11"/>
  <c r="T1056" i="11"/>
  <c r="S1056" i="11"/>
  <c r="R1056" i="11"/>
  <c r="Q1056" i="11"/>
  <c r="P1056" i="11"/>
  <c r="O1056" i="11"/>
  <c r="N1056" i="11"/>
  <c r="M1056" i="11"/>
  <c r="L1056" i="11"/>
  <c r="K1056" i="11"/>
  <c r="J1056" i="11"/>
  <c r="I1056" i="11"/>
  <c r="H1056" i="11"/>
  <c r="G1056" i="11"/>
  <c r="F1056" i="11"/>
  <c r="E1056" i="11"/>
  <c r="Z1055" i="11"/>
  <c r="Y1055" i="11"/>
  <c r="X1055" i="11"/>
  <c r="W1055" i="11"/>
  <c r="V1055" i="11"/>
  <c r="U1055" i="11"/>
  <c r="T1055" i="11"/>
  <c r="S1055" i="11"/>
  <c r="R1055" i="11"/>
  <c r="Q1055" i="11"/>
  <c r="P1055" i="11"/>
  <c r="O1055" i="11"/>
  <c r="N1055" i="11"/>
  <c r="M1055" i="11"/>
  <c r="L1055" i="11"/>
  <c r="K1055" i="11"/>
  <c r="J1055" i="11"/>
  <c r="I1055" i="11"/>
  <c r="H1055" i="11"/>
  <c r="G1055" i="11"/>
  <c r="F1055" i="11"/>
  <c r="E1055" i="11"/>
  <c r="Z1054" i="11"/>
  <c r="Y1054" i="11"/>
  <c r="X1054" i="11"/>
  <c r="W1054" i="11"/>
  <c r="V1054" i="11"/>
  <c r="U1054" i="11"/>
  <c r="T1054" i="11"/>
  <c r="S1054" i="11"/>
  <c r="R1054" i="11"/>
  <c r="Q1054" i="11"/>
  <c r="P1054" i="11"/>
  <c r="O1054" i="11"/>
  <c r="N1054" i="11"/>
  <c r="M1054" i="11"/>
  <c r="L1054" i="11"/>
  <c r="K1054" i="11"/>
  <c r="J1054" i="11"/>
  <c r="I1054" i="11"/>
  <c r="H1054" i="11"/>
  <c r="G1054" i="11"/>
  <c r="F1054" i="11"/>
  <c r="E1054" i="11"/>
  <c r="Z1053" i="11"/>
  <c r="Y1053" i="11"/>
  <c r="X1053" i="11"/>
  <c r="W1053" i="11"/>
  <c r="V1053" i="11"/>
  <c r="U1053" i="11"/>
  <c r="T1053" i="11"/>
  <c r="S1053" i="11"/>
  <c r="R1053" i="11"/>
  <c r="Q1053" i="11"/>
  <c r="P1053" i="11"/>
  <c r="O1053" i="11"/>
  <c r="N1053" i="11"/>
  <c r="M1053" i="11"/>
  <c r="L1053" i="11"/>
  <c r="K1053" i="11"/>
  <c r="J1053" i="11"/>
  <c r="I1053" i="11"/>
  <c r="H1053" i="11"/>
  <c r="G1053" i="11"/>
  <c r="F1053" i="11"/>
  <c r="E1053" i="11"/>
  <c r="Z1052" i="11"/>
  <c r="Y1052" i="11"/>
  <c r="X1052" i="11"/>
  <c r="W1052" i="11"/>
  <c r="V1052" i="11"/>
  <c r="U1052" i="11"/>
  <c r="T1052" i="11"/>
  <c r="S1052" i="11"/>
  <c r="R1052" i="11"/>
  <c r="Q1052" i="11"/>
  <c r="P1052" i="11"/>
  <c r="O1052" i="11"/>
  <c r="N1052" i="11"/>
  <c r="M1052" i="11"/>
  <c r="L1052" i="11"/>
  <c r="K1052" i="11"/>
  <c r="J1052" i="11"/>
  <c r="I1052" i="11"/>
  <c r="H1052" i="11"/>
  <c r="G1052" i="11"/>
  <c r="F1052" i="11"/>
  <c r="E1052" i="11"/>
  <c r="Z1051" i="11"/>
  <c r="Y1051" i="11"/>
  <c r="X1051" i="11"/>
  <c r="W1051" i="11"/>
  <c r="V1051" i="11"/>
  <c r="U1051" i="11"/>
  <c r="T1051" i="11"/>
  <c r="S1051" i="11"/>
  <c r="R1051" i="11"/>
  <c r="Q1051" i="11"/>
  <c r="P1051" i="11"/>
  <c r="O1051" i="11"/>
  <c r="N1051" i="11"/>
  <c r="M1051" i="11"/>
  <c r="L1051" i="11"/>
  <c r="K1051" i="11"/>
  <c r="J1051" i="11"/>
  <c r="I1051" i="11"/>
  <c r="H1051" i="11"/>
  <c r="G1051" i="11"/>
  <c r="F1051" i="11"/>
  <c r="E1051" i="11"/>
  <c r="Z1050" i="11"/>
  <c r="Y1050" i="11"/>
  <c r="X1050" i="11"/>
  <c r="W1050" i="11"/>
  <c r="V1050" i="11"/>
  <c r="U1050" i="11"/>
  <c r="T1050" i="11"/>
  <c r="S1050" i="11"/>
  <c r="R1050" i="11"/>
  <c r="Q1050" i="11"/>
  <c r="P1050" i="11"/>
  <c r="O1050" i="11"/>
  <c r="N1050" i="11"/>
  <c r="M1050" i="11"/>
  <c r="L1050" i="11"/>
  <c r="K1050" i="11"/>
  <c r="J1050" i="11"/>
  <c r="I1050" i="11"/>
  <c r="H1050" i="11"/>
  <c r="G1050" i="11"/>
  <c r="F1050" i="11"/>
  <c r="E1050" i="11"/>
  <c r="Z1049" i="11"/>
  <c r="Y1049" i="11"/>
  <c r="X1049" i="11"/>
  <c r="W1049" i="11"/>
  <c r="V1049" i="11"/>
  <c r="U1049" i="11"/>
  <c r="T1049" i="11"/>
  <c r="S1049" i="11"/>
  <c r="R1049" i="11"/>
  <c r="Q1049" i="11"/>
  <c r="P1049" i="11"/>
  <c r="O1049" i="11"/>
  <c r="N1049" i="11"/>
  <c r="M1049" i="11"/>
  <c r="L1049" i="11"/>
  <c r="K1049" i="11"/>
  <c r="J1049" i="11"/>
  <c r="I1049" i="11"/>
  <c r="H1049" i="11"/>
  <c r="G1049" i="11"/>
  <c r="F1049" i="11"/>
  <c r="E1049" i="11"/>
  <c r="Z1048" i="11"/>
  <c r="Y1048" i="11"/>
  <c r="X1048" i="11"/>
  <c r="W1048" i="11"/>
  <c r="V1048" i="11"/>
  <c r="U1048" i="11"/>
  <c r="T1048" i="11"/>
  <c r="S1048" i="11"/>
  <c r="R1048" i="11"/>
  <c r="Q1048" i="11"/>
  <c r="P1048" i="11"/>
  <c r="O1048" i="11"/>
  <c r="N1048" i="11"/>
  <c r="M1048" i="11"/>
  <c r="L1048" i="11"/>
  <c r="K1048" i="11"/>
  <c r="J1048" i="11"/>
  <c r="I1048" i="11"/>
  <c r="H1048" i="11"/>
  <c r="G1048" i="11"/>
  <c r="F1048" i="11"/>
  <c r="E1048" i="11"/>
  <c r="Z1047" i="11"/>
  <c r="Y1047" i="11"/>
  <c r="X1047" i="11"/>
  <c r="W1047" i="11"/>
  <c r="V1047" i="11"/>
  <c r="U1047" i="11"/>
  <c r="T1047" i="11"/>
  <c r="S1047" i="11"/>
  <c r="R1047" i="11"/>
  <c r="Q1047" i="11"/>
  <c r="P1047" i="11"/>
  <c r="O1047" i="11"/>
  <c r="N1047" i="11"/>
  <c r="M1047" i="11"/>
  <c r="L1047" i="11"/>
  <c r="K1047" i="11"/>
  <c r="J1047" i="11"/>
  <c r="I1047" i="11"/>
  <c r="H1047" i="11"/>
  <c r="G1047" i="11"/>
  <c r="F1047" i="11"/>
  <c r="E1047" i="11"/>
  <c r="Z1046" i="11"/>
  <c r="Y1046" i="11"/>
  <c r="X1046" i="11"/>
  <c r="W1046" i="11"/>
  <c r="V1046" i="11"/>
  <c r="U1046" i="11"/>
  <c r="T1046" i="11"/>
  <c r="S1046" i="11"/>
  <c r="R1046" i="11"/>
  <c r="Q1046" i="11"/>
  <c r="P1046" i="11"/>
  <c r="O1046" i="11"/>
  <c r="N1046" i="11"/>
  <c r="M1046" i="11"/>
  <c r="L1046" i="11"/>
  <c r="K1046" i="11"/>
  <c r="J1046" i="11"/>
  <c r="I1046" i="11"/>
  <c r="H1046" i="11"/>
  <c r="G1046" i="11"/>
  <c r="F1046" i="11"/>
  <c r="E1046" i="11"/>
  <c r="Z1045" i="11"/>
  <c r="Y1045" i="11"/>
  <c r="X1045" i="11"/>
  <c r="W1045" i="11"/>
  <c r="V1045" i="11"/>
  <c r="U1045" i="11"/>
  <c r="T1045" i="11"/>
  <c r="S1045" i="11"/>
  <c r="R1045" i="11"/>
  <c r="Q1045" i="11"/>
  <c r="P1045" i="11"/>
  <c r="O1045" i="11"/>
  <c r="N1045" i="11"/>
  <c r="M1045" i="11"/>
  <c r="L1045" i="11"/>
  <c r="K1045" i="11"/>
  <c r="J1045" i="11"/>
  <c r="I1045" i="11"/>
  <c r="H1045" i="11"/>
  <c r="G1045" i="11"/>
  <c r="F1045" i="11"/>
  <c r="E1045" i="11"/>
  <c r="Z1044" i="11"/>
  <c r="Y1044" i="11"/>
  <c r="X1044" i="11"/>
  <c r="W1044" i="11"/>
  <c r="V1044" i="11"/>
  <c r="U1044" i="11"/>
  <c r="T1044" i="11"/>
  <c r="S1044" i="11"/>
  <c r="R1044" i="11"/>
  <c r="Q1044" i="11"/>
  <c r="P1044" i="11"/>
  <c r="O1044" i="11"/>
  <c r="N1044" i="11"/>
  <c r="M1044" i="11"/>
  <c r="L1044" i="11"/>
  <c r="K1044" i="11"/>
  <c r="J1044" i="11"/>
  <c r="I1044" i="11"/>
  <c r="H1044" i="11"/>
  <c r="G1044" i="11"/>
  <c r="F1044" i="11"/>
  <c r="E1044" i="11"/>
  <c r="Z1043" i="11"/>
  <c r="Y1043" i="11"/>
  <c r="X1043" i="11"/>
  <c r="W1043" i="11"/>
  <c r="V1043" i="11"/>
  <c r="U1043" i="11"/>
  <c r="T1043" i="11"/>
  <c r="S1043" i="11"/>
  <c r="R1043" i="11"/>
  <c r="Q1043" i="11"/>
  <c r="P1043" i="11"/>
  <c r="O1043" i="11"/>
  <c r="N1043" i="11"/>
  <c r="M1043" i="11"/>
  <c r="L1043" i="11"/>
  <c r="K1043" i="11"/>
  <c r="J1043" i="11"/>
  <c r="I1043" i="11"/>
  <c r="H1043" i="11"/>
  <c r="G1043" i="11"/>
  <c r="F1043" i="11"/>
  <c r="E1043" i="11"/>
  <c r="Z1042" i="11"/>
  <c r="Y1042" i="11"/>
  <c r="X1042" i="11"/>
  <c r="W1042" i="11"/>
  <c r="V1042" i="11"/>
  <c r="U1042" i="11"/>
  <c r="T1042" i="11"/>
  <c r="S1042" i="11"/>
  <c r="R1042" i="11"/>
  <c r="Q1042" i="11"/>
  <c r="P1042" i="11"/>
  <c r="O1042" i="11"/>
  <c r="N1042" i="11"/>
  <c r="M1042" i="11"/>
  <c r="L1042" i="11"/>
  <c r="K1042" i="11"/>
  <c r="J1042" i="11"/>
  <c r="I1042" i="11"/>
  <c r="H1042" i="11"/>
  <c r="G1042" i="11"/>
  <c r="F1042" i="11"/>
  <c r="E1042" i="11"/>
  <c r="Z1041" i="11"/>
  <c r="Y1041" i="11"/>
  <c r="X1041" i="11"/>
  <c r="W1041" i="11"/>
  <c r="V1041" i="11"/>
  <c r="U1041" i="11"/>
  <c r="T1041" i="11"/>
  <c r="S1041" i="11"/>
  <c r="R1041" i="11"/>
  <c r="Q1041" i="11"/>
  <c r="P1041" i="11"/>
  <c r="O1041" i="11"/>
  <c r="N1041" i="11"/>
  <c r="M1041" i="11"/>
  <c r="L1041" i="11"/>
  <c r="K1041" i="11"/>
  <c r="J1041" i="11"/>
  <c r="I1041" i="11"/>
  <c r="H1041" i="11"/>
  <c r="G1041" i="11"/>
  <c r="F1041" i="11"/>
  <c r="E1041" i="11"/>
  <c r="Z1040" i="11"/>
  <c r="Y1040" i="11"/>
  <c r="X1040" i="11"/>
  <c r="W1040" i="11"/>
  <c r="V1040" i="11"/>
  <c r="U1040" i="11"/>
  <c r="T1040" i="11"/>
  <c r="S1040" i="11"/>
  <c r="R1040" i="11"/>
  <c r="Q1040" i="11"/>
  <c r="P1040" i="11"/>
  <c r="O1040" i="11"/>
  <c r="N1040" i="11"/>
  <c r="M1040" i="11"/>
  <c r="L1040" i="11"/>
  <c r="K1040" i="11"/>
  <c r="J1040" i="11"/>
  <c r="I1040" i="11"/>
  <c r="H1040" i="11"/>
  <c r="G1040" i="11"/>
  <c r="F1040" i="11"/>
  <c r="E1040" i="11"/>
  <c r="Z1039" i="11"/>
  <c r="Y1039" i="11"/>
  <c r="X1039" i="11"/>
  <c r="W1039" i="11"/>
  <c r="V1039" i="11"/>
  <c r="U1039" i="11"/>
  <c r="T1039" i="11"/>
  <c r="S1039" i="11"/>
  <c r="R1039" i="11"/>
  <c r="Q1039" i="11"/>
  <c r="P1039" i="11"/>
  <c r="O1039" i="11"/>
  <c r="N1039" i="11"/>
  <c r="M1039" i="11"/>
  <c r="L1039" i="11"/>
  <c r="K1039" i="11"/>
  <c r="J1039" i="11"/>
  <c r="I1039" i="11"/>
  <c r="H1039" i="11"/>
  <c r="G1039" i="11"/>
  <c r="F1039" i="11"/>
  <c r="E1039" i="11"/>
  <c r="Z1038" i="11"/>
  <c r="Y1038" i="11"/>
  <c r="X1038" i="11"/>
  <c r="W1038" i="11"/>
  <c r="V1038" i="11"/>
  <c r="U1038" i="11"/>
  <c r="T1038" i="11"/>
  <c r="S1038" i="11"/>
  <c r="R1038" i="11"/>
  <c r="Q1038" i="11"/>
  <c r="P1038" i="11"/>
  <c r="O1038" i="11"/>
  <c r="N1038" i="11"/>
  <c r="M1038" i="11"/>
  <c r="L1038" i="11"/>
  <c r="K1038" i="11"/>
  <c r="J1038" i="11"/>
  <c r="I1038" i="11"/>
  <c r="H1038" i="11"/>
  <c r="G1038" i="11"/>
  <c r="F1038" i="11"/>
  <c r="E1038" i="11"/>
  <c r="Z1037" i="11"/>
  <c r="Y1037" i="11"/>
  <c r="X1037" i="11"/>
  <c r="W1037" i="11"/>
  <c r="V1037" i="11"/>
  <c r="U1037" i="11"/>
  <c r="T1037" i="11"/>
  <c r="S1037" i="11"/>
  <c r="R1037" i="11"/>
  <c r="Q1037" i="11"/>
  <c r="P1037" i="11"/>
  <c r="O1037" i="11"/>
  <c r="N1037" i="11"/>
  <c r="M1037" i="11"/>
  <c r="L1037" i="11"/>
  <c r="K1037" i="11"/>
  <c r="J1037" i="11"/>
  <c r="I1037" i="11"/>
  <c r="H1037" i="11"/>
  <c r="G1037" i="11"/>
  <c r="F1037" i="11"/>
  <c r="E1037" i="11"/>
  <c r="Z1036" i="11"/>
  <c r="Y1036" i="11"/>
  <c r="X1036" i="11"/>
  <c r="W1036" i="11"/>
  <c r="V1036" i="11"/>
  <c r="U1036" i="11"/>
  <c r="T1036" i="11"/>
  <c r="S1036" i="11"/>
  <c r="R1036" i="11"/>
  <c r="Q1036" i="11"/>
  <c r="P1036" i="11"/>
  <c r="O1036" i="11"/>
  <c r="N1036" i="11"/>
  <c r="M1036" i="11"/>
  <c r="L1036" i="11"/>
  <c r="K1036" i="11"/>
  <c r="J1036" i="11"/>
  <c r="I1036" i="11"/>
  <c r="H1036" i="11"/>
  <c r="G1036" i="11"/>
  <c r="F1036" i="11"/>
  <c r="E1036" i="11"/>
  <c r="Z1035" i="11"/>
  <c r="Y1035" i="11"/>
  <c r="X1035" i="11"/>
  <c r="W1035" i="11"/>
  <c r="V1035" i="11"/>
  <c r="U1035" i="11"/>
  <c r="T1035" i="11"/>
  <c r="S1035" i="11"/>
  <c r="R1035" i="11"/>
  <c r="Q1035" i="11"/>
  <c r="P1035" i="11"/>
  <c r="O1035" i="11"/>
  <c r="N1035" i="11"/>
  <c r="M1035" i="11"/>
  <c r="L1035" i="11"/>
  <c r="K1035" i="11"/>
  <c r="J1035" i="11"/>
  <c r="I1035" i="11"/>
  <c r="H1035" i="11"/>
  <c r="G1035" i="11"/>
  <c r="F1035" i="11"/>
  <c r="E1035" i="11"/>
  <c r="Z1034" i="11"/>
  <c r="Y1034" i="11"/>
  <c r="X1034" i="11"/>
  <c r="W1034" i="11"/>
  <c r="V1034" i="11"/>
  <c r="U1034" i="11"/>
  <c r="T1034" i="11"/>
  <c r="S1034" i="11"/>
  <c r="R1034" i="11"/>
  <c r="Q1034" i="11"/>
  <c r="P1034" i="11"/>
  <c r="O1034" i="11"/>
  <c r="N1034" i="11"/>
  <c r="M1034" i="11"/>
  <c r="L1034" i="11"/>
  <c r="K1034" i="11"/>
  <c r="J1034" i="11"/>
  <c r="I1034" i="11"/>
  <c r="H1034" i="11"/>
  <c r="G1034" i="11"/>
  <c r="F1034" i="11"/>
  <c r="E1034" i="11"/>
  <c r="Z1033" i="11"/>
  <c r="Y1033" i="11"/>
  <c r="X1033" i="11"/>
  <c r="W1033" i="11"/>
  <c r="V1033" i="11"/>
  <c r="U1033" i="11"/>
  <c r="T1033" i="11"/>
  <c r="S1033" i="11"/>
  <c r="R1033" i="11"/>
  <c r="Q1033" i="11"/>
  <c r="P1033" i="11"/>
  <c r="O1033" i="11"/>
  <c r="N1033" i="11"/>
  <c r="M1033" i="11"/>
  <c r="L1033" i="11"/>
  <c r="K1033" i="11"/>
  <c r="J1033" i="11"/>
  <c r="I1033" i="11"/>
  <c r="H1033" i="11"/>
  <c r="G1033" i="11"/>
  <c r="F1033" i="11"/>
  <c r="E1033" i="11"/>
  <c r="Z1032" i="11"/>
  <c r="Y1032" i="11"/>
  <c r="X1032" i="11"/>
  <c r="W1032" i="11"/>
  <c r="V1032" i="11"/>
  <c r="U1032" i="11"/>
  <c r="T1032" i="11"/>
  <c r="S1032" i="11"/>
  <c r="R1032" i="11"/>
  <c r="Q1032" i="11"/>
  <c r="P1032" i="11"/>
  <c r="O1032" i="11"/>
  <c r="N1032" i="11"/>
  <c r="M1032" i="11"/>
  <c r="L1032" i="11"/>
  <c r="K1032" i="11"/>
  <c r="J1032" i="11"/>
  <c r="I1032" i="11"/>
  <c r="H1032" i="11"/>
  <c r="G1032" i="11"/>
  <c r="F1032" i="11"/>
  <c r="E1032" i="11"/>
  <c r="Z1031" i="11"/>
  <c r="Y1031" i="11"/>
  <c r="X1031" i="11"/>
  <c r="W1031" i="11"/>
  <c r="V1031" i="11"/>
  <c r="U1031" i="11"/>
  <c r="T1031" i="11"/>
  <c r="S1031" i="11"/>
  <c r="R1031" i="11"/>
  <c r="Q1031" i="11"/>
  <c r="P1031" i="11"/>
  <c r="O1031" i="11"/>
  <c r="N1031" i="11"/>
  <c r="M1031" i="11"/>
  <c r="L1031" i="11"/>
  <c r="K1031" i="11"/>
  <c r="J1031" i="11"/>
  <c r="I1031" i="11"/>
  <c r="H1031" i="11"/>
  <c r="G1031" i="11"/>
  <c r="F1031" i="11"/>
  <c r="E1031" i="11"/>
  <c r="Z1030" i="11"/>
  <c r="Y1030" i="11"/>
  <c r="X1030" i="11"/>
  <c r="W1030" i="11"/>
  <c r="V1030" i="11"/>
  <c r="U1030" i="11"/>
  <c r="T1030" i="11"/>
  <c r="S1030" i="11"/>
  <c r="R1030" i="11"/>
  <c r="Q1030" i="11"/>
  <c r="P1030" i="11"/>
  <c r="O1030" i="11"/>
  <c r="N1030" i="11"/>
  <c r="M1030" i="11"/>
  <c r="L1030" i="11"/>
  <c r="K1030" i="11"/>
  <c r="J1030" i="11"/>
  <c r="I1030" i="11"/>
  <c r="H1030" i="11"/>
  <c r="G1030" i="11"/>
  <c r="F1030" i="11"/>
  <c r="E1030" i="11"/>
  <c r="Z1029" i="11"/>
  <c r="Y1029" i="11"/>
  <c r="X1029" i="11"/>
  <c r="W1029" i="11"/>
  <c r="V1029" i="11"/>
  <c r="U1029" i="11"/>
  <c r="T1029" i="11"/>
  <c r="S1029" i="11"/>
  <c r="R1029" i="11"/>
  <c r="Q1029" i="11"/>
  <c r="P1029" i="11"/>
  <c r="O1029" i="11"/>
  <c r="N1029" i="11"/>
  <c r="M1029" i="11"/>
  <c r="L1029" i="11"/>
  <c r="K1029" i="11"/>
  <c r="J1029" i="11"/>
  <c r="I1029" i="11"/>
  <c r="H1029" i="11"/>
  <c r="G1029" i="11"/>
  <c r="F1029" i="11"/>
  <c r="E1029" i="11"/>
  <c r="Z1028" i="11"/>
  <c r="Y1028" i="11"/>
  <c r="X1028" i="11"/>
  <c r="W1028" i="11"/>
  <c r="V1028" i="11"/>
  <c r="U1028" i="11"/>
  <c r="T1028" i="11"/>
  <c r="S1028" i="11"/>
  <c r="R1028" i="11"/>
  <c r="Q1028" i="11"/>
  <c r="P1028" i="11"/>
  <c r="O1028" i="11"/>
  <c r="N1028" i="11"/>
  <c r="M1028" i="11"/>
  <c r="L1028" i="11"/>
  <c r="K1028" i="11"/>
  <c r="J1028" i="11"/>
  <c r="I1028" i="11"/>
  <c r="H1028" i="11"/>
  <c r="G1028" i="11"/>
  <c r="F1028" i="11"/>
  <c r="E1028" i="11"/>
  <c r="Z1027" i="11"/>
  <c r="Y1027" i="11"/>
  <c r="X1027" i="11"/>
  <c r="W1027" i="11"/>
  <c r="V1027" i="11"/>
  <c r="U1027" i="11"/>
  <c r="T1027" i="11"/>
  <c r="S1027" i="11"/>
  <c r="R1027" i="11"/>
  <c r="Q1027" i="11"/>
  <c r="P1027" i="11"/>
  <c r="O1027" i="11"/>
  <c r="N1027" i="11"/>
  <c r="M1027" i="11"/>
  <c r="L1027" i="11"/>
  <c r="K1027" i="11"/>
  <c r="J1027" i="11"/>
  <c r="I1027" i="11"/>
  <c r="H1027" i="11"/>
  <c r="G1027" i="11"/>
  <c r="F1027" i="11"/>
  <c r="E1027" i="11"/>
  <c r="Z1026" i="11"/>
  <c r="Y1026" i="11"/>
  <c r="X1026" i="11"/>
  <c r="W1026" i="11"/>
  <c r="V1026" i="11"/>
  <c r="U1026" i="11"/>
  <c r="T1026" i="11"/>
  <c r="S1026" i="11"/>
  <c r="R1026" i="11"/>
  <c r="Q1026" i="11"/>
  <c r="P1026" i="11"/>
  <c r="O1026" i="11"/>
  <c r="N1026" i="11"/>
  <c r="M1026" i="11"/>
  <c r="L1026" i="11"/>
  <c r="K1026" i="11"/>
  <c r="J1026" i="11"/>
  <c r="I1026" i="11"/>
  <c r="H1026" i="11"/>
  <c r="G1026" i="11"/>
  <c r="F1026" i="11"/>
  <c r="E1026" i="11"/>
  <c r="Z1025" i="11"/>
  <c r="Y1025" i="11"/>
  <c r="X1025" i="11"/>
  <c r="W1025" i="11"/>
  <c r="V1025" i="11"/>
  <c r="U1025" i="11"/>
  <c r="T1025" i="11"/>
  <c r="S1025" i="11"/>
  <c r="R1025" i="11"/>
  <c r="Q1025" i="11"/>
  <c r="P1025" i="11"/>
  <c r="O1025" i="11"/>
  <c r="N1025" i="11"/>
  <c r="M1025" i="11"/>
  <c r="L1025" i="11"/>
  <c r="K1025" i="11"/>
  <c r="J1025" i="11"/>
  <c r="I1025" i="11"/>
  <c r="H1025" i="11"/>
  <c r="G1025" i="11"/>
  <c r="F1025" i="11"/>
  <c r="E1025" i="11"/>
  <c r="Z1024" i="11"/>
  <c r="Y1024" i="11"/>
  <c r="X1024" i="11"/>
  <c r="W1024" i="11"/>
  <c r="V1024" i="11"/>
  <c r="U1024" i="11"/>
  <c r="T1024" i="11"/>
  <c r="S1024" i="11"/>
  <c r="R1024" i="11"/>
  <c r="Q1024" i="11"/>
  <c r="P1024" i="11"/>
  <c r="O1024" i="11"/>
  <c r="N1024" i="11"/>
  <c r="M1024" i="11"/>
  <c r="L1024" i="11"/>
  <c r="K1024" i="11"/>
  <c r="J1024" i="11"/>
  <c r="I1024" i="11"/>
  <c r="H1024" i="11"/>
  <c r="G1024" i="11"/>
  <c r="F1024" i="11"/>
  <c r="E1024" i="11"/>
  <c r="Z1023" i="11"/>
  <c r="Y1023" i="11"/>
  <c r="X1023" i="11"/>
  <c r="W1023" i="11"/>
  <c r="V1023" i="11"/>
  <c r="U1023" i="11"/>
  <c r="T1023" i="11"/>
  <c r="S1023" i="11"/>
  <c r="R1023" i="11"/>
  <c r="Q1023" i="11"/>
  <c r="P1023" i="11"/>
  <c r="O1023" i="11"/>
  <c r="N1023" i="11"/>
  <c r="M1023" i="11"/>
  <c r="L1023" i="11"/>
  <c r="K1023" i="11"/>
  <c r="J1023" i="11"/>
  <c r="I1023" i="11"/>
  <c r="H1023" i="11"/>
  <c r="G1023" i="11"/>
  <c r="F1023" i="11"/>
  <c r="E1023" i="11"/>
  <c r="Z1022" i="11"/>
  <c r="Y1022" i="11"/>
  <c r="X1022" i="11"/>
  <c r="W1022" i="11"/>
  <c r="V1022" i="11"/>
  <c r="U1022" i="11"/>
  <c r="T1022" i="11"/>
  <c r="S1022" i="11"/>
  <c r="R1022" i="11"/>
  <c r="Q1022" i="11"/>
  <c r="P1022" i="11"/>
  <c r="O1022" i="11"/>
  <c r="N1022" i="11"/>
  <c r="M1022" i="11"/>
  <c r="L1022" i="11"/>
  <c r="K1022" i="11"/>
  <c r="J1022" i="11"/>
  <c r="I1022" i="11"/>
  <c r="H1022" i="11"/>
  <c r="G1022" i="11"/>
  <c r="F1022" i="11"/>
  <c r="E1022" i="11"/>
  <c r="Z1021" i="11"/>
  <c r="Y1021" i="11"/>
  <c r="X1021" i="11"/>
  <c r="W1021" i="11"/>
  <c r="V1021" i="11"/>
  <c r="U1021" i="11"/>
  <c r="T1021" i="11"/>
  <c r="S1021" i="11"/>
  <c r="R1021" i="11"/>
  <c r="Q1021" i="11"/>
  <c r="P1021" i="11"/>
  <c r="O1021" i="11"/>
  <c r="N1021" i="11"/>
  <c r="M1021" i="11"/>
  <c r="L1021" i="11"/>
  <c r="K1021" i="11"/>
  <c r="J1021" i="11"/>
  <c r="I1021" i="11"/>
  <c r="H1021" i="11"/>
  <c r="G1021" i="11"/>
  <c r="F1021" i="11"/>
  <c r="E1021" i="11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K3" i="11"/>
  <c r="J3" i="11"/>
  <c r="I3" i="11"/>
  <c r="H3" i="11"/>
  <c r="G3" i="11"/>
  <c r="F3" i="11"/>
  <c r="E3" i="11"/>
  <c r="B11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B13" i="4"/>
  <c r="Z3" i="10" l="1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B12" i="4"/>
  <c r="Z1524" i="8" l="1"/>
  <c r="Y1524" i="8"/>
  <c r="X1524" i="8"/>
  <c r="W1524" i="8"/>
  <c r="V1524" i="8"/>
  <c r="U1524" i="8"/>
  <c r="T1524" i="8"/>
  <c r="S1524" i="8"/>
  <c r="R1524" i="8"/>
  <c r="Q1524" i="8"/>
  <c r="P1524" i="8"/>
  <c r="O1524" i="8"/>
  <c r="N1524" i="8"/>
  <c r="M1524" i="8"/>
  <c r="L1524" i="8"/>
  <c r="K1524" i="8"/>
  <c r="J1524" i="8"/>
  <c r="I1524" i="8"/>
  <c r="H1524" i="8"/>
  <c r="G1524" i="8"/>
  <c r="F1524" i="8"/>
  <c r="E1524" i="8"/>
  <c r="Z1523" i="8"/>
  <c r="Y1523" i="8"/>
  <c r="X1523" i="8"/>
  <c r="W1523" i="8"/>
  <c r="V1523" i="8"/>
  <c r="U1523" i="8"/>
  <c r="T1523" i="8"/>
  <c r="S1523" i="8"/>
  <c r="R1523" i="8"/>
  <c r="Q1523" i="8"/>
  <c r="P1523" i="8"/>
  <c r="O1523" i="8"/>
  <c r="N1523" i="8"/>
  <c r="M1523" i="8"/>
  <c r="L1523" i="8"/>
  <c r="K1523" i="8"/>
  <c r="J1523" i="8"/>
  <c r="I1523" i="8"/>
  <c r="H1523" i="8"/>
  <c r="G1523" i="8"/>
  <c r="F1523" i="8"/>
  <c r="E1523" i="8"/>
  <c r="Z1522" i="8"/>
  <c r="Y1522" i="8"/>
  <c r="X1522" i="8"/>
  <c r="W1522" i="8"/>
  <c r="V1522" i="8"/>
  <c r="U1522" i="8"/>
  <c r="T1522" i="8"/>
  <c r="S1522" i="8"/>
  <c r="R1522" i="8"/>
  <c r="Q1522" i="8"/>
  <c r="P1522" i="8"/>
  <c r="O1522" i="8"/>
  <c r="N1522" i="8"/>
  <c r="M1522" i="8"/>
  <c r="L1522" i="8"/>
  <c r="K1522" i="8"/>
  <c r="J1522" i="8"/>
  <c r="I1522" i="8"/>
  <c r="H1522" i="8"/>
  <c r="G1522" i="8"/>
  <c r="F1522" i="8"/>
  <c r="E1522" i="8"/>
  <c r="Z1521" i="8"/>
  <c r="Y1521" i="8"/>
  <c r="X1521" i="8"/>
  <c r="W1521" i="8"/>
  <c r="V1521" i="8"/>
  <c r="U1521" i="8"/>
  <c r="T1521" i="8"/>
  <c r="S1521" i="8"/>
  <c r="R1521" i="8"/>
  <c r="Q1521" i="8"/>
  <c r="P1521" i="8"/>
  <c r="O1521" i="8"/>
  <c r="N1521" i="8"/>
  <c r="M1521" i="8"/>
  <c r="L1521" i="8"/>
  <c r="K1521" i="8"/>
  <c r="J1521" i="8"/>
  <c r="I1521" i="8"/>
  <c r="H1521" i="8"/>
  <c r="G1521" i="8"/>
  <c r="F1521" i="8"/>
  <c r="E1521" i="8"/>
  <c r="Z1520" i="8"/>
  <c r="Y1520" i="8"/>
  <c r="X1520" i="8"/>
  <c r="W1520" i="8"/>
  <c r="V1520" i="8"/>
  <c r="U1520" i="8"/>
  <c r="T1520" i="8"/>
  <c r="S1520" i="8"/>
  <c r="R1520" i="8"/>
  <c r="Q1520" i="8"/>
  <c r="P1520" i="8"/>
  <c r="O1520" i="8"/>
  <c r="N1520" i="8"/>
  <c r="M1520" i="8"/>
  <c r="L1520" i="8"/>
  <c r="K1520" i="8"/>
  <c r="J1520" i="8"/>
  <c r="I1520" i="8"/>
  <c r="H1520" i="8"/>
  <c r="G1520" i="8"/>
  <c r="F1520" i="8"/>
  <c r="E1520" i="8"/>
  <c r="Z1519" i="8"/>
  <c r="Y1519" i="8"/>
  <c r="X1519" i="8"/>
  <c r="W1519" i="8"/>
  <c r="V1519" i="8"/>
  <c r="U1519" i="8"/>
  <c r="T1519" i="8"/>
  <c r="S1519" i="8"/>
  <c r="R1519" i="8"/>
  <c r="Q1519" i="8"/>
  <c r="P1519" i="8"/>
  <c r="O1519" i="8"/>
  <c r="N1519" i="8"/>
  <c r="M1519" i="8"/>
  <c r="L1519" i="8"/>
  <c r="K1519" i="8"/>
  <c r="J1519" i="8"/>
  <c r="I1519" i="8"/>
  <c r="H1519" i="8"/>
  <c r="G1519" i="8"/>
  <c r="F1519" i="8"/>
  <c r="E1519" i="8"/>
  <c r="Z1518" i="8"/>
  <c r="Y1518" i="8"/>
  <c r="X1518" i="8"/>
  <c r="W1518" i="8"/>
  <c r="V1518" i="8"/>
  <c r="U1518" i="8"/>
  <c r="T1518" i="8"/>
  <c r="S1518" i="8"/>
  <c r="R1518" i="8"/>
  <c r="Q1518" i="8"/>
  <c r="P1518" i="8"/>
  <c r="O1518" i="8"/>
  <c r="N1518" i="8"/>
  <c r="M1518" i="8"/>
  <c r="L1518" i="8"/>
  <c r="K1518" i="8"/>
  <c r="J1518" i="8"/>
  <c r="I1518" i="8"/>
  <c r="H1518" i="8"/>
  <c r="G1518" i="8"/>
  <c r="F1518" i="8"/>
  <c r="E1518" i="8"/>
  <c r="Z1517" i="8"/>
  <c r="Y1517" i="8"/>
  <c r="X1517" i="8"/>
  <c r="W1517" i="8"/>
  <c r="V1517" i="8"/>
  <c r="U1517" i="8"/>
  <c r="T1517" i="8"/>
  <c r="S1517" i="8"/>
  <c r="R1517" i="8"/>
  <c r="Q1517" i="8"/>
  <c r="P1517" i="8"/>
  <c r="O1517" i="8"/>
  <c r="N1517" i="8"/>
  <c r="M1517" i="8"/>
  <c r="L1517" i="8"/>
  <c r="K1517" i="8"/>
  <c r="J1517" i="8"/>
  <c r="I1517" i="8"/>
  <c r="H1517" i="8"/>
  <c r="G1517" i="8"/>
  <c r="F1517" i="8"/>
  <c r="E1517" i="8"/>
  <c r="Z1516" i="8"/>
  <c r="Y1516" i="8"/>
  <c r="X1516" i="8"/>
  <c r="W1516" i="8"/>
  <c r="V1516" i="8"/>
  <c r="U1516" i="8"/>
  <c r="T1516" i="8"/>
  <c r="S1516" i="8"/>
  <c r="R1516" i="8"/>
  <c r="Q1516" i="8"/>
  <c r="P1516" i="8"/>
  <c r="O1516" i="8"/>
  <c r="N1516" i="8"/>
  <c r="M1516" i="8"/>
  <c r="L1516" i="8"/>
  <c r="K1516" i="8"/>
  <c r="J1516" i="8"/>
  <c r="I1516" i="8"/>
  <c r="H1516" i="8"/>
  <c r="G1516" i="8"/>
  <c r="F1516" i="8"/>
  <c r="E1516" i="8"/>
  <c r="Z1515" i="8"/>
  <c r="Y1515" i="8"/>
  <c r="X1515" i="8"/>
  <c r="W1515" i="8"/>
  <c r="V1515" i="8"/>
  <c r="U1515" i="8"/>
  <c r="T1515" i="8"/>
  <c r="S1515" i="8"/>
  <c r="R1515" i="8"/>
  <c r="Q1515" i="8"/>
  <c r="P1515" i="8"/>
  <c r="O1515" i="8"/>
  <c r="N1515" i="8"/>
  <c r="M1515" i="8"/>
  <c r="L1515" i="8"/>
  <c r="K1515" i="8"/>
  <c r="J1515" i="8"/>
  <c r="I1515" i="8"/>
  <c r="H1515" i="8"/>
  <c r="G1515" i="8"/>
  <c r="F1515" i="8"/>
  <c r="E1515" i="8"/>
  <c r="Z1514" i="8"/>
  <c r="Y1514" i="8"/>
  <c r="X1514" i="8"/>
  <c r="W1514" i="8"/>
  <c r="V1514" i="8"/>
  <c r="U1514" i="8"/>
  <c r="T1514" i="8"/>
  <c r="S1514" i="8"/>
  <c r="R1514" i="8"/>
  <c r="Q1514" i="8"/>
  <c r="P1514" i="8"/>
  <c r="O1514" i="8"/>
  <c r="N1514" i="8"/>
  <c r="M1514" i="8"/>
  <c r="L1514" i="8"/>
  <c r="K1514" i="8"/>
  <c r="J1514" i="8"/>
  <c r="I1514" i="8"/>
  <c r="H1514" i="8"/>
  <c r="G1514" i="8"/>
  <c r="F1514" i="8"/>
  <c r="E1514" i="8"/>
  <c r="Z1513" i="8"/>
  <c r="Y1513" i="8"/>
  <c r="X1513" i="8"/>
  <c r="W1513" i="8"/>
  <c r="V1513" i="8"/>
  <c r="U1513" i="8"/>
  <c r="T1513" i="8"/>
  <c r="S1513" i="8"/>
  <c r="R1513" i="8"/>
  <c r="Q1513" i="8"/>
  <c r="P1513" i="8"/>
  <c r="O1513" i="8"/>
  <c r="N1513" i="8"/>
  <c r="M1513" i="8"/>
  <c r="L1513" i="8"/>
  <c r="K1513" i="8"/>
  <c r="J1513" i="8"/>
  <c r="I1513" i="8"/>
  <c r="H1513" i="8"/>
  <c r="G1513" i="8"/>
  <c r="F1513" i="8"/>
  <c r="E1513" i="8"/>
  <c r="Z1512" i="8"/>
  <c r="Y1512" i="8"/>
  <c r="X1512" i="8"/>
  <c r="W1512" i="8"/>
  <c r="V1512" i="8"/>
  <c r="U1512" i="8"/>
  <c r="T1512" i="8"/>
  <c r="S1512" i="8"/>
  <c r="R1512" i="8"/>
  <c r="Q1512" i="8"/>
  <c r="P1512" i="8"/>
  <c r="O1512" i="8"/>
  <c r="N1512" i="8"/>
  <c r="M1512" i="8"/>
  <c r="L1512" i="8"/>
  <c r="K1512" i="8"/>
  <c r="J1512" i="8"/>
  <c r="I1512" i="8"/>
  <c r="H1512" i="8"/>
  <c r="G1512" i="8"/>
  <c r="F1512" i="8"/>
  <c r="E1512" i="8"/>
  <c r="Z1511" i="8"/>
  <c r="Y1511" i="8"/>
  <c r="X1511" i="8"/>
  <c r="W1511" i="8"/>
  <c r="V1511" i="8"/>
  <c r="U1511" i="8"/>
  <c r="T1511" i="8"/>
  <c r="S1511" i="8"/>
  <c r="R1511" i="8"/>
  <c r="Q1511" i="8"/>
  <c r="P1511" i="8"/>
  <c r="O1511" i="8"/>
  <c r="N1511" i="8"/>
  <c r="M1511" i="8"/>
  <c r="L1511" i="8"/>
  <c r="K1511" i="8"/>
  <c r="J1511" i="8"/>
  <c r="I1511" i="8"/>
  <c r="H1511" i="8"/>
  <c r="G1511" i="8"/>
  <c r="F1511" i="8"/>
  <c r="E1511" i="8"/>
  <c r="Z1510" i="8"/>
  <c r="Y1510" i="8"/>
  <c r="X1510" i="8"/>
  <c r="W1510" i="8"/>
  <c r="V1510" i="8"/>
  <c r="U1510" i="8"/>
  <c r="T1510" i="8"/>
  <c r="S1510" i="8"/>
  <c r="R1510" i="8"/>
  <c r="Q1510" i="8"/>
  <c r="P1510" i="8"/>
  <c r="O1510" i="8"/>
  <c r="N1510" i="8"/>
  <c r="M1510" i="8"/>
  <c r="L1510" i="8"/>
  <c r="K1510" i="8"/>
  <c r="J1510" i="8"/>
  <c r="I1510" i="8"/>
  <c r="H1510" i="8"/>
  <c r="G1510" i="8"/>
  <c r="F1510" i="8"/>
  <c r="E1510" i="8"/>
  <c r="Z1509" i="8"/>
  <c r="Y1509" i="8"/>
  <c r="X1509" i="8"/>
  <c r="W1509" i="8"/>
  <c r="V1509" i="8"/>
  <c r="U1509" i="8"/>
  <c r="T1509" i="8"/>
  <c r="S1509" i="8"/>
  <c r="R1509" i="8"/>
  <c r="Q1509" i="8"/>
  <c r="P1509" i="8"/>
  <c r="O1509" i="8"/>
  <c r="N1509" i="8"/>
  <c r="M1509" i="8"/>
  <c r="L1509" i="8"/>
  <c r="K1509" i="8"/>
  <c r="J1509" i="8"/>
  <c r="I1509" i="8"/>
  <c r="H1509" i="8"/>
  <c r="G1509" i="8"/>
  <c r="F1509" i="8"/>
  <c r="E1509" i="8"/>
  <c r="Z1508" i="8"/>
  <c r="Y1508" i="8"/>
  <c r="X1508" i="8"/>
  <c r="W1508" i="8"/>
  <c r="V1508" i="8"/>
  <c r="U1508" i="8"/>
  <c r="T1508" i="8"/>
  <c r="S1508" i="8"/>
  <c r="R1508" i="8"/>
  <c r="Q1508" i="8"/>
  <c r="P1508" i="8"/>
  <c r="O1508" i="8"/>
  <c r="N1508" i="8"/>
  <c r="M1508" i="8"/>
  <c r="L1508" i="8"/>
  <c r="K1508" i="8"/>
  <c r="J1508" i="8"/>
  <c r="I1508" i="8"/>
  <c r="H1508" i="8"/>
  <c r="G1508" i="8"/>
  <c r="F1508" i="8"/>
  <c r="E1508" i="8"/>
  <c r="Z1507" i="8"/>
  <c r="Y1507" i="8"/>
  <c r="X1507" i="8"/>
  <c r="W1507" i="8"/>
  <c r="V1507" i="8"/>
  <c r="U1507" i="8"/>
  <c r="T1507" i="8"/>
  <c r="S1507" i="8"/>
  <c r="R1507" i="8"/>
  <c r="Q1507" i="8"/>
  <c r="P1507" i="8"/>
  <c r="O1507" i="8"/>
  <c r="N1507" i="8"/>
  <c r="M1507" i="8"/>
  <c r="L1507" i="8"/>
  <c r="K1507" i="8"/>
  <c r="J1507" i="8"/>
  <c r="I1507" i="8"/>
  <c r="H1507" i="8"/>
  <c r="G1507" i="8"/>
  <c r="F1507" i="8"/>
  <c r="E1507" i="8"/>
  <c r="Z1506" i="8"/>
  <c r="Y1506" i="8"/>
  <c r="X1506" i="8"/>
  <c r="W1506" i="8"/>
  <c r="V1506" i="8"/>
  <c r="U1506" i="8"/>
  <c r="T1506" i="8"/>
  <c r="S1506" i="8"/>
  <c r="R1506" i="8"/>
  <c r="Q1506" i="8"/>
  <c r="P1506" i="8"/>
  <c r="O1506" i="8"/>
  <c r="N1506" i="8"/>
  <c r="M1506" i="8"/>
  <c r="L1506" i="8"/>
  <c r="K1506" i="8"/>
  <c r="J1506" i="8"/>
  <c r="I1506" i="8"/>
  <c r="H1506" i="8"/>
  <c r="G1506" i="8"/>
  <c r="F1506" i="8"/>
  <c r="E1506" i="8"/>
  <c r="Z1505" i="8"/>
  <c r="Y1505" i="8"/>
  <c r="X1505" i="8"/>
  <c r="W1505" i="8"/>
  <c r="V1505" i="8"/>
  <c r="U1505" i="8"/>
  <c r="T1505" i="8"/>
  <c r="S1505" i="8"/>
  <c r="R1505" i="8"/>
  <c r="Q1505" i="8"/>
  <c r="P1505" i="8"/>
  <c r="O1505" i="8"/>
  <c r="N1505" i="8"/>
  <c r="M1505" i="8"/>
  <c r="L1505" i="8"/>
  <c r="K1505" i="8"/>
  <c r="J1505" i="8"/>
  <c r="I1505" i="8"/>
  <c r="H1505" i="8"/>
  <c r="G1505" i="8"/>
  <c r="F1505" i="8"/>
  <c r="E1505" i="8"/>
  <c r="Z1504" i="8"/>
  <c r="Y1504" i="8"/>
  <c r="X1504" i="8"/>
  <c r="W1504" i="8"/>
  <c r="V1504" i="8"/>
  <c r="U1504" i="8"/>
  <c r="T1504" i="8"/>
  <c r="S1504" i="8"/>
  <c r="R1504" i="8"/>
  <c r="Q1504" i="8"/>
  <c r="P1504" i="8"/>
  <c r="O1504" i="8"/>
  <c r="N1504" i="8"/>
  <c r="M1504" i="8"/>
  <c r="L1504" i="8"/>
  <c r="K1504" i="8"/>
  <c r="J1504" i="8"/>
  <c r="I1504" i="8"/>
  <c r="H1504" i="8"/>
  <c r="G1504" i="8"/>
  <c r="F1504" i="8"/>
  <c r="E1504" i="8"/>
  <c r="Z1503" i="8"/>
  <c r="Y1503" i="8"/>
  <c r="X1503" i="8"/>
  <c r="W1503" i="8"/>
  <c r="V1503" i="8"/>
  <c r="U1503" i="8"/>
  <c r="T1503" i="8"/>
  <c r="S1503" i="8"/>
  <c r="R1503" i="8"/>
  <c r="Q1503" i="8"/>
  <c r="P1503" i="8"/>
  <c r="O1503" i="8"/>
  <c r="N1503" i="8"/>
  <c r="M1503" i="8"/>
  <c r="L1503" i="8"/>
  <c r="K1503" i="8"/>
  <c r="J1503" i="8"/>
  <c r="I1503" i="8"/>
  <c r="H1503" i="8"/>
  <c r="G1503" i="8"/>
  <c r="F1503" i="8"/>
  <c r="E1503" i="8"/>
  <c r="Z1502" i="8"/>
  <c r="Y1502" i="8"/>
  <c r="X1502" i="8"/>
  <c r="W1502" i="8"/>
  <c r="V1502" i="8"/>
  <c r="U1502" i="8"/>
  <c r="T1502" i="8"/>
  <c r="S1502" i="8"/>
  <c r="R1502" i="8"/>
  <c r="Q1502" i="8"/>
  <c r="P1502" i="8"/>
  <c r="O1502" i="8"/>
  <c r="N1502" i="8"/>
  <c r="M1502" i="8"/>
  <c r="L1502" i="8"/>
  <c r="K1502" i="8"/>
  <c r="J1502" i="8"/>
  <c r="I1502" i="8"/>
  <c r="H1502" i="8"/>
  <c r="G1502" i="8"/>
  <c r="F1502" i="8"/>
  <c r="E1502" i="8"/>
  <c r="Z1501" i="8"/>
  <c r="Y1501" i="8"/>
  <c r="X1501" i="8"/>
  <c r="W1501" i="8"/>
  <c r="V1501" i="8"/>
  <c r="U1501" i="8"/>
  <c r="T1501" i="8"/>
  <c r="S1501" i="8"/>
  <c r="R1501" i="8"/>
  <c r="Q1501" i="8"/>
  <c r="P1501" i="8"/>
  <c r="O1501" i="8"/>
  <c r="N1501" i="8"/>
  <c r="M1501" i="8"/>
  <c r="L1501" i="8"/>
  <c r="K1501" i="8"/>
  <c r="J1501" i="8"/>
  <c r="I1501" i="8"/>
  <c r="H1501" i="8"/>
  <c r="G1501" i="8"/>
  <c r="F1501" i="8"/>
  <c r="E1501" i="8"/>
  <c r="Z1500" i="8"/>
  <c r="Y1500" i="8"/>
  <c r="X1500" i="8"/>
  <c r="W1500" i="8"/>
  <c r="V1500" i="8"/>
  <c r="U1500" i="8"/>
  <c r="T1500" i="8"/>
  <c r="S1500" i="8"/>
  <c r="R1500" i="8"/>
  <c r="Q1500" i="8"/>
  <c r="P1500" i="8"/>
  <c r="O1500" i="8"/>
  <c r="N1500" i="8"/>
  <c r="M1500" i="8"/>
  <c r="L1500" i="8"/>
  <c r="K1500" i="8"/>
  <c r="J1500" i="8"/>
  <c r="I1500" i="8"/>
  <c r="H1500" i="8"/>
  <c r="G1500" i="8"/>
  <c r="F1500" i="8"/>
  <c r="E1500" i="8"/>
  <c r="Z1499" i="8"/>
  <c r="Y1499" i="8"/>
  <c r="X1499" i="8"/>
  <c r="W1499" i="8"/>
  <c r="V1499" i="8"/>
  <c r="U1499" i="8"/>
  <c r="T1499" i="8"/>
  <c r="S1499" i="8"/>
  <c r="R1499" i="8"/>
  <c r="Q1499" i="8"/>
  <c r="P1499" i="8"/>
  <c r="O1499" i="8"/>
  <c r="N1499" i="8"/>
  <c r="M1499" i="8"/>
  <c r="L1499" i="8"/>
  <c r="K1499" i="8"/>
  <c r="J1499" i="8"/>
  <c r="I1499" i="8"/>
  <c r="H1499" i="8"/>
  <c r="G1499" i="8"/>
  <c r="F1499" i="8"/>
  <c r="E1499" i="8"/>
  <c r="Z1498" i="8"/>
  <c r="Y1498" i="8"/>
  <c r="X1498" i="8"/>
  <c r="W1498" i="8"/>
  <c r="V1498" i="8"/>
  <c r="U1498" i="8"/>
  <c r="T1498" i="8"/>
  <c r="S1498" i="8"/>
  <c r="R1498" i="8"/>
  <c r="Q1498" i="8"/>
  <c r="P1498" i="8"/>
  <c r="O1498" i="8"/>
  <c r="N1498" i="8"/>
  <c r="M1498" i="8"/>
  <c r="L1498" i="8"/>
  <c r="K1498" i="8"/>
  <c r="J1498" i="8"/>
  <c r="I1498" i="8"/>
  <c r="H1498" i="8"/>
  <c r="G1498" i="8"/>
  <c r="F1498" i="8"/>
  <c r="E1498" i="8"/>
  <c r="Z1497" i="8"/>
  <c r="Y1497" i="8"/>
  <c r="X1497" i="8"/>
  <c r="W1497" i="8"/>
  <c r="V1497" i="8"/>
  <c r="U1497" i="8"/>
  <c r="T1497" i="8"/>
  <c r="S1497" i="8"/>
  <c r="R1497" i="8"/>
  <c r="Q1497" i="8"/>
  <c r="P1497" i="8"/>
  <c r="O1497" i="8"/>
  <c r="N1497" i="8"/>
  <c r="M1497" i="8"/>
  <c r="L1497" i="8"/>
  <c r="K1497" i="8"/>
  <c r="J1497" i="8"/>
  <c r="I1497" i="8"/>
  <c r="H1497" i="8"/>
  <c r="G1497" i="8"/>
  <c r="F1497" i="8"/>
  <c r="E1497" i="8"/>
  <c r="Z1496" i="8"/>
  <c r="Y1496" i="8"/>
  <c r="X1496" i="8"/>
  <c r="W1496" i="8"/>
  <c r="V1496" i="8"/>
  <c r="U1496" i="8"/>
  <c r="T1496" i="8"/>
  <c r="S1496" i="8"/>
  <c r="R1496" i="8"/>
  <c r="Q1496" i="8"/>
  <c r="P1496" i="8"/>
  <c r="O1496" i="8"/>
  <c r="N1496" i="8"/>
  <c r="M1496" i="8"/>
  <c r="L1496" i="8"/>
  <c r="K1496" i="8"/>
  <c r="J1496" i="8"/>
  <c r="I1496" i="8"/>
  <c r="H1496" i="8"/>
  <c r="G1496" i="8"/>
  <c r="F1496" i="8"/>
  <c r="E1496" i="8"/>
  <c r="Z1495" i="8"/>
  <c r="Y1495" i="8"/>
  <c r="X1495" i="8"/>
  <c r="W1495" i="8"/>
  <c r="V1495" i="8"/>
  <c r="U1495" i="8"/>
  <c r="T1495" i="8"/>
  <c r="S1495" i="8"/>
  <c r="R1495" i="8"/>
  <c r="Q1495" i="8"/>
  <c r="P1495" i="8"/>
  <c r="O1495" i="8"/>
  <c r="N1495" i="8"/>
  <c r="M1495" i="8"/>
  <c r="L1495" i="8"/>
  <c r="K1495" i="8"/>
  <c r="J1495" i="8"/>
  <c r="I1495" i="8"/>
  <c r="H1495" i="8"/>
  <c r="G1495" i="8"/>
  <c r="F1495" i="8"/>
  <c r="E1495" i="8"/>
  <c r="Z1494" i="8"/>
  <c r="Y1494" i="8"/>
  <c r="X1494" i="8"/>
  <c r="W1494" i="8"/>
  <c r="V1494" i="8"/>
  <c r="U1494" i="8"/>
  <c r="T1494" i="8"/>
  <c r="S1494" i="8"/>
  <c r="R1494" i="8"/>
  <c r="Q1494" i="8"/>
  <c r="P1494" i="8"/>
  <c r="O1494" i="8"/>
  <c r="N1494" i="8"/>
  <c r="M1494" i="8"/>
  <c r="L1494" i="8"/>
  <c r="K1494" i="8"/>
  <c r="J1494" i="8"/>
  <c r="I1494" i="8"/>
  <c r="H1494" i="8"/>
  <c r="G1494" i="8"/>
  <c r="F1494" i="8"/>
  <c r="E1494" i="8"/>
  <c r="Z1493" i="8"/>
  <c r="Y1493" i="8"/>
  <c r="X1493" i="8"/>
  <c r="W1493" i="8"/>
  <c r="V1493" i="8"/>
  <c r="U1493" i="8"/>
  <c r="T1493" i="8"/>
  <c r="S1493" i="8"/>
  <c r="R1493" i="8"/>
  <c r="Q1493" i="8"/>
  <c r="P1493" i="8"/>
  <c r="O1493" i="8"/>
  <c r="N1493" i="8"/>
  <c r="M1493" i="8"/>
  <c r="L1493" i="8"/>
  <c r="K1493" i="8"/>
  <c r="J1493" i="8"/>
  <c r="I1493" i="8"/>
  <c r="H1493" i="8"/>
  <c r="G1493" i="8"/>
  <c r="F1493" i="8"/>
  <c r="E1493" i="8"/>
  <c r="Z1492" i="8"/>
  <c r="Y1492" i="8"/>
  <c r="X1492" i="8"/>
  <c r="W1492" i="8"/>
  <c r="V1492" i="8"/>
  <c r="U1492" i="8"/>
  <c r="T1492" i="8"/>
  <c r="S1492" i="8"/>
  <c r="R1492" i="8"/>
  <c r="Q1492" i="8"/>
  <c r="P1492" i="8"/>
  <c r="O1492" i="8"/>
  <c r="N1492" i="8"/>
  <c r="M1492" i="8"/>
  <c r="L1492" i="8"/>
  <c r="K1492" i="8"/>
  <c r="J1492" i="8"/>
  <c r="I1492" i="8"/>
  <c r="H1492" i="8"/>
  <c r="G1492" i="8"/>
  <c r="F1492" i="8"/>
  <c r="E1492" i="8"/>
  <c r="Z1491" i="8"/>
  <c r="Y1491" i="8"/>
  <c r="X1491" i="8"/>
  <c r="W1491" i="8"/>
  <c r="V1491" i="8"/>
  <c r="U1491" i="8"/>
  <c r="T1491" i="8"/>
  <c r="S1491" i="8"/>
  <c r="R1491" i="8"/>
  <c r="Q1491" i="8"/>
  <c r="P1491" i="8"/>
  <c r="O1491" i="8"/>
  <c r="N1491" i="8"/>
  <c r="M1491" i="8"/>
  <c r="L1491" i="8"/>
  <c r="K1491" i="8"/>
  <c r="J1491" i="8"/>
  <c r="I1491" i="8"/>
  <c r="H1491" i="8"/>
  <c r="G1491" i="8"/>
  <c r="F1491" i="8"/>
  <c r="E1491" i="8"/>
  <c r="Z1490" i="8"/>
  <c r="Y1490" i="8"/>
  <c r="X1490" i="8"/>
  <c r="W1490" i="8"/>
  <c r="V1490" i="8"/>
  <c r="U1490" i="8"/>
  <c r="T1490" i="8"/>
  <c r="S1490" i="8"/>
  <c r="R1490" i="8"/>
  <c r="Q1490" i="8"/>
  <c r="P1490" i="8"/>
  <c r="O1490" i="8"/>
  <c r="N1490" i="8"/>
  <c r="M1490" i="8"/>
  <c r="L1490" i="8"/>
  <c r="K1490" i="8"/>
  <c r="J1490" i="8"/>
  <c r="I1490" i="8"/>
  <c r="H1490" i="8"/>
  <c r="G1490" i="8"/>
  <c r="F1490" i="8"/>
  <c r="E1490" i="8"/>
  <c r="Z1489" i="8"/>
  <c r="Y1489" i="8"/>
  <c r="X1489" i="8"/>
  <c r="W1489" i="8"/>
  <c r="V1489" i="8"/>
  <c r="U1489" i="8"/>
  <c r="T1489" i="8"/>
  <c r="S1489" i="8"/>
  <c r="R1489" i="8"/>
  <c r="Q1489" i="8"/>
  <c r="P1489" i="8"/>
  <c r="O1489" i="8"/>
  <c r="N1489" i="8"/>
  <c r="M1489" i="8"/>
  <c r="L1489" i="8"/>
  <c r="K1489" i="8"/>
  <c r="J1489" i="8"/>
  <c r="I1489" i="8"/>
  <c r="H1489" i="8"/>
  <c r="G1489" i="8"/>
  <c r="F1489" i="8"/>
  <c r="E1489" i="8"/>
  <c r="Z1488" i="8"/>
  <c r="Y1488" i="8"/>
  <c r="X1488" i="8"/>
  <c r="W1488" i="8"/>
  <c r="V1488" i="8"/>
  <c r="U1488" i="8"/>
  <c r="T1488" i="8"/>
  <c r="S1488" i="8"/>
  <c r="R1488" i="8"/>
  <c r="Q1488" i="8"/>
  <c r="P1488" i="8"/>
  <c r="O1488" i="8"/>
  <c r="N1488" i="8"/>
  <c r="M1488" i="8"/>
  <c r="L1488" i="8"/>
  <c r="K1488" i="8"/>
  <c r="J1488" i="8"/>
  <c r="I1488" i="8"/>
  <c r="H1488" i="8"/>
  <c r="G1488" i="8"/>
  <c r="F1488" i="8"/>
  <c r="E1488" i="8"/>
  <c r="Z1487" i="8"/>
  <c r="Y1487" i="8"/>
  <c r="X1487" i="8"/>
  <c r="W1487" i="8"/>
  <c r="V1487" i="8"/>
  <c r="U1487" i="8"/>
  <c r="T1487" i="8"/>
  <c r="S1487" i="8"/>
  <c r="R1487" i="8"/>
  <c r="Q1487" i="8"/>
  <c r="P1487" i="8"/>
  <c r="O1487" i="8"/>
  <c r="N1487" i="8"/>
  <c r="M1487" i="8"/>
  <c r="L1487" i="8"/>
  <c r="K1487" i="8"/>
  <c r="J1487" i="8"/>
  <c r="I1487" i="8"/>
  <c r="H1487" i="8"/>
  <c r="G1487" i="8"/>
  <c r="F1487" i="8"/>
  <c r="E1487" i="8"/>
  <c r="Z1486" i="8"/>
  <c r="Y1486" i="8"/>
  <c r="X1486" i="8"/>
  <c r="W1486" i="8"/>
  <c r="V1486" i="8"/>
  <c r="U1486" i="8"/>
  <c r="T1486" i="8"/>
  <c r="S1486" i="8"/>
  <c r="R1486" i="8"/>
  <c r="Q1486" i="8"/>
  <c r="P1486" i="8"/>
  <c r="O1486" i="8"/>
  <c r="N1486" i="8"/>
  <c r="M1486" i="8"/>
  <c r="L1486" i="8"/>
  <c r="K1486" i="8"/>
  <c r="J1486" i="8"/>
  <c r="I1486" i="8"/>
  <c r="H1486" i="8"/>
  <c r="G1486" i="8"/>
  <c r="F1486" i="8"/>
  <c r="E1486" i="8"/>
  <c r="Z1485" i="8"/>
  <c r="Y1485" i="8"/>
  <c r="X1485" i="8"/>
  <c r="W1485" i="8"/>
  <c r="V1485" i="8"/>
  <c r="U1485" i="8"/>
  <c r="T1485" i="8"/>
  <c r="S1485" i="8"/>
  <c r="R1485" i="8"/>
  <c r="Q1485" i="8"/>
  <c r="P1485" i="8"/>
  <c r="O1485" i="8"/>
  <c r="N1485" i="8"/>
  <c r="M1485" i="8"/>
  <c r="L1485" i="8"/>
  <c r="K1485" i="8"/>
  <c r="J1485" i="8"/>
  <c r="I1485" i="8"/>
  <c r="H1485" i="8"/>
  <c r="G1485" i="8"/>
  <c r="F1485" i="8"/>
  <c r="E1485" i="8"/>
  <c r="Z1484" i="8"/>
  <c r="Y1484" i="8"/>
  <c r="X1484" i="8"/>
  <c r="W1484" i="8"/>
  <c r="V1484" i="8"/>
  <c r="U1484" i="8"/>
  <c r="T1484" i="8"/>
  <c r="S1484" i="8"/>
  <c r="R1484" i="8"/>
  <c r="Q1484" i="8"/>
  <c r="P1484" i="8"/>
  <c r="O1484" i="8"/>
  <c r="N1484" i="8"/>
  <c r="M1484" i="8"/>
  <c r="L1484" i="8"/>
  <c r="K1484" i="8"/>
  <c r="J1484" i="8"/>
  <c r="I1484" i="8"/>
  <c r="H1484" i="8"/>
  <c r="G1484" i="8"/>
  <c r="F1484" i="8"/>
  <c r="E1484" i="8"/>
  <c r="Z1483" i="8"/>
  <c r="Y1483" i="8"/>
  <c r="X1483" i="8"/>
  <c r="W1483" i="8"/>
  <c r="V1483" i="8"/>
  <c r="U1483" i="8"/>
  <c r="T1483" i="8"/>
  <c r="S1483" i="8"/>
  <c r="R1483" i="8"/>
  <c r="Q1483" i="8"/>
  <c r="P1483" i="8"/>
  <c r="O1483" i="8"/>
  <c r="N1483" i="8"/>
  <c r="M1483" i="8"/>
  <c r="L1483" i="8"/>
  <c r="K1483" i="8"/>
  <c r="J1483" i="8"/>
  <c r="I1483" i="8"/>
  <c r="H1483" i="8"/>
  <c r="G1483" i="8"/>
  <c r="F1483" i="8"/>
  <c r="E1483" i="8"/>
  <c r="Z1482" i="8"/>
  <c r="Y1482" i="8"/>
  <c r="X1482" i="8"/>
  <c r="W1482" i="8"/>
  <c r="V1482" i="8"/>
  <c r="U1482" i="8"/>
  <c r="T1482" i="8"/>
  <c r="S1482" i="8"/>
  <c r="R1482" i="8"/>
  <c r="Q1482" i="8"/>
  <c r="P1482" i="8"/>
  <c r="O1482" i="8"/>
  <c r="N1482" i="8"/>
  <c r="M1482" i="8"/>
  <c r="L1482" i="8"/>
  <c r="K1482" i="8"/>
  <c r="J1482" i="8"/>
  <c r="I1482" i="8"/>
  <c r="H1482" i="8"/>
  <c r="G1482" i="8"/>
  <c r="F1482" i="8"/>
  <c r="E1482" i="8"/>
  <c r="Z1481" i="8"/>
  <c r="Y1481" i="8"/>
  <c r="X1481" i="8"/>
  <c r="W1481" i="8"/>
  <c r="V1481" i="8"/>
  <c r="U1481" i="8"/>
  <c r="T1481" i="8"/>
  <c r="S1481" i="8"/>
  <c r="R1481" i="8"/>
  <c r="Q1481" i="8"/>
  <c r="P1481" i="8"/>
  <c r="O1481" i="8"/>
  <c r="N1481" i="8"/>
  <c r="M1481" i="8"/>
  <c r="L1481" i="8"/>
  <c r="K1481" i="8"/>
  <c r="J1481" i="8"/>
  <c r="I1481" i="8"/>
  <c r="H1481" i="8"/>
  <c r="G1481" i="8"/>
  <c r="F1481" i="8"/>
  <c r="E1481" i="8"/>
  <c r="Z1480" i="8"/>
  <c r="Y1480" i="8"/>
  <c r="X1480" i="8"/>
  <c r="W1480" i="8"/>
  <c r="V1480" i="8"/>
  <c r="U1480" i="8"/>
  <c r="T1480" i="8"/>
  <c r="S1480" i="8"/>
  <c r="R1480" i="8"/>
  <c r="Q1480" i="8"/>
  <c r="P1480" i="8"/>
  <c r="O1480" i="8"/>
  <c r="N1480" i="8"/>
  <c r="M1480" i="8"/>
  <c r="L1480" i="8"/>
  <c r="K1480" i="8"/>
  <c r="J1480" i="8"/>
  <c r="I1480" i="8"/>
  <c r="H1480" i="8"/>
  <c r="G1480" i="8"/>
  <c r="F1480" i="8"/>
  <c r="E1480" i="8"/>
  <c r="Z1479" i="8"/>
  <c r="Y1479" i="8"/>
  <c r="X1479" i="8"/>
  <c r="W1479" i="8"/>
  <c r="V1479" i="8"/>
  <c r="U1479" i="8"/>
  <c r="T1479" i="8"/>
  <c r="S1479" i="8"/>
  <c r="R1479" i="8"/>
  <c r="Q1479" i="8"/>
  <c r="P1479" i="8"/>
  <c r="O1479" i="8"/>
  <c r="N1479" i="8"/>
  <c r="M1479" i="8"/>
  <c r="L1479" i="8"/>
  <c r="K1479" i="8"/>
  <c r="J1479" i="8"/>
  <c r="I1479" i="8"/>
  <c r="H1479" i="8"/>
  <c r="G1479" i="8"/>
  <c r="F1479" i="8"/>
  <c r="E1479" i="8"/>
  <c r="Z1478" i="8"/>
  <c r="Y1478" i="8"/>
  <c r="X1478" i="8"/>
  <c r="W1478" i="8"/>
  <c r="V1478" i="8"/>
  <c r="U1478" i="8"/>
  <c r="T1478" i="8"/>
  <c r="S1478" i="8"/>
  <c r="R1478" i="8"/>
  <c r="Q1478" i="8"/>
  <c r="P1478" i="8"/>
  <c r="O1478" i="8"/>
  <c r="N1478" i="8"/>
  <c r="M1478" i="8"/>
  <c r="L1478" i="8"/>
  <c r="K1478" i="8"/>
  <c r="J1478" i="8"/>
  <c r="I1478" i="8"/>
  <c r="H1478" i="8"/>
  <c r="G1478" i="8"/>
  <c r="F1478" i="8"/>
  <c r="E1478" i="8"/>
  <c r="Z1477" i="8"/>
  <c r="Y1477" i="8"/>
  <c r="X1477" i="8"/>
  <c r="W1477" i="8"/>
  <c r="V1477" i="8"/>
  <c r="U1477" i="8"/>
  <c r="T1477" i="8"/>
  <c r="S1477" i="8"/>
  <c r="R1477" i="8"/>
  <c r="Q1477" i="8"/>
  <c r="P1477" i="8"/>
  <c r="O1477" i="8"/>
  <c r="N1477" i="8"/>
  <c r="M1477" i="8"/>
  <c r="L1477" i="8"/>
  <c r="K1477" i="8"/>
  <c r="J1477" i="8"/>
  <c r="I1477" i="8"/>
  <c r="H1477" i="8"/>
  <c r="G1477" i="8"/>
  <c r="F1477" i="8"/>
  <c r="E1477" i="8"/>
  <c r="Z1476" i="8"/>
  <c r="Y1476" i="8"/>
  <c r="X1476" i="8"/>
  <c r="W1476" i="8"/>
  <c r="V1476" i="8"/>
  <c r="U1476" i="8"/>
  <c r="T1476" i="8"/>
  <c r="S1476" i="8"/>
  <c r="R1476" i="8"/>
  <c r="Q1476" i="8"/>
  <c r="P1476" i="8"/>
  <c r="O1476" i="8"/>
  <c r="N1476" i="8"/>
  <c r="M1476" i="8"/>
  <c r="L1476" i="8"/>
  <c r="K1476" i="8"/>
  <c r="J1476" i="8"/>
  <c r="I1476" i="8"/>
  <c r="H1476" i="8"/>
  <c r="G1476" i="8"/>
  <c r="F1476" i="8"/>
  <c r="E1476" i="8"/>
  <c r="Z1475" i="8"/>
  <c r="Y1475" i="8"/>
  <c r="X1475" i="8"/>
  <c r="W1475" i="8"/>
  <c r="V1475" i="8"/>
  <c r="U1475" i="8"/>
  <c r="T1475" i="8"/>
  <c r="S1475" i="8"/>
  <c r="R1475" i="8"/>
  <c r="Q1475" i="8"/>
  <c r="P1475" i="8"/>
  <c r="O1475" i="8"/>
  <c r="N1475" i="8"/>
  <c r="M1475" i="8"/>
  <c r="L1475" i="8"/>
  <c r="K1475" i="8"/>
  <c r="J1475" i="8"/>
  <c r="I1475" i="8"/>
  <c r="H1475" i="8"/>
  <c r="G1475" i="8"/>
  <c r="F1475" i="8"/>
  <c r="E1475" i="8"/>
  <c r="Z1474" i="8"/>
  <c r="Y1474" i="8"/>
  <c r="X1474" i="8"/>
  <c r="W1474" i="8"/>
  <c r="V1474" i="8"/>
  <c r="U1474" i="8"/>
  <c r="T1474" i="8"/>
  <c r="S1474" i="8"/>
  <c r="R1474" i="8"/>
  <c r="Q1474" i="8"/>
  <c r="P1474" i="8"/>
  <c r="O1474" i="8"/>
  <c r="N1474" i="8"/>
  <c r="M1474" i="8"/>
  <c r="L1474" i="8"/>
  <c r="K1474" i="8"/>
  <c r="J1474" i="8"/>
  <c r="I1474" i="8"/>
  <c r="H1474" i="8"/>
  <c r="G1474" i="8"/>
  <c r="F1474" i="8"/>
  <c r="E1474" i="8"/>
  <c r="Z1473" i="8"/>
  <c r="Y1473" i="8"/>
  <c r="X1473" i="8"/>
  <c r="W1473" i="8"/>
  <c r="V1473" i="8"/>
  <c r="U1473" i="8"/>
  <c r="T1473" i="8"/>
  <c r="S1473" i="8"/>
  <c r="R1473" i="8"/>
  <c r="Q1473" i="8"/>
  <c r="P1473" i="8"/>
  <c r="O1473" i="8"/>
  <c r="N1473" i="8"/>
  <c r="M1473" i="8"/>
  <c r="L1473" i="8"/>
  <c r="K1473" i="8"/>
  <c r="J1473" i="8"/>
  <c r="I1473" i="8"/>
  <c r="H1473" i="8"/>
  <c r="G1473" i="8"/>
  <c r="F1473" i="8"/>
  <c r="E1473" i="8"/>
  <c r="Z1472" i="8"/>
  <c r="Y1472" i="8"/>
  <c r="X1472" i="8"/>
  <c r="W1472" i="8"/>
  <c r="V1472" i="8"/>
  <c r="U1472" i="8"/>
  <c r="T1472" i="8"/>
  <c r="S1472" i="8"/>
  <c r="R1472" i="8"/>
  <c r="Q1472" i="8"/>
  <c r="P1472" i="8"/>
  <c r="O1472" i="8"/>
  <c r="N1472" i="8"/>
  <c r="M1472" i="8"/>
  <c r="L1472" i="8"/>
  <c r="K1472" i="8"/>
  <c r="J1472" i="8"/>
  <c r="I1472" i="8"/>
  <c r="H1472" i="8"/>
  <c r="G1472" i="8"/>
  <c r="F1472" i="8"/>
  <c r="E1472" i="8"/>
  <c r="Z1471" i="8"/>
  <c r="Y1471" i="8"/>
  <c r="X1471" i="8"/>
  <c r="W1471" i="8"/>
  <c r="V1471" i="8"/>
  <c r="U1471" i="8"/>
  <c r="T1471" i="8"/>
  <c r="S1471" i="8"/>
  <c r="R1471" i="8"/>
  <c r="Q1471" i="8"/>
  <c r="P1471" i="8"/>
  <c r="O1471" i="8"/>
  <c r="N1471" i="8"/>
  <c r="M1471" i="8"/>
  <c r="L1471" i="8"/>
  <c r="K1471" i="8"/>
  <c r="J1471" i="8"/>
  <c r="I1471" i="8"/>
  <c r="H1471" i="8"/>
  <c r="G1471" i="8"/>
  <c r="F1471" i="8"/>
  <c r="E1471" i="8"/>
  <c r="Z1470" i="8"/>
  <c r="Y1470" i="8"/>
  <c r="X1470" i="8"/>
  <c r="W1470" i="8"/>
  <c r="V1470" i="8"/>
  <c r="U1470" i="8"/>
  <c r="T1470" i="8"/>
  <c r="S1470" i="8"/>
  <c r="R1470" i="8"/>
  <c r="Q1470" i="8"/>
  <c r="P1470" i="8"/>
  <c r="O1470" i="8"/>
  <c r="N1470" i="8"/>
  <c r="M1470" i="8"/>
  <c r="L1470" i="8"/>
  <c r="K1470" i="8"/>
  <c r="J1470" i="8"/>
  <c r="I1470" i="8"/>
  <c r="H1470" i="8"/>
  <c r="G1470" i="8"/>
  <c r="F1470" i="8"/>
  <c r="E1470" i="8"/>
  <c r="Z1469" i="8"/>
  <c r="Y1469" i="8"/>
  <c r="X1469" i="8"/>
  <c r="W1469" i="8"/>
  <c r="V1469" i="8"/>
  <c r="U1469" i="8"/>
  <c r="T1469" i="8"/>
  <c r="S1469" i="8"/>
  <c r="R1469" i="8"/>
  <c r="Q1469" i="8"/>
  <c r="P1469" i="8"/>
  <c r="O1469" i="8"/>
  <c r="N1469" i="8"/>
  <c r="M1469" i="8"/>
  <c r="L1469" i="8"/>
  <c r="K1469" i="8"/>
  <c r="J1469" i="8"/>
  <c r="I1469" i="8"/>
  <c r="H1469" i="8"/>
  <c r="G1469" i="8"/>
  <c r="F1469" i="8"/>
  <c r="E1469" i="8"/>
  <c r="Z1468" i="8"/>
  <c r="Y1468" i="8"/>
  <c r="X1468" i="8"/>
  <c r="W1468" i="8"/>
  <c r="V1468" i="8"/>
  <c r="U1468" i="8"/>
  <c r="T1468" i="8"/>
  <c r="S1468" i="8"/>
  <c r="R1468" i="8"/>
  <c r="Q1468" i="8"/>
  <c r="P1468" i="8"/>
  <c r="O1468" i="8"/>
  <c r="N1468" i="8"/>
  <c r="M1468" i="8"/>
  <c r="L1468" i="8"/>
  <c r="K1468" i="8"/>
  <c r="J1468" i="8"/>
  <c r="I1468" i="8"/>
  <c r="H1468" i="8"/>
  <c r="G1468" i="8"/>
  <c r="F1468" i="8"/>
  <c r="E1468" i="8"/>
  <c r="Z1467" i="8"/>
  <c r="Y1467" i="8"/>
  <c r="X1467" i="8"/>
  <c r="W1467" i="8"/>
  <c r="V1467" i="8"/>
  <c r="U1467" i="8"/>
  <c r="T1467" i="8"/>
  <c r="S1467" i="8"/>
  <c r="R1467" i="8"/>
  <c r="Q1467" i="8"/>
  <c r="P1467" i="8"/>
  <c r="O1467" i="8"/>
  <c r="N1467" i="8"/>
  <c r="M1467" i="8"/>
  <c r="L1467" i="8"/>
  <c r="K1467" i="8"/>
  <c r="J1467" i="8"/>
  <c r="I1467" i="8"/>
  <c r="H1467" i="8"/>
  <c r="G1467" i="8"/>
  <c r="F1467" i="8"/>
  <c r="E1467" i="8"/>
  <c r="Z1466" i="8"/>
  <c r="Y1466" i="8"/>
  <c r="X1466" i="8"/>
  <c r="W1466" i="8"/>
  <c r="V1466" i="8"/>
  <c r="U1466" i="8"/>
  <c r="T1466" i="8"/>
  <c r="S1466" i="8"/>
  <c r="R1466" i="8"/>
  <c r="Q1466" i="8"/>
  <c r="P1466" i="8"/>
  <c r="O1466" i="8"/>
  <c r="N1466" i="8"/>
  <c r="M1466" i="8"/>
  <c r="L1466" i="8"/>
  <c r="K1466" i="8"/>
  <c r="J1466" i="8"/>
  <c r="I1466" i="8"/>
  <c r="H1466" i="8"/>
  <c r="G1466" i="8"/>
  <c r="F1466" i="8"/>
  <c r="E1466" i="8"/>
  <c r="Z1465" i="8"/>
  <c r="Y1465" i="8"/>
  <c r="X1465" i="8"/>
  <c r="W1465" i="8"/>
  <c r="V1465" i="8"/>
  <c r="U1465" i="8"/>
  <c r="T1465" i="8"/>
  <c r="S1465" i="8"/>
  <c r="R1465" i="8"/>
  <c r="Q1465" i="8"/>
  <c r="P1465" i="8"/>
  <c r="O1465" i="8"/>
  <c r="N1465" i="8"/>
  <c r="M1465" i="8"/>
  <c r="L1465" i="8"/>
  <c r="K1465" i="8"/>
  <c r="J1465" i="8"/>
  <c r="I1465" i="8"/>
  <c r="H1465" i="8"/>
  <c r="G1465" i="8"/>
  <c r="F1465" i="8"/>
  <c r="E1465" i="8"/>
  <c r="Z1464" i="8"/>
  <c r="Y1464" i="8"/>
  <c r="X1464" i="8"/>
  <c r="W1464" i="8"/>
  <c r="V1464" i="8"/>
  <c r="U1464" i="8"/>
  <c r="T1464" i="8"/>
  <c r="S1464" i="8"/>
  <c r="R1464" i="8"/>
  <c r="Q1464" i="8"/>
  <c r="P1464" i="8"/>
  <c r="O1464" i="8"/>
  <c r="N1464" i="8"/>
  <c r="M1464" i="8"/>
  <c r="L1464" i="8"/>
  <c r="K1464" i="8"/>
  <c r="J1464" i="8"/>
  <c r="I1464" i="8"/>
  <c r="H1464" i="8"/>
  <c r="G1464" i="8"/>
  <c r="F1464" i="8"/>
  <c r="E1464" i="8"/>
  <c r="Z1463" i="8"/>
  <c r="Y1463" i="8"/>
  <c r="X1463" i="8"/>
  <c r="W1463" i="8"/>
  <c r="V1463" i="8"/>
  <c r="U1463" i="8"/>
  <c r="T1463" i="8"/>
  <c r="S1463" i="8"/>
  <c r="R1463" i="8"/>
  <c r="Q1463" i="8"/>
  <c r="P1463" i="8"/>
  <c r="O1463" i="8"/>
  <c r="N1463" i="8"/>
  <c r="M1463" i="8"/>
  <c r="L1463" i="8"/>
  <c r="K1463" i="8"/>
  <c r="J1463" i="8"/>
  <c r="I1463" i="8"/>
  <c r="H1463" i="8"/>
  <c r="G1463" i="8"/>
  <c r="F1463" i="8"/>
  <c r="E1463" i="8"/>
  <c r="Z1462" i="8"/>
  <c r="Y1462" i="8"/>
  <c r="X1462" i="8"/>
  <c r="W1462" i="8"/>
  <c r="V1462" i="8"/>
  <c r="U1462" i="8"/>
  <c r="T1462" i="8"/>
  <c r="S1462" i="8"/>
  <c r="R1462" i="8"/>
  <c r="Q1462" i="8"/>
  <c r="P1462" i="8"/>
  <c r="O1462" i="8"/>
  <c r="N1462" i="8"/>
  <c r="M1462" i="8"/>
  <c r="L1462" i="8"/>
  <c r="K1462" i="8"/>
  <c r="J1462" i="8"/>
  <c r="I1462" i="8"/>
  <c r="H1462" i="8"/>
  <c r="G1462" i="8"/>
  <c r="F1462" i="8"/>
  <c r="E1462" i="8"/>
  <c r="Z1461" i="8"/>
  <c r="Y1461" i="8"/>
  <c r="X1461" i="8"/>
  <c r="W1461" i="8"/>
  <c r="V1461" i="8"/>
  <c r="U1461" i="8"/>
  <c r="T1461" i="8"/>
  <c r="S1461" i="8"/>
  <c r="R1461" i="8"/>
  <c r="Q1461" i="8"/>
  <c r="P1461" i="8"/>
  <c r="O1461" i="8"/>
  <c r="N1461" i="8"/>
  <c r="M1461" i="8"/>
  <c r="L1461" i="8"/>
  <c r="K1461" i="8"/>
  <c r="J1461" i="8"/>
  <c r="I1461" i="8"/>
  <c r="H1461" i="8"/>
  <c r="G1461" i="8"/>
  <c r="F1461" i="8"/>
  <c r="E1461" i="8"/>
  <c r="Z1460" i="8"/>
  <c r="Y1460" i="8"/>
  <c r="X1460" i="8"/>
  <c r="W1460" i="8"/>
  <c r="V1460" i="8"/>
  <c r="U1460" i="8"/>
  <c r="T1460" i="8"/>
  <c r="S1460" i="8"/>
  <c r="R1460" i="8"/>
  <c r="Q1460" i="8"/>
  <c r="P1460" i="8"/>
  <c r="O1460" i="8"/>
  <c r="N1460" i="8"/>
  <c r="M1460" i="8"/>
  <c r="L1460" i="8"/>
  <c r="K1460" i="8"/>
  <c r="J1460" i="8"/>
  <c r="I1460" i="8"/>
  <c r="H1460" i="8"/>
  <c r="G1460" i="8"/>
  <c r="F1460" i="8"/>
  <c r="E1460" i="8"/>
  <c r="Z1459" i="8"/>
  <c r="Y1459" i="8"/>
  <c r="X1459" i="8"/>
  <c r="W1459" i="8"/>
  <c r="V1459" i="8"/>
  <c r="U1459" i="8"/>
  <c r="T1459" i="8"/>
  <c r="S1459" i="8"/>
  <c r="R1459" i="8"/>
  <c r="Q1459" i="8"/>
  <c r="P1459" i="8"/>
  <c r="O1459" i="8"/>
  <c r="N1459" i="8"/>
  <c r="M1459" i="8"/>
  <c r="L1459" i="8"/>
  <c r="K1459" i="8"/>
  <c r="J1459" i="8"/>
  <c r="I1459" i="8"/>
  <c r="H1459" i="8"/>
  <c r="G1459" i="8"/>
  <c r="F1459" i="8"/>
  <c r="E1459" i="8"/>
  <c r="Z1458" i="8"/>
  <c r="Y1458" i="8"/>
  <c r="X1458" i="8"/>
  <c r="W1458" i="8"/>
  <c r="V1458" i="8"/>
  <c r="U1458" i="8"/>
  <c r="T1458" i="8"/>
  <c r="S1458" i="8"/>
  <c r="R1458" i="8"/>
  <c r="Q1458" i="8"/>
  <c r="P1458" i="8"/>
  <c r="O1458" i="8"/>
  <c r="N1458" i="8"/>
  <c r="M1458" i="8"/>
  <c r="L1458" i="8"/>
  <c r="K1458" i="8"/>
  <c r="J1458" i="8"/>
  <c r="I1458" i="8"/>
  <c r="H1458" i="8"/>
  <c r="G1458" i="8"/>
  <c r="F1458" i="8"/>
  <c r="E1458" i="8"/>
  <c r="Z1457" i="8"/>
  <c r="Y1457" i="8"/>
  <c r="X1457" i="8"/>
  <c r="W1457" i="8"/>
  <c r="V1457" i="8"/>
  <c r="U1457" i="8"/>
  <c r="T1457" i="8"/>
  <c r="S1457" i="8"/>
  <c r="R1457" i="8"/>
  <c r="Q1457" i="8"/>
  <c r="P1457" i="8"/>
  <c r="O1457" i="8"/>
  <c r="N1457" i="8"/>
  <c r="M1457" i="8"/>
  <c r="L1457" i="8"/>
  <c r="K1457" i="8"/>
  <c r="J1457" i="8"/>
  <c r="I1457" i="8"/>
  <c r="H1457" i="8"/>
  <c r="G1457" i="8"/>
  <c r="F1457" i="8"/>
  <c r="E1457" i="8"/>
  <c r="Z1456" i="8"/>
  <c r="Y1456" i="8"/>
  <c r="X1456" i="8"/>
  <c r="W1456" i="8"/>
  <c r="V1456" i="8"/>
  <c r="U1456" i="8"/>
  <c r="T1456" i="8"/>
  <c r="S1456" i="8"/>
  <c r="R1456" i="8"/>
  <c r="Q1456" i="8"/>
  <c r="P1456" i="8"/>
  <c r="O1456" i="8"/>
  <c r="N1456" i="8"/>
  <c r="M1456" i="8"/>
  <c r="L1456" i="8"/>
  <c r="K1456" i="8"/>
  <c r="J1456" i="8"/>
  <c r="I1456" i="8"/>
  <c r="H1456" i="8"/>
  <c r="G1456" i="8"/>
  <c r="F1456" i="8"/>
  <c r="E1456" i="8"/>
  <c r="Z1455" i="8"/>
  <c r="Y1455" i="8"/>
  <c r="X1455" i="8"/>
  <c r="W1455" i="8"/>
  <c r="V1455" i="8"/>
  <c r="U1455" i="8"/>
  <c r="T1455" i="8"/>
  <c r="S1455" i="8"/>
  <c r="R1455" i="8"/>
  <c r="Q1455" i="8"/>
  <c r="P1455" i="8"/>
  <c r="O1455" i="8"/>
  <c r="N1455" i="8"/>
  <c r="M1455" i="8"/>
  <c r="L1455" i="8"/>
  <c r="K1455" i="8"/>
  <c r="J1455" i="8"/>
  <c r="I1455" i="8"/>
  <c r="H1455" i="8"/>
  <c r="G1455" i="8"/>
  <c r="F1455" i="8"/>
  <c r="E1455" i="8"/>
  <c r="Z1454" i="8"/>
  <c r="Y1454" i="8"/>
  <c r="X1454" i="8"/>
  <c r="W1454" i="8"/>
  <c r="V1454" i="8"/>
  <c r="U1454" i="8"/>
  <c r="T1454" i="8"/>
  <c r="S1454" i="8"/>
  <c r="R1454" i="8"/>
  <c r="Q1454" i="8"/>
  <c r="P1454" i="8"/>
  <c r="O1454" i="8"/>
  <c r="N1454" i="8"/>
  <c r="M1454" i="8"/>
  <c r="L1454" i="8"/>
  <c r="K1454" i="8"/>
  <c r="J1454" i="8"/>
  <c r="I1454" i="8"/>
  <c r="H1454" i="8"/>
  <c r="G1454" i="8"/>
  <c r="F1454" i="8"/>
  <c r="E1454" i="8"/>
  <c r="Z1453" i="8"/>
  <c r="Y1453" i="8"/>
  <c r="X1453" i="8"/>
  <c r="W1453" i="8"/>
  <c r="V1453" i="8"/>
  <c r="U1453" i="8"/>
  <c r="T1453" i="8"/>
  <c r="S1453" i="8"/>
  <c r="R1453" i="8"/>
  <c r="Q1453" i="8"/>
  <c r="P1453" i="8"/>
  <c r="O1453" i="8"/>
  <c r="N1453" i="8"/>
  <c r="M1453" i="8"/>
  <c r="L1453" i="8"/>
  <c r="K1453" i="8"/>
  <c r="J1453" i="8"/>
  <c r="I1453" i="8"/>
  <c r="H1453" i="8"/>
  <c r="G1453" i="8"/>
  <c r="F1453" i="8"/>
  <c r="E1453" i="8"/>
  <c r="Z1452" i="8"/>
  <c r="Y1452" i="8"/>
  <c r="X1452" i="8"/>
  <c r="W1452" i="8"/>
  <c r="V1452" i="8"/>
  <c r="U1452" i="8"/>
  <c r="T1452" i="8"/>
  <c r="S1452" i="8"/>
  <c r="R1452" i="8"/>
  <c r="Q1452" i="8"/>
  <c r="P1452" i="8"/>
  <c r="O1452" i="8"/>
  <c r="N1452" i="8"/>
  <c r="M1452" i="8"/>
  <c r="L1452" i="8"/>
  <c r="K1452" i="8"/>
  <c r="J1452" i="8"/>
  <c r="I1452" i="8"/>
  <c r="H1452" i="8"/>
  <c r="G1452" i="8"/>
  <c r="F1452" i="8"/>
  <c r="E1452" i="8"/>
  <c r="Z1451" i="8"/>
  <c r="Y1451" i="8"/>
  <c r="X1451" i="8"/>
  <c r="W1451" i="8"/>
  <c r="V1451" i="8"/>
  <c r="U1451" i="8"/>
  <c r="T1451" i="8"/>
  <c r="S1451" i="8"/>
  <c r="R1451" i="8"/>
  <c r="Q1451" i="8"/>
  <c r="P1451" i="8"/>
  <c r="O1451" i="8"/>
  <c r="N1451" i="8"/>
  <c r="M1451" i="8"/>
  <c r="L1451" i="8"/>
  <c r="K1451" i="8"/>
  <c r="J1451" i="8"/>
  <c r="I1451" i="8"/>
  <c r="H1451" i="8"/>
  <c r="G1451" i="8"/>
  <c r="F1451" i="8"/>
  <c r="E1451" i="8"/>
  <c r="Z1450" i="8"/>
  <c r="Y1450" i="8"/>
  <c r="X1450" i="8"/>
  <c r="W1450" i="8"/>
  <c r="V1450" i="8"/>
  <c r="U1450" i="8"/>
  <c r="T1450" i="8"/>
  <c r="S1450" i="8"/>
  <c r="R1450" i="8"/>
  <c r="Q1450" i="8"/>
  <c r="P1450" i="8"/>
  <c r="O1450" i="8"/>
  <c r="N1450" i="8"/>
  <c r="M1450" i="8"/>
  <c r="L1450" i="8"/>
  <c r="K1450" i="8"/>
  <c r="J1450" i="8"/>
  <c r="I1450" i="8"/>
  <c r="H1450" i="8"/>
  <c r="G1450" i="8"/>
  <c r="F1450" i="8"/>
  <c r="E1450" i="8"/>
  <c r="Z1449" i="8"/>
  <c r="Y1449" i="8"/>
  <c r="X1449" i="8"/>
  <c r="W1449" i="8"/>
  <c r="V1449" i="8"/>
  <c r="U1449" i="8"/>
  <c r="T1449" i="8"/>
  <c r="S1449" i="8"/>
  <c r="R1449" i="8"/>
  <c r="Q1449" i="8"/>
  <c r="P1449" i="8"/>
  <c r="O1449" i="8"/>
  <c r="N1449" i="8"/>
  <c r="M1449" i="8"/>
  <c r="L1449" i="8"/>
  <c r="K1449" i="8"/>
  <c r="J1449" i="8"/>
  <c r="I1449" i="8"/>
  <c r="H1449" i="8"/>
  <c r="G1449" i="8"/>
  <c r="F1449" i="8"/>
  <c r="E1449" i="8"/>
  <c r="Z1448" i="8"/>
  <c r="Y1448" i="8"/>
  <c r="X1448" i="8"/>
  <c r="W1448" i="8"/>
  <c r="V1448" i="8"/>
  <c r="U1448" i="8"/>
  <c r="T1448" i="8"/>
  <c r="S1448" i="8"/>
  <c r="R1448" i="8"/>
  <c r="Q1448" i="8"/>
  <c r="P1448" i="8"/>
  <c r="O1448" i="8"/>
  <c r="N1448" i="8"/>
  <c r="M1448" i="8"/>
  <c r="L1448" i="8"/>
  <c r="K1448" i="8"/>
  <c r="J1448" i="8"/>
  <c r="I1448" i="8"/>
  <c r="H1448" i="8"/>
  <c r="G1448" i="8"/>
  <c r="F1448" i="8"/>
  <c r="E1448" i="8"/>
  <c r="Z1447" i="8"/>
  <c r="Y1447" i="8"/>
  <c r="X1447" i="8"/>
  <c r="W1447" i="8"/>
  <c r="V1447" i="8"/>
  <c r="U1447" i="8"/>
  <c r="T1447" i="8"/>
  <c r="S1447" i="8"/>
  <c r="R1447" i="8"/>
  <c r="Q1447" i="8"/>
  <c r="P1447" i="8"/>
  <c r="O1447" i="8"/>
  <c r="N1447" i="8"/>
  <c r="M1447" i="8"/>
  <c r="L1447" i="8"/>
  <c r="K1447" i="8"/>
  <c r="J1447" i="8"/>
  <c r="I1447" i="8"/>
  <c r="H1447" i="8"/>
  <c r="G1447" i="8"/>
  <c r="F1447" i="8"/>
  <c r="E1447" i="8"/>
  <c r="Z1446" i="8"/>
  <c r="Y1446" i="8"/>
  <c r="X1446" i="8"/>
  <c r="W1446" i="8"/>
  <c r="V1446" i="8"/>
  <c r="U1446" i="8"/>
  <c r="T1446" i="8"/>
  <c r="S1446" i="8"/>
  <c r="R1446" i="8"/>
  <c r="Q1446" i="8"/>
  <c r="P1446" i="8"/>
  <c r="O1446" i="8"/>
  <c r="N1446" i="8"/>
  <c r="M1446" i="8"/>
  <c r="L1446" i="8"/>
  <c r="K1446" i="8"/>
  <c r="J1446" i="8"/>
  <c r="I1446" i="8"/>
  <c r="H1446" i="8"/>
  <c r="G1446" i="8"/>
  <c r="F1446" i="8"/>
  <c r="E1446" i="8"/>
  <c r="Z1445" i="8"/>
  <c r="Y1445" i="8"/>
  <c r="X1445" i="8"/>
  <c r="W1445" i="8"/>
  <c r="V1445" i="8"/>
  <c r="U1445" i="8"/>
  <c r="T1445" i="8"/>
  <c r="S1445" i="8"/>
  <c r="R1445" i="8"/>
  <c r="Q1445" i="8"/>
  <c r="P1445" i="8"/>
  <c r="O1445" i="8"/>
  <c r="N1445" i="8"/>
  <c r="M1445" i="8"/>
  <c r="L1445" i="8"/>
  <c r="K1445" i="8"/>
  <c r="J1445" i="8"/>
  <c r="I1445" i="8"/>
  <c r="H1445" i="8"/>
  <c r="G1445" i="8"/>
  <c r="F1445" i="8"/>
  <c r="E1445" i="8"/>
  <c r="Z1444" i="8"/>
  <c r="Y1444" i="8"/>
  <c r="X1444" i="8"/>
  <c r="W1444" i="8"/>
  <c r="V1444" i="8"/>
  <c r="U1444" i="8"/>
  <c r="T1444" i="8"/>
  <c r="S1444" i="8"/>
  <c r="R1444" i="8"/>
  <c r="Q1444" i="8"/>
  <c r="P1444" i="8"/>
  <c r="O1444" i="8"/>
  <c r="N1444" i="8"/>
  <c r="M1444" i="8"/>
  <c r="L1444" i="8"/>
  <c r="K1444" i="8"/>
  <c r="J1444" i="8"/>
  <c r="I1444" i="8"/>
  <c r="H1444" i="8"/>
  <c r="G1444" i="8"/>
  <c r="F1444" i="8"/>
  <c r="E1444" i="8"/>
  <c r="Z1443" i="8"/>
  <c r="Y1443" i="8"/>
  <c r="X1443" i="8"/>
  <c r="W1443" i="8"/>
  <c r="V1443" i="8"/>
  <c r="U1443" i="8"/>
  <c r="T1443" i="8"/>
  <c r="S1443" i="8"/>
  <c r="R1443" i="8"/>
  <c r="Q1443" i="8"/>
  <c r="P1443" i="8"/>
  <c r="O1443" i="8"/>
  <c r="N1443" i="8"/>
  <c r="M1443" i="8"/>
  <c r="L1443" i="8"/>
  <c r="K1443" i="8"/>
  <c r="J1443" i="8"/>
  <c r="I1443" i="8"/>
  <c r="H1443" i="8"/>
  <c r="G1443" i="8"/>
  <c r="F1443" i="8"/>
  <c r="E1443" i="8"/>
  <c r="Z1442" i="8"/>
  <c r="Y1442" i="8"/>
  <c r="X1442" i="8"/>
  <c r="W1442" i="8"/>
  <c r="V1442" i="8"/>
  <c r="U1442" i="8"/>
  <c r="T1442" i="8"/>
  <c r="S1442" i="8"/>
  <c r="R1442" i="8"/>
  <c r="Q1442" i="8"/>
  <c r="P1442" i="8"/>
  <c r="O1442" i="8"/>
  <c r="N1442" i="8"/>
  <c r="M1442" i="8"/>
  <c r="L1442" i="8"/>
  <c r="K1442" i="8"/>
  <c r="J1442" i="8"/>
  <c r="I1442" i="8"/>
  <c r="H1442" i="8"/>
  <c r="G1442" i="8"/>
  <c r="F1442" i="8"/>
  <c r="E1442" i="8"/>
  <c r="Z1441" i="8"/>
  <c r="Y1441" i="8"/>
  <c r="X1441" i="8"/>
  <c r="W1441" i="8"/>
  <c r="V1441" i="8"/>
  <c r="U1441" i="8"/>
  <c r="T1441" i="8"/>
  <c r="S1441" i="8"/>
  <c r="R1441" i="8"/>
  <c r="Q1441" i="8"/>
  <c r="P1441" i="8"/>
  <c r="O1441" i="8"/>
  <c r="N1441" i="8"/>
  <c r="M1441" i="8"/>
  <c r="L1441" i="8"/>
  <c r="K1441" i="8"/>
  <c r="J1441" i="8"/>
  <c r="I1441" i="8"/>
  <c r="H1441" i="8"/>
  <c r="G1441" i="8"/>
  <c r="F1441" i="8"/>
  <c r="E1441" i="8"/>
  <c r="Z1440" i="8"/>
  <c r="Y1440" i="8"/>
  <c r="X1440" i="8"/>
  <c r="W1440" i="8"/>
  <c r="V1440" i="8"/>
  <c r="U1440" i="8"/>
  <c r="T1440" i="8"/>
  <c r="S1440" i="8"/>
  <c r="R1440" i="8"/>
  <c r="Q1440" i="8"/>
  <c r="P1440" i="8"/>
  <c r="O1440" i="8"/>
  <c r="N1440" i="8"/>
  <c r="M1440" i="8"/>
  <c r="L1440" i="8"/>
  <c r="K1440" i="8"/>
  <c r="J1440" i="8"/>
  <c r="I1440" i="8"/>
  <c r="H1440" i="8"/>
  <c r="G1440" i="8"/>
  <c r="F1440" i="8"/>
  <c r="E1440" i="8"/>
  <c r="Z1439" i="8"/>
  <c r="Y1439" i="8"/>
  <c r="X1439" i="8"/>
  <c r="W1439" i="8"/>
  <c r="V1439" i="8"/>
  <c r="U1439" i="8"/>
  <c r="T1439" i="8"/>
  <c r="S1439" i="8"/>
  <c r="R1439" i="8"/>
  <c r="Q1439" i="8"/>
  <c r="P1439" i="8"/>
  <c r="O1439" i="8"/>
  <c r="N1439" i="8"/>
  <c r="M1439" i="8"/>
  <c r="L1439" i="8"/>
  <c r="K1439" i="8"/>
  <c r="J1439" i="8"/>
  <c r="I1439" i="8"/>
  <c r="H1439" i="8"/>
  <c r="G1439" i="8"/>
  <c r="F1439" i="8"/>
  <c r="E1439" i="8"/>
  <c r="Z1438" i="8"/>
  <c r="Y1438" i="8"/>
  <c r="X1438" i="8"/>
  <c r="W1438" i="8"/>
  <c r="V1438" i="8"/>
  <c r="U1438" i="8"/>
  <c r="T1438" i="8"/>
  <c r="S1438" i="8"/>
  <c r="R1438" i="8"/>
  <c r="Q1438" i="8"/>
  <c r="P1438" i="8"/>
  <c r="O1438" i="8"/>
  <c r="N1438" i="8"/>
  <c r="M1438" i="8"/>
  <c r="L1438" i="8"/>
  <c r="K1438" i="8"/>
  <c r="J1438" i="8"/>
  <c r="I1438" i="8"/>
  <c r="H1438" i="8"/>
  <c r="G1438" i="8"/>
  <c r="F1438" i="8"/>
  <c r="E1438" i="8"/>
  <c r="Z1437" i="8"/>
  <c r="Y1437" i="8"/>
  <c r="X1437" i="8"/>
  <c r="W1437" i="8"/>
  <c r="V1437" i="8"/>
  <c r="U1437" i="8"/>
  <c r="T1437" i="8"/>
  <c r="S1437" i="8"/>
  <c r="R1437" i="8"/>
  <c r="Q1437" i="8"/>
  <c r="P1437" i="8"/>
  <c r="O1437" i="8"/>
  <c r="N1437" i="8"/>
  <c r="M1437" i="8"/>
  <c r="L1437" i="8"/>
  <c r="K1437" i="8"/>
  <c r="J1437" i="8"/>
  <c r="I1437" i="8"/>
  <c r="H1437" i="8"/>
  <c r="G1437" i="8"/>
  <c r="F1437" i="8"/>
  <c r="E1437" i="8"/>
  <c r="Z1436" i="8"/>
  <c r="Y1436" i="8"/>
  <c r="X1436" i="8"/>
  <c r="W1436" i="8"/>
  <c r="V1436" i="8"/>
  <c r="U1436" i="8"/>
  <c r="T1436" i="8"/>
  <c r="S1436" i="8"/>
  <c r="R1436" i="8"/>
  <c r="Q1436" i="8"/>
  <c r="P1436" i="8"/>
  <c r="O1436" i="8"/>
  <c r="N1436" i="8"/>
  <c r="M1436" i="8"/>
  <c r="L1436" i="8"/>
  <c r="K1436" i="8"/>
  <c r="J1436" i="8"/>
  <c r="I1436" i="8"/>
  <c r="H1436" i="8"/>
  <c r="G1436" i="8"/>
  <c r="F1436" i="8"/>
  <c r="E1436" i="8"/>
  <c r="Z1435" i="8"/>
  <c r="Y1435" i="8"/>
  <c r="X1435" i="8"/>
  <c r="W1435" i="8"/>
  <c r="V1435" i="8"/>
  <c r="U1435" i="8"/>
  <c r="T1435" i="8"/>
  <c r="S1435" i="8"/>
  <c r="R1435" i="8"/>
  <c r="Q1435" i="8"/>
  <c r="P1435" i="8"/>
  <c r="O1435" i="8"/>
  <c r="N1435" i="8"/>
  <c r="M1435" i="8"/>
  <c r="L1435" i="8"/>
  <c r="K1435" i="8"/>
  <c r="J1435" i="8"/>
  <c r="I1435" i="8"/>
  <c r="H1435" i="8"/>
  <c r="G1435" i="8"/>
  <c r="F1435" i="8"/>
  <c r="E1435" i="8"/>
  <c r="Z1434" i="8"/>
  <c r="Y1434" i="8"/>
  <c r="X1434" i="8"/>
  <c r="W1434" i="8"/>
  <c r="V1434" i="8"/>
  <c r="U1434" i="8"/>
  <c r="T1434" i="8"/>
  <c r="S1434" i="8"/>
  <c r="R1434" i="8"/>
  <c r="Q1434" i="8"/>
  <c r="P1434" i="8"/>
  <c r="O1434" i="8"/>
  <c r="N1434" i="8"/>
  <c r="M1434" i="8"/>
  <c r="L1434" i="8"/>
  <c r="K1434" i="8"/>
  <c r="J1434" i="8"/>
  <c r="I1434" i="8"/>
  <c r="H1434" i="8"/>
  <c r="G1434" i="8"/>
  <c r="F1434" i="8"/>
  <c r="E1434" i="8"/>
  <c r="Z1433" i="8"/>
  <c r="Y1433" i="8"/>
  <c r="X1433" i="8"/>
  <c r="W1433" i="8"/>
  <c r="V1433" i="8"/>
  <c r="U1433" i="8"/>
  <c r="T1433" i="8"/>
  <c r="S1433" i="8"/>
  <c r="R1433" i="8"/>
  <c r="Q1433" i="8"/>
  <c r="P1433" i="8"/>
  <c r="O1433" i="8"/>
  <c r="N1433" i="8"/>
  <c r="M1433" i="8"/>
  <c r="L1433" i="8"/>
  <c r="K1433" i="8"/>
  <c r="J1433" i="8"/>
  <c r="I1433" i="8"/>
  <c r="H1433" i="8"/>
  <c r="G1433" i="8"/>
  <c r="F1433" i="8"/>
  <c r="E1433" i="8"/>
  <c r="Z1432" i="8"/>
  <c r="Y1432" i="8"/>
  <c r="X1432" i="8"/>
  <c r="W1432" i="8"/>
  <c r="V1432" i="8"/>
  <c r="U1432" i="8"/>
  <c r="T1432" i="8"/>
  <c r="S1432" i="8"/>
  <c r="R1432" i="8"/>
  <c r="Q1432" i="8"/>
  <c r="P1432" i="8"/>
  <c r="O1432" i="8"/>
  <c r="N1432" i="8"/>
  <c r="M1432" i="8"/>
  <c r="L1432" i="8"/>
  <c r="K1432" i="8"/>
  <c r="J1432" i="8"/>
  <c r="I1432" i="8"/>
  <c r="H1432" i="8"/>
  <c r="G1432" i="8"/>
  <c r="F1432" i="8"/>
  <c r="E1432" i="8"/>
  <c r="Z1431" i="8"/>
  <c r="Y1431" i="8"/>
  <c r="X1431" i="8"/>
  <c r="W1431" i="8"/>
  <c r="V1431" i="8"/>
  <c r="U1431" i="8"/>
  <c r="T1431" i="8"/>
  <c r="S1431" i="8"/>
  <c r="R1431" i="8"/>
  <c r="Q1431" i="8"/>
  <c r="P1431" i="8"/>
  <c r="O1431" i="8"/>
  <c r="N1431" i="8"/>
  <c r="M1431" i="8"/>
  <c r="L1431" i="8"/>
  <c r="K1431" i="8"/>
  <c r="J1431" i="8"/>
  <c r="I1431" i="8"/>
  <c r="H1431" i="8"/>
  <c r="G1431" i="8"/>
  <c r="F1431" i="8"/>
  <c r="E1431" i="8"/>
  <c r="Z1430" i="8"/>
  <c r="Y1430" i="8"/>
  <c r="X1430" i="8"/>
  <c r="W1430" i="8"/>
  <c r="V1430" i="8"/>
  <c r="U1430" i="8"/>
  <c r="T1430" i="8"/>
  <c r="S1430" i="8"/>
  <c r="R1430" i="8"/>
  <c r="Q1430" i="8"/>
  <c r="P1430" i="8"/>
  <c r="O1430" i="8"/>
  <c r="N1430" i="8"/>
  <c r="M1430" i="8"/>
  <c r="L1430" i="8"/>
  <c r="K1430" i="8"/>
  <c r="J1430" i="8"/>
  <c r="I1430" i="8"/>
  <c r="H1430" i="8"/>
  <c r="G1430" i="8"/>
  <c r="F1430" i="8"/>
  <c r="E1430" i="8"/>
  <c r="Z1429" i="8"/>
  <c r="Y1429" i="8"/>
  <c r="X1429" i="8"/>
  <c r="W1429" i="8"/>
  <c r="V1429" i="8"/>
  <c r="U1429" i="8"/>
  <c r="T1429" i="8"/>
  <c r="S1429" i="8"/>
  <c r="R1429" i="8"/>
  <c r="Q1429" i="8"/>
  <c r="P1429" i="8"/>
  <c r="O1429" i="8"/>
  <c r="N1429" i="8"/>
  <c r="M1429" i="8"/>
  <c r="L1429" i="8"/>
  <c r="K1429" i="8"/>
  <c r="J1429" i="8"/>
  <c r="I1429" i="8"/>
  <c r="H1429" i="8"/>
  <c r="G1429" i="8"/>
  <c r="F1429" i="8"/>
  <c r="E1429" i="8"/>
  <c r="Z1428" i="8"/>
  <c r="Y1428" i="8"/>
  <c r="X1428" i="8"/>
  <c r="W1428" i="8"/>
  <c r="V1428" i="8"/>
  <c r="U1428" i="8"/>
  <c r="T1428" i="8"/>
  <c r="S1428" i="8"/>
  <c r="R1428" i="8"/>
  <c r="Q1428" i="8"/>
  <c r="P1428" i="8"/>
  <c r="O1428" i="8"/>
  <c r="N1428" i="8"/>
  <c r="M1428" i="8"/>
  <c r="L1428" i="8"/>
  <c r="K1428" i="8"/>
  <c r="J1428" i="8"/>
  <c r="I1428" i="8"/>
  <c r="H1428" i="8"/>
  <c r="G1428" i="8"/>
  <c r="F1428" i="8"/>
  <c r="E1428" i="8"/>
  <c r="Z1427" i="8"/>
  <c r="Y1427" i="8"/>
  <c r="X1427" i="8"/>
  <c r="W1427" i="8"/>
  <c r="V1427" i="8"/>
  <c r="U1427" i="8"/>
  <c r="T1427" i="8"/>
  <c r="S1427" i="8"/>
  <c r="R1427" i="8"/>
  <c r="Q1427" i="8"/>
  <c r="P1427" i="8"/>
  <c r="O1427" i="8"/>
  <c r="N1427" i="8"/>
  <c r="M1427" i="8"/>
  <c r="L1427" i="8"/>
  <c r="K1427" i="8"/>
  <c r="J1427" i="8"/>
  <c r="I1427" i="8"/>
  <c r="H1427" i="8"/>
  <c r="G1427" i="8"/>
  <c r="F1427" i="8"/>
  <c r="E1427" i="8"/>
  <c r="Z1426" i="8"/>
  <c r="Y1426" i="8"/>
  <c r="X1426" i="8"/>
  <c r="W1426" i="8"/>
  <c r="V1426" i="8"/>
  <c r="U1426" i="8"/>
  <c r="T1426" i="8"/>
  <c r="S1426" i="8"/>
  <c r="R1426" i="8"/>
  <c r="Q1426" i="8"/>
  <c r="P1426" i="8"/>
  <c r="O1426" i="8"/>
  <c r="N1426" i="8"/>
  <c r="M1426" i="8"/>
  <c r="L1426" i="8"/>
  <c r="K1426" i="8"/>
  <c r="J1426" i="8"/>
  <c r="I1426" i="8"/>
  <c r="H1426" i="8"/>
  <c r="G1426" i="8"/>
  <c r="F1426" i="8"/>
  <c r="E1426" i="8"/>
  <c r="Z1425" i="8"/>
  <c r="Y1425" i="8"/>
  <c r="X1425" i="8"/>
  <c r="W1425" i="8"/>
  <c r="V1425" i="8"/>
  <c r="U1425" i="8"/>
  <c r="T1425" i="8"/>
  <c r="S1425" i="8"/>
  <c r="R1425" i="8"/>
  <c r="Q1425" i="8"/>
  <c r="P1425" i="8"/>
  <c r="O1425" i="8"/>
  <c r="N1425" i="8"/>
  <c r="M1425" i="8"/>
  <c r="L1425" i="8"/>
  <c r="K1425" i="8"/>
  <c r="J1425" i="8"/>
  <c r="I1425" i="8"/>
  <c r="H1425" i="8"/>
  <c r="G1425" i="8"/>
  <c r="F1425" i="8"/>
  <c r="E1425" i="8"/>
  <c r="Z1424" i="8"/>
  <c r="Y1424" i="8"/>
  <c r="X1424" i="8"/>
  <c r="W1424" i="8"/>
  <c r="V1424" i="8"/>
  <c r="U1424" i="8"/>
  <c r="T1424" i="8"/>
  <c r="S1424" i="8"/>
  <c r="R1424" i="8"/>
  <c r="Q1424" i="8"/>
  <c r="P1424" i="8"/>
  <c r="O1424" i="8"/>
  <c r="N1424" i="8"/>
  <c r="M1424" i="8"/>
  <c r="L1424" i="8"/>
  <c r="K1424" i="8"/>
  <c r="J1424" i="8"/>
  <c r="I1424" i="8"/>
  <c r="H1424" i="8"/>
  <c r="G1424" i="8"/>
  <c r="F1424" i="8"/>
  <c r="E1424" i="8"/>
  <c r="Z1423" i="8"/>
  <c r="Y1423" i="8"/>
  <c r="X1423" i="8"/>
  <c r="W1423" i="8"/>
  <c r="V1423" i="8"/>
  <c r="U1423" i="8"/>
  <c r="T1423" i="8"/>
  <c r="S1423" i="8"/>
  <c r="R1423" i="8"/>
  <c r="Q1423" i="8"/>
  <c r="P1423" i="8"/>
  <c r="O1423" i="8"/>
  <c r="N1423" i="8"/>
  <c r="M1423" i="8"/>
  <c r="L1423" i="8"/>
  <c r="K1423" i="8"/>
  <c r="J1423" i="8"/>
  <c r="I1423" i="8"/>
  <c r="H1423" i="8"/>
  <c r="G1423" i="8"/>
  <c r="F1423" i="8"/>
  <c r="E1423" i="8"/>
  <c r="Z1422" i="8"/>
  <c r="Y1422" i="8"/>
  <c r="X1422" i="8"/>
  <c r="W1422" i="8"/>
  <c r="V1422" i="8"/>
  <c r="U1422" i="8"/>
  <c r="T1422" i="8"/>
  <c r="S1422" i="8"/>
  <c r="R1422" i="8"/>
  <c r="Q1422" i="8"/>
  <c r="P1422" i="8"/>
  <c r="O1422" i="8"/>
  <c r="N1422" i="8"/>
  <c r="M1422" i="8"/>
  <c r="L1422" i="8"/>
  <c r="K1422" i="8"/>
  <c r="J1422" i="8"/>
  <c r="I1422" i="8"/>
  <c r="H1422" i="8"/>
  <c r="G1422" i="8"/>
  <c r="F1422" i="8"/>
  <c r="E1422" i="8"/>
  <c r="Z1421" i="8"/>
  <c r="Y1421" i="8"/>
  <c r="X1421" i="8"/>
  <c r="W1421" i="8"/>
  <c r="V1421" i="8"/>
  <c r="U1421" i="8"/>
  <c r="T1421" i="8"/>
  <c r="S1421" i="8"/>
  <c r="R1421" i="8"/>
  <c r="Q1421" i="8"/>
  <c r="P1421" i="8"/>
  <c r="O1421" i="8"/>
  <c r="N1421" i="8"/>
  <c r="M1421" i="8"/>
  <c r="L1421" i="8"/>
  <c r="K1421" i="8"/>
  <c r="J1421" i="8"/>
  <c r="I1421" i="8"/>
  <c r="H1421" i="8"/>
  <c r="G1421" i="8"/>
  <c r="F1421" i="8"/>
  <c r="E1421" i="8"/>
  <c r="Z1420" i="8"/>
  <c r="Y1420" i="8"/>
  <c r="X1420" i="8"/>
  <c r="W1420" i="8"/>
  <c r="V1420" i="8"/>
  <c r="U1420" i="8"/>
  <c r="T1420" i="8"/>
  <c r="S1420" i="8"/>
  <c r="R1420" i="8"/>
  <c r="Q1420" i="8"/>
  <c r="P1420" i="8"/>
  <c r="O1420" i="8"/>
  <c r="N1420" i="8"/>
  <c r="M1420" i="8"/>
  <c r="L1420" i="8"/>
  <c r="K1420" i="8"/>
  <c r="J1420" i="8"/>
  <c r="I1420" i="8"/>
  <c r="H1420" i="8"/>
  <c r="G1420" i="8"/>
  <c r="F1420" i="8"/>
  <c r="E1420" i="8"/>
  <c r="Z1419" i="8"/>
  <c r="Y1419" i="8"/>
  <c r="X1419" i="8"/>
  <c r="W1419" i="8"/>
  <c r="V1419" i="8"/>
  <c r="U1419" i="8"/>
  <c r="T1419" i="8"/>
  <c r="S1419" i="8"/>
  <c r="R1419" i="8"/>
  <c r="Q1419" i="8"/>
  <c r="P1419" i="8"/>
  <c r="O1419" i="8"/>
  <c r="N1419" i="8"/>
  <c r="M1419" i="8"/>
  <c r="L1419" i="8"/>
  <c r="K1419" i="8"/>
  <c r="J1419" i="8"/>
  <c r="I1419" i="8"/>
  <c r="H1419" i="8"/>
  <c r="G1419" i="8"/>
  <c r="F1419" i="8"/>
  <c r="E1419" i="8"/>
  <c r="Z1418" i="8"/>
  <c r="Y1418" i="8"/>
  <c r="X1418" i="8"/>
  <c r="W1418" i="8"/>
  <c r="V1418" i="8"/>
  <c r="U1418" i="8"/>
  <c r="T1418" i="8"/>
  <c r="S1418" i="8"/>
  <c r="R1418" i="8"/>
  <c r="Q1418" i="8"/>
  <c r="P1418" i="8"/>
  <c r="O1418" i="8"/>
  <c r="N1418" i="8"/>
  <c r="M1418" i="8"/>
  <c r="L1418" i="8"/>
  <c r="K1418" i="8"/>
  <c r="J1418" i="8"/>
  <c r="I1418" i="8"/>
  <c r="H1418" i="8"/>
  <c r="G1418" i="8"/>
  <c r="F1418" i="8"/>
  <c r="E1418" i="8"/>
  <c r="Z1417" i="8"/>
  <c r="Y1417" i="8"/>
  <c r="X1417" i="8"/>
  <c r="W1417" i="8"/>
  <c r="V1417" i="8"/>
  <c r="U1417" i="8"/>
  <c r="T1417" i="8"/>
  <c r="S1417" i="8"/>
  <c r="R1417" i="8"/>
  <c r="Q1417" i="8"/>
  <c r="P1417" i="8"/>
  <c r="O1417" i="8"/>
  <c r="N1417" i="8"/>
  <c r="M1417" i="8"/>
  <c r="L1417" i="8"/>
  <c r="K1417" i="8"/>
  <c r="J1417" i="8"/>
  <c r="I1417" i="8"/>
  <c r="H1417" i="8"/>
  <c r="G1417" i="8"/>
  <c r="F1417" i="8"/>
  <c r="E1417" i="8"/>
  <c r="Z1416" i="8"/>
  <c r="Y1416" i="8"/>
  <c r="X1416" i="8"/>
  <c r="W1416" i="8"/>
  <c r="V1416" i="8"/>
  <c r="U1416" i="8"/>
  <c r="T1416" i="8"/>
  <c r="S1416" i="8"/>
  <c r="R1416" i="8"/>
  <c r="Q1416" i="8"/>
  <c r="P1416" i="8"/>
  <c r="O1416" i="8"/>
  <c r="N1416" i="8"/>
  <c r="M1416" i="8"/>
  <c r="L1416" i="8"/>
  <c r="K1416" i="8"/>
  <c r="J1416" i="8"/>
  <c r="I1416" i="8"/>
  <c r="H1416" i="8"/>
  <c r="G1416" i="8"/>
  <c r="F1416" i="8"/>
  <c r="E1416" i="8"/>
  <c r="Z1415" i="8"/>
  <c r="Y1415" i="8"/>
  <c r="X1415" i="8"/>
  <c r="W1415" i="8"/>
  <c r="V1415" i="8"/>
  <c r="U1415" i="8"/>
  <c r="T1415" i="8"/>
  <c r="S1415" i="8"/>
  <c r="R1415" i="8"/>
  <c r="Q1415" i="8"/>
  <c r="P1415" i="8"/>
  <c r="O1415" i="8"/>
  <c r="N1415" i="8"/>
  <c r="M1415" i="8"/>
  <c r="L1415" i="8"/>
  <c r="K1415" i="8"/>
  <c r="J1415" i="8"/>
  <c r="I1415" i="8"/>
  <c r="H1415" i="8"/>
  <c r="G1415" i="8"/>
  <c r="F1415" i="8"/>
  <c r="E1415" i="8"/>
  <c r="Z1414" i="8"/>
  <c r="Y1414" i="8"/>
  <c r="X1414" i="8"/>
  <c r="W1414" i="8"/>
  <c r="V1414" i="8"/>
  <c r="U1414" i="8"/>
  <c r="T1414" i="8"/>
  <c r="S1414" i="8"/>
  <c r="R1414" i="8"/>
  <c r="Q1414" i="8"/>
  <c r="P1414" i="8"/>
  <c r="O1414" i="8"/>
  <c r="N1414" i="8"/>
  <c r="M1414" i="8"/>
  <c r="L1414" i="8"/>
  <c r="K1414" i="8"/>
  <c r="J1414" i="8"/>
  <c r="I1414" i="8"/>
  <c r="H1414" i="8"/>
  <c r="G1414" i="8"/>
  <c r="F1414" i="8"/>
  <c r="E1414" i="8"/>
  <c r="Z1413" i="8"/>
  <c r="Y1413" i="8"/>
  <c r="X1413" i="8"/>
  <c r="W1413" i="8"/>
  <c r="V1413" i="8"/>
  <c r="U1413" i="8"/>
  <c r="T1413" i="8"/>
  <c r="S1413" i="8"/>
  <c r="R1413" i="8"/>
  <c r="Q1413" i="8"/>
  <c r="P1413" i="8"/>
  <c r="O1413" i="8"/>
  <c r="N1413" i="8"/>
  <c r="M1413" i="8"/>
  <c r="L1413" i="8"/>
  <c r="K1413" i="8"/>
  <c r="J1413" i="8"/>
  <c r="I1413" i="8"/>
  <c r="H1413" i="8"/>
  <c r="G1413" i="8"/>
  <c r="F1413" i="8"/>
  <c r="E1413" i="8"/>
  <c r="Z1412" i="8"/>
  <c r="Y1412" i="8"/>
  <c r="X1412" i="8"/>
  <c r="W1412" i="8"/>
  <c r="V1412" i="8"/>
  <c r="U1412" i="8"/>
  <c r="T1412" i="8"/>
  <c r="S1412" i="8"/>
  <c r="R1412" i="8"/>
  <c r="Q1412" i="8"/>
  <c r="P1412" i="8"/>
  <c r="O1412" i="8"/>
  <c r="N1412" i="8"/>
  <c r="M1412" i="8"/>
  <c r="L1412" i="8"/>
  <c r="K1412" i="8"/>
  <c r="J1412" i="8"/>
  <c r="I1412" i="8"/>
  <c r="H1412" i="8"/>
  <c r="G1412" i="8"/>
  <c r="F1412" i="8"/>
  <c r="E1412" i="8"/>
  <c r="Z1411" i="8"/>
  <c r="Y1411" i="8"/>
  <c r="X1411" i="8"/>
  <c r="W1411" i="8"/>
  <c r="V1411" i="8"/>
  <c r="U1411" i="8"/>
  <c r="T1411" i="8"/>
  <c r="S1411" i="8"/>
  <c r="R1411" i="8"/>
  <c r="Q1411" i="8"/>
  <c r="P1411" i="8"/>
  <c r="O1411" i="8"/>
  <c r="N1411" i="8"/>
  <c r="M1411" i="8"/>
  <c r="L1411" i="8"/>
  <c r="K1411" i="8"/>
  <c r="J1411" i="8"/>
  <c r="I1411" i="8"/>
  <c r="H1411" i="8"/>
  <c r="G1411" i="8"/>
  <c r="F1411" i="8"/>
  <c r="E1411" i="8"/>
  <c r="Z1410" i="8"/>
  <c r="Y1410" i="8"/>
  <c r="X1410" i="8"/>
  <c r="W1410" i="8"/>
  <c r="V1410" i="8"/>
  <c r="U1410" i="8"/>
  <c r="T1410" i="8"/>
  <c r="S1410" i="8"/>
  <c r="R1410" i="8"/>
  <c r="Q1410" i="8"/>
  <c r="P1410" i="8"/>
  <c r="O1410" i="8"/>
  <c r="N1410" i="8"/>
  <c r="M1410" i="8"/>
  <c r="L1410" i="8"/>
  <c r="K1410" i="8"/>
  <c r="J1410" i="8"/>
  <c r="I1410" i="8"/>
  <c r="H1410" i="8"/>
  <c r="G1410" i="8"/>
  <c r="F1410" i="8"/>
  <c r="E1410" i="8"/>
  <c r="Z1409" i="8"/>
  <c r="Y1409" i="8"/>
  <c r="X1409" i="8"/>
  <c r="W1409" i="8"/>
  <c r="V1409" i="8"/>
  <c r="U1409" i="8"/>
  <c r="T1409" i="8"/>
  <c r="S1409" i="8"/>
  <c r="R1409" i="8"/>
  <c r="Q1409" i="8"/>
  <c r="P1409" i="8"/>
  <c r="O1409" i="8"/>
  <c r="N1409" i="8"/>
  <c r="M1409" i="8"/>
  <c r="L1409" i="8"/>
  <c r="K1409" i="8"/>
  <c r="J1409" i="8"/>
  <c r="I1409" i="8"/>
  <c r="H1409" i="8"/>
  <c r="G1409" i="8"/>
  <c r="F1409" i="8"/>
  <c r="E1409" i="8"/>
  <c r="Z1408" i="8"/>
  <c r="Y1408" i="8"/>
  <c r="X1408" i="8"/>
  <c r="W1408" i="8"/>
  <c r="V1408" i="8"/>
  <c r="U1408" i="8"/>
  <c r="T1408" i="8"/>
  <c r="S1408" i="8"/>
  <c r="R1408" i="8"/>
  <c r="Q1408" i="8"/>
  <c r="P1408" i="8"/>
  <c r="O1408" i="8"/>
  <c r="N1408" i="8"/>
  <c r="M1408" i="8"/>
  <c r="L1408" i="8"/>
  <c r="K1408" i="8"/>
  <c r="J1408" i="8"/>
  <c r="I1408" i="8"/>
  <c r="H1408" i="8"/>
  <c r="G1408" i="8"/>
  <c r="F1408" i="8"/>
  <c r="E1408" i="8"/>
  <c r="Z1407" i="8"/>
  <c r="Y1407" i="8"/>
  <c r="X1407" i="8"/>
  <c r="W1407" i="8"/>
  <c r="V1407" i="8"/>
  <c r="U1407" i="8"/>
  <c r="T1407" i="8"/>
  <c r="S1407" i="8"/>
  <c r="R1407" i="8"/>
  <c r="Q1407" i="8"/>
  <c r="P1407" i="8"/>
  <c r="O1407" i="8"/>
  <c r="N1407" i="8"/>
  <c r="M1407" i="8"/>
  <c r="L1407" i="8"/>
  <c r="K1407" i="8"/>
  <c r="J1407" i="8"/>
  <c r="I1407" i="8"/>
  <c r="H1407" i="8"/>
  <c r="G1407" i="8"/>
  <c r="F1407" i="8"/>
  <c r="E1407" i="8"/>
  <c r="Z1406" i="8"/>
  <c r="Y1406" i="8"/>
  <c r="X1406" i="8"/>
  <c r="W1406" i="8"/>
  <c r="V1406" i="8"/>
  <c r="U1406" i="8"/>
  <c r="T1406" i="8"/>
  <c r="S1406" i="8"/>
  <c r="R1406" i="8"/>
  <c r="Q1406" i="8"/>
  <c r="P1406" i="8"/>
  <c r="O1406" i="8"/>
  <c r="N1406" i="8"/>
  <c r="M1406" i="8"/>
  <c r="L1406" i="8"/>
  <c r="K1406" i="8"/>
  <c r="J1406" i="8"/>
  <c r="I1406" i="8"/>
  <c r="H1406" i="8"/>
  <c r="G1406" i="8"/>
  <c r="F1406" i="8"/>
  <c r="E1406" i="8"/>
  <c r="Z1405" i="8"/>
  <c r="Y1405" i="8"/>
  <c r="X1405" i="8"/>
  <c r="W1405" i="8"/>
  <c r="V1405" i="8"/>
  <c r="U1405" i="8"/>
  <c r="T1405" i="8"/>
  <c r="S1405" i="8"/>
  <c r="R1405" i="8"/>
  <c r="Q1405" i="8"/>
  <c r="P1405" i="8"/>
  <c r="O1405" i="8"/>
  <c r="N1405" i="8"/>
  <c r="M1405" i="8"/>
  <c r="L1405" i="8"/>
  <c r="K1405" i="8"/>
  <c r="J1405" i="8"/>
  <c r="I1405" i="8"/>
  <c r="H1405" i="8"/>
  <c r="G1405" i="8"/>
  <c r="F1405" i="8"/>
  <c r="E1405" i="8"/>
  <c r="Z1404" i="8"/>
  <c r="Y1404" i="8"/>
  <c r="X1404" i="8"/>
  <c r="W1404" i="8"/>
  <c r="V1404" i="8"/>
  <c r="U1404" i="8"/>
  <c r="T1404" i="8"/>
  <c r="S1404" i="8"/>
  <c r="R1404" i="8"/>
  <c r="Q1404" i="8"/>
  <c r="P1404" i="8"/>
  <c r="O1404" i="8"/>
  <c r="N1404" i="8"/>
  <c r="M1404" i="8"/>
  <c r="L1404" i="8"/>
  <c r="K1404" i="8"/>
  <c r="J1404" i="8"/>
  <c r="I1404" i="8"/>
  <c r="H1404" i="8"/>
  <c r="G1404" i="8"/>
  <c r="F1404" i="8"/>
  <c r="E1404" i="8"/>
  <c r="Z1403" i="8"/>
  <c r="Y1403" i="8"/>
  <c r="X1403" i="8"/>
  <c r="W1403" i="8"/>
  <c r="V1403" i="8"/>
  <c r="U1403" i="8"/>
  <c r="T1403" i="8"/>
  <c r="S1403" i="8"/>
  <c r="R1403" i="8"/>
  <c r="Q1403" i="8"/>
  <c r="P1403" i="8"/>
  <c r="O1403" i="8"/>
  <c r="N1403" i="8"/>
  <c r="M1403" i="8"/>
  <c r="L1403" i="8"/>
  <c r="K1403" i="8"/>
  <c r="J1403" i="8"/>
  <c r="I1403" i="8"/>
  <c r="H1403" i="8"/>
  <c r="G1403" i="8"/>
  <c r="F1403" i="8"/>
  <c r="E1403" i="8"/>
  <c r="Z1402" i="8"/>
  <c r="Y1402" i="8"/>
  <c r="X1402" i="8"/>
  <c r="W1402" i="8"/>
  <c r="V1402" i="8"/>
  <c r="U1402" i="8"/>
  <c r="T1402" i="8"/>
  <c r="S1402" i="8"/>
  <c r="R1402" i="8"/>
  <c r="Q1402" i="8"/>
  <c r="P1402" i="8"/>
  <c r="O1402" i="8"/>
  <c r="N1402" i="8"/>
  <c r="M1402" i="8"/>
  <c r="L1402" i="8"/>
  <c r="K1402" i="8"/>
  <c r="J1402" i="8"/>
  <c r="I1402" i="8"/>
  <c r="H1402" i="8"/>
  <c r="G1402" i="8"/>
  <c r="F1402" i="8"/>
  <c r="E1402" i="8"/>
  <c r="Z1401" i="8"/>
  <c r="Y1401" i="8"/>
  <c r="X1401" i="8"/>
  <c r="W1401" i="8"/>
  <c r="V1401" i="8"/>
  <c r="U1401" i="8"/>
  <c r="T1401" i="8"/>
  <c r="S1401" i="8"/>
  <c r="R1401" i="8"/>
  <c r="Q1401" i="8"/>
  <c r="P1401" i="8"/>
  <c r="O1401" i="8"/>
  <c r="N1401" i="8"/>
  <c r="M1401" i="8"/>
  <c r="L1401" i="8"/>
  <c r="K1401" i="8"/>
  <c r="J1401" i="8"/>
  <c r="I1401" i="8"/>
  <c r="H1401" i="8"/>
  <c r="G1401" i="8"/>
  <c r="F1401" i="8"/>
  <c r="E1401" i="8"/>
  <c r="Z1400" i="8"/>
  <c r="Y1400" i="8"/>
  <c r="X1400" i="8"/>
  <c r="W1400" i="8"/>
  <c r="V1400" i="8"/>
  <c r="U1400" i="8"/>
  <c r="T1400" i="8"/>
  <c r="S1400" i="8"/>
  <c r="R1400" i="8"/>
  <c r="Q1400" i="8"/>
  <c r="P1400" i="8"/>
  <c r="O1400" i="8"/>
  <c r="N1400" i="8"/>
  <c r="M1400" i="8"/>
  <c r="L1400" i="8"/>
  <c r="K1400" i="8"/>
  <c r="J1400" i="8"/>
  <c r="I1400" i="8"/>
  <c r="H1400" i="8"/>
  <c r="G1400" i="8"/>
  <c r="F1400" i="8"/>
  <c r="E1400" i="8"/>
  <c r="Z1399" i="8"/>
  <c r="Y1399" i="8"/>
  <c r="X1399" i="8"/>
  <c r="W1399" i="8"/>
  <c r="V1399" i="8"/>
  <c r="U1399" i="8"/>
  <c r="T1399" i="8"/>
  <c r="S1399" i="8"/>
  <c r="R1399" i="8"/>
  <c r="Q1399" i="8"/>
  <c r="P1399" i="8"/>
  <c r="O1399" i="8"/>
  <c r="N1399" i="8"/>
  <c r="M1399" i="8"/>
  <c r="L1399" i="8"/>
  <c r="K1399" i="8"/>
  <c r="J1399" i="8"/>
  <c r="I1399" i="8"/>
  <c r="H1399" i="8"/>
  <c r="G1399" i="8"/>
  <c r="F1399" i="8"/>
  <c r="E1399" i="8"/>
  <c r="Z1398" i="8"/>
  <c r="Y1398" i="8"/>
  <c r="X1398" i="8"/>
  <c r="W1398" i="8"/>
  <c r="V1398" i="8"/>
  <c r="U1398" i="8"/>
  <c r="T1398" i="8"/>
  <c r="S1398" i="8"/>
  <c r="R1398" i="8"/>
  <c r="Q1398" i="8"/>
  <c r="P1398" i="8"/>
  <c r="O1398" i="8"/>
  <c r="N1398" i="8"/>
  <c r="M1398" i="8"/>
  <c r="L1398" i="8"/>
  <c r="K1398" i="8"/>
  <c r="J1398" i="8"/>
  <c r="I1398" i="8"/>
  <c r="H1398" i="8"/>
  <c r="G1398" i="8"/>
  <c r="F1398" i="8"/>
  <c r="E1398" i="8"/>
  <c r="Z1397" i="8"/>
  <c r="Y1397" i="8"/>
  <c r="X1397" i="8"/>
  <c r="W1397" i="8"/>
  <c r="V1397" i="8"/>
  <c r="U1397" i="8"/>
  <c r="T1397" i="8"/>
  <c r="S1397" i="8"/>
  <c r="R1397" i="8"/>
  <c r="Q1397" i="8"/>
  <c r="P1397" i="8"/>
  <c r="O1397" i="8"/>
  <c r="N1397" i="8"/>
  <c r="M1397" i="8"/>
  <c r="L1397" i="8"/>
  <c r="K1397" i="8"/>
  <c r="J1397" i="8"/>
  <c r="I1397" i="8"/>
  <c r="H1397" i="8"/>
  <c r="G1397" i="8"/>
  <c r="F1397" i="8"/>
  <c r="E1397" i="8"/>
  <c r="Z1396" i="8"/>
  <c r="Y1396" i="8"/>
  <c r="X1396" i="8"/>
  <c r="W1396" i="8"/>
  <c r="V1396" i="8"/>
  <c r="U1396" i="8"/>
  <c r="T1396" i="8"/>
  <c r="S1396" i="8"/>
  <c r="R1396" i="8"/>
  <c r="Q1396" i="8"/>
  <c r="P1396" i="8"/>
  <c r="O1396" i="8"/>
  <c r="N1396" i="8"/>
  <c r="M1396" i="8"/>
  <c r="L1396" i="8"/>
  <c r="K1396" i="8"/>
  <c r="J1396" i="8"/>
  <c r="I1396" i="8"/>
  <c r="H1396" i="8"/>
  <c r="G1396" i="8"/>
  <c r="F1396" i="8"/>
  <c r="E1396" i="8"/>
  <c r="Z1395" i="8"/>
  <c r="Y1395" i="8"/>
  <c r="X1395" i="8"/>
  <c r="W1395" i="8"/>
  <c r="V1395" i="8"/>
  <c r="U1395" i="8"/>
  <c r="T1395" i="8"/>
  <c r="S1395" i="8"/>
  <c r="R1395" i="8"/>
  <c r="Q1395" i="8"/>
  <c r="P1395" i="8"/>
  <c r="O1395" i="8"/>
  <c r="N1395" i="8"/>
  <c r="M1395" i="8"/>
  <c r="L1395" i="8"/>
  <c r="K1395" i="8"/>
  <c r="J1395" i="8"/>
  <c r="I1395" i="8"/>
  <c r="H1395" i="8"/>
  <c r="G1395" i="8"/>
  <c r="F1395" i="8"/>
  <c r="E1395" i="8"/>
  <c r="Z1394" i="8"/>
  <c r="Y1394" i="8"/>
  <c r="X1394" i="8"/>
  <c r="W1394" i="8"/>
  <c r="V1394" i="8"/>
  <c r="U1394" i="8"/>
  <c r="T1394" i="8"/>
  <c r="S1394" i="8"/>
  <c r="R1394" i="8"/>
  <c r="Q1394" i="8"/>
  <c r="P1394" i="8"/>
  <c r="O1394" i="8"/>
  <c r="N1394" i="8"/>
  <c r="M1394" i="8"/>
  <c r="L1394" i="8"/>
  <c r="K1394" i="8"/>
  <c r="J1394" i="8"/>
  <c r="I1394" i="8"/>
  <c r="H1394" i="8"/>
  <c r="G1394" i="8"/>
  <c r="F1394" i="8"/>
  <c r="E1394" i="8"/>
  <c r="Z1393" i="8"/>
  <c r="Y1393" i="8"/>
  <c r="X1393" i="8"/>
  <c r="W1393" i="8"/>
  <c r="V1393" i="8"/>
  <c r="U1393" i="8"/>
  <c r="T1393" i="8"/>
  <c r="S1393" i="8"/>
  <c r="R1393" i="8"/>
  <c r="Q1393" i="8"/>
  <c r="P1393" i="8"/>
  <c r="O1393" i="8"/>
  <c r="N1393" i="8"/>
  <c r="M1393" i="8"/>
  <c r="L1393" i="8"/>
  <c r="K1393" i="8"/>
  <c r="J1393" i="8"/>
  <c r="I1393" i="8"/>
  <c r="H1393" i="8"/>
  <c r="G1393" i="8"/>
  <c r="F1393" i="8"/>
  <c r="E1393" i="8"/>
  <c r="Z1392" i="8"/>
  <c r="Y1392" i="8"/>
  <c r="X1392" i="8"/>
  <c r="W1392" i="8"/>
  <c r="V1392" i="8"/>
  <c r="U1392" i="8"/>
  <c r="T1392" i="8"/>
  <c r="S1392" i="8"/>
  <c r="R1392" i="8"/>
  <c r="Q1392" i="8"/>
  <c r="P1392" i="8"/>
  <c r="O1392" i="8"/>
  <c r="N1392" i="8"/>
  <c r="M1392" i="8"/>
  <c r="L1392" i="8"/>
  <c r="K1392" i="8"/>
  <c r="J1392" i="8"/>
  <c r="I1392" i="8"/>
  <c r="H1392" i="8"/>
  <c r="G1392" i="8"/>
  <c r="F1392" i="8"/>
  <c r="E1392" i="8"/>
  <c r="Z1391" i="8"/>
  <c r="Y1391" i="8"/>
  <c r="X1391" i="8"/>
  <c r="W1391" i="8"/>
  <c r="V1391" i="8"/>
  <c r="U1391" i="8"/>
  <c r="T1391" i="8"/>
  <c r="S1391" i="8"/>
  <c r="R1391" i="8"/>
  <c r="Q1391" i="8"/>
  <c r="P1391" i="8"/>
  <c r="O1391" i="8"/>
  <c r="N1391" i="8"/>
  <c r="M1391" i="8"/>
  <c r="L1391" i="8"/>
  <c r="K1391" i="8"/>
  <c r="J1391" i="8"/>
  <c r="I1391" i="8"/>
  <c r="H1391" i="8"/>
  <c r="G1391" i="8"/>
  <c r="F1391" i="8"/>
  <c r="E1391" i="8"/>
  <c r="Z1390" i="8"/>
  <c r="Y1390" i="8"/>
  <c r="X1390" i="8"/>
  <c r="W1390" i="8"/>
  <c r="V1390" i="8"/>
  <c r="U1390" i="8"/>
  <c r="T1390" i="8"/>
  <c r="S1390" i="8"/>
  <c r="R1390" i="8"/>
  <c r="Q1390" i="8"/>
  <c r="P1390" i="8"/>
  <c r="O1390" i="8"/>
  <c r="N1390" i="8"/>
  <c r="M1390" i="8"/>
  <c r="L1390" i="8"/>
  <c r="K1390" i="8"/>
  <c r="J1390" i="8"/>
  <c r="I1390" i="8"/>
  <c r="H1390" i="8"/>
  <c r="G1390" i="8"/>
  <c r="F1390" i="8"/>
  <c r="E1390" i="8"/>
  <c r="Z1389" i="8"/>
  <c r="Y1389" i="8"/>
  <c r="X1389" i="8"/>
  <c r="W1389" i="8"/>
  <c r="V1389" i="8"/>
  <c r="U1389" i="8"/>
  <c r="T1389" i="8"/>
  <c r="S1389" i="8"/>
  <c r="R1389" i="8"/>
  <c r="Q1389" i="8"/>
  <c r="P1389" i="8"/>
  <c r="O1389" i="8"/>
  <c r="N1389" i="8"/>
  <c r="M1389" i="8"/>
  <c r="L1389" i="8"/>
  <c r="K1389" i="8"/>
  <c r="J1389" i="8"/>
  <c r="I1389" i="8"/>
  <c r="H1389" i="8"/>
  <c r="G1389" i="8"/>
  <c r="F1389" i="8"/>
  <c r="E1389" i="8"/>
  <c r="Z1388" i="8"/>
  <c r="Y1388" i="8"/>
  <c r="X1388" i="8"/>
  <c r="W1388" i="8"/>
  <c r="V1388" i="8"/>
  <c r="U1388" i="8"/>
  <c r="T1388" i="8"/>
  <c r="S1388" i="8"/>
  <c r="R1388" i="8"/>
  <c r="Q1388" i="8"/>
  <c r="P1388" i="8"/>
  <c r="O1388" i="8"/>
  <c r="N1388" i="8"/>
  <c r="M1388" i="8"/>
  <c r="L1388" i="8"/>
  <c r="K1388" i="8"/>
  <c r="J1388" i="8"/>
  <c r="I1388" i="8"/>
  <c r="H1388" i="8"/>
  <c r="G1388" i="8"/>
  <c r="F1388" i="8"/>
  <c r="E1388" i="8"/>
  <c r="Z1387" i="8"/>
  <c r="Y1387" i="8"/>
  <c r="X1387" i="8"/>
  <c r="W1387" i="8"/>
  <c r="V1387" i="8"/>
  <c r="U1387" i="8"/>
  <c r="T1387" i="8"/>
  <c r="S1387" i="8"/>
  <c r="R1387" i="8"/>
  <c r="Q1387" i="8"/>
  <c r="P1387" i="8"/>
  <c r="O1387" i="8"/>
  <c r="N1387" i="8"/>
  <c r="M1387" i="8"/>
  <c r="L1387" i="8"/>
  <c r="K1387" i="8"/>
  <c r="J1387" i="8"/>
  <c r="I1387" i="8"/>
  <c r="H1387" i="8"/>
  <c r="G1387" i="8"/>
  <c r="F1387" i="8"/>
  <c r="E1387" i="8"/>
  <c r="Z1386" i="8"/>
  <c r="Y1386" i="8"/>
  <c r="X1386" i="8"/>
  <c r="W1386" i="8"/>
  <c r="V1386" i="8"/>
  <c r="U1386" i="8"/>
  <c r="T1386" i="8"/>
  <c r="S1386" i="8"/>
  <c r="R1386" i="8"/>
  <c r="Q1386" i="8"/>
  <c r="P1386" i="8"/>
  <c r="O1386" i="8"/>
  <c r="N1386" i="8"/>
  <c r="M1386" i="8"/>
  <c r="L1386" i="8"/>
  <c r="K1386" i="8"/>
  <c r="J1386" i="8"/>
  <c r="I1386" i="8"/>
  <c r="H1386" i="8"/>
  <c r="G1386" i="8"/>
  <c r="F1386" i="8"/>
  <c r="E1386" i="8"/>
  <c r="Z1385" i="8"/>
  <c r="Y1385" i="8"/>
  <c r="X1385" i="8"/>
  <c r="W1385" i="8"/>
  <c r="V1385" i="8"/>
  <c r="U1385" i="8"/>
  <c r="T1385" i="8"/>
  <c r="S1385" i="8"/>
  <c r="R1385" i="8"/>
  <c r="Q1385" i="8"/>
  <c r="P1385" i="8"/>
  <c r="O1385" i="8"/>
  <c r="N1385" i="8"/>
  <c r="M1385" i="8"/>
  <c r="L1385" i="8"/>
  <c r="K1385" i="8"/>
  <c r="J1385" i="8"/>
  <c r="I1385" i="8"/>
  <c r="H1385" i="8"/>
  <c r="G1385" i="8"/>
  <c r="F1385" i="8"/>
  <c r="E1385" i="8"/>
  <c r="Z1384" i="8"/>
  <c r="Y1384" i="8"/>
  <c r="X1384" i="8"/>
  <c r="W1384" i="8"/>
  <c r="V1384" i="8"/>
  <c r="U1384" i="8"/>
  <c r="T1384" i="8"/>
  <c r="S1384" i="8"/>
  <c r="R1384" i="8"/>
  <c r="Q1384" i="8"/>
  <c r="P1384" i="8"/>
  <c r="O1384" i="8"/>
  <c r="N1384" i="8"/>
  <c r="M1384" i="8"/>
  <c r="L1384" i="8"/>
  <c r="K1384" i="8"/>
  <c r="J1384" i="8"/>
  <c r="I1384" i="8"/>
  <c r="H1384" i="8"/>
  <c r="G1384" i="8"/>
  <c r="F1384" i="8"/>
  <c r="E1384" i="8"/>
  <c r="Z1383" i="8"/>
  <c r="Y1383" i="8"/>
  <c r="X1383" i="8"/>
  <c r="W1383" i="8"/>
  <c r="V1383" i="8"/>
  <c r="U1383" i="8"/>
  <c r="T1383" i="8"/>
  <c r="S1383" i="8"/>
  <c r="R1383" i="8"/>
  <c r="Q1383" i="8"/>
  <c r="P1383" i="8"/>
  <c r="O1383" i="8"/>
  <c r="N1383" i="8"/>
  <c r="M1383" i="8"/>
  <c r="L1383" i="8"/>
  <c r="K1383" i="8"/>
  <c r="J1383" i="8"/>
  <c r="I1383" i="8"/>
  <c r="H1383" i="8"/>
  <c r="G1383" i="8"/>
  <c r="F1383" i="8"/>
  <c r="E1383" i="8"/>
  <c r="Z1382" i="8"/>
  <c r="Y1382" i="8"/>
  <c r="X1382" i="8"/>
  <c r="W1382" i="8"/>
  <c r="V1382" i="8"/>
  <c r="U1382" i="8"/>
  <c r="T1382" i="8"/>
  <c r="S1382" i="8"/>
  <c r="R1382" i="8"/>
  <c r="Q1382" i="8"/>
  <c r="P1382" i="8"/>
  <c r="O1382" i="8"/>
  <c r="N1382" i="8"/>
  <c r="M1382" i="8"/>
  <c r="L1382" i="8"/>
  <c r="K1382" i="8"/>
  <c r="J1382" i="8"/>
  <c r="I1382" i="8"/>
  <c r="H1382" i="8"/>
  <c r="G1382" i="8"/>
  <c r="F1382" i="8"/>
  <c r="E1382" i="8"/>
  <c r="Z1381" i="8"/>
  <c r="Y1381" i="8"/>
  <c r="X1381" i="8"/>
  <c r="W1381" i="8"/>
  <c r="V1381" i="8"/>
  <c r="U1381" i="8"/>
  <c r="T1381" i="8"/>
  <c r="S1381" i="8"/>
  <c r="R1381" i="8"/>
  <c r="Q1381" i="8"/>
  <c r="P1381" i="8"/>
  <c r="O1381" i="8"/>
  <c r="N1381" i="8"/>
  <c r="M1381" i="8"/>
  <c r="L1381" i="8"/>
  <c r="K1381" i="8"/>
  <c r="J1381" i="8"/>
  <c r="I1381" i="8"/>
  <c r="H1381" i="8"/>
  <c r="G1381" i="8"/>
  <c r="F1381" i="8"/>
  <c r="E1381" i="8"/>
  <c r="Z1380" i="8"/>
  <c r="Y1380" i="8"/>
  <c r="X1380" i="8"/>
  <c r="W1380" i="8"/>
  <c r="V1380" i="8"/>
  <c r="U1380" i="8"/>
  <c r="T1380" i="8"/>
  <c r="S1380" i="8"/>
  <c r="R1380" i="8"/>
  <c r="Q1380" i="8"/>
  <c r="P1380" i="8"/>
  <c r="O1380" i="8"/>
  <c r="N1380" i="8"/>
  <c r="M1380" i="8"/>
  <c r="L1380" i="8"/>
  <c r="K1380" i="8"/>
  <c r="J1380" i="8"/>
  <c r="I1380" i="8"/>
  <c r="H1380" i="8"/>
  <c r="G1380" i="8"/>
  <c r="F1380" i="8"/>
  <c r="E1380" i="8"/>
  <c r="Z1379" i="8"/>
  <c r="Y1379" i="8"/>
  <c r="X1379" i="8"/>
  <c r="W1379" i="8"/>
  <c r="V1379" i="8"/>
  <c r="U1379" i="8"/>
  <c r="T1379" i="8"/>
  <c r="S1379" i="8"/>
  <c r="R1379" i="8"/>
  <c r="Q1379" i="8"/>
  <c r="P1379" i="8"/>
  <c r="O1379" i="8"/>
  <c r="N1379" i="8"/>
  <c r="M1379" i="8"/>
  <c r="L1379" i="8"/>
  <c r="K1379" i="8"/>
  <c r="J1379" i="8"/>
  <c r="I1379" i="8"/>
  <c r="H1379" i="8"/>
  <c r="G1379" i="8"/>
  <c r="F1379" i="8"/>
  <c r="E1379" i="8"/>
  <c r="Z1378" i="8"/>
  <c r="Y1378" i="8"/>
  <c r="X1378" i="8"/>
  <c r="W1378" i="8"/>
  <c r="V1378" i="8"/>
  <c r="U1378" i="8"/>
  <c r="T1378" i="8"/>
  <c r="S1378" i="8"/>
  <c r="R1378" i="8"/>
  <c r="Q1378" i="8"/>
  <c r="P1378" i="8"/>
  <c r="O1378" i="8"/>
  <c r="N1378" i="8"/>
  <c r="M1378" i="8"/>
  <c r="L1378" i="8"/>
  <c r="K1378" i="8"/>
  <c r="J1378" i="8"/>
  <c r="I1378" i="8"/>
  <c r="H1378" i="8"/>
  <c r="G1378" i="8"/>
  <c r="F1378" i="8"/>
  <c r="E1378" i="8"/>
  <c r="Z1377" i="8"/>
  <c r="Y1377" i="8"/>
  <c r="X1377" i="8"/>
  <c r="W1377" i="8"/>
  <c r="V1377" i="8"/>
  <c r="U1377" i="8"/>
  <c r="T1377" i="8"/>
  <c r="S1377" i="8"/>
  <c r="R1377" i="8"/>
  <c r="Q1377" i="8"/>
  <c r="P1377" i="8"/>
  <c r="O1377" i="8"/>
  <c r="N1377" i="8"/>
  <c r="M1377" i="8"/>
  <c r="L1377" i="8"/>
  <c r="K1377" i="8"/>
  <c r="J1377" i="8"/>
  <c r="I1377" i="8"/>
  <c r="H1377" i="8"/>
  <c r="G1377" i="8"/>
  <c r="F1377" i="8"/>
  <c r="E1377" i="8"/>
  <c r="Z1376" i="8"/>
  <c r="Y1376" i="8"/>
  <c r="X1376" i="8"/>
  <c r="W1376" i="8"/>
  <c r="V1376" i="8"/>
  <c r="U1376" i="8"/>
  <c r="T1376" i="8"/>
  <c r="S1376" i="8"/>
  <c r="R1376" i="8"/>
  <c r="Q1376" i="8"/>
  <c r="P1376" i="8"/>
  <c r="O1376" i="8"/>
  <c r="N1376" i="8"/>
  <c r="M1376" i="8"/>
  <c r="L1376" i="8"/>
  <c r="K1376" i="8"/>
  <c r="J1376" i="8"/>
  <c r="I1376" i="8"/>
  <c r="H1376" i="8"/>
  <c r="G1376" i="8"/>
  <c r="F1376" i="8"/>
  <c r="E1376" i="8"/>
  <c r="Z1375" i="8"/>
  <c r="Y1375" i="8"/>
  <c r="X1375" i="8"/>
  <c r="W1375" i="8"/>
  <c r="V1375" i="8"/>
  <c r="U1375" i="8"/>
  <c r="T1375" i="8"/>
  <c r="S1375" i="8"/>
  <c r="R1375" i="8"/>
  <c r="Q1375" i="8"/>
  <c r="P1375" i="8"/>
  <c r="O1375" i="8"/>
  <c r="N1375" i="8"/>
  <c r="M1375" i="8"/>
  <c r="L1375" i="8"/>
  <c r="K1375" i="8"/>
  <c r="J1375" i="8"/>
  <c r="I1375" i="8"/>
  <c r="H1375" i="8"/>
  <c r="G1375" i="8"/>
  <c r="F1375" i="8"/>
  <c r="E1375" i="8"/>
  <c r="Z1374" i="8"/>
  <c r="Y1374" i="8"/>
  <c r="X1374" i="8"/>
  <c r="W1374" i="8"/>
  <c r="V1374" i="8"/>
  <c r="U1374" i="8"/>
  <c r="T1374" i="8"/>
  <c r="S1374" i="8"/>
  <c r="R1374" i="8"/>
  <c r="Q1374" i="8"/>
  <c r="P1374" i="8"/>
  <c r="O1374" i="8"/>
  <c r="N1374" i="8"/>
  <c r="M1374" i="8"/>
  <c r="L1374" i="8"/>
  <c r="K1374" i="8"/>
  <c r="J1374" i="8"/>
  <c r="I1374" i="8"/>
  <c r="H1374" i="8"/>
  <c r="G1374" i="8"/>
  <c r="F1374" i="8"/>
  <c r="E1374" i="8"/>
  <c r="Z1373" i="8"/>
  <c r="Y1373" i="8"/>
  <c r="X1373" i="8"/>
  <c r="W1373" i="8"/>
  <c r="V1373" i="8"/>
  <c r="U1373" i="8"/>
  <c r="T1373" i="8"/>
  <c r="S1373" i="8"/>
  <c r="R1373" i="8"/>
  <c r="Q1373" i="8"/>
  <c r="P1373" i="8"/>
  <c r="O1373" i="8"/>
  <c r="N1373" i="8"/>
  <c r="M1373" i="8"/>
  <c r="L1373" i="8"/>
  <c r="K1373" i="8"/>
  <c r="J1373" i="8"/>
  <c r="I1373" i="8"/>
  <c r="H1373" i="8"/>
  <c r="G1373" i="8"/>
  <c r="F1373" i="8"/>
  <c r="E1373" i="8"/>
  <c r="Z1372" i="8"/>
  <c r="Y1372" i="8"/>
  <c r="X1372" i="8"/>
  <c r="W1372" i="8"/>
  <c r="V1372" i="8"/>
  <c r="U1372" i="8"/>
  <c r="T1372" i="8"/>
  <c r="S1372" i="8"/>
  <c r="R1372" i="8"/>
  <c r="Q1372" i="8"/>
  <c r="P1372" i="8"/>
  <c r="O1372" i="8"/>
  <c r="N1372" i="8"/>
  <c r="M1372" i="8"/>
  <c r="L1372" i="8"/>
  <c r="K1372" i="8"/>
  <c r="J1372" i="8"/>
  <c r="I1372" i="8"/>
  <c r="H1372" i="8"/>
  <c r="G1372" i="8"/>
  <c r="F1372" i="8"/>
  <c r="E1372" i="8"/>
  <c r="Z1371" i="8"/>
  <c r="Y1371" i="8"/>
  <c r="X1371" i="8"/>
  <c r="W1371" i="8"/>
  <c r="V1371" i="8"/>
  <c r="U1371" i="8"/>
  <c r="T1371" i="8"/>
  <c r="S1371" i="8"/>
  <c r="R1371" i="8"/>
  <c r="Q1371" i="8"/>
  <c r="P1371" i="8"/>
  <c r="O1371" i="8"/>
  <c r="N1371" i="8"/>
  <c r="M1371" i="8"/>
  <c r="L1371" i="8"/>
  <c r="K1371" i="8"/>
  <c r="J1371" i="8"/>
  <c r="I1371" i="8"/>
  <c r="H1371" i="8"/>
  <c r="G1371" i="8"/>
  <c r="F1371" i="8"/>
  <c r="E1371" i="8"/>
  <c r="Z1370" i="8"/>
  <c r="Y1370" i="8"/>
  <c r="X1370" i="8"/>
  <c r="W1370" i="8"/>
  <c r="V1370" i="8"/>
  <c r="U1370" i="8"/>
  <c r="T1370" i="8"/>
  <c r="S1370" i="8"/>
  <c r="R1370" i="8"/>
  <c r="Q1370" i="8"/>
  <c r="P1370" i="8"/>
  <c r="O1370" i="8"/>
  <c r="N1370" i="8"/>
  <c r="M1370" i="8"/>
  <c r="L1370" i="8"/>
  <c r="K1370" i="8"/>
  <c r="J1370" i="8"/>
  <c r="I1370" i="8"/>
  <c r="H1370" i="8"/>
  <c r="G1370" i="8"/>
  <c r="F1370" i="8"/>
  <c r="E1370" i="8"/>
  <c r="Z1369" i="8"/>
  <c r="Y1369" i="8"/>
  <c r="X1369" i="8"/>
  <c r="W1369" i="8"/>
  <c r="V1369" i="8"/>
  <c r="U1369" i="8"/>
  <c r="T1369" i="8"/>
  <c r="S1369" i="8"/>
  <c r="R1369" i="8"/>
  <c r="Q1369" i="8"/>
  <c r="P1369" i="8"/>
  <c r="O1369" i="8"/>
  <c r="N1369" i="8"/>
  <c r="M1369" i="8"/>
  <c r="L1369" i="8"/>
  <c r="K1369" i="8"/>
  <c r="J1369" i="8"/>
  <c r="I1369" i="8"/>
  <c r="H1369" i="8"/>
  <c r="G1369" i="8"/>
  <c r="F1369" i="8"/>
  <c r="E1369" i="8"/>
  <c r="Z1368" i="8"/>
  <c r="Y1368" i="8"/>
  <c r="X1368" i="8"/>
  <c r="W1368" i="8"/>
  <c r="V1368" i="8"/>
  <c r="U1368" i="8"/>
  <c r="T1368" i="8"/>
  <c r="S1368" i="8"/>
  <c r="R1368" i="8"/>
  <c r="Q1368" i="8"/>
  <c r="P1368" i="8"/>
  <c r="O1368" i="8"/>
  <c r="N1368" i="8"/>
  <c r="M1368" i="8"/>
  <c r="L1368" i="8"/>
  <c r="K1368" i="8"/>
  <c r="J1368" i="8"/>
  <c r="I1368" i="8"/>
  <c r="H1368" i="8"/>
  <c r="G1368" i="8"/>
  <c r="F1368" i="8"/>
  <c r="E1368" i="8"/>
  <c r="Z1367" i="8"/>
  <c r="Y1367" i="8"/>
  <c r="X1367" i="8"/>
  <c r="W1367" i="8"/>
  <c r="V1367" i="8"/>
  <c r="U1367" i="8"/>
  <c r="T1367" i="8"/>
  <c r="S1367" i="8"/>
  <c r="R1367" i="8"/>
  <c r="Q1367" i="8"/>
  <c r="P1367" i="8"/>
  <c r="O1367" i="8"/>
  <c r="N1367" i="8"/>
  <c r="M1367" i="8"/>
  <c r="L1367" i="8"/>
  <c r="K1367" i="8"/>
  <c r="J1367" i="8"/>
  <c r="I1367" i="8"/>
  <c r="H1367" i="8"/>
  <c r="G1367" i="8"/>
  <c r="F1367" i="8"/>
  <c r="E1367" i="8"/>
  <c r="Z1366" i="8"/>
  <c r="Y1366" i="8"/>
  <c r="X1366" i="8"/>
  <c r="W1366" i="8"/>
  <c r="V1366" i="8"/>
  <c r="U1366" i="8"/>
  <c r="T1366" i="8"/>
  <c r="S1366" i="8"/>
  <c r="R1366" i="8"/>
  <c r="Q1366" i="8"/>
  <c r="P1366" i="8"/>
  <c r="O1366" i="8"/>
  <c r="N1366" i="8"/>
  <c r="M1366" i="8"/>
  <c r="L1366" i="8"/>
  <c r="K1366" i="8"/>
  <c r="J1366" i="8"/>
  <c r="I1366" i="8"/>
  <c r="H1366" i="8"/>
  <c r="G1366" i="8"/>
  <c r="F1366" i="8"/>
  <c r="E1366" i="8"/>
  <c r="Z1365" i="8"/>
  <c r="Y1365" i="8"/>
  <c r="X1365" i="8"/>
  <c r="W1365" i="8"/>
  <c r="V1365" i="8"/>
  <c r="U1365" i="8"/>
  <c r="T1365" i="8"/>
  <c r="S1365" i="8"/>
  <c r="R1365" i="8"/>
  <c r="Q1365" i="8"/>
  <c r="P1365" i="8"/>
  <c r="O1365" i="8"/>
  <c r="N1365" i="8"/>
  <c r="M1365" i="8"/>
  <c r="L1365" i="8"/>
  <c r="K1365" i="8"/>
  <c r="J1365" i="8"/>
  <c r="I1365" i="8"/>
  <c r="H1365" i="8"/>
  <c r="G1365" i="8"/>
  <c r="F1365" i="8"/>
  <c r="E1365" i="8"/>
  <c r="Z1364" i="8"/>
  <c r="Y1364" i="8"/>
  <c r="X1364" i="8"/>
  <c r="W1364" i="8"/>
  <c r="V1364" i="8"/>
  <c r="U1364" i="8"/>
  <c r="T1364" i="8"/>
  <c r="S1364" i="8"/>
  <c r="R1364" i="8"/>
  <c r="Q1364" i="8"/>
  <c r="P1364" i="8"/>
  <c r="O1364" i="8"/>
  <c r="N1364" i="8"/>
  <c r="M1364" i="8"/>
  <c r="L1364" i="8"/>
  <c r="K1364" i="8"/>
  <c r="J1364" i="8"/>
  <c r="I1364" i="8"/>
  <c r="H1364" i="8"/>
  <c r="G1364" i="8"/>
  <c r="F1364" i="8"/>
  <c r="E1364" i="8"/>
  <c r="Z1363" i="8"/>
  <c r="Y1363" i="8"/>
  <c r="X1363" i="8"/>
  <c r="W1363" i="8"/>
  <c r="V1363" i="8"/>
  <c r="U1363" i="8"/>
  <c r="T1363" i="8"/>
  <c r="S1363" i="8"/>
  <c r="R1363" i="8"/>
  <c r="Q1363" i="8"/>
  <c r="P1363" i="8"/>
  <c r="O1363" i="8"/>
  <c r="N1363" i="8"/>
  <c r="M1363" i="8"/>
  <c r="L1363" i="8"/>
  <c r="K1363" i="8"/>
  <c r="J1363" i="8"/>
  <c r="I1363" i="8"/>
  <c r="H1363" i="8"/>
  <c r="G1363" i="8"/>
  <c r="F1363" i="8"/>
  <c r="E1363" i="8"/>
  <c r="Z1362" i="8"/>
  <c r="Y1362" i="8"/>
  <c r="X1362" i="8"/>
  <c r="W1362" i="8"/>
  <c r="V1362" i="8"/>
  <c r="U1362" i="8"/>
  <c r="T1362" i="8"/>
  <c r="S1362" i="8"/>
  <c r="R1362" i="8"/>
  <c r="Q1362" i="8"/>
  <c r="P1362" i="8"/>
  <c r="O1362" i="8"/>
  <c r="N1362" i="8"/>
  <c r="M1362" i="8"/>
  <c r="L1362" i="8"/>
  <c r="K1362" i="8"/>
  <c r="J1362" i="8"/>
  <c r="I1362" i="8"/>
  <c r="H1362" i="8"/>
  <c r="G1362" i="8"/>
  <c r="F1362" i="8"/>
  <c r="E1362" i="8"/>
  <c r="Z1361" i="8"/>
  <c r="Y1361" i="8"/>
  <c r="X1361" i="8"/>
  <c r="W1361" i="8"/>
  <c r="V1361" i="8"/>
  <c r="U1361" i="8"/>
  <c r="T1361" i="8"/>
  <c r="S1361" i="8"/>
  <c r="R1361" i="8"/>
  <c r="Q1361" i="8"/>
  <c r="P1361" i="8"/>
  <c r="O1361" i="8"/>
  <c r="N1361" i="8"/>
  <c r="M1361" i="8"/>
  <c r="L1361" i="8"/>
  <c r="K1361" i="8"/>
  <c r="J1361" i="8"/>
  <c r="I1361" i="8"/>
  <c r="H1361" i="8"/>
  <c r="G1361" i="8"/>
  <c r="F1361" i="8"/>
  <c r="E1361" i="8"/>
  <c r="Z1360" i="8"/>
  <c r="Y1360" i="8"/>
  <c r="X1360" i="8"/>
  <c r="W1360" i="8"/>
  <c r="V1360" i="8"/>
  <c r="U1360" i="8"/>
  <c r="T1360" i="8"/>
  <c r="S1360" i="8"/>
  <c r="R1360" i="8"/>
  <c r="Q1360" i="8"/>
  <c r="P1360" i="8"/>
  <c r="O1360" i="8"/>
  <c r="N1360" i="8"/>
  <c r="M1360" i="8"/>
  <c r="L1360" i="8"/>
  <c r="K1360" i="8"/>
  <c r="J1360" i="8"/>
  <c r="I1360" i="8"/>
  <c r="H1360" i="8"/>
  <c r="G1360" i="8"/>
  <c r="F1360" i="8"/>
  <c r="E1360" i="8"/>
  <c r="Z1359" i="8"/>
  <c r="Y1359" i="8"/>
  <c r="X1359" i="8"/>
  <c r="W1359" i="8"/>
  <c r="V1359" i="8"/>
  <c r="U1359" i="8"/>
  <c r="T1359" i="8"/>
  <c r="S1359" i="8"/>
  <c r="R1359" i="8"/>
  <c r="Q1359" i="8"/>
  <c r="P1359" i="8"/>
  <c r="O1359" i="8"/>
  <c r="N1359" i="8"/>
  <c r="M1359" i="8"/>
  <c r="L1359" i="8"/>
  <c r="K1359" i="8"/>
  <c r="J1359" i="8"/>
  <c r="I1359" i="8"/>
  <c r="H1359" i="8"/>
  <c r="G1359" i="8"/>
  <c r="F1359" i="8"/>
  <c r="E1359" i="8"/>
  <c r="Z1358" i="8"/>
  <c r="Y1358" i="8"/>
  <c r="X1358" i="8"/>
  <c r="W1358" i="8"/>
  <c r="V1358" i="8"/>
  <c r="U1358" i="8"/>
  <c r="T1358" i="8"/>
  <c r="S1358" i="8"/>
  <c r="R1358" i="8"/>
  <c r="Q1358" i="8"/>
  <c r="P1358" i="8"/>
  <c r="O1358" i="8"/>
  <c r="N1358" i="8"/>
  <c r="M1358" i="8"/>
  <c r="L1358" i="8"/>
  <c r="K1358" i="8"/>
  <c r="J1358" i="8"/>
  <c r="I1358" i="8"/>
  <c r="H1358" i="8"/>
  <c r="G1358" i="8"/>
  <c r="F1358" i="8"/>
  <c r="E1358" i="8"/>
  <c r="Z1357" i="8"/>
  <c r="Y1357" i="8"/>
  <c r="X1357" i="8"/>
  <c r="W1357" i="8"/>
  <c r="V1357" i="8"/>
  <c r="U1357" i="8"/>
  <c r="T1357" i="8"/>
  <c r="S1357" i="8"/>
  <c r="R1357" i="8"/>
  <c r="Q1357" i="8"/>
  <c r="P1357" i="8"/>
  <c r="O1357" i="8"/>
  <c r="N1357" i="8"/>
  <c r="M1357" i="8"/>
  <c r="L1357" i="8"/>
  <c r="K1357" i="8"/>
  <c r="J1357" i="8"/>
  <c r="I1357" i="8"/>
  <c r="H1357" i="8"/>
  <c r="G1357" i="8"/>
  <c r="F1357" i="8"/>
  <c r="E1357" i="8"/>
  <c r="Z1356" i="8"/>
  <c r="Y1356" i="8"/>
  <c r="X1356" i="8"/>
  <c r="W1356" i="8"/>
  <c r="V1356" i="8"/>
  <c r="U1356" i="8"/>
  <c r="T1356" i="8"/>
  <c r="S1356" i="8"/>
  <c r="R1356" i="8"/>
  <c r="Q1356" i="8"/>
  <c r="P1356" i="8"/>
  <c r="O1356" i="8"/>
  <c r="N1356" i="8"/>
  <c r="M1356" i="8"/>
  <c r="L1356" i="8"/>
  <c r="K1356" i="8"/>
  <c r="J1356" i="8"/>
  <c r="I1356" i="8"/>
  <c r="H1356" i="8"/>
  <c r="G1356" i="8"/>
  <c r="F1356" i="8"/>
  <c r="E1356" i="8"/>
  <c r="Z1355" i="8"/>
  <c r="Y1355" i="8"/>
  <c r="X1355" i="8"/>
  <c r="W1355" i="8"/>
  <c r="V1355" i="8"/>
  <c r="U1355" i="8"/>
  <c r="T1355" i="8"/>
  <c r="S1355" i="8"/>
  <c r="R1355" i="8"/>
  <c r="Q1355" i="8"/>
  <c r="P1355" i="8"/>
  <c r="O1355" i="8"/>
  <c r="N1355" i="8"/>
  <c r="M1355" i="8"/>
  <c r="L1355" i="8"/>
  <c r="K1355" i="8"/>
  <c r="J1355" i="8"/>
  <c r="I1355" i="8"/>
  <c r="H1355" i="8"/>
  <c r="G1355" i="8"/>
  <c r="F1355" i="8"/>
  <c r="E1355" i="8"/>
  <c r="Z1354" i="8"/>
  <c r="Y1354" i="8"/>
  <c r="X1354" i="8"/>
  <c r="W1354" i="8"/>
  <c r="V1354" i="8"/>
  <c r="U1354" i="8"/>
  <c r="T1354" i="8"/>
  <c r="S1354" i="8"/>
  <c r="R1354" i="8"/>
  <c r="Q1354" i="8"/>
  <c r="P1354" i="8"/>
  <c r="O1354" i="8"/>
  <c r="N1354" i="8"/>
  <c r="M1354" i="8"/>
  <c r="L1354" i="8"/>
  <c r="K1354" i="8"/>
  <c r="J1354" i="8"/>
  <c r="I1354" i="8"/>
  <c r="H1354" i="8"/>
  <c r="G1354" i="8"/>
  <c r="F1354" i="8"/>
  <c r="E1354" i="8"/>
  <c r="Z1353" i="8"/>
  <c r="Y1353" i="8"/>
  <c r="X1353" i="8"/>
  <c r="W1353" i="8"/>
  <c r="V1353" i="8"/>
  <c r="U1353" i="8"/>
  <c r="T1353" i="8"/>
  <c r="S1353" i="8"/>
  <c r="R1353" i="8"/>
  <c r="Q1353" i="8"/>
  <c r="P1353" i="8"/>
  <c r="O1353" i="8"/>
  <c r="N1353" i="8"/>
  <c r="M1353" i="8"/>
  <c r="L1353" i="8"/>
  <c r="K1353" i="8"/>
  <c r="J1353" i="8"/>
  <c r="I1353" i="8"/>
  <c r="H1353" i="8"/>
  <c r="G1353" i="8"/>
  <c r="F1353" i="8"/>
  <c r="E1353" i="8"/>
  <c r="Z1352" i="8"/>
  <c r="Y1352" i="8"/>
  <c r="X1352" i="8"/>
  <c r="W1352" i="8"/>
  <c r="V1352" i="8"/>
  <c r="U1352" i="8"/>
  <c r="T1352" i="8"/>
  <c r="S1352" i="8"/>
  <c r="R1352" i="8"/>
  <c r="Q1352" i="8"/>
  <c r="P1352" i="8"/>
  <c r="O1352" i="8"/>
  <c r="N1352" i="8"/>
  <c r="M1352" i="8"/>
  <c r="L1352" i="8"/>
  <c r="K1352" i="8"/>
  <c r="J1352" i="8"/>
  <c r="I1352" i="8"/>
  <c r="H1352" i="8"/>
  <c r="G1352" i="8"/>
  <c r="F1352" i="8"/>
  <c r="E1352" i="8"/>
  <c r="Z1351" i="8"/>
  <c r="Y1351" i="8"/>
  <c r="X1351" i="8"/>
  <c r="W1351" i="8"/>
  <c r="V1351" i="8"/>
  <c r="U1351" i="8"/>
  <c r="T1351" i="8"/>
  <c r="S1351" i="8"/>
  <c r="R1351" i="8"/>
  <c r="Q1351" i="8"/>
  <c r="P1351" i="8"/>
  <c r="O1351" i="8"/>
  <c r="N1351" i="8"/>
  <c r="M1351" i="8"/>
  <c r="L1351" i="8"/>
  <c r="K1351" i="8"/>
  <c r="J1351" i="8"/>
  <c r="I1351" i="8"/>
  <c r="H1351" i="8"/>
  <c r="G1351" i="8"/>
  <c r="F1351" i="8"/>
  <c r="E1351" i="8"/>
  <c r="Z1350" i="8"/>
  <c r="Y1350" i="8"/>
  <c r="X1350" i="8"/>
  <c r="W1350" i="8"/>
  <c r="V1350" i="8"/>
  <c r="U1350" i="8"/>
  <c r="T1350" i="8"/>
  <c r="S1350" i="8"/>
  <c r="R1350" i="8"/>
  <c r="Q1350" i="8"/>
  <c r="P1350" i="8"/>
  <c r="O1350" i="8"/>
  <c r="N1350" i="8"/>
  <c r="M1350" i="8"/>
  <c r="L1350" i="8"/>
  <c r="K1350" i="8"/>
  <c r="J1350" i="8"/>
  <c r="I1350" i="8"/>
  <c r="H1350" i="8"/>
  <c r="G1350" i="8"/>
  <c r="F1350" i="8"/>
  <c r="E1350" i="8"/>
  <c r="Z1349" i="8"/>
  <c r="Y1349" i="8"/>
  <c r="X1349" i="8"/>
  <c r="W1349" i="8"/>
  <c r="V1349" i="8"/>
  <c r="U1349" i="8"/>
  <c r="T1349" i="8"/>
  <c r="S1349" i="8"/>
  <c r="R1349" i="8"/>
  <c r="Q1349" i="8"/>
  <c r="P1349" i="8"/>
  <c r="O1349" i="8"/>
  <c r="N1349" i="8"/>
  <c r="M1349" i="8"/>
  <c r="L1349" i="8"/>
  <c r="K1349" i="8"/>
  <c r="J1349" i="8"/>
  <c r="I1349" i="8"/>
  <c r="H1349" i="8"/>
  <c r="G1349" i="8"/>
  <c r="F1349" i="8"/>
  <c r="E1349" i="8"/>
  <c r="Z1348" i="8"/>
  <c r="Y1348" i="8"/>
  <c r="X1348" i="8"/>
  <c r="W1348" i="8"/>
  <c r="V1348" i="8"/>
  <c r="U1348" i="8"/>
  <c r="T1348" i="8"/>
  <c r="S1348" i="8"/>
  <c r="R1348" i="8"/>
  <c r="Q1348" i="8"/>
  <c r="P1348" i="8"/>
  <c r="O1348" i="8"/>
  <c r="N1348" i="8"/>
  <c r="M1348" i="8"/>
  <c r="L1348" i="8"/>
  <c r="K1348" i="8"/>
  <c r="J1348" i="8"/>
  <c r="I1348" i="8"/>
  <c r="H1348" i="8"/>
  <c r="G1348" i="8"/>
  <c r="F1348" i="8"/>
  <c r="E1348" i="8"/>
  <c r="Z1347" i="8"/>
  <c r="Y1347" i="8"/>
  <c r="X1347" i="8"/>
  <c r="W1347" i="8"/>
  <c r="V1347" i="8"/>
  <c r="U1347" i="8"/>
  <c r="T1347" i="8"/>
  <c r="S1347" i="8"/>
  <c r="R1347" i="8"/>
  <c r="Q1347" i="8"/>
  <c r="P1347" i="8"/>
  <c r="O1347" i="8"/>
  <c r="N1347" i="8"/>
  <c r="M1347" i="8"/>
  <c r="L1347" i="8"/>
  <c r="K1347" i="8"/>
  <c r="J1347" i="8"/>
  <c r="I1347" i="8"/>
  <c r="H1347" i="8"/>
  <c r="G1347" i="8"/>
  <c r="F1347" i="8"/>
  <c r="E1347" i="8"/>
  <c r="Z1346" i="8"/>
  <c r="Y1346" i="8"/>
  <c r="X1346" i="8"/>
  <c r="W1346" i="8"/>
  <c r="V1346" i="8"/>
  <c r="U1346" i="8"/>
  <c r="T1346" i="8"/>
  <c r="S1346" i="8"/>
  <c r="R1346" i="8"/>
  <c r="Q1346" i="8"/>
  <c r="P1346" i="8"/>
  <c r="O1346" i="8"/>
  <c r="N1346" i="8"/>
  <c r="M1346" i="8"/>
  <c r="L1346" i="8"/>
  <c r="K1346" i="8"/>
  <c r="J1346" i="8"/>
  <c r="I1346" i="8"/>
  <c r="H1346" i="8"/>
  <c r="G1346" i="8"/>
  <c r="F1346" i="8"/>
  <c r="E1346" i="8"/>
  <c r="Z1345" i="8"/>
  <c r="Y1345" i="8"/>
  <c r="X1345" i="8"/>
  <c r="W1345" i="8"/>
  <c r="V1345" i="8"/>
  <c r="U1345" i="8"/>
  <c r="T1345" i="8"/>
  <c r="S1345" i="8"/>
  <c r="R1345" i="8"/>
  <c r="Q1345" i="8"/>
  <c r="P1345" i="8"/>
  <c r="O1345" i="8"/>
  <c r="N1345" i="8"/>
  <c r="M1345" i="8"/>
  <c r="L1345" i="8"/>
  <c r="K1345" i="8"/>
  <c r="J1345" i="8"/>
  <c r="I1345" i="8"/>
  <c r="H1345" i="8"/>
  <c r="G1345" i="8"/>
  <c r="F1345" i="8"/>
  <c r="E1345" i="8"/>
  <c r="Z1344" i="8"/>
  <c r="Y1344" i="8"/>
  <c r="X1344" i="8"/>
  <c r="W1344" i="8"/>
  <c r="V1344" i="8"/>
  <c r="U1344" i="8"/>
  <c r="T1344" i="8"/>
  <c r="S1344" i="8"/>
  <c r="R1344" i="8"/>
  <c r="Q1344" i="8"/>
  <c r="P1344" i="8"/>
  <c r="O1344" i="8"/>
  <c r="N1344" i="8"/>
  <c r="M1344" i="8"/>
  <c r="L1344" i="8"/>
  <c r="K1344" i="8"/>
  <c r="J1344" i="8"/>
  <c r="I1344" i="8"/>
  <c r="H1344" i="8"/>
  <c r="G1344" i="8"/>
  <c r="F1344" i="8"/>
  <c r="E1344" i="8"/>
  <c r="Z1343" i="8"/>
  <c r="Y1343" i="8"/>
  <c r="X1343" i="8"/>
  <c r="W1343" i="8"/>
  <c r="V1343" i="8"/>
  <c r="U1343" i="8"/>
  <c r="T1343" i="8"/>
  <c r="S1343" i="8"/>
  <c r="R1343" i="8"/>
  <c r="Q1343" i="8"/>
  <c r="P1343" i="8"/>
  <c r="O1343" i="8"/>
  <c r="N1343" i="8"/>
  <c r="M1343" i="8"/>
  <c r="L1343" i="8"/>
  <c r="K1343" i="8"/>
  <c r="J1343" i="8"/>
  <c r="I1343" i="8"/>
  <c r="H1343" i="8"/>
  <c r="G1343" i="8"/>
  <c r="F1343" i="8"/>
  <c r="E1343" i="8"/>
  <c r="Z1342" i="8"/>
  <c r="Y1342" i="8"/>
  <c r="X1342" i="8"/>
  <c r="W1342" i="8"/>
  <c r="V1342" i="8"/>
  <c r="U1342" i="8"/>
  <c r="T1342" i="8"/>
  <c r="S1342" i="8"/>
  <c r="R1342" i="8"/>
  <c r="Q1342" i="8"/>
  <c r="P1342" i="8"/>
  <c r="O1342" i="8"/>
  <c r="N1342" i="8"/>
  <c r="M1342" i="8"/>
  <c r="L1342" i="8"/>
  <c r="K1342" i="8"/>
  <c r="J1342" i="8"/>
  <c r="I1342" i="8"/>
  <c r="H1342" i="8"/>
  <c r="G1342" i="8"/>
  <c r="F1342" i="8"/>
  <c r="E1342" i="8"/>
  <c r="Z1341" i="8"/>
  <c r="Y1341" i="8"/>
  <c r="X1341" i="8"/>
  <c r="W1341" i="8"/>
  <c r="V1341" i="8"/>
  <c r="U1341" i="8"/>
  <c r="T1341" i="8"/>
  <c r="S1341" i="8"/>
  <c r="R1341" i="8"/>
  <c r="Q1341" i="8"/>
  <c r="P1341" i="8"/>
  <c r="O1341" i="8"/>
  <c r="N1341" i="8"/>
  <c r="M1341" i="8"/>
  <c r="L1341" i="8"/>
  <c r="K1341" i="8"/>
  <c r="J1341" i="8"/>
  <c r="I1341" i="8"/>
  <c r="H1341" i="8"/>
  <c r="G1341" i="8"/>
  <c r="F1341" i="8"/>
  <c r="E1341" i="8"/>
  <c r="Z1340" i="8"/>
  <c r="Y1340" i="8"/>
  <c r="X1340" i="8"/>
  <c r="W1340" i="8"/>
  <c r="V1340" i="8"/>
  <c r="U1340" i="8"/>
  <c r="T1340" i="8"/>
  <c r="S1340" i="8"/>
  <c r="R1340" i="8"/>
  <c r="Q1340" i="8"/>
  <c r="P1340" i="8"/>
  <c r="O1340" i="8"/>
  <c r="N1340" i="8"/>
  <c r="M1340" i="8"/>
  <c r="L1340" i="8"/>
  <c r="K1340" i="8"/>
  <c r="J1340" i="8"/>
  <c r="I1340" i="8"/>
  <c r="H1340" i="8"/>
  <c r="G1340" i="8"/>
  <c r="F1340" i="8"/>
  <c r="E1340" i="8"/>
  <c r="Z1339" i="8"/>
  <c r="Y1339" i="8"/>
  <c r="X1339" i="8"/>
  <c r="W1339" i="8"/>
  <c r="V1339" i="8"/>
  <c r="U1339" i="8"/>
  <c r="T1339" i="8"/>
  <c r="S1339" i="8"/>
  <c r="R1339" i="8"/>
  <c r="Q1339" i="8"/>
  <c r="P1339" i="8"/>
  <c r="O1339" i="8"/>
  <c r="N1339" i="8"/>
  <c r="M1339" i="8"/>
  <c r="L1339" i="8"/>
  <c r="K1339" i="8"/>
  <c r="J1339" i="8"/>
  <c r="I1339" i="8"/>
  <c r="H1339" i="8"/>
  <c r="G1339" i="8"/>
  <c r="F1339" i="8"/>
  <c r="E1339" i="8"/>
  <c r="Z1338" i="8"/>
  <c r="Y1338" i="8"/>
  <c r="X1338" i="8"/>
  <c r="W1338" i="8"/>
  <c r="V1338" i="8"/>
  <c r="U1338" i="8"/>
  <c r="T1338" i="8"/>
  <c r="S1338" i="8"/>
  <c r="R1338" i="8"/>
  <c r="Q1338" i="8"/>
  <c r="P1338" i="8"/>
  <c r="O1338" i="8"/>
  <c r="N1338" i="8"/>
  <c r="M1338" i="8"/>
  <c r="L1338" i="8"/>
  <c r="K1338" i="8"/>
  <c r="J1338" i="8"/>
  <c r="I1338" i="8"/>
  <c r="H1338" i="8"/>
  <c r="G1338" i="8"/>
  <c r="F1338" i="8"/>
  <c r="E1338" i="8"/>
  <c r="Z1337" i="8"/>
  <c r="Y1337" i="8"/>
  <c r="X1337" i="8"/>
  <c r="W1337" i="8"/>
  <c r="V1337" i="8"/>
  <c r="U1337" i="8"/>
  <c r="T1337" i="8"/>
  <c r="S1337" i="8"/>
  <c r="R1337" i="8"/>
  <c r="Q1337" i="8"/>
  <c r="P1337" i="8"/>
  <c r="O1337" i="8"/>
  <c r="N1337" i="8"/>
  <c r="M1337" i="8"/>
  <c r="L1337" i="8"/>
  <c r="K1337" i="8"/>
  <c r="J1337" i="8"/>
  <c r="I1337" i="8"/>
  <c r="H1337" i="8"/>
  <c r="G1337" i="8"/>
  <c r="F1337" i="8"/>
  <c r="E1337" i="8"/>
  <c r="Z1336" i="8"/>
  <c r="Y1336" i="8"/>
  <c r="X1336" i="8"/>
  <c r="W1336" i="8"/>
  <c r="V1336" i="8"/>
  <c r="U1336" i="8"/>
  <c r="T1336" i="8"/>
  <c r="S1336" i="8"/>
  <c r="R1336" i="8"/>
  <c r="Q1336" i="8"/>
  <c r="P1336" i="8"/>
  <c r="O1336" i="8"/>
  <c r="N1336" i="8"/>
  <c r="M1336" i="8"/>
  <c r="L1336" i="8"/>
  <c r="K1336" i="8"/>
  <c r="J1336" i="8"/>
  <c r="I1336" i="8"/>
  <c r="H1336" i="8"/>
  <c r="G1336" i="8"/>
  <c r="F1336" i="8"/>
  <c r="E1336" i="8"/>
  <c r="Z1335" i="8"/>
  <c r="Y1335" i="8"/>
  <c r="X1335" i="8"/>
  <c r="W1335" i="8"/>
  <c r="V1335" i="8"/>
  <c r="U1335" i="8"/>
  <c r="T1335" i="8"/>
  <c r="S1335" i="8"/>
  <c r="R1335" i="8"/>
  <c r="Q1335" i="8"/>
  <c r="P1335" i="8"/>
  <c r="O1335" i="8"/>
  <c r="N1335" i="8"/>
  <c r="M1335" i="8"/>
  <c r="L1335" i="8"/>
  <c r="K1335" i="8"/>
  <c r="J1335" i="8"/>
  <c r="I1335" i="8"/>
  <c r="H1335" i="8"/>
  <c r="G1335" i="8"/>
  <c r="F1335" i="8"/>
  <c r="E1335" i="8"/>
  <c r="Z1334" i="8"/>
  <c r="Y1334" i="8"/>
  <c r="X1334" i="8"/>
  <c r="W1334" i="8"/>
  <c r="V1334" i="8"/>
  <c r="U1334" i="8"/>
  <c r="T1334" i="8"/>
  <c r="S1334" i="8"/>
  <c r="R1334" i="8"/>
  <c r="Q1334" i="8"/>
  <c r="P1334" i="8"/>
  <c r="O1334" i="8"/>
  <c r="N1334" i="8"/>
  <c r="M1334" i="8"/>
  <c r="L1334" i="8"/>
  <c r="K1334" i="8"/>
  <c r="J1334" i="8"/>
  <c r="I1334" i="8"/>
  <c r="H1334" i="8"/>
  <c r="G1334" i="8"/>
  <c r="F1334" i="8"/>
  <c r="E1334" i="8"/>
  <c r="Z1333" i="8"/>
  <c r="Y1333" i="8"/>
  <c r="X1333" i="8"/>
  <c r="W1333" i="8"/>
  <c r="V1333" i="8"/>
  <c r="U1333" i="8"/>
  <c r="T1333" i="8"/>
  <c r="S1333" i="8"/>
  <c r="R1333" i="8"/>
  <c r="Q1333" i="8"/>
  <c r="P1333" i="8"/>
  <c r="O1333" i="8"/>
  <c r="N1333" i="8"/>
  <c r="M1333" i="8"/>
  <c r="L1333" i="8"/>
  <c r="K1333" i="8"/>
  <c r="J1333" i="8"/>
  <c r="I1333" i="8"/>
  <c r="H1333" i="8"/>
  <c r="G1333" i="8"/>
  <c r="F1333" i="8"/>
  <c r="E1333" i="8"/>
  <c r="Z1332" i="8"/>
  <c r="Y1332" i="8"/>
  <c r="X1332" i="8"/>
  <c r="W1332" i="8"/>
  <c r="V1332" i="8"/>
  <c r="U1332" i="8"/>
  <c r="T1332" i="8"/>
  <c r="S1332" i="8"/>
  <c r="R1332" i="8"/>
  <c r="Q1332" i="8"/>
  <c r="P1332" i="8"/>
  <c r="O1332" i="8"/>
  <c r="N1332" i="8"/>
  <c r="M1332" i="8"/>
  <c r="L1332" i="8"/>
  <c r="K1332" i="8"/>
  <c r="J1332" i="8"/>
  <c r="I1332" i="8"/>
  <c r="H1332" i="8"/>
  <c r="G1332" i="8"/>
  <c r="F1332" i="8"/>
  <c r="E1332" i="8"/>
  <c r="Z1331" i="8"/>
  <c r="Y1331" i="8"/>
  <c r="X1331" i="8"/>
  <c r="W1331" i="8"/>
  <c r="V1331" i="8"/>
  <c r="U1331" i="8"/>
  <c r="T1331" i="8"/>
  <c r="S1331" i="8"/>
  <c r="R1331" i="8"/>
  <c r="Q1331" i="8"/>
  <c r="P1331" i="8"/>
  <c r="O1331" i="8"/>
  <c r="N1331" i="8"/>
  <c r="M1331" i="8"/>
  <c r="L1331" i="8"/>
  <c r="K1331" i="8"/>
  <c r="J1331" i="8"/>
  <c r="I1331" i="8"/>
  <c r="H1331" i="8"/>
  <c r="G1331" i="8"/>
  <c r="F1331" i="8"/>
  <c r="E1331" i="8"/>
  <c r="Z1330" i="8"/>
  <c r="Y1330" i="8"/>
  <c r="X1330" i="8"/>
  <c r="W1330" i="8"/>
  <c r="V1330" i="8"/>
  <c r="U1330" i="8"/>
  <c r="T1330" i="8"/>
  <c r="S1330" i="8"/>
  <c r="R1330" i="8"/>
  <c r="Q1330" i="8"/>
  <c r="P1330" i="8"/>
  <c r="O1330" i="8"/>
  <c r="N1330" i="8"/>
  <c r="M1330" i="8"/>
  <c r="L1330" i="8"/>
  <c r="K1330" i="8"/>
  <c r="J1330" i="8"/>
  <c r="I1330" i="8"/>
  <c r="H1330" i="8"/>
  <c r="G1330" i="8"/>
  <c r="F1330" i="8"/>
  <c r="E1330" i="8"/>
  <c r="Z1329" i="8"/>
  <c r="Y1329" i="8"/>
  <c r="X1329" i="8"/>
  <c r="W1329" i="8"/>
  <c r="V1329" i="8"/>
  <c r="U1329" i="8"/>
  <c r="T1329" i="8"/>
  <c r="S1329" i="8"/>
  <c r="R1329" i="8"/>
  <c r="Q1329" i="8"/>
  <c r="P1329" i="8"/>
  <c r="O1329" i="8"/>
  <c r="N1329" i="8"/>
  <c r="M1329" i="8"/>
  <c r="L1329" i="8"/>
  <c r="K1329" i="8"/>
  <c r="J1329" i="8"/>
  <c r="I1329" i="8"/>
  <c r="H1329" i="8"/>
  <c r="G1329" i="8"/>
  <c r="F1329" i="8"/>
  <c r="E1329" i="8"/>
  <c r="Z1328" i="8"/>
  <c r="Y1328" i="8"/>
  <c r="X1328" i="8"/>
  <c r="W1328" i="8"/>
  <c r="V1328" i="8"/>
  <c r="U1328" i="8"/>
  <c r="T1328" i="8"/>
  <c r="S1328" i="8"/>
  <c r="R1328" i="8"/>
  <c r="Q1328" i="8"/>
  <c r="P1328" i="8"/>
  <c r="O1328" i="8"/>
  <c r="N1328" i="8"/>
  <c r="M1328" i="8"/>
  <c r="L1328" i="8"/>
  <c r="K1328" i="8"/>
  <c r="J1328" i="8"/>
  <c r="I1328" i="8"/>
  <c r="H1328" i="8"/>
  <c r="G1328" i="8"/>
  <c r="F1328" i="8"/>
  <c r="E1328" i="8"/>
  <c r="Z1327" i="8"/>
  <c r="Y1327" i="8"/>
  <c r="X1327" i="8"/>
  <c r="W1327" i="8"/>
  <c r="V1327" i="8"/>
  <c r="U1327" i="8"/>
  <c r="T1327" i="8"/>
  <c r="S1327" i="8"/>
  <c r="R1327" i="8"/>
  <c r="Q1327" i="8"/>
  <c r="P1327" i="8"/>
  <c r="O1327" i="8"/>
  <c r="N1327" i="8"/>
  <c r="M1327" i="8"/>
  <c r="L1327" i="8"/>
  <c r="K1327" i="8"/>
  <c r="J1327" i="8"/>
  <c r="I1327" i="8"/>
  <c r="H1327" i="8"/>
  <c r="G1327" i="8"/>
  <c r="F1327" i="8"/>
  <c r="E1327" i="8"/>
  <c r="Z1326" i="8"/>
  <c r="Y1326" i="8"/>
  <c r="X1326" i="8"/>
  <c r="W1326" i="8"/>
  <c r="V1326" i="8"/>
  <c r="U1326" i="8"/>
  <c r="T1326" i="8"/>
  <c r="S1326" i="8"/>
  <c r="R1326" i="8"/>
  <c r="Q1326" i="8"/>
  <c r="P1326" i="8"/>
  <c r="O1326" i="8"/>
  <c r="N1326" i="8"/>
  <c r="M1326" i="8"/>
  <c r="L1326" i="8"/>
  <c r="K1326" i="8"/>
  <c r="J1326" i="8"/>
  <c r="I1326" i="8"/>
  <c r="H1326" i="8"/>
  <c r="G1326" i="8"/>
  <c r="F1326" i="8"/>
  <c r="E1326" i="8"/>
  <c r="Z1325" i="8"/>
  <c r="Y1325" i="8"/>
  <c r="X1325" i="8"/>
  <c r="W1325" i="8"/>
  <c r="V1325" i="8"/>
  <c r="U1325" i="8"/>
  <c r="T1325" i="8"/>
  <c r="S1325" i="8"/>
  <c r="R1325" i="8"/>
  <c r="Q1325" i="8"/>
  <c r="P1325" i="8"/>
  <c r="O1325" i="8"/>
  <c r="N1325" i="8"/>
  <c r="M1325" i="8"/>
  <c r="L1325" i="8"/>
  <c r="K1325" i="8"/>
  <c r="J1325" i="8"/>
  <c r="I1325" i="8"/>
  <c r="H1325" i="8"/>
  <c r="G1325" i="8"/>
  <c r="F1325" i="8"/>
  <c r="E1325" i="8"/>
  <c r="Z1324" i="8"/>
  <c r="Y1324" i="8"/>
  <c r="X1324" i="8"/>
  <c r="W1324" i="8"/>
  <c r="V1324" i="8"/>
  <c r="U1324" i="8"/>
  <c r="T1324" i="8"/>
  <c r="S1324" i="8"/>
  <c r="R1324" i="8"/>
  <c r="Q1324" i="8"/>
  <c r="P1324" i="8"/>
  <c r="O1324" i="8"/>
  <c r="N1324" i="8"/>
  <c r="M1324" i="8"/>
  <c r="L1324" i="8"/>
  <c r="K1324" i="8"/>
  <c r="J1324" i="8"/>
  <c r="I1324" i="8"/>
  <c r="H1324" i="8"/>
  <c r="G1324" i="8"/>
  <c r="F1324" i="8"/>
  <c r="E1324" i="8"/>
  <c r="Z1323" i="8"/>
  <c r="Y1323" i="8"/>
  <c r="X1323" i="8"/>
  <c r="W1323" i="8"/>
  <c r="V1323" i="8"/>
  <c r="U1323" i="8"/>
  <c r="T1323" i="8"/>
  <c r="S1323" i="8"/>
  <c r="R1323" i="8"/>
  <c r="Q1323" i="8"/>
  <c r="P1323" i="8"/>
  <c r="O1323" i="8"/>
  <c r="N1323" i="8"/>
  <c r="M1323" i="8"/>
  <c r="L1323" i="8"/>
  <c r="K1323" i="8"/>
  <c r="J1323" i="8"/>
  <c r="I1323" i="8"/>
  <c r="H1323" i="8"/>
  <c r="G1323" i="8"/>
  <c r="F1323" i="8"/>
  <c r="E1323" i="8"/>
  <c r="Z1322" i="8"/>
  <c r="Y1322" i="8"/>
  <c r="X1322" i="8"/>
  <c r="W1322" i="8"/>
  <c r="V1322" i="8"/>
  <c r="U1322" i="8"/>
  <c r="T1322" i="8"/>
  <c r="S1322" i="8"/>
  <c r="R1322" i="8"/>
  <c r="Q1322" i="8"/>
  <c r="P1322" i="8"/>
  <c r="O1322" i="8"/>
  <c r="N1322" i="8"/>
  <c r="M1322" i="8"/>
  <c r="L1322" i="8"/>
  <c r="K1322" i="8"/>
  <c r="J1322" i="8"/>
  <c r="I1322" i="8"/>
  <c r="H1322" i="8"/>
  <c r="G1322" i="8"/>
  <c r="F1322" i="8"/>
  <c r="E1322" i="8"/>
  <c r="Z1321" i="8"/>
  <c r="Y1321" i="8"/>
  <c r="X1321" i="8"/>
  <c r="W1321" i="8"/>
  <c r="V1321" i="8"/>
  <c r="U1321" i="8"/>
  <c r="T1321" i="8"/>
  <c r="S1321" i="8"/>
  <c r="R1321" i="8"/>
  <c r="Q1321" i="8"/>
  <c r="P1321" i="8"/>
  <c r="O1321" i="8"/>
  <c r="N1321" i="8"/>
  <c r="M1321" i="8"/>
  <c r="L1321" i="8"/>
  <c r="K1321" i="8"/>
  <c r="J1321" i="8"/>
  <c r="I1321" i="8"/>
  <c r="H1321" i="8"/>
  <c r="G1321" i="8"/>
  <c r="F1321" i="8"/>
  <c r="E1321" i="8"/>
  <c r="Z1320" i="8"/>
  <c r="Y1320" i="8"/>
  <c r="X1320" i="8"/>
  <c r="W1320" i="8"/>
  <c r="V1320" i="8"/>
  <c r="U1320" i="8"/>
  <c r="T1320" i="8"/>
  <c r="S1320" i="8"/>
  <c r="R1320" i="8"/>
  <c r="Q1320" i="8"/>
  <c r="P1320" i="8"/>
  <c r="O1320" i="8"/>
  <c r="N1320" i="8"/>
  <c r="M1320" i="8"/>
  <c r="L1320" i="8"/>
  <c r="K1320" i="8"/>
  <c r="J1320" i="8"/>
  <c r="I1320" i="8"/>
  <c r="H1320" i="8"/>
  <c r="G1320" i="8"/>
  <c r="F1320" i="8"/>
  <c r="E1320" i="8"/>
  <c r="Z1319" i="8"/>
  <c r="Y1319" i="8"/>
  <c r="X1319" i="8"/>
  <c r="W1319" i="8"/>
  <c r="V1319" i="8"/>
  <c r="U1319" i="8"/>
  <c r="T1319" i="8"/>
  <c r="S1319" i="8"/>
  <c r="R1319" i="8"/>
  <c r="Q1319" i="8"/>
  <c r="P1319" i="8"/>
  <c r="O1319" i="8"/>
  <c r="N1319" i="8"/>
  <c r="M1319" i="8"/>
  <c r="L1319" i="8"/>
  <c r="K1319" i="8"/>
  <c r="J1319" i="8"/>
  <c r="I1319" i="8"/>
  <c r="H1319" i="8"/>
  <c r="G1319" i="8"/>
  <c r="F1319" i="8"/>
  <c r="E1319" i="8"/>
  <c r="Z1318" i="8"/>
  <c r="Y1318" i="8"/>
  <c r="X1318" i="8"/>
  <c r="W1318" i="8"/>
  <c r="V1318" i="8"/>
  <c r="U1318" i="8"/>
  <c r="T1318" i="8"/>
  <c r="S1318" i="8"/>
  <c r="R1318" i="8"/>
  <c r="Q1318" i="8"/>
  <c r="P1318" i="8"/>
  <c r="O1318" i="8"/>
  <c r="N1318" i="8"/>
  <c r="M1318" i="8"/>
  <c r="L1318" i="8"/>
  <c r="K1318" i="8"/>
  <c r="J1318" i="8"/>
  <c r="I1318" i="8"/>
  <c r="H1318" i="8"/>
  <c r="G1318" i="8"/>
  <c r="F1318" i="8"/>
  <c r="E1318" i="8"/>
  <c r="Z1317" i="8"/>
  <c r="Y1317" i="8"/>
  <c r="X1317" i="8"/>
  <c r="W1317" i="8"/>
  <c r="V1317" i="8"/>
  <c r="U1317" i="8"/>
  <c r="T1317" i="8"/>
  <c r="S1317" i="8"/>
  <c r="R1317" i="8"/>
  <c r="Q1317" i="8"/>
  <c r="P1317" i="8"/>
  <c r="O1317" i="8"/>
  <c r="N1317" i="8"/>
  <c r="M1317" i="8"/>
  <c r="L1317" i="8"/>
  <c r="K1317" i="8"/>
  <c r="J1317" i="8"/>
  <c r="I1317" i="8"/>
  <c r="H1317" i="8"/>
  <c r="G1317" i="8"/>
  <c r="F1317" i="8"/>
  <c r="E1317" i="8"/>
  <c r="Z1316" i="8"/>
  <c r="Y1316" i="8"/>
  <c r="X1316" i="8"/>
  <c r="W1316" i="8"/>
  <c r="V1316" i="8"/>
  <c r="U1316" i="8"/>
  <c r="T1316" i="8"/>
  <c r="S1316" i="8"/>
  <c r="R1316" i="8"/>
  <c r="Q1316" i="8"/>
  <c r="P1316" i="8"/>
  <c r="O1316" i="8"/>
  <c r="N1316" i="8"/>
  <c r="M1316" i="8"/>
  <c r="L1316" i="8"/>
  <c r="K1316" i="8"/>
  <c r="J1316" i="8"/>
  <c r="I1316" i="8"/>
  <c r="H1316" i="8"/>
  <c r="G1316" i="8"/>
  <c r="F1316" i="8"/>
  <c r="E1316" i="8"/>
  <c r="Z1315" i="8"/>
  <c r="Y1315" i="8"/>
  <c r="X1315" i="8"/>
  <c r="W1315" i="8"/>
  <c r="V1315" i="8"/>
  <c r="U1315" i="8"/>
  <c r="T1315" i="8"/>
  <c r="S1315" i="8"/>
  <c r="R1315" i="8"/>
  <c r="Q1315" i="8"/>
  <c r="P1315" i="8"/>
  <c r="O1315" i="8"/>
  <c r="N1315" i="8"/>
  <c r="M1315" i="8"/>
  <c r="L1315" i="8"/>
  <c r="K1315" i="8"/>
  <c r="J1315" i="8"/>
  <c r="I1315" i="8"/>
  <c r="H1315" i="8"/>
  <c r="G1315" i="8"/>
  <c r="F1315" i="8"/>
  <c r="E1315" i="8"/>
  <c r="Z1314" i="8"/>
  <c r="Y1314" i="8"/>
  <c r="X1314" i="8"/>
  <c r="W1314" i="8"/>
  <c r="V1314" i="8"/>
  <c r="U1314" i="8"/>
  <c r="T1314" i="8"/>
  <c r="S1314" i="8"/>
  <c r="R1314" i="8"/>
  <c r="Q1314" i="8"/>
  <c r="P1314" i="8"/>
  <c r="O1314" i="8"/>
  <c r="N1314" i="8"/>
  <c r="M1314" i="8"/>
  <c r="L1314" i="8"/>
  <c r="K1314" i="8"/>
  <c r="J1314" i="8"/>
  <c r="I1314" i="8"/>
  <c r="H1314" i="8"/>
  <c r="G1314" i="8"/>
  <c r="F1314" i="8"/>
  <c r="E1314" i="8"/>
  <c r="Z1313" i="8"/>
  <c r="Y1313" i="8"/>
  <c r="X1313" i="8"/>
  <c r="W1313" i="8"/>
  <c r="V1313" i="8"/>
  <c r="U1313" i="8"/>
  <c r="T1313" i="8"/>
  <c r="S1313" i="8"/>
  <c r="R1313" i="8"/>
  <c r="Q1313" i="8"/>
  <c r="P1313" i="8"/>
  <c r="O1313" i="8"/>
  <c r="N1313" i="8"/>
  <c r="M1313" i="8"/>
  <c r="L1313" i="8"/>
  <c r="K1313" i="8"/>
  <c r="J1313" i="8"/>
  <c r="I1313" i="8"/>
  <c r="H1313" i="8"/>
  <c r="G1313" i="8"/>
  <c r="F1313" i="8"/>
  <c r="E1313" i="8"/>
  <c r="Z1312" i="8"/>
  <c r="Y1312" i="8"/>
  <c r="X1312" i="8"/>
  <c r="W1312" i="8"/>
  <c r="V1312" i="8"/>
  <c r="U1312" i="8"/>
  <c r="T1312" i="8"/>
  <c r="S1312" i="8"/>
  <c r="R1312" i="8"/>
  <c r="Q1312" i="8"/>
  <c r="P1312" i="8"/>
  <c r="O1312" i="8"/>
  <c r="N1312" i="8"/>
  <c r="M1312" i="8"/>
  <c r="L1312" i="8"/>
  <c r="K1312" i="8"/>
  <c r="J1312" i="8"/>
  <c r="I1312" i="8"/>
  <c r="H1312" i="8"/>
  <c r="G1312" i="8"/>
  <c r="F1312" i="8"/>
  <c r="E1312" i="8"/>
  <c r="Z1311" i="8"/>
  <c r="Y1311" i="8"/>
  <c r="X1311" i="8"/>
  <c r="W1311" i="8"/>
  <c r="V1311" i="8"/>
  <c r="U1311" i="8"/>
  <c r="T1311" i="8"/>
  <c r="S1311" i="8"/>
  <c r="R1311" i="8"/>
  <c r="Q1311" i="8"/>
  <c r="P1311" i="8"/>
  <c r="O1311" i="8"/>
  <c r="N1311" i="8"/>
  <c r="M1311" i="8"/>
  <c r="L1311" i="8"/>
  <c r="K1311" i="8"/>
  <c r="J1311" i="8"/>
  <c r="I1311" i="8"/>
  <c r="H1311" i="8"/>
  <c r="G1311" i="8"/>
  <c r="F1311" i="8"/>
  <c r="E1311" i="8"/>
  <c r="Z1310" i="8"/>
  <c r="Y1310" i="8"/>
  <c r="X1310" i="8"/>
  <c r="W1310" i="8"/>
  <c r="V1310" i="8"/>
  <c r="U1310" i="8"/>
  <c r="T1310" i="8"/>
  <c r="S1310" i="8"/>
  <c r="R1310" i="8"/>
  <c r="Q1310" i="8"/>
  <c r="P1310" i="8"/>
  <c r="O1310" i="8"/>
  <c r="N1310" i="8"/>
  <c r="M1310" i="8"/>
  <c r="L1310" i="8"/>
  <c r="K1310" i="8"/>
  <c r="J1310" i="8"/>
  <c r="I1310" i="8"/>
  <c r="H1310" i="8"/>
  <c r="G1310" i="8"/>
  <c r="F1310" i="8"/>
  <c r="E1310" i="8"/>
  <c r="Z1309" i="8"/>
  <c r="Y1309" i="8"/>
  <c r="X1309" i="8"/>
  <c r="W1309" i="8"/>
  <c r="V1309" i="8"/>
  <c r="U1309" i="8"/>
  <c r="T1309" i="8"/>
  <c r="S1309" i="8"/>
  <c r="R1309" i="8"/>
  <c r="Q1309" i="8"/>
  <c r="P1309" i="8"/>
  <c r="O1309" i="8"/>
  <c r="N1309" i="8"/>
  <c r="M1309" i="8"/>
  <c r="L1309" i="8"/>
  <c r="K1309" i="8"/>
  <c r="J1309" i="8"/>
  <c r="I1309" i="8"/>
  <c r="H1309" i="8"/>
  <c r="G1309" i="8"/>
  <c r="F1309" i="8"/>
  <c r="E1309" i="8"/>
  <c r="Z1308" i="8"/>
  <c r="Y1308" i="8"/>
  <c r="X1308" i="8"/>
  <c r="W1308" i="8"/>
  <c r="V1308" i="8"/>
  <c r="U1308" i="8"/>
  <c r="T1308" i="8"/>
  <c r="S1308" i="8"/>
  <c r="R1308" i="8"/>
  <c r="Q1308" i="8"/>
  <c r="P1308" i="8"/>
  <c r="O1308" i="8"/>
  <c r="N1308" i="8"/>
  <c r="M1308" i="8"/>
  <c r="L1308" i="8"/>
  <c r="K1308" i="8"/>
  <c r="J1308" i="8"/>
  <c r="I1308" i="8"/>
  <c r="H1308" i="8"/>
  <c r="G1308" i="8"/>
  <c r="F1308" i="8"/>
  <c r="E1308" i="8"/>
  <c r="Z1307" i="8"/>
  <c r="Y1307" i="8"/>
  <c r="X1307" i="8"/>
  <c r="W1307" i="8"/>
  <c r="V1307" i="8"/>
  <c r="U1307" i="8"/>
  <c r="T1307" i="8"/>
  <c r="S1307" i="8"/>
  <c r="R1307" i="8"/>
  <c r="Q1307" i="8"/>
  <c r="P1307" i="8"/>
  <c r="O1307" i="8"/>
  <c r="N1307" i="8"/>
  <c r="M1307" i="8"/>
  <c r="L1307" i="8"/>
  <c r="K1307" i="8"/>
  <c r="J1307" i="8"/>
  <c r="I1307" i="8"/>
  <c r="H1307" i="8"/>
  <c r="G1307" i="8"/>
  <c r="F1307" i="8"/>
  <c r="E1307" i="8"/>
  <c r="Z1306" i="8"/>
  <c r="Y1306" i="8"/>
  <c r="X1306" i="8"/>
  <c r="W1306" i="8"/>
  <c r="V1306" i="8"/>
  <c r="U1306" i="8"/>
  <c r="T1306" i="8"/>
  <c r="S1306" i="8"/>
  <c r="R1306" i="8"/>
  <c r="Q1306" i="8"/>
  <c r="P1306" i="8"/>
  <c r="O1306" i="8"/>
  <c r="N1306" i="8"/>
  <c r="M1306" i="8"/>
  <c r="L1306" i="8"/>
  <c r="K1306" i="8"/>
  <c r="J1306" i="8"/>
  <c r="I1306" i="8"/>
  <c r="H1306" i="8"/>
  <c r="G1306" i="8"/>
  <c r="F1306" i="8"/>
  <c r="E1306" i="8"/>
  <c r="Z1305" i="8"/>
  <c r="Y1305" i="8"/>
  <c r="X1305" i="8"/>
  <c r="W1305" i="8"/>
  <c r="V1305" i="8"/>
  <c r="U1305" i="8"/>
  <c r="T1305" i="8"/>
  <c r="S1305" i="8"/>
  <c r="R1305" i="8"/>
  <c r="Q1305" i="8"/>
  <c r="P1305" i="8"/>
  <c r="O1305" i="8"/>
  <c r="N1305" i="8"/>
  <c r="M1305" i="8"/>
  <c r="L1305" i="8"/>
  <c r="K1305" i="8"/>
  <c r="J1305" i="8"/>
  <c r="I1305" i="8"/>
  <c r="H1305" i="8"/>
  <c r="G1305" i="8"/>
  <c r="F1305" i="8"/>
  <c r="E1305" i="8"/>
  <c r="Z1304" i="8"/>
  <c r="Y1304" i="8"/>
  <c r="X1304" i="8"/>
  <c r="W1304" i="8"/>
  <c r="V1304" i="8"/>
  <c r="U1304" i="8"/>
  <c r="T1304" i="8"/>
  <c r="S1304" i="8"/>
  <c r="R1304" i="8"/>
  <c r="Q1304" i="8"/>
  <c r="P1304" i="8"/>
  <c r="O1304" i="8"/>
  <c r="N1304" i="8"/>
  <c r="M1304" i="8"/>
  <c r="L1304" i="8"/>
  <c r="K1304" i="8"/>
  <c r="J1304" i="8"/>
  <c r="I1304" i="8"/>
  <c r="H1304" i="8"/>
  <c r="G1304" i="8"/>
  <c r="F1304" i="8"/>
  <c r="E1304" i="8"/>
  <c r="Z1303" i="8"/>
  <c r="Y1303" i="8"/>
  <c r="X1303" i="8"/>
  <c r="W1303" i="8"/>
  <c r="V1303" i="8"/>
  <c r="U1303" i="8"/>
  <c r="T1303" i="8"/>
  <c r="S1303" i="8"/>
  <c r="R1303" i="8"/>
  <c r="Q1303" i="8"/>
  <c r="P1303" i="8"/>
  <c r="O1303" i="8"/>
  <c r="N1303" i="8"/>
  <c r="M1303" i="8"/>
  <c r="L1303" i="8"/>
  <c r="K1303" i="8"/>
  <c r="J1303" i="8"/>
  <c r="I1303" i="8"/>
  <c r="H1303" i="8"/>
  <c r="G1303" i="8"/>
  <c r="F1303" i="8"/>
  <c r="E1303" i="8"/>
  <c r="Z1302" i="8"/>
  <c r="Y1302" i="8"/>
  <c r="X1302" i="8"/>
  <c r="W1302" i="8"/>
  <c r="V1302" i="8"/>
  <c r="U1302" i="8"/>
  <c r="T1302" i="8"/>
  <c r="S1302" i="8"/>
  <c r="R1302" i="8"/>
  <c r="Q1302" i="8"/>
  <c r="P1302" i="8"/>
  <c r="O1302" i="8"/>
  <c r="N1302" i="8"/>
  <c r="M1302" i="8"/>
  <c r="L1302" i="8"/>
  <c r="K1302" i="8"/>
  <c r="J1302" i="8"/>
  <c r="I1302" i="8"/>
  <c r="H1302" i="8"/>
  <c r="G1302" i="8"/>
  <c r="F1302" i="8"/>
  <c r="E1302" i="8"/>
  <c r="Z1301" i="8"/>
  <c r="Y1301" i="8"/>
  <c r="X1301" i="8"/>
  <c r="W1301" i="8"/>
  <c r="V1301" i="8"/>
  <c r="U1301" i="8"/>
  <c r="T1301" i="8"/>
  <c r="S1301" i="8"/>
  <c r="R1301" i="8"/>
  <c r="Q1301" i="8"/>
  <c r="P1301" i="8"/>
  <c r="O1301" i="8"/>
  <c r="N1301" i="8"/>
  <c r="M1301" i="8"/>
  <c r="L1301" i="8"/>
  <c r="K1301" i="8"/>
  <c r="J1301" i="8"/>
  <c r="I1301" i="8"/>
  <c r="H1301" i="8"/>
  <c r="G1301" i="8"/>
  <c r="F1301" i="8"/>
  <c r="E1301" i="8"/>
  <c r="Z1300" i="8"/>
  <c r="Y1300" i="8"/>
  <c r="X1300" i="8"/>
  <c r="W1300" i="8"/>
  <c r="V1300" i="8"/>
  <c r="U1300" i="8"/>
  <c r="T1300" i="8"/>
  <c r="S1300" i="8"/>
  <c r="R1300" i="8"/>
  <c r="Q1300" i="8"/>
  <c r="P1300" i="8"/>
  <c r="O1300" i="8"/>
  <c r="N1300" i="8"/>
  <c r="M1300" i="8"/>
  <c r="L1300" i="8"/>
  <c r="K1300" i="8"/>
  <c r="J1300" i="8"/>
  <c r="I1300" i="8"/>
  <c r="H1300" i="8"/>
  <c r="G1300" i="8"/>
  <c r="F1300" i="8"/>
  <c r="E1300" i="8"/>
  <c r="Z1299" i="8"/>
  <c r="Y1299" i="8"/>
  <c r="X1299" i="8"/>
  <c r="W1299" i="8"/>
  <c r="V1299" i="8"/>
  <c r="U1299" i="8"/>
  <c r="T1299" i="8"/>
  <c r="S1299" i="8"/>
  <c r="R1299" i="8"/>
  <c r="Q1299" i="8"/>
  <c r="P1299" i="8"/>
  <c r="O1299" i="8"/>
  <c r="N1299" i="8"/>
  <c r="M1299" i="8"/>
  <c r="L1299" i="8"/>
  <c r="K1299" i="8"/>
  <c r="J1299" i="8"/>
  <c r="I1299" i="8"/>
  <c r="H1299" i="8"/>
  <c r="G1299" i="8"/>
  <c r="F1299" i="8"/>
  <c r="E1299" i="8"/>
  <c r="Z1298" i="8"/>
  <c r="Y1298" i="8"/>
  <c r="X1298" i="8"/>
  <c r="W1298" i="8"/>
  <c r="V1298" i="8"/>
  <c r="U1298" i="8"/>
  <c r="T1298" i="8"/>
  <c r="S1298" i="8"/>
  <c r="R1298" i="8"/>
  <c r="Q1298" i="8"/>
  <c r="P1298" i="8"/>
  <c r="O1298" i="8"/>
  <c r="N1298" i="8"/>
  <c r="M1298" i="8"/>
  <c r="L1298" i="8"/>
  <c r="K1298" i="8"/>
  <c r="J1298" i="8"/>
  <c r="I1298" i="8"/>
  <c r="H1298" i="8"/>
  <c r="G1298" i="8"/>
  <c r="F1298" i="8"/>
  <c r="E1298" i="8"/>
  <c r="Z1297" i="8"/>
  <c r="Y1297" i="8"/>
  <c r="X1297" i="8"/>
  <c r="W1297" i="8"/>
  <c r="V1297" i="8"/>
  <c r="U1297" i="8"/>
  <c r="T1297" i="8"/>
  <c r="S1297" i="8"/>
  <c r="R1297" i="8"/>
  <c r="Q1297" i="8"/>
  <c r="P1297" i="8"/>
  <c r="O1297" i="8"/>
  <c r="N1297" i="8"/>
  <c r="M1297" i="8"/>
  <c r="L1297" i="8"/>
  <c r="K1297" i="8"/>
  <c r="J1297" i="8"/>
  <c r="I1297" i="8"/>
  <c r="H1297" i="8"/>
  <c r="G1297" i="8"/>
  <c r="F1297" i="8"/>
  <c r="E1297" i="8"/>
  <c r="Z1296" i="8"/>
  <c r="Y1296" i="8"/>
  <c r="X1296" i="8"/>
  <c r="W1296" i="8"/>
  <c r="V1296" i="8"/>
  <c r="U1296" i="8"/>
  <c r="T1296" i="8"/>
  <c r="S1296" i="8"/>
  <c r="R1296" i="8"/>
  <c r="Q1296" i="8"/>
  <c r="P1296" i="8"/>
  <c r="O1296" i="8"/>
  <c r="N1296" i="8"/>
  <c r="M1296" i="8"/>
  <c r="L1296" i="8"/>
  <c r="K1296" i="8"/>
  <c r="J1296" i="8"/>
  <c r="I1296" i="8"/>
  <c r="H1296" i="8"/>
  <c r="G1296" i="8"/>
  <c r="F1296" i="8"/>
  <c r="E1296" i="8"/>
  <c r="Z1295" i="8"/>
  <c r="Y1295" i="8"/>
  <c r="X1295" i="8"/>
  <c r="W1295" i="8"/>
  <c r="V1295" i="8"/>
  <c r="U1295" i="8"/>
  <c r="T1295" i="8"/>
  <c r="S1295" i="8"/>
  <c r="R1295" i="8"/>
  <c r="Q1295" i="8"/>
  <c r="P1295" i="8"/>
  <c r="O1295" i="8"/>
  <c r="N1295" i="8"/>
  <c r="M1295" i="8"/>
  <c r="L1295" i="8"/>
  <c r="K1295" i="8"/>
  <c r="J1295" i="8"/>
  <c r="I1295" i="8"/>
  <c r="H1295" i="8"/>
  <c r="G1295" i="8"/>
  <c r="F1295" i="8"/>
  <c r="E1295" i="8"/>
  <c r="Z1294" i="8"/>
  <c r="Y1294" i="8"/>
  <c r="X1294" i="8"/>
  <c r="W1294" i="8"/>
  <c r="V1294" i="8"/>
  <c r="U1294" i="8"/>
  <c r="T1294" i="8"/>
  <c r="S1294" i="8"/>
  <c r="R1294" i="8"/>
  <c r="Q1294" i="8"/>
  <c r="P1294" i="8"/>
  <c r="O1294" i="8"/>
  <c r="N1294" i="8"/>
  <c r="M1294" i="8"/>
  <c r="L1294" i="8"/>
  <c r="K1294" i="8"/>
  <c r="J1294" i="8"/>
  <c r="I1294" i="8"/>
  <c r="H1294" i="8"/>
  <c r="G1294" i="8"/>
  <c r="F1294" i="8"/>
  <c r="E1294" i="8"/>
  <c r="Z1293" i="8"/>
  <c r="Y1293" i="8"/>
  <c r="X1293" i="8"/>
  <c r="W1293" i="8"/>
  <c r="V1293" i="8"/>
  <c r="U1293" i="8"/>
  <c r="T1293" i="8"/>
  <c r="S1293" i="8"/>
  <c r="R1293" i="8"/>
  <c r="Q1293" i="8"/>
  <c r="P1293" i="8"/>
  <c r="O1293" i="8"/>
  <c r="N1293" i="8"/>
  <c r="M1293" i="8"/>
  <c r="L1293" i="8"/>
  <c r="K1293" i="8"/>
  <c r="J1293" i="8"/>
  <c r="I1293" i="8"/>
  <c r="H1293" i="8"/>
  <c r="G1293" i="8"/>
  <c r="F1293" i="8"/>
  <c r="E1293" i="8"/>
  <c r="Z1292" i="8"/>
  <c r="Y1292" i="8"/>
  <c r="X1292" i="8"/>
  <c r="W1292" i="8"/>
  <c r="V1292" i="8"/>
  <c r="U1292" i="8"/>
  <c r="T1292" i="8"/>
  <c r="S1292" i="8"/>
  <c r="R1292" i="8"/>
  <c r="Q1292" i="8"/>
  <c r="P1292" i="8"/>
  <c r="O1292" i="8"/>
  <c r="N1292" i="8"/>
  <c r="M1292" i="8"/>
  <c r="L1292" i="8"/>
  <c r="K1292" i="8"/>
  <c r="J1292" i="8"/>
  <c r="I1292" i="8"/>
  <c r="H1292" i="8"/>
  <c r="G1292" i="8"/>
  <c r="F1292" i="8"/>
  <c r="E1292" i="8"/>
  <c r="Z1291" i="8"/>
  <c r="Y1291" i="8"/>
  <c r="X1291" i="8"/>
  <c r="W1291" i="8"/>
  <c r="V1291" i="8"/>
  <c r="U1291" i="8"/>
  <c r="T1291" i="8"/>
  <c r="S1291" i="8"/>
  <c r="R1291" i="8"/>
  <c r="Q1291" i="8"/>
  <c r="P1291" i="8"/>
  <c r="O1291" i="8"/>
  <c r="N1291" i="8"/>
  <c r="M1291" i="8"/>
  <c r="L1291" i="8"/>
  <c r="K1291" i="8"/>
  <c r="J1291" i="8"/>
  <c r="I1291" i="8"/>
  <c r="H1291" i="8"/>
  <c r="G1291" i="8"/>
  <c r="F1291" i="8"/>
  <c r="E1291" i="8"/>
  <c r="Z1290" i="8"/>
  <c r="Y1290" i="8"/>
  <c r="X1290" i="8"/>
  <c r="W1290" i="8"/>
  <c r="V1290" i="8"/>
  <c r="U1290" i="8"/>
  <c r="T1290" i="8"/>
  <c r="S1290" i="8"/>
  <c r="R1290" i="8"/>
  <c r="Q1290" i="8"/>
  <c r="P1290" i="8"/>
  <c r="O1290" i="8"/>
  <c r="N1290" i="8"/>
  <c r="M1290" i="8"/>
  <c r="L1290" i="8"/>
  <c r="K1290" i="8"/>
  <c r="J1290" i="8"/>
  <c r="I1290" i="8"/>
  <c r="H1290" i="8"/>
  <c r="G1290" i="8"/>
  <c r="F1290" i="8"/>
  <c r="E1290" i="8"/>
  <c r="Z1289" i="8"/>
  <c r="Y1289" i="8"/>
  <c r="X1289" i="8"/>
  <c r="W1289" i="8"/>
  <c r="V1289" i="8"/>
  <c r="U1289" i="8"/>
  <c r="T1289" i="8"/>
  <c r="S1289" i="8"/>
  <c r="R1289" i="8"/>
  <c r="Q1289" i="8"/>
  <c r="P1289" i="8"/>
  <c r="O1289" i="8"/>
  <c r="N1289" i="8"/>
  <c r="M1289" i="8"/>
  <c r="L1289" i="8"/>
  <c r="K1289" i="8"/>
  <c r="J1289" i="8"/>
  <c r="I1289" i="8"/>
  <c r="H1289" i="8"/>
  <c r="G1289" i="8"/>
  <c r="F1289" i="8"/>
  <c r="E1289" i="8"/>
  <c r="Z1288" i="8"/>
  <c r="Y1288" i="8"/>
  <c r="X1288" i="8"/>
  <c r="W1288" i="8"/>
  <c r="V1288" i="8"/>
  <c r="U1288" i="8"/>
  <c r="T1288" i="8"/>
  <c r="S1288" i="8"/>
  <c r="R1288" i="8"/>
  <c r="Q1288" i="8"/>
  <c r="P1288" i="8"/>
  <c r="O1288" i="8"/>
  <c r="N1288" i="8"/>
  <c r="M1288" i="8"/>
  <c r="L1288" i="8"/>
  <c r="K1288" i="8"/>
  <c r="J1288" i="8"/>
  <c r="I1288" i="8"/>
  <c r="H1288" i="8"/>
  <c r="G1288" i="8"/>
  <c r="F1288" i="8"/>
  <c r="E1288" i="8"/>
  <c r="Z1287" i="8"/>
  <c r="Y1287" i="8"/>
  <c r="X1287" i="8"/>
  <c r="W1287" i="8"/>
  <c r="V1287" i="8"/>
  <c r="U1287" i="8"/>
  <c r="T1287" i="8"/>
  <c r="S1287" i="8"/>
  <c r="R1287" i="8"/>
  <c r="Q1287" i="8"/>
  <c r="P1287" i="8"/>
  <c r="O1287" i="8"/>
  <c r="N1287" i="8"/>
  <c r="M1287" i="8"/>
  <c r="L1287" i="8"/>
  <c r="K1287" i="8"/>
  <c r="J1287" i="8"/>
  <c r="I1287" i="8"/>
  <c r="H1287" i="8"/>
  <c r="G1287" i="8"/>
  <c r="F1287" i="8"/>
  <c r="E1287" i="8"/>
  <c r="Z1286" i="8"/>
  <c r="Y1286" i="8"/>
  <c r="X1286" i="8"/>
  <c r="W1286" i="8"/>
  <c r="V1286" i="8"/>
  <c r="U1286" i="8"/>
  <c r="T1286" i="8"/>
  <c r="S1286" i="8"/>
  <c r="R1286" i="8"/>
  <c r="Q1286" i="8"/>
  <c r="P1286" i="8"/>
  <c r="O1286" i="8"/>
  <c r="N1286" i="8"/>
  <c r="M1286" i="8"/>
  <c r="L1286" i="8"/>
  <c r="K1286" i="8"/>
  <c r="J1286" i="8"/>
  <c r="I1286" i="8"/>
  <c r="H1286" i="8"/>
  <c r="G1286" i="8"/>
  <c r="F1286" i="8"/>
  <c r="E1286" i="8"/>
  <c r="Z1285" i="8"/>
  <c r="Y1285" i="8"/>
  <c r="X1285" i="8"/>
  <c r="W1285" i="8"/>
  <c r="V1285" i="8"/>
  <c r="U1285" i="8"/>
  <c r="T1285" i="8"/>
  <c r="S1285" i="8"/>
  <c r="R1285" i="8"/>
  <c r="Q1285" i="8"/>
  <c r="P1285" i="8"/>
  <c r="O1285" i="8"/>
  <c r="N1285" i="8"/>
  <c r="M1285" i="8"/>
  <c r="L1285" i="8"/>
  <c r="K1285" i="8"/>
  <c r="J1285" i="8"/>
  <c r="I1285" i="8"/>
  <c r="H1285" i="8"/>
  <c r="G1285" i="8"/>
  <c r="F1285" i="8"/>
  <c r="E1285" i="8"/>
  <c r="Z1284" i="8"/>
  <c r="Y1284" i="8"/>
  <c r="X1284" i="8"/>
  <c r="W1284" i="8"/>
  <c r="V1284" i="8"/>
  <c r="U1284" i="8"/>
  <c r="T1284" i="8"/>
  <c r="S1284" i="8"/>
  <c r="R1284" i="8"/>
  <c r="Q1284" i="8"/>
  <c r="P1284" i="8"/>
  <c r="O1284" i="8"/>
  <c r="N1284" i="8"/>
  <c r="M1284" i="8"/>
  <c r="L1284" i="8"/>
  <c r="K1284" i="8"/>
  <c r="J1284" i="8"/>
  <c r="I1284" i="8"/>
  <c r="H1284" i="8"/>
  <c r="G1284" i="8"/>
  <c r="F1284" i="8"/>
  <c r="E1284" i="8"/>
  <c r="Z1283" i="8"/>
  <c r="Y1283" i="8"/>
  <c r="X1283" i="8"/>
  <c r="W1283" i="8"/>
  <c r="V1283" i="8"/>
  <c r="U1283" i="8"/>
  <c r="T1283" i="8"/>
  <c r="S1283" i="8"/>
  <c r="R1283" i="8"/>
  <c r="Q1283" i="8"/>
  <c r="P1283" i="8"/>
  <c r="O1283" i="8"/>
  <c r="N1283" i="8"/>
  <c r="M1283" i="8"/>
  <c r="L1283" i="8"/>
  <c r="K1283" i="8"/>
  <c r="J1283" i="8"/>
  <c r="I1283" i="8"/>
  <c r="H1283" i="8"/>
  <c r="G1283" i="8"/>
  <c r="F1283" i="8"/>
  <c r="E1283" i="8"/>
  <c r="Z1282" i="8"/>
  <c r="Y1282" i="8"/>
  <c r="X1282" i="8"/>
  <c r="W1282" i="8"/>
  <c r="V1282" i="8"/>
  <c r="U1282" i="8"/>
  <c r="T1282" i="8"/>
  <c r="S1282" i="8"/>
  <c r="R1282" i="8"/>
  <c r="Q1282" i="8"/>
  <c r="P1282" i="8"/>
  <c r="O1282" i="8"/>
  <c r="N1282" i="8"/>
  <c r="M1282" i="8"/>
  <c r="L1282" i="8"/>
  <c r="K1282" i="8"/>
  <c r="J1282" i="8"/>
  <c r="I1282" i="8"/>
  <c r="H1282" i="8"/>
  <c r="G1282" i="8"/>
  <c r="F1282" i="8"/>
  <c r="E1282" i="8"/>
  <c r="Z1281" i="8"/>
  <c r="Y1281" i="8"/>
  <c r="X1281" i="8"/>
  <c r="W1281" i="8"/>
  <c r="V1281" i="8"/>
  <c r="U1281" i="8"/>
  <c r="T1281" i="8"/>
  <c r="S1281" i="8"/>
  <c r="R1281" i="8"/>
  <c r="Q1281" i="8"/>
  <c r="P1281" i="8"/>
  <c r="O1281" i="8"/>
  <c r="N1281" i="8"/>
  <c r="M1281" i="8"/>
  <c r="L1281" i="8"/>
  <c r="K1281" i="8"/>
  <c r="J1281" i="8"/>
  <c r="I1281" i="8"/>
  <c r="H1281" i="8"/>
  <c r="G1281" i="8"/>
  <c r="F1281" i="8"/>
  <c r="E1281" i="8"/>
  <c r="Z1280" i="8"/>
  <c r="Y1280" i="8"/>
  <c r="X1280" i="8"/>
  <c r="W1280" i="8"/>
  <c r="V1280" i="8"/>
  <c r="U1280" i="8"/>
  <c r="T1280" i="8"/>
  <c r="S1280" i="8"/>
  <c r="R1280" i="8"/>
  <c r="Q1280" i="8"/>
  <c r="P1280" i="8"/>
  <c r="O1280" i="8"/>
  <c r="N1280" i="8"/>
  <c r="M1280" i="8"/>
  <c r="L1280" i="8"/>
  <c r="K1280" i="8"/>
  <c r="J1280" i="8"/>
  <c r="I1280" i="8"/>
  <c r="H1280" i="8"/>
  <c r="G1280" i="8"/>
  <c r="F1280" i="8"/>
  <c r="E1280" i="8"/>
  <c r="Z1279" i="8"/>
  <c r="Y1279" i="8"/>
  <c r="X1279" i="8"/>
  <c r="W1279" i="8"/>
  <c r="V1279" i="8"/>
  <c r="U1279" i="8"/>
  <c r="T1279" i="8"/>
  <c r="S1279" i="8"/>
  <c r="R1279" i="8"/>
  <c r="Q1279" i="8"/>
  <c r="P1279" i="8"/>
  <c r="O1279" i="8"/>
  <c r="N1279" i="8"/>
  <c r="M1279" i="8"/>
  <c r="L1279" i="8"/>
  <c r="K1279" i="8"/>
  <c r="J1279" i="8"/>
  <c r="I1279" i="8"/>
  <c r="H1279" i="8"/>
  <c r="G1279" i="8"/>
  <c r="F1279" i="8"/>
  <c r="E1279" i="8"/>
  <c r="Z1278" i="8"/>
  <c r="Y1278" i="8"/>
  <c r="X1278" i="8"/>
  <c r="W1278" i="8"/>
  <c r="V1278" i="8"/>
  <c r="U1278" i="8"/>
  <c r="T1278" i="8"/>
  <c r="S1278" i="8"/>
  <c r="R1278" i="8"/>
  <c r="Q1278" i="8"/>
  <c r="P1278" i="8"/>
  <c r="O1278" i="8"/>
  <c r="N1278" i="8"/>
  <c r="M1278" i="8"/>
  <c r="L1278" i="8"/>
  <c r="K1278" i="8"/>
  <c r="J1278" i="8"/>
  <c r="I1278" i="8"/>
  <c r="H1278" i="8"/>
  <c r="G1278" i="8"/>
  <c r="F1278" i="8"/>
  <c r="E1278" i="8"/>
  <c r="Z1277" i="8"/>
  <c r="Y1277" i="8"/>
  <c r="X1277" i="8"/>
  <c r="W1277" i="8"/>
  <c r="V1277" i="8"/>
  <c r="U1277" i="8"/>
  <c r="T1277" i="8"/>
  <c r="S1277" i="8"/>
  <c r="R1277" i="8"/>
  <c r="Q1277" i="8"/>
  <c r="P1277" i="8"/>
  <c r="O1277" i="8"/>
  <c r="N1277" i="8"/>
  <c r="M1277" i="8"/>
  <c r="L1277" i="8"/>
  <c r="K1277" i="8"/>
  <c r="J1277" i="8"/>
  <c r="I1277" i="8"/>
  <c r="H1277" i="8"/>
  <c r="G1277" i="8"/>
  <c r="F1277" i="8"/>
  <c r="E1277" i="8"/>
  <c r="Z1276" i="8"/>
  <c r="Y1276" i="8"/>
  <c r="X1276" i="8"/>
  <c r="W1276" i="8"/>
  <c r="V1276" i="8"/>
  <c r="U1276" i="8"/>
  <c r="T1276" i="8"/>
  <c r="S1276" i="8"/>
  <c r="R1276" i="8"/>
  <c r="Q1276" i="8"/>
  <c r="P1276" i="8"/>
  <c r="O1276" i="8"/>
  <c r="N1276" i="8"/>
  <c r="M1276" i="8"/>
  <c r="L1276" i="8"/>
  <c r="K1276" i="8"/>
  <c r="J1276" i="8"/>
  <c r="I1276" i="8"/>
  <c r="H1276" i="8"/>
  <c r="G1276" i="8"/>
  <c r="F1276" i="8"/>
  <c r="E1276" i="8"/>
  <c r="Z1275" i="8"/>
  <c r="Y1275" i="8"/>
  <c r="X1275" i="8"/>
  <c r="W1275" i="8"/>
  <c r="V1275" i="8"/>
  <c r="U1275" i="8"/>
  <c r="T1275" i="8"/>
  <c r="S1275" i="8"/>
  <c r="R1275" i="8"/>
  <c r="Q1275" i="8"/>
  <c r="P1275" i="8"/>
  <c r="O1275" i="8"/>
  <c r="N1275" i="8"/>
  <c r="M1275" i="8"/>
  <c r="L1275" i="8"/>
  <c r="K1275" i="8"/>
  <c r="J1275" i="8"/>
  <c r="I1275" i="8"/>
  <c r="H1275" i="8"/>
  <c r="G1275" i="8"/>
  <c r="F1275" i="8"/>
  <c r="E1275" i="8"/>
  <c r="Z1274" i="8"/>
  <c r="Y1274" i="8"/>
  <c r="X1274" i="8"/>
  <c r="W1274" i="8"/>
  <c r="V1274" i="8"/>
  <c r="U1274" i="8"/>
  <c r="T1274" i="8"/>
  <c r="S1274" i="8"/>
  <c r="R1274" i="8"/>
  <c r="Q1274" i="8"/>
  <c r="P1274" i="8"/>
  <c r="O1274" i="8"/>
  <c r="N1274" i="8"/>
  <c r="M1274" i="8"/>
  <c r="L1274" i="8"/>
  <c r="K1274" i="8"/>
  <c r="J1274" i="8"/>
  <c r="I1274" i="8"/>
  <c r="H1274" i="8"/>
  <c r="G1274" i="8"/>
  <c r="F1274" i="8"/>
  <c r="E1274" i="8"/>
  <c r="Z1273" i="8"/>
  <c r="Y1273" i="8"/>
  <c r="X1273" i="8"/>
  <c r="W1273" i="8"/>
  <c r="V1273" i="8"/>
  <c r="U1273" i="8"/>
  <c r="T1273" i="8"/>
  <c r="S1273" i="8"/>
  <c r="R1273" i="8"/>
  <c r="Q1273" i="8"/>
  <c r="P1273" i="8"/>
  <c r="O1273" i="8"/>
  <c r="N1273" i="8"/>
  <c r="M1273" i="8"/>
  <c r="L1273" i="8"/>
  <c r="K1273" i="8"/>
  <c r="J1273" i="8"/>
  <c r="I1273" i="8"/>
  <c r="H1273" i="8"/>
  <c r="G1273" i="8"/>
  <c r="F1273" i="8"/>
  <c r="E1273" i="8"/>
  <c r="Z1272" i="8"/>
  <c r="Y1272" i="8"/>
  <c r="X1272" i="8"/>
  <c r="W1272" i="8"/>
  <c r="V1272" i="8"/>
  <c r="U1272" i="8"/>
  <c r="T1272" i="8"/>
  <c r="S1272" i="8"/>
  <c r="R1272" i="8"/>
  <c r="Q1272" i="8"/>
  <c r="P1272" i="8"/>
  <c r="O1272" i="8"/>
  <c r="N1272" i="8"/>
  <c r="M1272" i="8"/>
  <c r="L1272" i="8"/>
  <c r="K1272" i="8"/>
  <c r="J1272" i="8"/>
  <c r="I1272" i="8"/>
  <c r="H1272" i="8"/>
  <c r="G1272" i="8"/>
  <c r="F1272" i="8"/>
  <c r="E1272" i="8"/>
  <c r="Z1271" i="8"/>
  <c r="Y1271" i="8"/>
  <c r="X1271" i="8"/>
  <c r="W1271" i="8"/>
  <c r="V1271" i="8"/>
  <c r="U1271" i="8"/>
  <c r="T1271" i="8"/>
  <c r="S1271" i="8"/>
  <c r="R1271" i="8"/>
  <c r="Q1271" i="8"/>
  <c r="P1271" i="8"/>
  <c r="O1271" i="8"/>
  <c r="N1271" i="8"/>
  <c r="M1271" i="8"/>
  <c r="L1271" i="8"/>
  <c r="K1271" i="8"/>
  <c r="J1271" i="8"/>
  <c r="I1271" i="8"/>
  <c r="H1271" i="8"/>
  <c r="G1271" i="8"/>
  <c r="F1271" i="8"/>
  <c r="E1271" i="8"/>
  <c r="Z1270" i="8"/>
  <c r="Y1270" i="8"/>
  <c r="X1270" i="8"/>
  <c r="W1270" i="8"/>
  <c r="V1270" i="8"/>
  <c r="U1270" i="8"/>
  <c r="T1270" i="8"/>
  <c r="S1270" i="8"/>
  <c r="R1270" i="8"/>
  <c r="Q1270" i="8"/>
  <c r="P1270" i="8"/>
  <c r="O1270" i="8"/>
  <c r="N1270" i="8"/>
  <c r="M1270" i="8"/>
  <c r="L1270" i="8"/>
  <c r="K1270" i="8"/>
  <c r="J1270" i="8"/>
  <c r="I1270" i="8"/>
  <c r="H1270" i="8"/>
  <c r="G1270" i="8"/>
  <c r="F1270" i="8"/>
  <c r="E1270" i="8"/>
  <c r="Z1269" i="8"/>
  <c r="Y1269" i="8"/>
  <c r="X1269" i="8"/>
  <c r="W1269" i="8"/>
  <c r="V1269" i="8"/>
  <c r="U1269" i="8"/>
  <c r="T1269" i="8"/>
  <c r="S1269" i="8"/>
  <c r="R1269" i="8"/>
  <c r="Q1269" i="8"/>
  <c r="P1269" i="8"/>
  <c r="O1269" i="8"/>
  <c r="N1269" i="8"/>
  <c r="M1269" i="8"/>
  <c r="L1269" i="8"/>
  <c r="K1269" i="8"/>
  <c r="J1269" i="8"/>
  <c r="I1269" i="8"/>
  <c r="H1269" i="8"/>
  <c r="G1269" i="8"/>
  <c r="F1269" i="8"/>
  <c r="E1269" i="8"/>
  <c r="Z1268" i="8"/>
  <c r="Y1268" i="8"/>
  <c r="X1268" i="8"/>
  <c r="W1268" i="8"/>
  <c r="V1268" i="8"/>
  <c r="U1268" i="8"/>
  <c r="T1268" i="8"/>
  <c r="S1268" i="8"/>
  <c r="R1268" i="8"/>
  <c r="Q1268" i="8"/>
  <c r="P1268" i="8"/>
  <c r="O1268" i="8"/>
  <c r="N1268" i="8"/>
  <c r="M1268" i="8"/>
  <c r="L1268" i="8"/>
  <c r="K1268" i="8"/>
  <c r="J1268" i="8"/>
  <c r="I1268" i="8"/>
  <c r="H1268" i="8"/>
  <c r="G1268" i="8"/>
  <c r="F1268" i="8"/>
  <c r="E1268" i="8"/>
  <c r="Z1267" i="8"/>
  <c r="Y1267" i="8"/>
  <c r="X1267" i="8"/>
  <c r="W1267" i="8"/>
  <c r="V1267" i="8"/>
  <c r="U1267" i="8"/>
  <c r="T1267" i="8"/>
  <c r="S1267" i="8"/>
  <c r="R1267" i="8"/>
  <c r="Q1267" i="8"/>
  <c r="P1267" i="8"/>
  <c r="O1267" i="8"/>
  <c r="N1267" i="8"/>
  <c r="M1267" i="8"/>
  <c r="L1267" i="8"/>
  <c r="K1267" i="8"/>
  <c r="J1267" i="8"/>
  <c r="I1267" i="8"/>
  <c r="H1267" i="8"/>
  <c r="G1267" i="8"/>
  <c r="F1267" i="8"/>
  <c r="E1267" i="8"/>
  <c r="Z1266" i="8"/>
  <c r="Y1266" i="8"/>
  <c r="X1266" i="8"/>
  <c r="W1266" i="8"/>
  <c r="V1266" i="8"/>
  <c r="U1266" i="8"/>
  <c r="T1266" i="8"/>
  <c r="S1266" i="8"/>
  <c r="R1266" i="8"/>
  <c r="Q1266" i="8"/>
  <c r="P1266" i="8"/>
  <c r="O1266" i="8"/>
  <c r="N1266" i="8"/>
  <c r="M1266" i="8"/>
  <c r="L1266" i="8"/>
  <c r="K1266" i="8"/>
  <c r="J1266" i="8"/>
  <c r="I1266" i="8"/>
  <c r="H1266" i="8"/>
  <c r="G1266" i="8"/>
  <c r="F1266" i="8"/>
  <c r="E1266" i="8"/>
  <c r="Z1265" i="8"/>
  <c r="Y1265" i="8"/>
  <c r="X1265" i="8"/>
  <c r="W1265" i="8"/>
  <c r="V1265" i="8"/>
  <c r="U1265" i="8"/>
  <c r="T1265" i="8"/>
  <c r="S1265" i="8"/>
  <c r="R1265" i="8"/>
  <c r="Q1265" i="8"/>
  <c r="P1265" i="8"/>
  <c r="O1265" i="8"/>
  <c r="N1265" i="8"/>
  <c r="M1265" i="8"/>
  <c r="L1265" i="8"/>
  <c r="K1265" i="8"/>
  <c r="J1265" i="8"/>
  <c r="I1265" i="8"/>
  <c r="H1265" i="8"/>
  <c r="G1265" i="8"/>
  <c r="F1265" i="8"/>
  <c r="E1265" i="8"/>
  <c r="Z1264" i="8"/>
  <c r="Y1264" i="8"/>
  <c r="X1264" i="8"/>
  <c r="W1264" i="8"/>
  <c r="V1264" i="8"/>
  <c r="U1264" i="8"/>
  <c r="T1264" i="8"/>
  <c r="S1264" i="8"/>
  <c r="R1264" i="8"/>
  <c r="Q1264" i="8"/>
  <c r="P1264" i="8"/>
  <c r="O1264" i="8"/>
  <c r="N1264" i="8"/>
  <c r="M1264" i="8"/>
  <c r="L1264" i="8"/>
  <c r="K1264" i="8"/>
  <c r="J1264" i="8"/>
  <c r="I1264" i="8"/>
  <c r="H1264" i="8"/>
  <c r="G1264" i="8"/>
  <c r="F1264" i="8"/>
  <c r="E1264" i="8"/>
  <c r="Z1263" i="8"/>
  <c r="Y1263" i="8"/>
  <c r="X1263" i="8"/>
  <c r="W1263" i="8"/>
  <c r="V1263" i="8"/>
  <c r="U1263" i="8"/>
  <c r="T1263" i="8"/>
  <c r="S1263" i="8"/>
  <c r="R1263" i="8"/>
  <c r="Q1263" i="8"/>
  <c r="P1263" i="8"/>
  <c r="O1263" i="8"/>
  <c r="N1263" i="8"/>
  <c r="M1263" i="8"/>
  <c r="L1263" i="8"/>
  <c r="K1263" i="8"/>
  <c r="J1263" i="8"/>
  <c r="I1263" i="8"/>
  <c r="H1263" i="8"/>
  <c r="G1263" i="8"/>
  <c r="F1263" i="8"/>
  <c r="E1263" i="8"/>
  <c r="Z1262" i="8"/>
  <c r="Y1262" i="8"/>
  <c r="X1262" i="8"/>
  <c r="W1262" i="8"/>
  <c r="V1262" i="8"/>
  <c r="U1262" i="8"/>
  <c r="T1262" i="8"/>
  <c r="S1262" i="8"/>
  <c r="R1262" i="8"/>
  <c r="Q1262" i="8"/>
  <c r="P1262" i="8"/>
  <c r="O1262" i="8"/>
  <c r="N1262" i="8"/>
  <c r="M1262" i="8"/>
  <c r="L1262" i="8"/>
  <c r="K1262" i="8"/>
  <c r="J1262" i="8"/>
  <c r="I1262" i="8"/>
  <c r="H1262" i="8"/>
  <c r="G1262" i="8"/>
  <c r="F1262" i="8"/>
  <c r="E1262" i="8"/>
  <c r="Z1261" i="8"/>
  <c r="Y1261" i="8"/>
  <c r="X1261" i="8"/>
  <c r="W1261" i="8"/>
  <c r="V1261" i="8"/>
  <c r="U1261" i="8"/>
  <c r="T1261" i="8"/>
  <c r="S1261" i="8"/>
  <c r="R1261" i="8"/>
  <c r="Q1261" i="8"/>
  <c r="P1261" i="8"/>
  <c r="O1261" i="8"/>
  <c r="N1261" i="8"/>
  <c r="M1261" i="8"/>
  <c r="L1261" i="8"/>
  <c r="K1261" i="8"/>
  <c r="J1261" i="8"/>
  <c r="I1261" i="8"/>
  <c r="H1261" i="8"/>
  <c r="G1261" i="8"/>
  <c r="F1261" i="8"/>
  <c r="E1261" i="8"/>
  <c r="Z1260" i="8"/>
  <c r="Y1260" i="8"/>
  <c r="X1260" i="8"/>
  <c r="W1260" i="8"/>
  <c r="V1260" i="8"/>
  <c r="U1260" i="8"/>
  <c r="T1260" i="8"/>
  <c r="S1260" i="8"/>
  <c r="R1260" i="8"/>
  <c r="Q1260" i="8"/>
  <c r="P1260" i="8"/>
  <c r="O1260" i="8"/>
  <c r="N1260" i="8"/>
  <c r="M1260" i="8"/>
  <c r="L1260" i="8"/>
  <c r="K1260" i="8"/>
  <c r="J1260" i="8"/>
  <c r="I1260" i="8"/>
  <c r="H1260" i="8"/>
  <c r="G1260" i="8"/>
  <c r="F1260" i="8"/>
  <c r="E1260" i="8"/>
  <c r="Z1259" i="8"/>
  <c r="Y1259" i="8"/>
  <c r="X1259" i="8"/>
  <c r="W1259" i="8"/>
  <c r="V1259" i="8"/>
  <c r="U1259" i="8"/>
  <c r="T1259" i="8"/>
  <c r="S1259" i="8"/>
  <c r="R1259" i="8"/>
  <c r="Q1259" i="8"/>
  <c r="P1259" i="8"/>
  <c r="O1259" i="8"/>
  <c r="N1259" i="8"/>
  <c r="M1259" i="8"/>
  <c r="L1259" i="8"/>
  <c r="K1259" i="8"/>
  <c r="J1259" i="8"/>
  <c r="I1259" i="8"/>
  <c r="H1259" i="8"/>
  <c r="G1259" i="8"/>
  <c r="F1259" i="8"/>
  <c r="E1259" i="8"/>
  <c r="Z1258" i="8"/>
  <c r="Y1258" i="8"/>
  <c r="X1258" i="8"/>
  <c r="W1258" i="8"/>
  <c r="V1258" i="8"/>
  <c r="U1258" i="8"/>
  <c r="T1258" i="8"/>
  <c r="S1258" i="8"/>
  <c r="R1258" i="8"/>
  <c r="Q1258" i="8"/>
  <c r="P1258" i="8"/>
  <c r="O1258" i="8"/>
  <c r="N1258" i="8"/>
  <c r="M1258" i="8"/>
  <c r="L1258" i="8"/>
  <c r="K1258" i="8"/>
  <c r="J1258" i="8"/>
  <c r="I1258" i="8"/>
  <c r="H1258" i="8"/>
  <c r="G1258" i="8"/>
  <c r="F1258" i="8"/>
  <c r="E1258" i="8"/>
  <c r="Z1257" i="8"/>
  <c r="Y1257" i="8"/>
  <c r="X1257" i="8"/>
  <c r="W1257" i="8"/>
  <c r="V1257" i="8"/>
  <c r="U1257" i="8"/>
  <c r="T1257" i="8"/>
  <c r="S1257" i="8"/>
  <c r="R1257" i="8"/>
  <c r="Q1257" i="8"/>
  <c r="P1257" i="8"/>
  <c r="O1257" i="8"/>
  <c r="N1257" i="8"/>
  <c r="M1257" i="8"/>
  <c r="L1257" i="8"/>
  <c r="K1257" i="8"/>
  <c r="J1257" i="8"/>
  <c r="I1257" i="8"/>
  <c r="H1257" i="8"/>
  <c r="G1257" i="8"/>
  <c r="F1257" i="8"/>
  <c r="E1257" i="8"/>
  <c r="Z1256" i="8"/>
  <c r="Y1256" i="8"/>
  <c r="X1256" i="8"/>
  <c r="W1256" i="8"/>
  <c r="V1256" i="8"/>
  <c r="U1256" i="8"/>
  <c r="T1256" i="8"/>
  <c r="S1256" i="8"/>
  <c r="R1256" i="8"/>
  <c r="Q1256" i="8"/>
  <c r="P1256" i="8"/>
  <c r="O1256" i="8"/>
  <c r="N1256" i="8"/>
  <c r="M1256" i="8"/>
  <c r="L1256" i="8"/>
  <c r="K1256" i="8"/>
  <c r="J1256" i="8"/>
  <c r="I1256" i="8"/>
  <c r="H1256" i="8"/>
  <c r="G1256" i="8"/>
  <c r="F1256" i="8"/>
  <c r="E1256" i="8"/>
  <c r="Z1255" i="8"/>
  <c r="Y1255" i="8"/>
  <c r="X1255" i="8"/>
  <c r="W1255" i="8"/>
  <c r="V1255" i="8"/>
  <c r="U1255" i="8"/>
  <c r="T1255" i="8"/>
  <c r="S1255" i="8"/>
  <c r="R1255" i="8"/>
  <c r="Q1255" i="8"/>
  <c r="P1255" i="8"/>
  <c r="O1255" i="8"/>
  <c r="N1255" i="8"/>
  <c r="M1255" i="8"/>
  <c r="L1255" i="8"/>
  <c r="K1255" i="8"/>
  <c r="J1255" i="8"/>
  <c r="I1255" i="8"/>
  <c r="H1255" i="8"/>
  <c r="G1255" i="8"/>
  <c r="F1255" i="8"/>
  <c r="E1255" i="8"/>
  <c r="Z1254" i="8"/>
  <c r="Y1254" i="8"/>
  <c r="X1254" i="8"/>
  <c r="W1254" i="8"/>
  <c r="V1254" i="8"/>
  <c r="U1254" i="8"/>
  <c r="T1254" i="8"/>
  <c r="S1254" i="8"/>
  <c r="R1254" i="8"/>
  <c r="Q1254" i="8"/>
  <c r="P1254" i="8"/>
  <c r="O1254" i="8"/>
  <c r="N1254" i="8"/>
  <c r="M1254" i="8"/>
  <c r="L1254" i="8"/>
  <c r="K1254" i="8"/>
  <c r="J1254" i="8"/>
  <c r="I1254" i="8"/>
  <c r="H1254" i="8"/>
  <c r="G1254" i="8"/>
  <c r="F1254" i="8"/>
  <c r="E1254" i="8"/>
  <c r="Z1253" i="8"/>
  <c r="Y1253" i="8"/>
  <c r="X1253" i="8"/>
  <c r="W1253" i="8"/>
  <c r="V1253" i="8"/>
  <c r="U1253" i="8"/>
  <c r="T1253" i="8"/>
  <c r="S1253" i="8"/>
  <c r="R1253" i="8"/>
  <c r="Q1253" i="8"/>
  <c r="P1253" i="8"/>
  <c r="O1253" i="8"/>
  <c r="N1253" i="8"/>
  <c r="M1253" i="8"/>
  <c r="L1253" i="8"/>
  <c r="K1253" i="8"/>
  <c r="J1253" i="8"/>
  <c r="I1253" i="8"/>
  <c r="H1253" i="8"/>
  <c r="G1253" i="8"/>
  <c r="F1253" i="8"/>
  <c r="E1253" i="8"/>
  <c r="Z1252" i="8"/>
  <c r="Y1252" i="8"/>
  <c r="X1252" i="8"/>
  <c r="W1252" i="8"/>
  <c r="V1252" i="8"/>
  <c r="U1252" i="8"/>
  <c r="T1252" i="8"/>
  <c r="S1252" i="8"/>
  <c r="R1252" i="8"/>
  <c r="Q1252" i="8"/>
  <c r="P1252" i="8"/>
  <c r="O1252" i="8"/>
  <c r="N1252" i="8"/>
  <c r="M1252" i="8"/>
  <c r="L1252" i="8"/>
  <c r="K1252" i="8"/>
  <c r="J1252" i="8"/>
  <c r="I1252" i="8"/>
  <c r="H1252" i="8"/>
  <c r="G1252" i="8"/>
  <c r="F1252" i="8"/>
  <c r="E1252" i="8"/>
  <c r="Z1251" i="8"/>
  <c r="Y1251" i="8"/>
  <c r="X1251" i="8"/>
  <c r="W1251" i="8"/>
  <c r="V1251" i="8"/>
  <c r="U1251" i="8"/>
  <c r="T1251" i="8"/>
  <c r="S1251" i="8"/>
  <c r="R1251" i="8"/>
  <c r="Q1251" i="8"/>
  <c r="P1251" i="8"/>
  <c r="O1251" i="8"/>
  <c r="N1251" i="8"/>
  <c r="M1251" i="8"/>
  <c r="L1251" i="8"/>
  <c r="K1251" i="8"/>
  <c r="J1251" i="8"/>
  <c r="I1251" i="8"/>
  <c r="H1251" i="8"/>
  <c r="G1251" i="8"/>
  <c r="F1251" i="8"/>
  <c r="E1251" i="8"/>
  <c r="Z1250" i="8"/>
  <c r="Y1250" i="8"/>
  <c r="X1250" i="8"/>
  <c r="W1250" i="8"/>
  <c r="V1250" i="8"/>
  <c r="U1250" i="8"/>
  <c r="T1250" i="8"/>
  <c r="S1250" i="8"/>
  <c r="R1250" i="8"/>
  <c r="Q1250" i="8"/>
  <c r="P1250" i="8"/>
  <c r="O1250" i="8"/>
  <c r="N1250" i="8"/>
  <c r="M1250" i="8"/>
  <c r="L1250" i="8"/>
  <c r="K1250" i="8"/>
  <c r="J1250" i="8"/>
  <c r="I1250" i="8"/>
  <c r="H1250" i="8"/>
  <c r="G1250" i="8"/>
  <c r="F1250" i="8"/>
  <c r="E1250" i="8"/>
  <c r="Z1249" i="8"/>
  <c r="Y1249" i="8"/>
  <c r="X1249" i="8"/>
  <c r="W1249" i="8"/>
  <c r="V1249" i="8"/>
  <c r="U1249" i="8"/>
  <c r="T1249" i="8"/>
  <c r="S1249" i="8"/>
  <c r="R1249" i="8"/>
  <c r="Q1249" i="8"/>
  <c r="P1249" i="8"/>
  <c r="O1249" i="8"/>
  <c r="N1249" i="8"/>
  <c r="M1249" i="8"/>
  <c r="L1249" i="8"/>
  <c r="K1249" i="8"/>
  <c r="J1249" i="8"/>
  <c r="I1249" i="8"/>
  <c r="H1249" i="8"/>
  <c r="G1249" i="8"/>
  <c r="F1249" i="8"/>
  <c r="E1249" i="8"/>
  <c r="Z1248" i="8"/>
  <c r="Y1248" i="8"/>
  <c r="X1248" i="8"/>
  <c r="W1248" i="8"/>
  <c r="V1248" i="8"/>
  <c r="U1248" i="8"/>
  <c r="T1248" i="8"/>
  <c r="S1248" i="8"/>
  <c r="R1248" i="8"/>
  <c r="Q1248" i="8"/>
  <c r="P1248" i="8"/>
  <c r="O1248" i="8"/>
  <c r="N1248" i="8"/>
  <c r="M1248" i="8"/>
  <c r="L1248" i="8"/>
  <c r="K1248" i="8"/>
  <c r="J1248" i="8"/>
  <c r="I1248" i="8"/>
  <c r="H1248" i="8"/>
  <c r="G1248" i="8"/>
  <c r="F1248" i="8"/>
  <c r="E1248" i="8"/>
  <c r="Z1247" i="8"/>
  <c r="Y1247" i="8"/>
  <c r="X1247" i="8"/>
  <c r="W1247" i="8"/>
  <c r="V1247" i="8"/>
  <c r="U1247" i="8"/>
  <c r="T1247" i="8"/>
  <c r="S1247" i="8"/>
  <c r="R1247" i="8"/>
  <c r="Q1247" i="8"/>
  <c r="P1247" i="8"/>
  <c r="O1247" i="8"/>
  <c r="N1247" i="8"/>
  <c r="M1247" i="8"/>
  <c r="L1247" i="8"/>
  <c r="K1247" i="8"/>
  <c r="J1247" i="8"/>
  <c r="I1247" i="8"/>
  <c r="H1247" i="8"/>
  <c r="G1247" i="8"/>
  <c r="F1247" i="8"/>
  <c r="E1247" i="8"/>
  <c r="Z1246" i="8"/>
  <c r="Y1246" i="8"/>
  <c r="X1246" i="8"/>
  <c r="W1246" i="8"/>
  <c r="V1246" i="8"/>
  <c r="U1246" i="8"/>
  <c r="T1246" i="8"/>
  <c r="S1246" i="8"/>
  <c r="R1246" i="8"/>
  <c r="Q1246" i="8"/>
  <c r="P1246" i="8"/>
  <c r="O1246" i="8"/>
  <c r="N1246" i="8"/>
  <c r="M1246" i="8"/>
  <c r="L1246" i="8"/>
  <c r="K1246" i="8"/>
  <c r="J1246" i="8"/>
  <c r="I1246" i="8"/>
  <c r="H1246" i="8"/>
  <c r="G1246" i="8"/>
  <c r="F1246" i="8"/>
  <c r="E1246" i="8"/>
  <c r="Z1245" i="8"/>
  <c r="Y1245" i="8"/>
  <c r="X1245" i="8"/>
  <c r="W1245" i="8"/>
  <c r="V1245" i="8"/>
  <c r="U1245" i="8"/>
  <c r="T1245" i="8"/>
  <c r="S1245" i="8"/>
  <c r="R1245" i="8"/>
  <c r="Q1245" i="8"/>
  <c r="P1245" i="8"/>
  <c r="O1245" i="8"/>
  <c r="N1245" i="8"/>
  <c r="M1245" i="8"/>
  <c r="L1245" i="8"/>
  <c r="K1245" i="8"/>
  <c r="J1245" i="8"/>
  <c r="I1245" i="8"/>
  <c r="H1245" i="8"/>
  <c r="G1245" i="8"/>
  <c r="F1245" i="8"/>
  <c r="E1245" i="8"/>
  <c r="Z1244" i="8"/>
  <c r="Y1244" i="8"/>
  <c r="X1244" i="8"/>
  <c r="W1244" i="8"/>
  <c r="V1244" i="8"/>
  <c r="U1244" i="8"/>
  <c r="T1244" i="8"/>
  <c r="S1244" i="8"/>
  <c r="R1244" i="8"/>
  <c r="Q1244" i="8"/>
  <c r="P1244" i="8"/>
  <c r="O1244" i="8"/>
  <c r="N1244" i="8"/>
  <c r="M1244" i="8"/>
  <c r="L1244" i="8"/>
  <c r="K1244" i="8"/>
  <c r="J1244" i="8"/>
  <c r="I1244" i="8"/>
  <c r="H1244" i="8"/>
  <c r="G1244" i="8"/>
  <c r="F1244" i="8"/>
  <c r="E1244" i="8"/>
  <c r="Z1243" i="8"/>
  <c r="Y1243" i="8"/>
  <c r="X1243" i="8"/>
  <c r="W1243" i="8"/>
  <c r="V1243" i="8"/>
  <c r="U1243" i="8"/>
  <c r="T1243" i="8"/>
  <c r="S1243" i="8"/>
  <c r="R1243" i="8"/>
  <c r="Q1243" i="8"/>
  <c r="P1243" i="8"/>
  <c r="O1243" i="8"/>
  <c r="N1243" i="8"/>
  <c r="M1243" i="8"/>
  <c r="L1243" i="8"/>
  <c r="K1243" i="8"/>
  <c r="J1243" i="8"/>
  <c r="I1243" i="8"/>
  <c r="H1243" i="8"/>
  <c r="G1243" i="8"/>
  <c r="F1243" i="8"/>
  <c r="E1243" i="8"/>
  <c r="Z1242" i="8"/>
  <c r="Y1242" i="8"/>
  <c r="X1242" i="8"/>
  <c r="W1242" i="8"/>
  <c r="V1242" i="8"/>
  <c r="U1242" i="8"/>
  <c r="T1242" i="8"/>
  <c r="S1242" i="8"/>
  <c r="R1242" i="8"/>
  <c r="Q1242" i="8"/>
  <c r="P1242" i="8"/>
  <c r="O1242" i="8"/>
  <c r="N1242" i="8"/>
  <c r="M1242" i="8"/>
  <c r="L1242" i="8"/>
  <c r="K1242" i="8"/>
  <c r="J1242" i="8"/>
  <c r="I1242" i="8"/>
  <c r="H1242" i="8"/>
  <c r="G1242" i="8"/>
  <c r="F1242" i="8"/>
  <c r="E1242" i="8"/>
  <c r="Z1241" i="8"/>
  <c r="Y1241" i="8"/>
  <c r="X1241" i="8"/>
  <c r="W1241" i="8"/>
  <c r="V1241" i="8"/>
  <c r="U1241" i="8"/>
  <c r="T1241" i="8"/>
  <c r="S1241" i="8"/>
  <c r="R1241" i="8"/>
  <c r="Q1241" i="8"/>
  <c r="P1241" i="8"/>
  <c r="O1241" i="8"/>
  <c r="N1241" i="8"/>
  <c r="M1241" i="8"/>
  <c r="L1241" i="8"/>
  <c r="K1241" i="8"/>
  <c r="J1241" i="8"/>
  <c r="I1241" i="8"/>
  <c r="H1241" i="8"/>
  <c r="G1241" i="8"/>
  <c r="F1241" i="8"/>
  <c r="E1241" i="8"/>
  <c r="Z1240" i="8"/>
  <c r="Y1240" i="8"/>
  <c r="X1240" i="8"/>
  <c r="W1240" i="8"/>
  <c r="V1240" i="8"/>
  <c r="U1240" i="8"/>
  <c r="T1240" i="8"/>
  <c r="S1240" i="8"/>
  <c r="R1240" i="8"/>
  <c r="Q1240" i="8"/>
  <c r="P1240" i="8"/>
  <c r="O1240" i="8"/>
  <c r="N1240" i="8"/>
  <c r="M1240" i="8"/>
  <c r="L1240" i="8"/>
  <c r="K1240" i="8"/>
  <c r="J1240" i="8"/>
  <c r="I1240" i="8"/>
  <c r="H1240" i="8"/>
  <c r="G1240" i="8"/>
  <c r="F1240" i="8"/>
  <c r="E1240" i="8"/>
  <c r="Z1239" i="8"/>
  <c r="Y1239" i="8"/>
  <c r="X1239" i="8"/>
  <c r="W1239" i="8"/>
  <c r="V1239" i="8"/>
  <c r="U1239" i="8"/>
  <c r="T1239" i="8"/>
  <c r="S1239" i="8"/>
  <c r="R1239" i="8"/>
  <c r="Q1239" i="8"/>
  <c r="P1239" i="8"/>
  <c r="O1239" i="8"/>
  <c r="N1239" i="8"/>
  <c r="M1239" i="8"/>
  <c r="L1239" i="8"/>
  <c r="K1239" i="8"/>
  <c r="J1239" i="8"/>
  <c r="I1239" i="8"/>
  <c r="H1239" i="8"/>
  <c r="G1239" i="8"/>
  <c r="F1239" i="8"/>
  <c r="E1239" i="8"/>
  <c r="Z1238" i="8"/>
  <c r="Y1238" i="8"/>
  <c r="X1238" i="8"/>
  <c r="W1238" i="8"/>
  <c r="V1238" i="8"/>
  <c r="U1238" i="8"/>
  <c r="T1238" i="8"/>
  <c r="S1238" i="8"/>
  <c r="R1238" i="8"/>
  <c r="Q1238" i="8"/>
  <c r="P1238" i="8"/>
  <c r="O1238" i="8"/>
  <c r="N1238" i="8"/>
  <c r="M1238" i="8"/>
  <c r="L1238" i="8"/>
  <c r="K1238" i="8"/>
  <c r="J1238" i="8"/>
  <c r="I1238" i="8"/>
  <c r="H1238" i="8"/>
  <c r="G1238" i="8"/>
  <c r="F1238" i="8"/>
  <c r="E1238" i="8"/>
  <c r="Z1237" i="8"/>
  <c r="Y1237" i="8"/>
  <c r="X1237" i="8"/>
  <c r="W1237" i="8"/>
  <c r="V1237" i="8"/>
  <c r="U1237" i="8"/>
  <c r="T1237" i="8"/>
  <c r="S1237" i="8"/>
  <c r="R1237" i="8"/>
  <c r="Q1237" i="8"/>
  <c r="P1237" i="8"/>
  <c r="O1237" i="8"/>
  <c r="N1237" i="8"/>
  <c r="M1237" i="8"/>
  <c r="L1237" i="8"/>
  <c r="K1237" i="8"/>
  <c r="J1237" i="8"/>
  <c r="I1237" i="8"/>
  <c r="H1237" i="8"/>
  <c r="G1237" i="8"/>
  <c r="F1237" i="8"/>
  <c r="E1237" i="8"/>
  <c r="Z1236" i="8"/>
  <c r="Y1236" i="8"/>
  <c r="X1236" i="8"/>
  <c r="W1236" i="8"/>
  <c r="V1236" i="8"/>
  <c r="U1236" i="8"/>
  <c r="T1236" i="8"/>
  <c r="S1236" i="8"/>
  <c r="R1236" i="8"/>
  <c r="Q1236" i="8"/>
  <c r="P1236" i="8"/>
  <c r="O1236" i="8"/>
  <c r="N1236" i="8"/>
  <c r="M1236" i="8"/>
  <c r="L1236" i="8"/>
  <c r="K1236" i="8"/>
  <c r="J1236" i="8"/>
  <c r="I1236" i="8"/>
  <c r="H1236" i="8"/>
  <c r="G1236" i="8"/>
  <c r="F1236" i="8"/>
  <c r="E1236" i="8"/>
  <c r="Z1235" i="8"/>
  <c r="Y1235" i="8"/>
  <c r="X1235" i="8"/>
  <c r="W1235" i="8"/>
  <c r="V1235" i="8"/>
  <c r="U1235" i="8"/>
  <c r="T1235" i="8"/>
  <c r="S1235" i="8"/>
  <c r="R1235" i="8"/>
  <c r="Q1235" i="8"/>
  <c r="P1235" i="8"/>
  <c r="O1235" i="8"/>
  <c r="N1235" i="8"/>
  <c r="M1235" i="8"/>
  <c r="L1235" i="8"/>
  <c r="K1235" i="8"/>
  <c r="J1235" i="8"/>
  <c r="I1235" i="8"/>
  <c r="H1235" i="8"/>
  <c r="G1235" i="8"/>
  <c r="F1235" i="8"/>
  <c r="E1235" i="8"/>
  <c r="Z1234" i="8"/>
  <c r="Y1234" i="8"/>
  <c r="X1234" i="8"/>
  <c r="W1234" i="8"/>
  <c r="V1234" i="8"/>
  <c r="U1234" i="8"/>
  <c r="T1234" i="8"/>
  <c r="S1234" i="8"/>
  <c r="R1234" i="8"/>
  <c r="Q1234" i="8"/>
  <c r="P1234" i="8"/>
  <c r="O1234" i="8"/>
  <c r="N1234" i="8"/>
  <c r="M1234" i="8"/>
  <c r="L1234" i="8"/>
  <c r="K1234" i="8"/>
  <c r="J1234" i="8"/>
  <c r="I1234" i="8"/>
  <c r="H1234" i="8"/>
  <c r="G1234" i="8"/>
  <c r="F1234" i="8"/>
  <c r="E1234" i="8"/>
  <c r="Z1233" i="8"/>
  <c r="Y1233" i="8"/>
  <c r="X1233" i="8"/>
  <c r="W1233" i="8"/>
  <c r="V1233" i="8"/>
  <c r="U1233" i="8"/>
  <c r="T1233" i="8"/>
  <c r="S1233" i="8"/>
  <c r="R1233" i="8"/>
  <c r="Q1233" i="8"/>
  <c r="P1233" i="8"/>
  <c r="O1233" i="8"/>
  <c r="N1233" i="8"/>
  <c r="M1233" i="8"/>
  <c r="L1233" i="8"/>
  <c r="K1233" i="8"/>
  <c r="J1233" i="8"/>
  <c r="I1233" i="8"/>
  <c r="H1233" i="8"/>
  <c r="G1233" i="8"/>
  <c r="F1233" i="8"/>
  <c r="E1233" i="8"/>
  <c r="Z1232" i="8"/>
  <c r="Y1232" i="8"/>
  <c r="X1232" i="8"/>
  <c r="W1232" i="8"/>
  <c r="V1232" i="8"/>
  <c r="U1232" i="8"/>
  <c r="T1232" i="8"/>
  <c r="S1232" i="8"/>
  <c r="R1232" i="8"/>
  <c r="Q1232" i="8"/>
  <c r="P1232" i="8"/>
  <c r="O1232" i="8"/>
  <c r="N1232" i="8"/>
  <c r="M1232" i="8"/>
  <c r="L1232" i="8"/>
  <c r="K1232" i="8"/>
  <c r="J1232" i="8"/>
  <c r="I1232" i="8"/>
  <c r="H1232" i="8"/>
  <c r="G1232" i="8"/>
  <c r="F1232" i="8"/>
  <c r="E1232" i="8"/>
  <c r="Z1231" i="8"/>
  <c r="Y1231" i="8"/>
  <c r="X1231" i="8"/>
  <c r="W1231" i="8"/>
  <c r="V1231" i="8"/>
  <c r="U1231" i="8"/>
  <c r="T1231" i="8"/>
  <c r="S1231" i="8"/>
  <c r="R1231" i="8"/>
  <c r="Q1231" i="8"/>
  <c r="P1231" i="8"/>
  <c r="O1231" i="8"/>
  <c r="N1231" i="8"/>
  <c r="M1231" i="8"/>
  <c r="L1231" i="8"/>
  <c r="K1231" i="8"/>
  <c r="J1231" i="8"/>
  <c r="I1231" i="8"/>
  <c r="H1231" i="8"/>
  <c r="G1231" i="8"/>
  <c r="F1231" i="8"/>
  <c r="E1231" i="8"/>
  <c r="Z1230" i="8"/>
  <c r="Y1230" i="8"/>
  <c r="X1230" i="8"/>
  <c r="W1230" i="8"/>
  <c r="V1230" i="8"/>
  <c r="U1230" i="8"/>
  <c r="T1230" i="8"/>
  <c r="S1230" i="8"/>
  <c r="R1230" i="8"/>
  <c r="Q1230" i="8"/>
  <c r="P1230" i="8"/>
  <c r="O1230" i="8"/>
  <c r="N1230" i="8"/>
  <c r="M1230" i="8"/>
  <c r="L1230" i="8"/>
  <c r="K1230" i="8"/>
  <c r="J1230" i="8"/>
  <c r="I1230" i="8"/>
  <c r="H1230" i="8"/>
  <c r="G1230" i="8"/>
  <c r="F1230" i="8"/>
  <c r="E1230" i="8"/>
  <c r="Z1229" i="8"/>
  <c r="Y1229" i="8"/>
  <c r="X1229" i="8"/>
  <c r="W1229" i="8"/>
  <c r="V1229" i="8"/>
  <c r="U1229" i="8"/>
  <c r="T1229" i="8"/>
  <c r="S1229" i="8"/>
  <c r="R1229" i="8"/>
  <c r="Q1229" i="8"/>
  <c r="P1229" i="8"/>
  <c r="O1229" i="8"/>
  <c r="N1229" i="8"/>
  <c r="M1229" i="8"/>
  <c r="L1229" i="8"/>
  <c r="K1229" i="8"/>
  <c r="J1229" i="8"/>
  <c r="I1229" i="8"/>
  <c r="H1229" i="8"/>
  <c r="G1229" i="8"/>
  <c r="F1229" i="8"/>
  <c r="E1229" i="8"/>
  <c r="Z1228" i="8"/>
  <c r="Y1228" i="8"/>
  <c r="X1228" i="8"/>
  <c r="W1228" i="8"/>
  <c r="V1228" i="8"/>
  <c r="U1228" i="8"/>
  <c r="T1228" i="8"/>
  <c r="S1228" i="8"/>
  <c r="R1228" i="8"/>
  <c r="Q1228" i="8"/>
  <c r="P1228" i="8"/>
  <c r="O1228" i="8"/>
  <c r="N1228" i="8"/>
  <c r="M1228" i="8"/>
  <c r="L1228" i="8"/>
  <c r="K1228" i="8"/>
  <c r="J1228" i="8"/>
  <c r="I1228" i="8"/>
  <c r="H1228" i="8"/>
  <c r="G1228" i="8"/>
  <c r="F1228" i="8"/>
  <c r="E1228" i="8"/>
  <c r="Z1227" i="8"/>
  <c r="Y1227" i="8"/>
  <c r="X1227" i="8"/>
  <c r="W1227" i="8"/>
  <c r="V1227" i="8"/>
  <c r="U1227" i="8"/>
  <c r="T1227" i="8"/>
  <c r="S1227" i="8"/>
  <c r="R1227" i="8"/>
  <c r="Q1227" i="8"/>
  <c r="P1227" i="8"/>
  <c r="O1227" i="8"/>
  <c r="N1227" i="8"/>
  <c r="M1227" i="8"/>
  <c r="L1227" i="8"/>
  <c r="K1227" i="8"/>
  <c r="J1227" i="8"/>
  <c r="I1227" i="8"/>
  <c r="H1227" i="8"/>
  <c r="G1227" i="8"/>
  <c r="F1227" i="8"/>
  <c r="E1227" i="8"/>
  <c r="Z1226" i="8"/>
  <c r="Y1226" i="8"/>
  <c r="X1226" i="8"/>
  <c r="W1226" i="8"/>
  <c r="V1226" i="8"/>
  <c r="U1226" i="8"/>
  <c r="T1226" i="8"/>
  <c r="S1226" i="8"/>
  <c r="R1226" i="8"/>
  <c r="Q1226" i="8"/>
  <c r="P1226" i="8"/>
  <c r="O1226" i="8"/>
  <c r="N1226" i="8"/>
  <c r="M1226" i="8"/>
  <c r="L1226" i="8"/>
  <c r="K1226" i="8"/>
  <c r="J1226" i="8"/>
  <c r="I1226" i="8"/>
  <c r="H1226" i="8"/>
  <c r="G1226" i="8"/>
  <c r="F1226" i="8"/>
  <c r="E1226" i="8"/>
  <c r="Z1225" i="8"/>
  <c r="Y1225" i="8"/>
  <c r="X1225" i="8"/>
  <c r="W1225" i="8"/>
  <c r="V1225" i="8"/>
  <c r="U1225" i="8"/>
  <c r="T1225" i="8"/>
  <c r="S1225" i="8"/>
  <c r="R1225" i="8"/>
  <c r="Q1225" i="8"/>
  <c r="P1225" i="8"/>
  <c r="O1225" i="8"/>
  <c r="N1225" i="8"/>
  <c r="M1225" i="8"/>
  <c r="L1225" i="8"/>
  <c r="K1225" i="8"/>
  <c r="J1225" i="8"/>
  <c r="I1225" i="8"/>
  <c r="H1225" i="8"/>
  <c r="G1225" i="8"/>
  <c r="F1225" i="8"/>
  <c r="E1225" i="8"/>
  <c r="Z1224" i="8"/>
  <c r="Y1224" i="8"/>
  <c r="X1224" i="8"/>
  <c r="W1224" i="8"/>
  <c r="V1224" i="8"/>
  <c r="U1224" i="8"/>
  <c r="T1224" i="8"/>
  <c r="S1224" i="8"/>
  <c r="R1224" i="8"/>
  <c r="Q1224" i="8"/>
  <c r="P1224" i="8"/>
  <c r="O1224" i="8"/>
  <c r="N1224" i="8"/>
  <c r="M1224" i="8"/>
  <c r="L1224" i="8"/>
  <c r="K1224" i="8"/>
  <c r="J1224" i="8"/>
  <c r="I1224" i="8"/>
  <c r="H1224" i="8"/>
  <c r="G1224" i="8"/>
  <c r="F1224" i="8"/>
  <c r="E1224" i="8"/>
  <c r="Z1223" i="8"/>
  <c r="Y1223" i="8"/>
  <c r="X1223" i="8"/>
  <c r="W1223" i="8"/>
  <c r="V1223" i="8"/>
  <c r="U1223" i="8"/>
  <c r="T1223" i="8"/>
  <c r="S1223" i="8"/>
  <c r="R1223" i="8"/>
  <c r="Q1223" i="8"/>
  <c r="P1223" i="8"/>
  <c r="O1223" i="8"/>
  <c r="N1223" i="8"/>
  <c r="M1223" i="8"/>
  <c r="L1223" i="8"/>
  <c r="K1223" i="8"/>
  <c r="J1223" i="8"/>
  <c r="I1223" i="8"/>
  <c r="H1223" i="8"/>
  <c r="G1223" i="8"/>
  <c r="F1223" i="8"/>
  <c r="E1223" i="8"/>
  <c r="Z1222" i="8"/>
  <c r="Y1222" i="8"/>
  <c r="X1222" i="8"/>
  <c r="W1222" i="8"/>
  <c r="V1222" i="8"/>
  <c r="U1222" i="8"/>
  <c r="T1222" i="8"/>
  <c r="S1222" i="8"/>
  <c r="R1222" i="8"/>
  <c r="Q1222" i="8"/>
  <c r="P1222" i="8"/>
  <c r="O1222" i="8"/>
  <c r="N1222" i="8"/>
  <c r="M1222" i="8"/>
  <c r="L1222" i="8"/>
  <c r="K1222" i="8"/>
  <c r="J1222" i="8"/>
  <c r="I1222" i="8"/>
  <c r="H1222" i="8"/>
  <c r="G1222" i="8"/>
  <c r="F1222" i="8"/>
  <c r="E1222" i="8"/>
  <c r="Z1221" i="8"/>
  <c r="Y1221" i="8"/>
  <c r="X1221" i="8"/>
  <c r="W1221" i="8"/>
  <c r="V1221" i="8"/>
  <c r="U1221" i="8"/>
  <c r="T1221" i="8"/>
  <c r="S1221" i="8"/>
  <c r="R1221" i="8"/>
  <c r="Q1221" i="8"/>
  <c r="P1221" i="8"/>
  <c r="O1221" i="8"/>
  <c r="N1221" i="8"/>
  <c r="M1221" i="8"/>
  <c r="L1221" i="8"/>
  <c r="K1221" i="8"/>
  <c r="J1221" i="8"/>
  <c r="I1221" i="8"/>
  <c r="H1221" i="8"/>
  <c r="G1221" i="8"/>
  <c r="F1221" i="8"/>
  <c r="E1221" i="8"/>
  <c r="Z1220" i="8"/>
  <c r="Y1220" i="8"/>
  <c r="X1220" i="8"/>
  <c r="W1220" i="8"/>
  <c r="V1220" i="8"/>
  <c r="U1220" i="8"/>
  <c r="T1220" i="8"/>
  <c r="S1220" i="8"/>
  <c r="R1220" i="8"/>
  <c r="Q1220" i="8"/>
  <c r="P1220" i="8"/>
  <c r="O1220" i="8"/>
  <c r="N1220" i="8"/>
  <c r="M1220" i="8"/>
  <c r="L1220" i="8"/>
  <c r="K1220" i="8"/>
  <c r="J1220" i="8"/>
  <c r="I1220" i="8"/>
  <c r="H1220" i="8"/>
  <c r="G1220" i="8"/>
  <c r="F1220" i="8"/>
  <c r="E1220" i="8"/>
  <c r="Z1219" i="8"/>
  <c r="Y1219" i="8"/>
  <c r="X1219" i="8"/>
  <c r="W1219" i="8"/>
  <c r="V1219" i="8"/>
  <c r="U1219" i="8"/>
  <c r="T1219" i="8"/>
  <c r="S1219" i="8"/>
  <c r="R1219" i="8"/>
  <c r="Q1219" i="8"/>
  <c r="P1219" i="8"/>
  <c r="O1219" i="8"/>
  <c r="N1219" i="8"/>
  <c r="M1219" i="8"/>
  <c r="L1219" i="8"/>
  <c r="K1219" i="8"/>
  <c r="J1219" i="8"/>
  <c r="I1219" i="8"/>
  <c r="H1219" i="8"/>
  <c r="G1219" i="8"/>
  <c r="F1219" i="8"/>
  <c r="E1219" i="8"/>
  <c r="Z1218" i="8"/>
  <c r="Y1218" i="8"/>
  <c r="X1218" i="8"/>
  <c r="W1218" i="8"/>
  <c r="V1218" i="8"/>
  <c r="U1218" i="8"/>
  <c r="T1218" i="8"/>
  <c r="S1218" i="8"/>
  <c r="R1218" i="8"/>
  <c r="Q1218" i="8"/>
  <c r="P1218" i="8"/>
  <c r="O1218" i="8"/>
  <c r="N1218" i="8"/>
  <c r="M1218" i="8"/>
  <c r="L1218" i="8"/>
  <c r="K1218" i="8"/>
  <c r="J1218" i="8"/>
  <c r="I1218" i="8"/>
  <c r="H1218" i="8"/>
  <c r="G1218" i="8"/>
  <c r="F1218" i="8"/>
  <c r="E1218" i="8"/>
  <c r="Z1217" i="8"/>
  <c r="Y1217" i="8"/>
  <c r="X1217" i="8"/>
  <c r="W1217" i="8"/>
  <c r="V1217" i="8"/>
  <c r="U1217" i="8"/>
  <c r="T1217" i="8"/>
  <c r="S1217" i="8"/>
  <c r="R1217" i="8"/>
  <c r="Q1217" i="8"/>
  <c r="P1217" i="8"/>
  <c r="O1217" i="8"/>
  <c r="N1217" i="8"/>
  <c r="M1217" i="8"/>
  <c r="L1217" i="8"/>
  <c r="K1217" i="8"/>
  <c r="J1217" i="8"/>
  <c r="I1217" i="8"/>
  <c r="H1217" i="8"/>
  <c r="G1217" i="8"/>
  <c r="F1217" i="8"/>
  <c r="E1217" i="8"/>
  <c r="Z1216" i="8"/>
  <c r="Y1216" i="8"/>
  <c r="X1216" i="8"/>
  <c r="W1216" i="8"/>
  <c r="V1216" i="8"/>
  <c r="U1216" i="8"/>
  <c r="T1216" i="8"/>
  <c r="S1216" i="8"/>
  <c r="R1216" i="8"/>
  <c r="Q1216" i="8"/>
  <c r="P1216" i="8"/>
  <c r="O1216" i="8"/>
  <c r="N1216" i="8"/>
  <c r="M1216" i="8"/>
  <c r="L1216" i="8"/>
  <c r="K1216" i="8"/>
  <c r="J1216" i="8"/>
  <c r="I1216" i="8"/>
  <c r="H1216" i="8"/>
  <c r="G1216" i="8"/>
  <c r="F1216" i="8"/>
  <c r="E1216" i="8"/>
  <c r="Z1215" i="8"/>
  <c r="Y1215" i="8"/>
  <c r="X1215" i="8"/>
  <c r="W1215" i="8"/>
  <c r="V1215" i="8"/>
  <c r="U1215" i="8"/>
  <c r="T1215" i="8"/>
  <c r="S1215" i="8"/>
  <c r="R1215" i="8"/>
  <c r="Q1215" i="8"/>
  <c r="P1215" i="8"/>
  <c r="O1215" i="8"/>
  <c r="N1215" i="8"/>
  <c r="M1215" i="8"/>
  <c r="L1215" i="8"/>
  <c r="K1215" i="8"/>
  <c r="J1215" i="8"/>
  <c r="I1215" i="8"/>
  <c r="H1215" i="8"/>
  <c r="G1215" i="8"/>
  <c r="F1215" i="8"/>
  <c r="E1215" i="8"/>
  <c r="Z1214" i="8"/>
  <c r="Y1214" i="8"/>
  <c r="X1214" i="8"/>
  <c r="W1214" i="8"/>
  <c r="V1214" i="8"/>
  <c r="U1214" i="8"/>
  <c r="T1214" i="8"/>
  <c r="S1214" i="8"/>
  <c r="R1214" i="8"/>
  <c r="Q1214" i="8"/>
  <c r="P1214" i="8"/>
  <c r="O1214" i="8"/>
  <c r="N1214" i="8"/>
  <c r="M1214" i="8"/>
  <c r="L1214" i="8"/>
  <c r="K1214" i="8"/>
  <c r="J1214" i="8"/>
  <c r="I1214" i="8"/>
  <c r="H1214" i="8"/>
  <c r="G1214" i="8"/>
  <c r="F1214" i="8"/>
  <c r="E1214" i="8"/>
  <c r="Z1213" i="8"/>
  <c r="Y1213" i="8"/>
  <c r="X1213" i="8"/>
  <c r="W1213" i="8"/>
  <c r="V1213" i="8"/>
  <c r="U1213" i="8"/>
  <c r="T1213" i="8"/>
  <c r="S1213" i="8"/>
  <c r="R1213" i="8"/>
  <c r="Q1213" i="8"/>
  <c r="P1213" i="8"/>
  <c r="O1213" i="8"/>
  <c r="N1213" i="8"/>
  <c r="M1213" i="8"/>
  <c r="L1213" i="8"/>
  <c r="K1213" i="8"/>
  <c r="J1213" i="8"/>
  <c r="I1213" i="8"/>
  <c r="H1213" i="8"/>
  <c r="G1213" i="8"/>
  <c r="F1213" i="8"/>
  <c r="E1213" i="8"/>
  <c r="Z1212" i="8"/>
  <c r="Y1212" i="8"/>
  <c r="X1212" i="8"/>
  <c r="W1212" i="8"/>
  <c r="V1212" i="8"/>
  <c r="U1212" i="8"/>
  <c r="T1212" i="8"/>
  <c r="S1212" i="8"/>
  <c r="R1212" i="8"/>
  <c r="Q1212" i="8"/>
  <c r="P1212" i="8"/>
  <c r="O1212" i="8"/>
  <c r="N1212" i="8"/>
  <c r="M1212" i="8"/>
  <c r="L1212" i="8"/>
  <c r="K1212" i="8"/>
  <c r="J1212" i="8"/>
  <c r="I1212" i="8"/>
  <c r="H1212" i="8"/>
  <c r="G1212" i="8"/>
  <c r="F1212" i="8"/>
  <c r="E1212" i="8"/>
  <c r="Z1211" i="8"/>
  <c r="Y1211" i="8"/>
  <c r="X1211" i="8"/>
  <c r="W1211" i="8"/>
  <c r="V1211" i="8"/>
  <c r="U1211" i="8"/>
  <c r="T1211" i="8"/>
  <c r="S1211" i="8"/>
  <c r="R1211" i="8"/>
  <c r="Q1211" i="8"/>
  <c r="P1211" i="8"/>
  <c r="O1211" i="8"/>
  <c r="N1211" i="8"/>
  <c r="M1211" i="8"/>
  <c r="L1211" i="8"/>
  <c r="K1211" i="8"/>
  <c r="J1211" i="8"/>
  <c r="I1211" i="8"/>
  <c r="H1211" i="8"/>
  <c r="G1211" i="8"/>
  <c r="F1211" i="8"/>
  <c r="E1211" i="8"/>
  <c r="Z1210" i="8"/>
  <c r="Y1210" i="8"/>
  <c r="X1210" i="8"/>
  <c r="W1210" i="8"/>
  <c r="V1210" i="8"/>
  <c r="U1210" i="8"/>
  <c r="T1210" i="8"/>
  <c r="S1210" i="8"/>
  <c r="R1210" i="8"/>
  <c r="Q1210" i="8"/>
  <c r="P1210" i="8"/>
  <c r="O1210" i="8"/>
  <c r="N1210" i="8"/>
  <c r="M1210" i="8"/>
  <c r="L1210" i="8"/>
  <c r="K1210" i="8"/>
  <c r="J1210" i="8"/>
  <c r="I1210" i="8"/>
  <c r="H1210" i="8"/>
  <c r="G1210" i="8"/>
  <c r="F1210" i="8"/>
  <c r="E1210" i="8"/>
  <c r="Z1209" i="8"/>
  <c r="Y1209" i="8"/>
  <c r="X1209" i="8"/>
  <c r="W1209" i="8"/>
  <c r="V1209" i="8"/>
  <c r="U1209" i="8"/>
  <c r="T1209" i="8"/>
  <c r="S1209" i="8"/>
  <c r="R1209" i="8"/>
  <c r="Q1209" i="8"/>
  <c r="P1209" i="8"/>
  <c r="O1209" i="8"/>
  <c r="N1209" i="8"/>
  <c r="M1209" i="8"/>
  <c r="L1209" i="8"/>
  <c r="K1209" i="8"/>
  <c r="J1209" i="8"/>
  <c r="I1209" i="8"/>
  <c r="H1209" i="8"/>
  <c r="G1209" i="8"/>
  <c r="F1209" i="8"/>
  <c r="E1209" i="8"/>
  <c r="Z1208" i="8"/>
  <c r="Y1208" i="8"/>
  <c r="X1208" i="8"/>
  <c r="W1208" i="8"/>
  <c r="V1208" i="8"/>
  <c r="U1208" i="8"/>
  <c r="T1208" i="8"/>
  <c r="S1208" i="8"/>
  <c r="R1208" i="8"/>
  <c r="Q1208" i="8"/>
  <c r="P1208" i="8"/>
  <c r="O1208" i="8"/>
  <c r="N1208" i="8"/>
  <c r="M1208" i="8"/>
  <c r="L1208" i="8"/>
  <c r="K1208" i="8"/>
  <c r="J1208" i="8"/>
  <c r="I1208" i="8"/>
  <c r="H1208" i="8"/>
  <c r="G1208" i="8"/>
  <c r="F1208" i="8"/>
  <c r="E1208" i="8"/>
  <c r="Z1207" i="8"/>
  <c r="Y1207" i="8"/>
  <c r="X1207" i="8"/>
  <c r="W1207" i="8"/>
  <c r="V1207" i="8"/>
  <c r="U1207" i="8"/>
  <c r="T1207" i="8"/>
  <c r="S1207" i="8"/>
  <c r="R1207" i="8"/>
  <c r="Q1207" i="8"/>
  <c r="P1207" i="8"/>
  <c r="O1207" i="8"/>
  <c r="N1207" i="8"/>
  <c r="M1207" i="8"/>
  <c r="L1207" i="8"/>
  <c r="K1207" i="8"/>
  <c r="J1207" i="8"/>
  <c r="I1207" i="8"/>
  <c r="H1207" i="8"/>
  <c r="G1207" i="8"/>
  <c r="F1207" i="8"/>
  <c r="E1207" i="8"/>
  <c r="Z1206" i="8"/>
  <c r="Y1206" i="8"/>
  <c r="X1206" i="8"/>
  <c r="W1206" i="8"/>
  <c r="V1206" i="8"/>
  <c r="U1206" i="8"/>
  <c r="T1206" i="8"/>
  <c r="S1206" i="8"/>
  <c r="R1206" i="8"/>
  <c r="Q1206" i="8"/>
  <c r="P1206" i="8"/>
  <c r="O1206" i="8"/>
  <c r="N1206" i="8"/>
  <c r="M1206" i="8"/>
  <c r="L1206" i="8"/>
  <c r="K1206" i="8"/>
  <c r="J1206" i="8"/>
  <c r="I1206" i="8"/>
  <c r="H1206" i="8"/>
  <c r="G1206" i="8"/>
  <c r="F1206" i="8"/>
  <c r="E1206" i="8"/>
  <c r="Z1205" i="8"/>
  <c r="Y1205" i="8"/>
  <c r="X1205" i="8"/>
  <c r="W1205" i="8"/>
  <c r="V1205" i="8"/>
  <c r="U1205" i="8"/>
  <c r="T1205" i="8"/>
  <c r="S1205" i="8"/>
  <c r="R1205" i="8"/>
  <c r="Q1205" i="8"/>
  <c r="P1205" i="8"/>
  <c r="O1205" i="8"/>
  <c r="N1205" i="8"/>
  <c r="M1205" i="8"/>
  <c r="L1205" i="8"/>
  <c r="K1205" i="8"/>
  <c r="J1205" i="8"/>
  <c r="I1205" i="8"/>
  <c r="H1205" i="8"/>
  <c r="G1205" i="8"/>
  <c r="F1205" i="8"/>
  <c r="E1205" i="8"/>
  <c r="Z1204" i="8"/>
  <c r="Y1204" i="8"/>
  <c r="X1204" i="8"/>
  <c r="W1204" i="8"/>
  <c r="V1204" i="8"/>
  <c r="U1204" i="8"/>
  <c r="T1204" i="8"/>
  <c r="S1204" i="8"/>
  <c r="R1204" i="8"/>
  <c r="Q1204" i="8"/>
  <c r="P1204" i="8"/>
  <c r="O1204" i="8"/>
  <c r="N1204" i="8"/>
  <c r="M1204" i="8"/>
  <c r="L1204" i="8"/>
  <c r="K1204" i="8"/>
  <c r="J1204" i="8"/>
  <c r="I1204" i="8"/>
  <c r="H1204" i="8"/>
  <c r="G1204" i="8"/>
  <c r="F1204" i="8"/>
  <c r="E1204" i="8"/>
  <c r="Z1203" i="8"/>
  <c r="Y1203" i="8"/>
  <c r="X1203" i="8"/>
  <c r="W1203" i="8"/>
  <c r="V1203" i="8"/>
  <c r="U1203" i="8"/>
  <c r="T1203" i="8"/>
  <c r="S1203" i="8"/>
  <c r="R1203" i="8"/>
  <c r="Q1203" i="8"/>
  <c r="P1203" i="8"/>
  <c r="O1203" i="8"/>
  <c r="N1203" i="8"/>
  <c r="M1203" i="8"/>
  <c r="L1203" i="8"/>
  <c r="K1203" i="8"/>
  <c r="J1203" i="8"/>
  <c r="I1203" i="8"/>
  <c r="H1203" i="8"/>
  <c r="G1203" i="8"/>
  <c r="F1203" i="8"/>
  <c r="E1203" i="8"/>
  <c r="Z1202" i="8"/>
  <c r="Y1202" i="8"/>
  <c r="X1202" i="8"/>
  <c r="W1202" i="8"/>
  <c r="V1202" i="8"/>
  <c r="U1202" i="8"/>
  <c r="T1202" i="8"/>
  <c r="S1202" i="8"/>
  <c r="R1202" i="8"/>
  <c r="Q1202" i="8"/>
  <c r="P1202" i="8"/>
  <c r="O1202" i="8"/>
  <c r="N1202" i="8"/>
  <c r="M1202" i="8"/>
  <c r="L1202" i="8"/>
  <c r="K1202" i="8"/>
  <c r="J1202" i="8"/>
  <c r="I1202" i="8"/>
  <c r="H1202" i="8"/>
  <c r="G1202" i="8"/>
  <c r="F1202" i="8"/>
  <c r="E1202" i="8"/>
  <c r="Z1201" i="8"/>
  <c r="Y1201" i="8"/>
  <c r="X1201" i="8"/>
  <c r="W1201" i="8"/>
  <c r="V1201" i="8"/>
  <c r="U1201" i="8"/>
  <c r="T1201" i="8"/>
  <c r="S1201" i="8"/>
  <c r="R1201" i="8"/>
  <c r="Q1201" i="8"/>
  <c r="P1201" i="8"/>
  <c r="O1201" i="8"/>
  <c r="N1201" i="8"/>
  <c r="M1201" i="8"/>
  <c r="L1201" i="8"/>
  <c r="K1201" i="8"/>
  <c r="J1201" i="8"/>
  <c r="I1201" i="8"/>
  <c r="H1201" i="8"/>
  <c r="G1201" i="8"/>
  <c r="F1201" i="8"/>
  <c r="E1201" i="8"/>
  <c r="Z1200" i="8"/>
  <c r="Y1200" i="8"/>
  <c r="X1200" i="8"/>
  <c r="W1200" i="8"/>
  <c r="V1200" i="8"/>
  <c r="U1200" i="8"/>
  <c r="T1200" i="8"/>
  <c r="S1200" i="8"/>
  <c r="R1200" i="8"/>
  <c r="Q1200" i="8"/>
  <c r="P1200" i="8"/>
  <c r="O1200" i="8"/>
  <c r="N1200" i="8"/>
  <c r="M1200" i="8"/>
  <c r="L1200" i="8"/>
  <c r="K1200" i="8"/>
  <c r="J1200" i="8"/>
  <c r="I1200" i="8"/>
  <c r="H1200" i="8"/>
  <c r="G1200" i="8"/>
  <c r="F1200" i="8"/>
  <c r="E1200" i="8"/>
  <c r="Z1199" i="8"/>
  <c r="Y1199" i="8"/>
  <c r="X1199" i="8"/>
  <c r="W1199" i="8"/>
  <c r="V1199" i="8"/>
  <c r="U1199" i="8"/>
  <c r="T1199" i="8"/>
  <c r="S1199" i="8"/>
  <c r="R1199" i="8"/>
  <c r="Q1199" i="8"/>
  <c r="P1199" i="8"/>
  <c r="O1199" i="8"/>
  <c r="N1199" i="8"/>
  <c r="M1199" i="8"/>
  <c r="L1199" i="8"/>
  <c r="K1199" i="8"/>
  <c r="J1199" i="8"/>
  <c r="I1199" i="8"/>
  <c r="H1199" i="8"/>
  <c r="G1199" i="8"/>
  <c r="F1199" i="8"/>
  <c r="E1199" i="8"/>
  <c r="Z1198" i="8"/>
  <c r="Y1198" i="8"/>
  <c r="X1198" i="8"/>
  <c r="W1198" i="8"/>
  <c r="V1198" i="8"/>
  <c r="U1198" i="8"/>
  <c r="T1198" i="8"/>
  <c r="S1198" i="8"/>
  <c r="R1198" i="8"/>
  <c r="Q1198" i="8"/>
  <c r="P1198" i="8"/>
  <c r="O1198" i="8"/>
  <c r="N1198" i="8"/>
  <c r="M1198" i="8"/>
  <c r="L1198" i="8"/>
  <c r="K1198" i="8"/>
  <c r="J1198" i="8"/>
  <c r="I1198" i="8"/>
  <c r="H1198" i="8"/>
  <c r="G1198" i="8"/>
  <c r="F1198" i="8"/>
  <c r="E1198" i="8"/>
  <c r="Z1197" i="8"/>
  <c r="Y1197" i="8"/>
  <c r="X1197" i="8"/>
  <c r="W1197" i="8"/>
  <c r="V1197" i="8"/>
  <c r="U1197" i="8"/>
  <c r="T1197" i="8"/>
  <c r="S1197" i="8"/>
  <c r="R1197" i="8"/>
  <c r="Q1197" i="8"/>
  <c r="P1197" i="8"/>
  <c r="O1197" i="8"/>
  <c r="N1197" i="8"/>
  <c r="M1197" i="8"/>
  <c r="L1197" i="8"/>
  <c r="K1197" i="8"/>
  <c r="J1197" i="8"/>
  <c r="I1197" i="8"/>
  <c r="H1197" i="8"/>
  <c r="G1197" i="8"/>
  <c r="F1197" i="8"/>
  <c r="E1197" i="8"/>
  <c r="Z1196" i="8"/>
  <c r="Y1196" i="8"/>
  <c r="X1196" i="8"/>
  <c r="W1196" i="8"/>
  <c r="V1196" i="8"/>
  <c r="U1196" i="8"/>
  <c r="T1196" i="8"/>
  <c r="S1196" i="8"/>
  <c r="R1196" i="8"/>
  <c r="Q1196" i="8"/>
  <c r="P1196" i="8"/>
  <c r="O1196" i="8"/>
  <c r="N1196" i="8"/>
  <c r="M1196" i="8"/>
  <c r="L1196" i="8"/>
  <c r="K1196" i="8"/>
  <c r="J1196" i="8"/>
  <c r="I1196" i="8"/>
  <c r="H1196" i="8"/>
  <c r="G1196" i="8"/>
  <c r="F1196" i="8"/>
  <c r="E1196" i="8"/>
  <c r="Z1195" i="8"/>
  <c r="Y1195" i="8"/>
  <c r="X1195" i="8"/>
  <c r="W1195" i="8"/>
  <c r="V1195" i="8"/>
  <c r="U1195" i="8"/>
  <c r="T1195" i="8"/>
  <c r="S1195" i="8"/>
  <c r="R1195" i="8"/>
  <c r="Q1195" i="8"/>
  <c r="P1195" i="8"/>
  <c r="O1195" i="8"/>
  <c r="N1195" i="8"/>
  <c r="M1195" i="8"/>
  <c r="L1195" i="8"/>
  <c r="K1195" i="8"/>
  <c r="J1195" i="8"/>
  <c r="I1195" i="8"/>
  <c r="H1195" i="8"/>
  <c r="G1195" i="8"/>
  <c r="F1195" i="8"/>
  <c r="E1195" i="8"/>
  <c r="Z1194" i="8"/>
  <c r="Y1194" i="8"/>
  <c r="X1194" i="8"/>
  <c r="W1194" i="8"/>
  <c r="V1194" i="8"/>
  <c r="U1194" i="8"/>
  <c r="T1194" i="8"/>
  <c r="S1194" i="8"/>
  <c r="R1194" i="8"/>
  <c r="Q1194" i="8"/>
  <c r="P1194" i="8"/>
  <c r="O1194" i="8"/>
  <c r="N1194" i="8"/>
  <c r="M1194" i="8"/>
  <c r="L1194" i="8"/>
  <c r="K1194" i="8"/>
  <c r="J1194" i="8"/>
  <c r="I1194" i="8"/>
  <c r="H1194" i="8"/>
  <c r="G1194" i="8"/>
  <c r="F1194" i="8"/>
  <c r="E1194" i="8"/>
  <c r="Z1193" i="8"/>
  <c r="Y1193" i="8"/>
  <c r="X1193" i="8"/>
  <c r="W1193" i="8"/>
  <c r="V1193" i="8"/>
  <c r="U1193" i="8"/>
  <c r="T1193" i="8"/>
  <c r="S1193" i="8"/>
  <c r="R1193" i="8"/>
  <c r="Q1193" i="8"/>
  <c r="P1193" i="8"/>
  <c r="O1193" i="8"/>
  <c r="N1193" i="8"/>
  <c r="M1193" i="8"/>
  <c r="L1193" i="8"/>
  <c r="K1193" i="8"/>
  <c r="J1193" i="8"/>
  <c r="I1193" i="8"/>
  <c r="H1193" i="8"/>
  <c r="G1193" i="8"/>
  <c r="F1193" i="8"/>
  <c r="E1193" i="8"/>
  <c r="Z1192" i="8"/>
  <c r="Y1192" i="8"/>
  <c r="X1192" i="8"/>
  <c r="W1192" i="8"/>
  <c r="V1192" i="8"/>
  <c r="U1192" i="8"/>
  <c r="T1192" i="8"/>
  <c r="S1192" i="8"/>
  <c r="R1192" i="8"/>
  <c r="Q1192" i="8"/>
  <c r="P1192" i="8"/>
  <c r="O1192" i="8"/>
  <c r="N1192" i="8"/>
  <c r="M1192" i="8"/>
  <c r="L1192" i="8"/>
  <c r="K1192" i="8"/>
  <c r="J1192" i="8"/>
  <c r="I1192" i="8"/>
  <c r="H1192" i="8"/>
  <c r="G1192" i="8"/>
  <c r="F1192" i="8"/>
  <c r="E1192" i="8"/>
  <c r="Z1191" i="8"/>
  <c r="Y1191" i="8"/>
  <c r="X1191" i="8"/>
  <c r="W1191" i="8"/>
  <c r="V1191" i="8"/>
  <c r="U1191" i="8"/>
  <c r="T1191" i="8"/>
  <c r="S1191" i="8"/>
  <c r="R1191" i="8"/>
  <c r="Q1191" i="8"/>
  <c r="P1191" i="8"/>
  <c r="O1191" i="8"/>
  <c r="N1191" i="8"/>
  <c r="M1191" i="8"/>
  <c r="L1191" i="8"/>
  <c r="K1191" i="8"/>
  <c r="J1191" i="8"/>
  <c r="I1191" i="8"/>
  <c r="H1191" i="8"/>
  <c r="G1191" i="8"/>
  <c r="F1191" i="8"/>
  <c r="E1191" i="8"/>
  <c r="Z1190" i="8"/>
  <c r="Y1190" i="8"/>
  <c r="X1190" i="8"/>
  <c r="W1190" i="8"/>
  <c r="V1190" i="8"/>
  <c r="U1190" i="8"/>
  <c r="T1190" i="8"/>
  <c r="S1190" i="8"/>
  <c r="R1190" i="8"/>
  <c r="Q1190" i="8"/>
  <c r="P1190" i="8"/>
  <c r="O1190" i="8"/>
  <c r="N1190" i="8"/>
  <c r="M1190" i="8"/>
  <c r="L1190" i="8"/>
  <c r="K1190" i="8"/>
  <c r="J1190" i="8"/>
  <c r="I1190" i="8"/>
  <c r="H1190" i="8"/>
  <c r="G1190" i="8"/>
  <c r="F1190" i="8"/>
  <c r="E1190" i="8"/>
  <c r="Z1189" i="8"/>
  <c r="Y1189" i="8"/>
  <c r="X1189" i="8"/>
  <c r="W1189" i="8"/>
  <c r="V1189" i="8"/>
  <c r="U1189" i="8"/>
  <c r="T1189" i="8"/>
  <c r="S1189" i="8"/>
  <c r="R1189" i="8"/>
  <c r="Q1189" i="8"/>
  <c r="P1189" i="8"/>
  <c r="O1189" i="8"/>
  <c r="N1189" i="8"/>
  <c r="M1189" i="8"/>
  <c r="L1189" i="8"/>
  <c r="K1189" i="8"/>
  <c r="J1189" i="8"/>
  <c r="I1189" i="8"/>
  <c r="H1189" i="8"/>
  <c r="G1189" i="8"/>
  <c r="F1189" i="8"/>
  <c r="E1189" i="8"/>
  <c r="Z1188" i="8"/>
  <c r="Y1188" i="8"/>
  <c r="X1188" i="8"/>
  <c r="W1188" i="8"/>
  <c r="V1188" i="8"/>
  <c r="U1188" i="8"/>
  <c r="T1188" i="8"/>
  <c r="S1188" i="8"/>
  <c r="R1188" i="8"/>
  <c r="Q1188" i="8"/>
  <c r="P1188" i="8"/>
  <c r="O1188" i="8"/>
  <c r="N1188" i="8"/>
  <c r="M1188" i="8"/>
  <c r="L1188" i="8"/>
  <c r="K1188" i="8"/>
  <c r="J1188" i="8"/>
  <c r="I1188" i="8"/>
  <c r="H1188" i="8"/>
  <c r="G1188" i="8"/>
  <c r="F1188" i="8"/>
  <c r="E1188" i="8"/>
  <c r="Z1187" i="8"/>
  <c r="Y1187" i="8"/>
  <c r="X1187" i="8"/>
  <c r="W1187" i="8"/>
  <c r="V1187" i="8"/>
  <c r="U1187" i="8"/>
  <c r="T1187" i="8"/>
  <c r="S1187" i="8"/>
  <c r="R1187" i="8"/>
  <c r="Q1187" i="8"/>
  <c r="P1187" i="8"/>
  <c r="O1187" i="8"/>
  <c r="N1187" i="8"/>
  <c r="M1187" i="8"/>
  <c r="L1187" i="8"/>
  <c r="K1187" i="8"/>
  <c r="J1187" i="8"/>
  <c r="I1187" i="8"/>
  <c r="H1187" i="8"/>
  <c r="G1187" i="8"/>
  <c r="F1187" i="8"/>
  <c r="E1187" i="8"/>
  <c r="Z1186" i="8"/>
  <c r="Y1186" i="8"/>
  <c r="X1186" i="8"/>
  <c r="W1186" i="8"/>
  <c r="V1186" i="8"/>
  <c r="U1186" i="8"/>
  <c r="T1186" i="8"/>
  <c r="S1186" i="8"/>
  <c r="R1186" i="8"/>
  <c r="Q1186" i="8"/>
  <c r="P1186" i="8"/>
  <c r="O1186" i="8"/>
  <c r="N1186" i="8"/>
  <c r="M1186" i="8"/>
  <c r="L1186" i="8"/>
  <c r="K1186" i="8"/>
  <c r="J1186" i="8"/>
  <c r="I1186" i="8"/>
  <c r="H1186" i="8"/>
  <c r="G1186" i="8"/>
  <c r="F1186" i="8"/>
  <c r="E1186" i="8"/>
  <c r="Z1185" i="8"/>
  <c r="Y1185" i="8"/>
  <c r="X1185" i="8"/>
  <c r="W1185" i="8"/>
  <c r="V1185" i="8"/>
  <c r="U1185" i="8"/>
  <c r="T1185" i="8"/>
  <c r="S1185" i="8"/>
  <c r="R1185" i="8"/>
  <c r="Q1185" i="8"/>
  <c r="P1185" i="8"/>
  <c r="O1185" i="8"/>
  <c r="N1185" i="8"/>
  <c r="M1185" i="8"/>
  <c r="L1185" i="8"/>
  <c r="K1185" i="8"/>
  <c r="J1185" i="8"/>
  <c r="I1185" i="8"/>
  <c r="H1185" i="8"/>
  <c r="G1185" i="8"/>
  <c r="F1185" i="8"/>
  <c r="E1185" i="8"/>
  <c r="Z1184" i="8"/>
  <c r="Y1184" i="8"/>
  <c r="X1184" i="8"/>
  <c r="W1184" i="8"/>
  <c r="V1184" i="8"/>
  <c r="U1184" i="8"/>
  <c r="T1184" i="8"/>
  <c r="S1184" i="8"/>
  <c r="R1184" i="8"/>
  <c r="Q1184" i="8"/>
  <c r="P1184" i="8"/>
  <c r="O1184" i="8"/>
  <c r="N1184" i="8"/>
  <c r="M1184" i="8"/>
  <c r="L1184" i="8"/>
  <c r="K1184" i="8"/>
  <c r="J1184" i="8"/>
  <c r="I1184" i="8"/>
  <c r="H1184" i="8"/>
  <c r="G1184" i="8"/>
  <c r="F1184" i="8"/>
  <c r="E1184" i="8"/>
  <c r="Z1183" i="8"/>
  <c r="Y1183" i="8"/>
  <c r="X1183" i="8"/>
  <c r="W1183" i="8"/>
  <c r="V1183" i="8"/>
  <c r="U1183" i="8"/>
  <c r="T1183" i="8"/>
  <c r="S1183" i="8"/>
  <c r="R1183" i="8"/>
  <c r="Q1183" i="8"/>
  <c r="P1183" i="8"/>
  <c r="O1183" i="8"/>
  <c r="N1183" i="8"/>
  <c r="M1183" i="8"/>
  <c r="L1183" i="8"/>
  <c r="K1183" i="8"/>
  <c r="J1183" i="8"/>
  <c r="I1183" i="8"/>
  <c r="H1183" i="8"/>
  <c r="G1183" i="8"/>
  <c r="F1183" i="8"/>
  <c r="E1183" i="8"/>
  <c r="Z1182" i="8"/>
  <c r="Y1182" i="8"/>
  <c r="X1182" i="8"/>
  <c r="W1182" i="8"/>
  <c r="V1182" i="8"/>
  <c r="U1182" i="8"/>
  <c r="T1182" i="8"/>
  <c r="S1182" i="8"/>
  <c r="R1182" i="8"/>
  <c r="Q1182" i="8"/>
  <c r="P1182" i="8"/>
  <c r="O1182" i="8"/>
  <c r="N1182" i="8"/>
  <c r="M1182" i="8"/>
  <c r="L1182" i="8"/>
  <c r="K1182" i="8"/>
  <c r="J1182" i="8"/>
  <c r="I1182" i="8"/>
  <c r="H1182" i="8"/>
  <c r="G1182" i="8"/>
  <c r="F1182" i="8"/>
  <c r="E1182" i="8"/>
  <c r="Z1181" i="8"/>
  <c r="Y1181" i="8"/>
  <c r="X1181" i="8"/>
  <c r="W1181" i="8"/>
  <c r="V1181" i="8"/>
  <c r="U1181" i="8"/>
  <c r="T1181" i="8"/>
  <c r="S1181" i="8"/>
  <c r="R1181" i="8"/>
  <c r="Q1181" i="8"/>
  <c r="P1181" i="8"/>
  <c r="O1181" i="8"/>
  <c r="N1181" i="8"/>
  <c r="M1181" i="8"/>
  <c r="L1181" i="8"/>
  <c r="K1181" i="8"/>
  <c r="J1181" i="8"/>
  <c r="I1181" i="8"/>
  <c r="H1181" i="8"/>
  <c r="G1181" i="8"/>
  <c r="F1181" i="8"/>
  <c r="E1181" i="8"/>
  <c r="Z1180" i="8"/>
  <c r="Y1180" i="8"/>
  <c r="X1180" i="8"/>
  <c r="W1180" i="8"/>
  <c r="V1180" i="8"/>
  <c r="U1180" i="8"/>
  <c r="T1180" i="8"/>
  <c r="S1180" i="8"/>
  <c r="R1180" i="8"/>
  <c r="Q1180" i="8"/>
  <c r="P1180" i="8"/>
  <c r="O1180" i="8"/>
  <c r="N1180" i="8"/>
  <c r="M1180" i="8"/>
  <c r="L1180" i="8"/>
  <c r="K1180" i="8"/>
  <c r="J1180" i="8"/>
  <c r="I1180" i="8"/>
  <c r="H1180" i="8"/>
  <c r="G1180" i="8"/>
  <c r="F1180" i="8"/>
  <c r="E1180" i="8"/>
  <c r="Z1179" i="8"/>
  <c r="Y1179" i="8"/>
  <c r="X1179" i="8"/>
  <c r="W1179" i="8"/>
  <c r="V1179" i="8"/>
  <c r="U1179" i="8"/>
  <c r="T1179" i="8"/>
  <c r="S1179" i="8"/>
  <c r="R1179" i="8"/>
  <c r="Q1179" i="8"/>
  <c r="P1179" i="8"/>
  <c r="O1179" i="8"/>
  <c r="N1179" i="8"/>
  <c r="M1179" i="8"/>
  <c r="L1179" i="8"/>
  <c r="K1179" i="8"/>
  <c r="J1179" i="8"/>
  <c r="I1179" i="8"/>
  <c r="H1179" i="8"/>
  <c r="G1179" i="8"/>
  <c r="F1179" i="8"/>
  <c r="E1179" i="8"/>
  <c r="Z1178" i="8"/>
  <c r="Y1178" i="8"/>
  <c r="X1178" i="8"/>
  <c r="W1178" i="8"/>
  <c r="V1178" i="8"/>
  <c r="U1178" i="8"/>
  <c r="T1178" i="8"/>
  <c r="S1178" i="8"/>
  <c r="R1178" i="8"/>
  <c r="Q1178" i="8"/>
  <c r="P1178" i="8"/>
  <c r="O1178" i="8"/>
  <c r="N1178" i="8"/>
  <c r="M1178" i="8"/>
  <c r="L1178" i="8"/>
  <c r="K1178" i="8"/>
  <c r="J1178" i="8"/>
  <c r="I1178" i="8"/>
  <c r="H1178" i="8"/>
  <c r="G1178" i="8"/>
  <c r="F1178" i="8"/>
  <c r="E1178" i="8"/>
  <c r="Z1177" i="8"/>
  <c r="Y1177" i="8"/>
  <c r="X1177" i="8"/>
  <c r="W1177" i="8"/>
  <c r="V1177" i="8"/>
  <c r="U1177" i="8"/>
  <c r="T1177" i="8"/>
  <c r="S1177" i="8"/>
  <c r="R1177" i="8"/>
  <c r="Q1177" i="8"/>
  <c r="P1177" i="8"/>
  <c r="O1177" i="8"/>
  <c r="N1177" i="8"/>
  <c r="M1177" i="8"/>
  <c r="L1177" i="8"/>
  <c r="K1177" i="8"/>
  <c r="J1177" i="8"/>
  <c r="I1177" i="8"/>
  <c r="H1177" i="8"/>
  <c r="G1177" i="8"/>
  <c r="F1177" i="8"/>
  <c r="E1177" i="8"/>
  <c r="Z1176" i="8"/>
  <c r="Y1176" i="8"/>
  <c r="X1176" i="8"/>
  <c r="W1176" i="8"/>
  <c r="V1176" i="8"/>
  <c r="U1176" i="8"/>
  <c r="T1176" i="8"/>
  <c r="S1176" i="8"/>
  <c r="R1176" i="8"/>
  <c r="Q1176" i="8"/>
  <c r="P1176" i="8"/>
  <c r="O1176" i="8"/>
  <c r="N1176" i="8"/>
  <c r="M1176" i="8"/>
  <c r="L1176" i="8"/>
  <c r="K1176" i="8"/>
  <c r="J1176" i="8"/>
  <c r="I1176" i="8"/>
  <c r="H1176" i="8"/>
  <c r="G1176" i="8"/>
  <c r="F1176" i="8"/>
  <c r="E1176" i="8"/>
  <c r="Z1175" i="8"/>
  <c r="Y1175" i="8"/>
  <c r="X1175" i="8"/>
  <c r="W1175" i="8"/>
  <c r="V1175" i="8"/>
  <c r="U1175" i="8"/>
  <c r="T1175" i="8"/>
  <c r="S1175" i="8"/>
  <c r="R1175" i="8"/>
  <c r="Q1175" i="8"/>
  <c r="P1175" i="8"/>
  <c r="O1175" i="8"/>
  <c r="N1175" i="8"/>
  <c r="M1175" i="8"/>
  <c r="L1175" i="8"/>
  <c r="K1175" i="8"/>
  <c r="J1175" i="8"/>
  <c r="I1175" i="8"/>
  <c r="H1175" i="8"/>
  <c r="G1175" i="8"/>
  <c r="F1175" i="8"/>
  <c r="E1175" i="8"/>
  <c r="Z1174" i="8"/>
  <c r="Y1174" i="8"/>
  <c r="X1174" i="8"/>
  <c r="W1174" i="8"/>
  <c r="V1174" i="8"/>
  <c r="U1174" i="8"/>
  <c r="T1174" i="8"/>
  <c r="S1174" i="8"/>
  <c r="R1174" i="8"/>
  <c r="Q1174" i="8"/>
  <c r="P1174" i="8"/>
  <c r="O1174" i="8"/>
  <c r="N1174" i="8"/>
  <c r="M1174" i="8"/>
  <c r="L1174" i="8"/>
  <c r="K1174" i="8"/>
  <c r="J1174" i="8"/>
  <c r="I1174" i="8"/>
  <c r="H1174" i="8"/>
  <c r="G1174" i="8"/>
  <c r="F1174" i="8"/>
  <c r="E1174" i="8"/>
  <c r="Z1173" i="8"/>
  <c r="Y1173" i="8"/>
  <c r="X1173" i="8"/>
  <c r="W1173" i="8"/>
  <c r="V1173" i="8"/>
  <c r="U1173" i="8"/>
  <c r="T1173" i="8"/>
  <c r="S1173" i="8"/>
  <c r="R1173" i="8"/>
  <c r="Q1173" i="8"/>
  <c r="P1173" i="8"/>
  <c r="O1173" i="8"/>
  <c r="N1173" i="8"/>
  <c r="M1173" i="8"/>
  <c r="L1173" i="8"/>
  <c r="K1173" i="8"/>
  <c r="J1173" i="8"/>
  <c r="I1173" i="8"/>
  <c r="H1173" i="8"/>
  <c r="G1173" i="8"/>
  <c r="F1173" i="8"/>
  <c r="E1173" i="8"/>
  <c r="Z1172" i="8"/>
  <c r="Y1172" i="8"/>
  <c r="X1172" i="8"/>
  <c r="W1172" i="8"/>
  <c r="V1172" i="8"/>
  <c r="U1172" i="8"/>
  <c r="T1172" i="8"/>
  <c r="S1172" i="8"/>
  <c r="R1172" i="8"/>
  <c r="Q1172" i="8"/>
  <c r="P1172" i="8"/>
  <c r="O1172" i="8"/>
  <c r="N1172" i="8"/>
  <c r="M1172" i="8"/>
  <c r="L1172" i="8"/>
  <c r="K1172" i="8"/>
  <c r="J1172" i="8"/>
  <c r="I1172" i="8"/>
  <c r="H1172" i="8"/>
  <c r="G1172" i="8"/>
  <c r="F1172" i="8"/>
  <c r="E1172" i="8"/>
  <c r="Z1171" i="8"/>
  <c r="Y1171" i="8"/>
  <c r="X1171" i="8"/>
  <c r="W1171" i="8"/>
  <c r="V1171" i="8"/>
  <c r="U1171" i="8"/>
  <c r="T1171" i="8"/>
  <c r="S1171" i="8"/>
  <c r="R1171" i="8"/>
  <c r="Q1171" i="8"/>
  <c r="P1171" i="8"/>
  <c r="O1171" i="8"/>
  <c r="N1171" i="8"/>
  <c r="M1171" i="8"/>
  <c r="L1171" i="8"/>
  <c r="K1171" i="8"/>
  <c r="J1171" i="8"/>
  <c r="I1171" i="8"/>
  <c r="H1171" i="8"/>
  <c r="G1171" i="8"/>
  <c r="F1171" i="8"/>
  <c r="E1171" i="8"/>
  <c r="Z1170" i="8"/>
  <c r="Y1170" i="8"/>
  <c r="X1170" i="8"/>
  <c r="W1170" i="8"/>
  <c r="V1170" i="8"/>
  <c r="U1170" i="8"/>
  <c r="T1170" i="8"/>
  <c r="S1170" i="8"/>
  <c r="R1170" i="8"/>
  <c r="Q1170" i="8"/>
  <c r="P1170" i="8"/>
  <c r="O1170" i="8"/>
  <c r="N1170" i="8"/>
  <c r="M1170" i="8"/>
  <c r="L1170" i="8"/>
  <c r="K1170" i="8"/>
  <c r="J1170" i="8"/>
  <c r="I1170" i="8"/>
  <c r="H1170" i="8"/>
  <c r="G1170" i="8"/>
  <c r="F1170" i="8"/>
  <c r="E1170" i="8"/>
  <c r="Z1169" i="8"/>
  <c r="Y1169" i="8"/>
  <c r="X1169" i="8"/>
  <c r="W1169" i="8"/>
  <c r="V1169" i="8"/>
  <c r="U1169" i="8"/>
  <c r="T1169" i="8"/>
  <c r="S1169" i="8"/>
  <c r="R1169" i="8"/>
  <c r="Q1169" i="8"/>
  <c r="P1169" i="8"/>
  <c r="O1169" i="8"/>
  <c r="N1169" i="8"/>
  <c r="M1169" i="8"/>
  <c r="L1169" i="8"/>
  <c r="K1169" i="8"/>
  <c r="J1169" i="8"/>
  <c r="I1169" i="8"/>
  <c r="H1169" i="8"/>
  <c r="G1169" i="8"/>
  <c r="F1169" i="8"/>
  <c r="E1169" i="8"/>
  <c r="Z1168" i="8"/>
  <c r="Y1168" i="8"/>
  <c r="X1168" i="8"/>
  <c r="W1168" i="8"/>
  <c r="V1168" i="8"/>
  <c r="U1168" i="8"/>
  <c r="T1168" i="8"/>
  <c r="S1168" i="8"/>
  <c r="R1168" i="8"/>
  <c r="Q1168" i="8"/>
  <c r="P1168" i="8"/>
  <c r="O1168" i="8"/>
  <c r="N1168" i="8"/>
  <c r="M1168" i="8"/>
  <c r="L1168" i="8"/>
  <c r="K1168" i="8"/>
  <c r="J1168" i="8"/>
  <c r="I1168" i="8"/>
  <c r="H1168" i="8"/>
  <c r="G1168" i="8"/>
  <c r="F1168" i="8"/>
  <c r="E1168" i="8"/>
  <c r="Z1167" i="8"/>
  <c r="Y1167" i="8"/>
  <c r="X1167" i="8"/>
  <c r="W1167" i="8"/>
  <c r="V1167" i="8"/>
  <c r="U1167" i="8"/>
  <c r="T1167" i="8"/>
  <c r="S1167" i="8"/>
  <c r="R1167" i="8"/>
  <c r="Q1167" i="8"/>
  <c r="P1167" i="8"/>
  <c r="O1167" i="8"/>
  <c r="N1167" i="8"/>
  <c r="M1167" i="8"/>
  <c r="L1167" i="8"/>
  <c r="K1167" i="8"/>
  <c r="J1167" i="8"/>
  <c r="I1167" i="8"/>
  <c r="H1167" i="8"/>
  <c r="G1167" i="8"/>
  <c r="F1167" i="8"/>
  <c r="E1167" i="8"/>
  <c r="Z1166" i="8"/>
  <c r="Y1166" i="8"/>
  <c r="X1166" i="8"/>
  <c r="W1166" i="8"/>
  <c r="V1166" i="8"/>
  <c r="U1166" i="8"/>
  <c r="T1166" i="8"/>
  <c r="S1166" i="8"/>
  <c r="R1166" i="8"/>
  <c r="Q1166" i="8"/>
  <c r="P1166" i="8"/>
  <c r="O1166" i="8"/>
  <c r="N1166" i="8"/>
  <c r="M1166" i="8"/>
  <c r="L1166" i="8"/>
  <c r="K1166" i="8"/>
  <c r="J1166" i="8"/>
  <c r="I1166" i="8"/>
  <c r="H1166" i="8"/>
  <c r="G1166" i="8"/>
  <c r="F1166" i="8"/>
  <c r="E1166" i="8"/>
  <c r="Z1165" i="8"/>
  <c r="Y1165" i="8"/>
  <c r="X1165" i="8"/>
  <c r="W1165" i="8"/>
  <c r="V1165" i="8"/>
  <c r="U1165" i="8"/>
  <c r="T1165" i="8"/>
  <c r="S1165" i="8"/>
  <c r="R1165" i="8"/>
  <c r="Q1165" i="8"/>
  <c r="P1165" i="8"/>
  <c r="O1165" i="8"/>
  <c r="N1165" i="8"/>
  <c r="M1165" i="8"/>
  <c r="L1165" i="8"/>
  <c r="K1165" i="8"/>
  <c r="J1165" i="8"/>
  <c r="I1165" i="8"/>
  <c r="H1165" i="8"/>
  <c r="G1165" i="8"/>
  <c r="F1165" i="8"/>
  <c r="E1165" i="8"/>
  <c r="Z1164" i="8"/>
  <c r="Y1164" i="8"/>
  <c r="X1164" i="8"/>
  <c r="W1164" i="8"/>
  <c r="V1164" i="8"/>
  <c r="U1164" i="8"/>
  <c r="T1164" i="8"/>
  <c r="S1164" i="8"/>
  <c r="R1164" i="8"/>
  <c r="Q1164" i="8"/>
  <c r="P1164" i="8"/>
  <c r="O1164" i="8"/>
  <c r="N1164" i="8"/>
  <c r="M1164" i="8"/>
  <c r="L1164" i="8"/>
  <c r="K1164" i="8"/>
  <c r="J1164" i="8"/>
  <c r="I1164" i="8"/>
  <c r="H1164" i="8"/>
  <c r="G1164" i="8"/>
  <c r="F1164" i="8"/>
  <c r="E1164" i="8"/>
  <c r="Z1163" i="8"/>
  <c r="Y1163" i="8"/>
  <c r="X1163" i="8"/>
  <c r="W1163" i="8"/>
  <c r="V1163" i="8"/>
  <c r="U1163" i="8"/>
  <c r="T1163" i="8"/>
  <c r="S1163" i="8"/>
  <c r="R1163" i="8"/>
  <c r="Q1163" i="8"/>
  <c r="P1163" i="8"/>
  <c r="O1163" i="8"/>
  <c r="N1163" i="8"/>
  <c r="M1163" i="8"/>
  <c r="L1163" i="8"/>
  <c r="K1163" i="8"/>
  <c r="J1163" i="8"/>
  <c r="I1163" i="8"/>
  <c r="H1163" i="8"/>
  <c r="G1163" i="8"/>
  <c r="F1163" i="8"/>
  <c r="E1163" i="8"/>
  <c r="Z1162" i="8"/>
  <c r="Y1162" i="8"/>
  <c r="X1162" i="8"/>
  <c r="W1162" i="8"/>
  <c r="V1162" i="8"/>
  <c r="U1162" i="8"/>
  <c r="T1162" i="8"/>
  <c r="S1162" i="8"/>
  <c r="R1162" i="8"/>
  <c r="Q1162" i="8"/>
  <c r="P1162" i="8"/>
  <c r="O1162" i="8"/>
  <c r="N1162" i="8"/>
  <c r="M1162" i="8"/>
  <c r="L1162" i="8"/>
  <c r="K1162" i="8"/>
  <c r="J1162" i="8"/>
  <c r="I1162" i="8"/>
  <c r="H1162" i="8"/>
  <c r="G1162" i="8"/>
  <c r="F1162" i="8"/>
  <c r="E1162" i="8"/>
  <c r="Z1161" i="8"/>
  <c r="Y1161" i="8"/>
  <c r="X1161" i="8"/>
  <c r="W1161" i="8"/>
  <c r="V1161" i="8"/>
  <c r="U1161" i="8"/>
  <c r="T1161" i="8"/>
  <c r="S1161" i="8"/>
  <c r="R1161" i="8"/>
  <c r="Q1161" i="8"/>
  <c r="P1161" i="8"/>
  <c r="O1161" i="8"/>
  <c r="N1161" i="8"/>
  <c r="M1161" i="8"/>
  <c r="L1161" i="8"/>
  <c r="K1161" i="8"/>
  <c r="J1161" i="8"/>
  <c r="I1161" i="8"/>
  <c r="H1161" i="8"/>
  <c r="G1161" i="8"/>
  <c r="F1161" i="8"/>
  <c r="E1161" i="8"/>
  <c r="Z1160" i="8"/>
  <c r="Y1160" i="8"/>
  <c r="X1160" i="8"/>
  <c r="W1160" i="8"/>
  <c r="V1160" i="8"/>
  <c r="U1160" i="8"/>
  <c r="T1160" i="8"/>
  <c r="S1160" i="8"/>
  <c r="R1160" i="8"/>
  <c r="Q1160" i="8"/>
  <c r="P1160" i="8"/>
  <c r="O1160" i="8"/>
  <c r="N1160" i="8"/>
  <c r="M1160" i="8"/>
  <c r="L1160" i="8"/>
  <c r="K1160" i="8"/>
  <c r="J1160" i="8"/>
  <c r="I1160" i="8"/>
  <c r="H1160" i="8"/>
  <c r="G1160" i="8"/>
  <c r="F1160" i="8"/>
  <c r="E1160" i="8"/>
  <c r="Z1159" i="8"/>
  <c r="Y1159" i="8"/>
  <c r="X1159" i="8"/>
  <c r="W1159" i="8"/>
  <c r="V1159" i="8"/>
  <c r="U1159" i="8"/>
  <c r="T1159" i="8"/>
  <c r="S1159" i="8"/>
  <c r="R1159" i="8"/>
  <c r="Q1159" i="8"/>
  <c r="P1159" i="8"/>
  <c r="O1159" i="8"/>
  <c r="N1159" i="8"/>
  <c r="M1159" i="8"/>
  <c r="L1159" i="8"/>
  <c r="K1159" i="8"/>
  <c r="J1159" i="8"/>
  <c r="I1159" i="8"/>
  <c r="H1159" i="8"/>
  <c r="G1159" i="8"/>
  <c r="F1159" i="8"/>
  <c r="E1159" i="8"/>
  <c r="Z1158" i="8"/>
  <c r="Y1158" i="8"/>
  <c r="X1158" i="8"/>
  <c r="W1158" i="8"/>
  <c r="V1158" i="8"/>
  <c r="U1158" i="8"/>
  <c r="T1158" i="8"/>
  <c r="S1158" i="8"/>
  <c r="R1158" i="8"/>
  <c r="Q1158" i="8"/>
  <c r="P1158" i="8"/>
  <c r="O1158" i="8"/>
  <c r="N1158" i="8"/>
  <c r="M1158" i="8"/>
  <c r="L1158" i="8"/>
  <c r="K1158" i="8"/>
  <c r="J1158" i="8"/>
  <c r="I1158" i="8"/>
  <c r="H1158" i="8"/>
  <c r="G1158" i="8"/>
  <c r="F1158" i="8"/>
  <c r="E1158" i="8"/>
  <c r="Z1157" i="8"/>
  <c r="Y1157" i="8"/>
  <c r="X1157" i="8"/>
  <c r="W1157" i="8"/>
  <c r="V1157" i="8"/>
  <c r="U1157" i="8"/>
  <c r="T1157" i="8"/>
  <c r="S1157" i="8"/>
  <c r="R1157" i="8"/>
  <c r="Q1157" i="8"/>
  <c r="P1157" i="8"/>
  <c r="O1157" i="8"/>
  <c r="N1157" i="8"/>
  <c r="M1157" i="8"/>
  <c r="L1157" i="8"/>
  <c r="K1157" i="8"/>
  <c r="J1157" i="8"/>
  <c r="I1157" i="8"/>
  <c r="H1157" i="8"/>
  <c r="G1157" i="8"/>
  <c r="F1157" i="8"/>
  <c r="E1157" i="8"/>
  <c r="Z1156" i="8"/>
  <c r="Y1156" i="8"/>
  <c r="X1156" i="8"/>
  <c r="W1156" i="8"/>
  <c r="V1156" i="8"/>
  <c r="U1156" i="8"/>
  <c r="T1156" i="8"/>
  <c r="S1156" i="8"/>
  <c r="R1156" i="8"/>
  <c r="Q1156" i="8"/>
  <c r="P1156" i="8"/>
  <c r="O1156" i="8"/>
  <c r="N1156" i="8"/>
  <c r="M1156" i="8"/>
  <c r="L1156" i="8"/>
  <c r="K1156" i="8"/>
  <c r="J1156" i="8"/>
  <c r="I1156" i="8"/>
  <c r="H1156" i="8"/>
  <c r="G1156" i="8"/>
  <c r="F1156" i="8"/>
  <c r="E1156" i="8"/>
  <c r="Z1155" i="8"/>
  <c r="Y1155" i="8"/>
  <c r="X1155" i="8"/>
  <c r="W1155" i="8"/>
  <c r="V1155" i="8"/>
  <c r="U1155" i="8"/>
  <c r="T1155" i="8"/>
  <c r="S1155" i="8"/>
  <c r="R1155" i="8"/>
  <c r="Q1155" i="8"/>
  <c r="P1155" i="8"/>
  <c r="O1155" i="8"/>
  <c r="N1155" i="8"/>
  <c r="M1155" i="8"/>
  <c r="L1155" i="8"/>
  <c r="K1155" i="8"/>
  <c r="J1155" i="8"/>
  <c r="I1155" i="8"/>
  <c r="H1155" i="8"/>
  <c r="G1155" i="8"/>
  <c r="F1155" i="8"/>
  <c r="E1155" i="8"/>
  <c r="Z1154" i="8"/>
  <c r="Y1154" i="8"/>
  <c r="X1154" i="8"/>
  <c r="W1154" i="8"/>
  <c r="V1154" i="8"/>
  <c r="U1154" i="8"/>
  <c r="T1154" i="8"/>
  <c r="S1154" i="8"/>
  <c r="R1154" i="8"/>
  <c r="Q1154" i="8"/>
  <c r="P1154" i="8"/>
  <c r="O1154" i="8"/>
  <c r="N1154" i="8"/>
  <c r="M1154" i="8"/>
  <c r="L1154" i="8"/>
  <c r="K1154" i="8"/>
  <c r="J1154" i="8"/>
  <c r="I1154" i="8"/>
  <c r="H1154" i="8"/>
  <c r="G1154" i="8"/>
  <c r="F1154" i="8"/>
  <c r="E1154" i="8"/>
  <c r="Z1153" i="8"/>
  <c r="Y1153" i="8"/>
  <c r="X1153" i="8"/>
  <c r="W1153" i="8"/>
  <c r="V1153" i="8"/>
  <c r="U1153" i="8"/>
  <c r="T1153" i="8"/>
  <c r="S1153" i="8"/>
  <c r="R1153" i="8"/>
  <c r="Q1153" i="8"/>
  <c r="P1153" i="8"/>
  <c r="O1153" i="8"/>
  <c r="N1153" i="8"/>
  <c r="M1153" i="8"/>
  <c r="L1153" i="8"/>
  <c r="K1153" i="8"/>
  <c r="J1153" i="8"/>
  <c r="I1153" i="8"/>
  <c r="H1153" i="8"/>
  <c r="G1153" i="8"/>
  <c r="F1153" i="8"/>
  <c r="E1153" i="8"/>
  <c r="Z1152" i="8"/>
  <c r="Y1152" i="8"/>
  <c r="X1152" i="8"/>
  <c r="W1152" i="8"/>
  <c r="V1152" i="8"/>
  <c r="U1152" i="8"/>
  <c r="T1152" i="8"/>
  <c r="S1152" i="8"/>
  <c r="R1152" i="8"/>
  <c r="Q1152" i="8"/>
  <c r="P1152" i="8"/>
  <c r="O1152" i="8"/>
  <c r="N1152" i="8"/>
  <c r="M1152" i="8"/>
  <c r="L1152" i="8"/>
  <c r="K1152" i="8"/>
  <c r="J1152" i="8"/>
  <c r="I1152" i="8"/>
  <c r="H1152" i="8"/>
  <c r="G1152" i="8"/>
  <c r="F1152" i="8"/>
  <c r="E1152" i="8"/>
  <c r="Z1151" i="8"/>
  <c r="Y1151" i="8"/>
  <c r="X1151" i="8"/>
  <c r="W1151" i="8"/>
  <c r="V1151" i="8"/>
  <c r="U1151" i="8"/>
  <c r="T1151" i="8"/>
  <c r="S1151" i="8"/>
  <c r="R1151" i="8"/>
  <c r="Q1151" i="8"/>
  <c r="P1151" i="8"/>
  <c r="O1151" i="8"/>
  <c r="N1151" i="8"/>
  <c r="M1151" i="8"/>
  <c r="L1151" i="8"/>
  <c r="K1151" i="8"/>
  <c r="J1151" i="8"/>
  <c r="I1151" i="8"/>
  <c r="H1151" i="8"/>
  <c r="G1151" i="8"/>
  <c r="F1151" i="8"/>
  <c r="E1151" i="8"/>
  <c r="Z1150" i="8"/>
  <c r="Y1150" i="8"/>
  <c r="X1150" i="8"/>
  <c r="W1150" i="8"/>
  <c r="V1150" i="8"/>
  <c r="U1150" i="8"/>
  <c r="T1150" i="8"/>
  <c r="S1150" i="8"/>
  <c r="R1150" i="8"/>
  <c r="Q1150" i="8"/>
  <c r="P1150" i="8"/>
  <c r="O1150" i="8"/>
  <c r="N1150" i="8"/>
  <c r="M1150" i="8"/>
  <c r="L1150" i="8"/>
  <c r="K1150" i="8"/>
  <c r="J1150" i="8"/>
  <c r="I1150" i="8"/>
  <c r="H1150" i="8"/>
  <c r="G1150" i="8"/>
  <c r="F1150" i="8"/>
  <c r="E1150" i="8"/>
  <c r="Z1149" i="8"/>
  <c r="Y1149" i="8"/>
  <c r="X1149" i="8"/>
  <c r="W1149" i="8"/>
  <c r="V1149" i="8"/>
  <c r="U1149" i="8"/>
  <c r="T1149" i="8"/>
  <c r="S1149" i="8"/>
  <c r="R1149" i="8"/>
  <c r="Q1149" i="8"/>
  <c r="P1149" i="8"/>
  <c r="O1149" i="8"/>
  <c r="N1149" i="8"/>
  <c r="M1149" i="8"/>
  <c r="L1149" i="8"/>
  <c r="K1149" i="8"/>
  <c r="J1149" i="8"/>
  <c r="I1149" i="8"/>
  <c r="H1149" i="8"/>
  <c r="G1149" i="8"/>
  <c r="F1149" i="8"/>
  <c r="E1149" i="8"/>
  <c r="Z1148" i="8"/>
  <c r="Y1148" i="8"/>
  <c r="X1148" i="8"/>
  <c r="W1148" i="8"/>
  <c r="V1148" i="8"/>
  <c r="U1148" i="8"/>
  <c r="T1148" i="8"/>
  <c r="S1148" i="8"/>
  <c r="R1148" i="8"/>
  <c r="Q1148" i="8"/>
  <c r="P1148" i="8"/>
  <c r="O1148" i="8"/>
  <c r="N1148" i="8"/>
  <c r="M1148" i="8"/>
  <c r="L1148" i="8"/>
  <c r="K1148" i="8"/>
  <c r="J1148" i="8"/>
  <c r="I1148" i="8"/>
  <c r="H1148" i="8"/>
  <c r="G1148" i="8"/>
  <c r="F1148" i="8"/>
  <c r="E1148" i="8"/>
  <c r="Z1147" i="8"/>
  <c r="Y1147" i="8"/>
  <c r="X1147" i="8"/>
  <c r="W1147" i="8"/>
  <c r="V1147" i="8"/>
  <c r="U1147" i="8"/>
  <c r="T1147" i="8"/>
  <c r="S1147" i="8"/>
  <c r="R1147" i="8"/>
  <c r="Q1147" i="8"/>
  <c r="P1147" i="8"/>
  <c r="O1147" i="8"/>
  <c r="N1147" i="8"/>
  <c r="M1147" i="8"/>
  <c r="L1147" i="8"/>
  <c r="K1147" i="8"/>
  <c r="J1147" i="8"/>
  <c r="I1147" i="8"/>
  <c r="H1147" i="8"/>
  <c r="G1147" i="8"/>
  <c r="F1147" i="8"/>
  <c r="E1147" i="8"/>
  <c r="Z1146" i="8"/>
  <c r="Y1146" i="8"/>
  <c r="X1146" i="8"/>
  <c r="W1146" i="8"/>
  <c r="V1146" i="8"/>
  <c r="U1146" i="8"/>
  <c r="T1146" i="8"/>
  <c r="S1146" i="8"/>
  <c r="R1146" i="8"/>
  <c r="Q1146" i="8"/>
  <c r="P1146" i="8"/>
  <c r="O1146" i="8"/>
  <c r="N1146" i="8"/>
  <c r="M1146" i="8"/>
  <c r="L1146" i="8"/>
  <c r="K1146" i="8"/>
  <c r="J1146" i="8"/>
  <c r="I1146" i="8"/>
  <c r="H1146" i="8"/>
  <c r="G1146" i="8"/>
  <c r="F1146" i="8"/>
  <c r="E1146" i="8"/>
  <c r="Z1145" i="8"/>
  <c r="Y1145" i="8"/>
  <c r="X1145" i="8"/>
  <c r="W1145" i="8"/>
  <c r="V1145" i="8"/>
  <c r="U1145" i="8"/>
  <c r="T1145" i="8"/>
  <c r="S1145" i="8"/>
  <c r="R1145" i="8"/>
  <c r="Q1145" i="8"/>
  <c r="P1145" i="8"/>
  <c r="O1145" i="8"/>
  <c r="N1145" i="8"/>
  <c r="M1145" i="8"/>
  <c r="L1145" i="8"/>
  <c r="K1145" i="8"/>
  <c r="J1145" i="8"/>
  <c r="I1145" i="8"/>
  <c r="H1145" i="8"/>
  <c r="G1145" i="8"/>
  <c r="F1145" i="8"/>
  <c r="E1145" i="8"/>
  <c r="Z1144" i="8"/>
  <c r="Y1144" i="8"/>
  <c r="X1144" i="8"/>
  <c r="W1144" i="8"/>
  <c r="V1144" i="8"/>
  <c r="U1144" i="8"/>
  <c r="T1144" i="8"/>
  <c r="S1144" i="8"/>
  <c r="R1144" i="8"/>
  <c r="Q1144" i="8"/>
  <c r="P1144" i="8"/>
  <c r="O1144" i="8"/>
  <c r="N1144" i="8"/>
  <c r="M1144" i="8"/>
  <c r="L1144" i="8"/>
  <c r="K1144" i="8"/>
  <c r="J1144" i="8"/>
  <c r="I1144" i="8"/>
  <c r="H1144" i="8"/>
  <c r="G1144" i="8"/>
  <c r="F1144" i="8"/>
  <c r="E1144" i="8"/>
  <c r="Z1143" i="8"/>
  <c r="Y1143" i="8"/>
  <c r="X1143" i="8"/>
  <c r="W1143" i="8"/>
  <c r="V1143" i="8"/>
  <c r="U1143" i="8"/>
  <c r="T1143" i="8"/>
  <c r="S1143" i="8"/>
  <c r="R1143" i="8"/>
  <c r="Q1143" i="8"/>
  <c r="P1143" i="8"/>
  <c r="O1143" i="8"/>
  <c r="N1143" i="8"/>
  <c r="M1143" i="8"/>
  <c r="L1143" i="8"/>
  <c r="K1143" i="8"/>
  <c r="J1143" i="8"/>
  <c r="I1143" i="8"/>
  <c r="H1143" i="8"/>
  <c r="G1143" i="8"/>
  <c r="F1143" i="8"/>
  <c r="E1143" i="8"/>
  <c r="Z1142" i="8"/>
  <c r="Y1142" i="8"/>
  <c r="X1142" i="8"/>
  <c r="W1142" i="8"/>
  <c r="V1142" i="8"/>
  <c r="U1142" i="8"/>
  <c r="T1142" i="8"/>
  <c r="S1142" i="8"/>
  <c r="R1142" i="8"/>
  <c r="Q1142" i="8"/>
  <c r="P1142" i="8"/>
  <c r="O1142" i="8"/>
  <c r="N1142" i="8"/>
  <c r="M1142" i="8"/>
  <c r="L1142" i="8"/>
  <c r="K1142" i="8"/>
  <c r="J1142" i="8"/>
  <c r="I1142" i="8"/>
  <c r="H1142" i="8"/>
  <c r="G1142" i="8"/>
  <c r="F1142" i="8"/>
  <c r="E1142" i="8"/>
  <c r="Z1141" i="8"/>
  <c r="Y1141" i="8"/>
  <c r="X1141" i="8"/>
  <c r="W1141" i="8"/>
  <c r="V1141" i="8"/>
  <c r="U1141" i="8"/>
  <c r="T1141" i="8"/>
  <c r="S1141" i="8"/>
  <c r="R1141" i="8"/>
  <c r="Q1141" i="8"/>
  <c r="P1141" i="8"/>
  <c r="O1141" i="8"/>
  <c r="N1141" i="8"/>
  <c r="M1141" i="8"/>
  <c r="L1141" i="8"/>
  <c r="K1141" i="8"/>
  <c r="J1141" i="8"/>
  <c r="I1141" i="8"/>
  <c r="H1141" i="8"/>
  <c r="G1141" i="8"/>
  <c r="F1141" i="8"/>
  <c r="E1141" i="8"/>
  <c r="Z1140" i="8"/>
  <c r="Y1140" i="8"/>
  <c r="X1140" i="8"/>
  <c r="W1140" i="8"/>
  <c r="V1140" i="8"/>
  <c r="U1140" i="8"/>
  <c r="T1140" i="8"/>
  <c r="S1140" i="8"/>
  <c r="R1140" i="8"/>
  <c r="Q1140" i="8"/>
  <c r="P1140" i="8"/>
  <c r="O1140" i="8"/>
  <c r="N1140" i="8"/>
  <c r="M1140" i="8"/>
  <c r="L1140" i="8"/>
  <c r="K1140" i="8"/>
  <c r="J1140" i="8"/>
  <c r="I1140" i="8"/>
  <c r="H1140" i="8"/>
  <c r="G1140" i="8"/>
  <c r="F1140" i="8"/>
  <c r="E1140" i="8"/>
  <c r="Z1139" i="8"/>
  <c r="Y1139" i="8"/>
  <c r="X1139" i="8"/>
  <c r="W1139" i="8"/>
  <c r="V1139" i="8"/>
  <c r="U1139" i="8"/>
  <c r="T1139" i="8"/>
  <c r="S1139" i="8"/>
  <c r="R1139" i="8"/>
  <c r="Q1139" i="8"/>
  <c r="P1139" i="8"/>
  <c r="O1139" i="8"/>
  <c r="N1139" i="8"/>
  <c r="M1139" i="8"/>
  <c r="L1139" i="8"/>
  <c r="K1139" i="8"/>
  <c r="J1139" i="8"/>
  <c r="I1139" i="8"/>
  <c r="H1139" i="8"/>
  <c r="G1139" i="8"/>
  <c r="F1139" i="8"/>
  <c r="E1139" i="8"/>
  <c r="Z1138" i="8"/>
  <c r="Y1138" i="8"/>
  <c r="X1138" i="8"/>
  <c r="W1138" i="8"/>
  <c r="V1138" i="8"/>
  <c r="U1138" i="8"/>
  <c r="T1138" i="8"/>
  <c r="S1138" i="8"/>
  <c r="R1138" i="8"/>
  <c r="Q1138" i="8"/>
  <c r="P1138" i="8"/>
  <c r="O1138" i="8"/>
  <c r="N1138" i="8"/>
  <c r="M1138" i="8"/>
  <c r="L1138" i="8"/>
  <c r="K1138" i="8"/>
  <c r="J1138" i="8"/>
  <c r="I1138" i="8"/>
  <c r="H1138" i="8"/>
  <c r="G1138" i="8"/>
  <c r="F1138" i="8"/>
  <c r="E1138" i="8"/>
  <c r="Z1137" i="8"/>
  <c r="Y1137" i="8"/>
  <c r="X1137" i="8"/>
  <c r="W1137" i="8"/>
  <c r="V1137" i="8"/>
  <c r="U1137" i="8"/>
  <c r="T1137" i="8"/>
  <c r="S1137" i="8"/>
  <c r="R1137" i="8"/>
  <c r="Q1137" i="8"/>
  <c r="P1137" i="8"/>
  <c r="O1137" i="8"/>
  <c r="N1137" i="8"/>
  <c r="M1137" i="8"/>
  <c r="L1137" i="8"/>
  <c r="K1137" i="8"/>
  <c r="J1137" i="8"/>
  <c r="I1137" i="8"/>
  <c r="H1137" i="8"/>
  <c r="G1137" i="8"/>
  <c r="F1137" i="8"/>
  <c r="E1137" i="8"/>
  <c r="Z1136" i="8"/>
  <c r="Y1136" i="8"/>
  <c r="X1136" i="8"/>
  <c r="W1136" i="8"/>
  <c r="V1136" i="8"/>
  <c r="U1136" i="8"/>
  <c r="T1136" i="8"/>
  <c r="S1136" i="8"/>
  <c r="R1136" i="8"/>
  <c r="Q1136" i="8"/>
  <c r="P1136" i="8"/>
  <c r="O1136" i="8"/>
  <c r="N1136" i="8"/>
  <c r="M1136" i="8"/>
  <c r="L1136" i="8"/>
  <c r="K1136" i="8"/>
  <c r="J1136" i="8"/>
  <c r="I1136" i="8"/>
  <c r="H1136" i="8"/>
  <c r="G1136" i="8"/>
  <c r="F1136" i="8"/>
  <c r="E1136" i="8"/>
  <c r="Z1135" i="8"/>
  <c r="Y1135" i="8"/>
  <c r="X1135" i="8"/>
  <c r="W1135" i="8"/>
  <c r="V1135" i="8"/>
  <c r="U1135" i="8"/>
  <c r="T1135" i="8"/>
  <c r="S1135" i="8"/>
  <c r="R1135" i="8"/>
  <c r="Q1135" i="8"/>
  <c r="P1135" i="8"/>
  <c r="O1135" i="8"/>
  <c r="N1135" i="8"/>
  <c r="M1135" i="8"/>
  <c r="L1135" i="8"/>
  <c r="K1135" i="8"/>
  <c r="J1135" i="8"/>
  <c r="I1135" i="8"/>
  <c r="H1135" i="8"/>
  <c r="G1135" i="8"/>
  <c r="F1135" i="8"/>
  <c r="E1135" i="8"/>
  <c r="Z1134" i="8"/>
  <c r="Y1134" i="8"/>
  <c r="X1134" i="8"/>
  <c r="W1134" i="8"/>
  <c r="V1134" i="8"/>
  <c r="U1134" i="8"/>
  <c r="T1134" i="8"/>
  <c r="S1134" i="8"/>
  <c r="R1134" i="8"/>
  <c r="Q1134" i="8"/>
  <c r="P1134" i="8"/>
  <c r="O1134" i="8"/>
  <c r="N1134" i="8"/>
  <c r="M1134" i="8"/>
  <c r="L1134" i="8"/>
  <c r="K1134" i="8"/>
  <c r="J1134" i="8"/>
  <c r="I1134" i="8"/>
  <c r="H1134" i="8"/>
  <c r="G1134" i="8"/>
  <c r="F1134" i="8"/>
  <c r="E1134" i="8"/>
  <c r="Z1133" i="8"/>
  <c r="Y1133" i="8"/>
  <c r="X1133" i="8"/>
  <c r="W1133" i="8"/>
  <c r="V1133" i="8"/>
  <c r="U1133" i="8"/>
  <c r="T1133" i="8"/>
  <c r="S1133" i="8"/>
  <c r="R1133" i="8"/>
  <c r="Q1133" i="8"/>
  <c r="P1133" i="8"/>
  <c r="O1133" i="8"/>
  <c r="N1133" i="8"/>
  <c r="M1133" i="8"/>
  <c r="L1133" i="8"/>
  <c r="K1133" i="8"/>
  <c r="J1133" i="8"/>
  <c r="I1133" i="8"/>
  <c r="H1133" i="8"/>
  <c r="G1133" i="8"/>
  <c r="F1133" i="8"/>
  <c r="E1133" i="8"/>
  <c r="Z1132" i="8"/>
  <c r="Y1132" i="8"/>
  <c r="X1132" i="8"/>
  <c r="W1132" i="8"/>
  <c r="V1132" i="8"/>
  <c r="U1132" i="8"/>
  <c r="T1132" i="8"/>
  <c r="S1132" i="8"/>
  <c r="R1132" i="8"/>
  <c r="Q1132" i="8"/>
  <c r="P1132" i="8"/>
  <c r="O1132" i="8"/>
  <c r="N1132" i="8"/>
  <c r="M1132" i="8"/>
  <c r="L1132" i="8"/>
  <c r="K1132" i="8"/>
  <c r="J1132" i="8"/>
  <c r="I1132" i="8"/>
  <c r="H1132" i="8"/>
  <c r="G1132" i="8"/>
  <c r="F1132" i="8"/>
  <c r="E1132" i="8"/>
  <c r="Z1131" i="8"/>
  <c r="Y1131" i="8"/>
  <c r="X1131" i="8"/>
  <c r="W1131" i="8"/>
  <c r="V1131" i="8"/>
  <c r="U1131" i="8"/>
  <c r="T1131" i="8"/>
  <c r="S1131" i="8"/>
  <c r="R1131" i="8"/>
  <c r="Q1131" i="8"/>
  <c r="P1131" i="8"/>
  <c r="O1131" i="8"/>
  <c r="N1131" i="8"/>
  <c r="M1131" i="8"/>
  <c r="L1131" i="8"/>
  <c r="K1131" i="8"/>
  <c r="J1131" i="8"/>
  <c r="I1131" i="8"/>
  <c r="H1131" i="8"/>
  <c r="G1131" i="8"/>
  <c r="F1131" i="8"/>
  <c r="E1131" i="8"/>
  <c r="Z1130" i="8"/>
  <c r="Y1130" i="8"/>
  <c r="X1130" i="8"/>
  <c r="W1130" i="8"/>
  <c r="V1130" i="8"/>
  <c r="U1130" i="8"/>
  <c r="T1130" i="8"/>
  <c r="S1130" i="8"/>
  <c r="R1130" i="8"/>
  <c r="Q1130" i="8"/>
  <c r="P1130" i="8"/>
  <c r="O1130" i="8"/>
  <c r="N1130" i="8"/>
  <c r="M1130" i="8"/>
  <c r="L1130" i="8"/>
  <c r="K1130" i="8"/>
  <c r="J1130" i="8"/>
  <c r="I1130" i="8"/>
  <c r="H1130" i="8"/>
  <c r="G1130" i="8"/>
  <c r="F1130" i="8"/>
  <c r="E1130" i="8"/>
  <c r="Z1129" i="8"/>
  <c r="Y1129" i="8"/>
  <c r="X1129" i="8"/>
  <c r="W1129" i="8"/>
  <c r="V1129" i="8"/>
  <c r="U1129" i="8"/>
  <c r="T1129" i="8"/>
  <c r="S1129" i="8"/>
  <c r="R1129" i="8"/>
  <c r="Q1129" i="8"/>
  <c r="P1129" i="8"/>
  <c r="O1129" i="8"/>
  <c r="N1129" i="8"/>
  <c r="M1129" i="8"/>
  <c r="L1129" i="8"/>
  <c r="K1129" i="8"/>
  <c r="J1129" i="8"/>
  <c r="I1129" i="8"/>
  <c r="H1129" i="8"/>
  <c r="G1129" i="8"/>
  <c r="F1129" i="8"/>
  <c r="E1129" i="8"/>
  <c r="Z1128" i="8"/>
  <c r="Y1128" i="8"/>
  <c r="X1128" i="8"/>
  <c r="W1128" i="8"/>
  <c r="V1128" i="8"/>
  <c r="U1128" i="8"/>
  <c r="T1128" i="8"/>
  <c r="S1128" i="8"/>
  <c r="R1128" i="8"/>
  <c r="Q1128" i="8"/>
  <c r="P1128" i="8"/>
  <c r="O1128" i="8"/>
  <c r="N1128" i="8"/>
  <c r="M1128" i="8"/>
  <c r="L1128" i="8"/>
  <c r="K1128" i="8"/>
  <c r="J1128" i="8"/>
  <c r="I1128" i="8"/>
  <c r="H1128" i="8"/>
  <c r="G1128" i="8"/>
  <c r="F1128" i="8"/>
  <c r="E1128" i="8"/>
  <c r="Z1127" i="8"/>
  <c r="Y1127" i="8"/>
  <c r="X1127" i="8"/>
  <c r="W1127" i="8"/>
  <c r="V1127" i="8"/>
  <c r="U1127" i="8"/>
  <c r="T1127" i="8"/>
  <c r="S1127" i="8"/>
  <c r="R1127" i="8"/>
  <c r="Q1127" i="8"/>
  <c r="P1127" i="8"/>
  <c r="O1127" i="8"/>
  <c r="N1127" i="8"/>
  <c r="M1127" i="8"/>
  <c r="L1127" i="8"/>
  <c r="K1127" i="8"/>
  <c r="J1127" i="8"/>
  <c r="I1127" i="8"/>
  <c r="H1127" i="8"/>
  <c r="G1127" i="8"/>
  <c r="F1127" i="8"/>
  <c r="E1127" i="8"/>
  <c r="Z1126" i="8"/>
  <c r="Y1126" i="8"/>
  <c r="X1126" i="8"/>
  <c r="W1126" i="8"/>
  <c r="V1126" i="8"/>
  <c r="U1126" i="8"/>
  <c r="T1126" i="8"/>
  <c r="S1126" i="8"/>
  <c r="R1126" i="8"/>
  <c r="Q1126" i="8"/>
  <c r="P1126" i="8"/>
  <c r="O1126" i="8"/>
  <c r="N1126" i="8"/>
  <c r="M1126" i="8"/>
  <c r="L1126" i="8"/>
  <c r="K1126" i="8"/>
  <c r="J1126" i="8"/>
  <c r="I1126" i="8"/>
  <c r="H1126" i="8"/>
  <c r="G1126" i="8"/>
  <c r="F1126" i="8"/>
  <c r="E1126" i="8"/>
  <c r="Z1125" i="8"/>
  <c r="Y1125" i="8"/>
  <c r="X1125" i="8"/>
  <c r="W1125" i="8"/>
  <c r="V1125" i="8"/>
  <c r="U1125" i="8"/>
  <c r="T1125" i="8"/>
  <c r="S1125" i="8"/>
  <c r="R1125" i="8"/>
  <c r="Q1125" i="8"/>
  <c r="P1125" i="8"/>
  <c r="O1125" i="8"/>
  <c r="N1125" i="8"/>
  <c r="M1125" i="8"/>
  <c r="L1125" i="8"/>
  <c r="K1125" i="8"/>
  <c r="J1125" i="8"/>
  <c r="I1125" i="8"/>
  <c r="H1125" i="8"/>
  <c r="G1125" i="8"/>
  <c r="F1125" i="8"/>
  <c r="E1125" i="8"/>
  <c r="Z1124" i="8"/>
  <c r="Y1124" i="8"/>
  <c r="X1124" i="8"/>
  <c r="W1124" i="8"/>
  <c r="V1124" i="8"/>
  <c r="U1124" i="8"/>
  <c r="T1124" i="8"/>
  <c r="S1124" i="8"/>
  <c r="R1124" i="8"/>
  <c r="Q1124" i="8"/>
  <c r="P1124" i="8"/>
  <c r="O1124" i="8"/>
  <c r="N1124" i="8"/>
  <c r="M1124" i="8"/>
  <c r="L1124" i="8"/>
  <c r="K1124" i="8"/>
  <c r="J1124" i="8"/>
  <c r="I1124" i="8"/>
  <c r="H1124" i="8"/>
  <c r="G1124" i="8"/>
  <c r="F1124" i="8"/>
  <c r="E1124" i="8"/>
  <c r="Z1123" i="8"/>
  <c r="Y1123" i="8"/>
  <c r="X1123" i="8"/>
  <c r="W1123" i="8"/>
  <c r="V1123" i="8"/>
  <c r="U1123" i="8"/>
  <c r="T1123" i="8"/>
  <c r="S1123" i="8"/>
  <c r="R1123" i="8"/>
  <c r="Q1123" i="8"/>
  <c r="P1123" i="8"/>
  <c r="O1123" i="8"/>
  <c r="N1123" i="8"/>
  <c r="M1123" i="8"/>
  <c r="L1123" i="8"/>
  <c r="K1123" i="8"/>
  <c r="J1123" i="8"/>
  <c r="I1123" i="8"/>
  <c r="H1123" i="8"/>
  <c r="G1123" i="8"/>
  <c r="F1123" i="8"/>
  <c r="E1123" i="8"/>
  <c r="Z1122" i="8"/>
  <c r="Y1122" i="8"/>
  <c r="X1122" i="8"/>
  <c r="W1122" i="8"/>
  <c r="V1122" i="8"/>
  <c r="U1122" i="8"/>
  <c r="T1122" i="8"/>
  <c r="S1122" i="8"/>
  <c r="R1122" i="8"/>
  <c r="Q1122" i="8"/>
  <c r="P1122" i="8"/>
  <c r="O1122" i="8"/>
  <c r="N1122" i="8"/>
  <c r="M1122" i="8"/>
  <c r="L1122" i="8"/>
  <c r="K1122" i="8"/>
  <c r="J1122" i="8"/>
  <c r="I1122" i="8"/>
  <c r="H1122" i="8"/>
  <c r="G1122" i="8"/>
  <c r="F1122" i="8"/>
  <c r="E1122" i="8"/>
  <c r="Z1121" i="8"/>
  <c r="Y1121" i="8"/>
  <c r="X1121" i="8"/>
  <c r="W1121" i="8"/>
  <c r="V1121" i="8"/>
  <c r="U1121" i="8"/>
  <c r="T1121" i="8"/>
  <c r="S1121" i="8"/>
  <c r="R1121" i="8"/>
  <c r="Q1121" i="8"/>
  <c r="P1121" i="8"/>
  <c r="O1121" i="8"/>
  <c r="N1121" i="8"/>
  <c r="M1121" i="8"/>
  <c r="L1121" i="8"/>
  <c r="K1121" i="8"/>
  <c r="J1121" i="8"/>
  <c r="I1121" i="8"/>
  <c r="H1121" i="8"/>
  <c r="G1121" i="8"/>
  <c r="F1121" i="8"/>
  <c r="E1121" i="8"/>
  <c r="Z1120" i="8"/>
  <c r="Y1120" i="8"/>
  <c r="X1120" i="8"/>
  <c r="W1120" i="8"/>
  <c r="V1120" i="8"/>
  <c r="U1120" i="8"/>
  <c r="T1120" i="8"/>
  <c r="S1120" i="8"/>
  <c r="R1120" i="8"/>
  <c r="Q1120" i="8"/>
  <c r="P1120" i="8"/>
  <c r="O1120" i="8"/>
  <c r="N1120" i="8"/>
  <c r="M1120" i="8"/>
  <c r="L1120" i="8"/>
  <c r="K1120" i="8"/>
  <c r="J1120" i="8"/>
  <c r="I1120" i="8"/>
  <c r="H1120" i="8"/>
  <c r="G1120" i="8"/>
  <c r="F1120" i="8"/>
  <c r="E1120" i="8"/>
  <c r="Z1119" i="8"/>
  <c r="Y1119" i="8"/>
  <c r="X1119" i="8"/>
  <c r="W1119" i="8"/>
  <c r="V1119" i="8"/>
  <c r="U1119" i="8"/>
  <c r="T1119" i="8"/>
  <c r="S1119" i="8"/>
  <c r="R1119" i="8"/>
  <c r="Q1119" i="8"/>
  <c r="P1119" i="8"/>
  <c r="O1119" i="8"/>
  <c r="N1119" i="8"/>
  <c r="M1119" i="8"/>
  <c r="L1119" i="8"/>
  <c r="K1119" i="8"/>
  <c r="J1119" i="8"/>
  <c r="I1119" i="8"/>
  <c r="H1119" i="8"/>
  <c r="G1119" i="8"/>
  <c r="F1119" i="8"/>
  <c r="E1119" i="8"/>
  <c r="Z1118" i="8"/>
  <c r="Y1118" i="8"/>
  <c r="X1118" i="8"/>
  <c r="W1118" i="8"/>
  <c r="V1118" i="8"/>
  <c r="U1118" i="8"/>
  <c r="T1118" i="8"/>
  <c r="S1118" i="8"/>
  <c r="R1118" i="8"/>
  <c r="Q1118" i="8"/>
  <c r="P1118" i="8"/>
  <c r="O1118" i="8"/>
  <c r="N1118" i="8"/>
  <c r="M1118" i="8"/>
  <c r="L1118" i="8"/>
  <c r="K1118" i="8"/>
  <c r="J1118" i="8"/>
  <c r="I1118" i="8"/>
  <c r="H1118" i="8"/>
  <c r="G1118" i="8"/>
  <c r="F1118" i="8"/>
  <c r="E1118" i="8"/>
  <c r="Z1117" i="8"/>
  <c r="Y1117" i="8"/>
  <c r="X1117" i="8"/>
  <c r="W1117" i="8"/>
  <c r="V1117" i="8"/>
  <c r="U1117" i="8"/>
  <c r="T1117" i="8"/>
  <c r="S1117" i="8"/>
  <c r="R1117" i="8"/>
  <c r="Q1117" i="8"/>
  <c r="P1117" i="8"/>
  <c r="O1117" i="8"/>
  <c r="N1117" i="8"/>
  <c r="M1117" i="8"/>
  <c r="L1117" i="8"/>
  <c r="K1117" i="8"/>
  <c r="J1117" i="8"/>
  <c r="I1117" i="8"/>
  <c r="H1117" i="8"/>
  <c r="G1117" i="8"/>
  <c r="F1117" i="8"/>
  <c r="E1117" i="8"/>
  <c r="Z1116" i="8"/>
  <c r="Y1116" i="8"/>
  <c r="X1116" i="8"/>
  <c r="W1116" i="8"/>
  <c r="V1116" i="8"/>
  <c r="U1116" i="8"/>
  <c r="T1116" i="8"/>
  <c r="S1116" i="8"/>
  <c r="R1116" i="8"/>
  <c r="Q1116" i="8"/>
  <c r="P1116" i="8"/>
  <c r="O1116" i="8"/>
  <c r="N1116" i="8"/>
  <c r="M1116" i="8"/>
  <c r="L1116" i="8"/>
  <c r="K1116" i="8"/>
  <c r="J1116" i="8"/>
  <c r="I1116" i="8"/>
  <c r="H1116" i="8"/>
  <c r="G1116" i="8"/>
  <c r="F1116" i="8"/>
  <c r="E1116" i="8"/>
  <c r="Z1115" i="8"/>
  <c r="Y1115" i="8"/>
  <c r="X1115" i="8"/>
  <c r="W1115" i="8"/>
  <c r="V1115" i="8"/>
  <c r="U1115" i="8"/>
  <c r="T1115" i="8"/>
  <c r="S1115" i="8"/>
  <c r="R1115" i="8"/>
  <c r="Q1115" i="8"/>
  <c r="P1115" i="8"/>
  <c r="O1115" i="8"/>
  <c r="N1115" i="8"/>
  <c r="M1115" i="8"/>
  <c r="L1115" i="8"/>
  <c r="K1115" i="8"/>
  <c r="J1115" i="8"/>
  <c r="I1115" i="8"/>
  <c r="H1115" i="8"/>
  <c r="G1115" i="8"/>
  <c r="F1115" i="8"/>
  <c r="E1115" i="8"/>
  <c r="Z1114" i="8"/>
  <c r="Y1114" i="8"/>
  <c r="X1114" i="8"/>
  <c r="W1114" i="8"/>
  <c r="V1114" i="8"/>
  <c r="U1114" i="8"/>
  <c r="T1114" i="8"/>
  <c r="S1114" i="8"/>
  <c r="R1114" i="8"/>
  <c r="Q1114" i="8"/>
  <c r="P1114" i="8"/>
  <c r="O1114" i="8"/>
  <c r="N1114" i="8"/>
  <c r="M1114" i="8"/>
  <c r="L1114" i="8"/>
  <c r="K1114" i="8"/>
  <c r="J1114" i="8"/>
  <c r="I1114" i="8"/>
  <c r="H1114" i="8"/>
  <c r="G1114" i="8"/>
  <c r="F1114" i="8"/>
  <c r="E1114" i="8"/>
  <c r="Z1113" i="8"/>
  <c r="Y1113" i="8"/>
  <c r="X1113" i="8"/>
  <c r="W1113" i="8"/>
  <c r="V1113" i="8"/>
  <c r="U1113" i="8"/>
  <c r="T1113" i="8"/>
  <c r="S1113" i="8"/>
  <c r="R1113" i="8"/>
  <c r="Q1113" i="8"/>
  <c r="P1113" i="8"/>
  <c r="O1113" i="8"/>
  <c r="N1113" i="8"/>
  <c r="M1113" i="8"/>
  <c r="L1113" i="8"/>
  <c r="K1113" i="8"/>
  <c r="J1113" i="8"/>
  <c r="I1113" i="8"/>
  <c r="H1113" i="8"/>
  <c r="G1113" i="8"/>
  <c r="F1113" i="8"/>
  <c r="E1113" i="8"/>
  <c r="Z1112" i="8"/>
  <c r="Y1112" i="8"/>
  <c r="X1112" i="8"/>
  <c r="W1112" i="8"/>
  <c r="V1112" i="8"/>
  <c r="U1112" i="8"/>
  <c r="T1112" i="8"/>
  <c r="S1112" i="8"/>
  <c r="R1112" i="8"/>
  <c r="Q1112" i="8"/>
  <c r="P1112" i="8"/>
  <c r="O1112" i="8"/>
  <c r="N1112" i="8"/>
  <c r="M1112" i="8"/>
  <c r="L1112" i="8"/>
  <c r="K1112" i="8"/>
  <c r="J1112" i="8"/>
  <c r="I1112" i="8"/>
  <c r="H1112" i="8"/>
  <c r="G1112" i="8"/>
  <c r="F1112" i="8"/>
  <c r="E1112" i="8"/>
  <c r="Z1111" i="8"/>
  <c r="Y1111" i="8"/>
  <c r="X1111" i="8"/>
  <c r="W1111" i="8"/>
  <c r="V1111" i="8"/>
  <c r="U1111" i="8"/>
  <c r="T1111" i="8"/>
  <c r="S1111" i="8"/>
  <c r="R1111" i="8"/>
  <c r="Q1111" i="8"/>
  <c r="P1111" i="8"/>
  <c r="O1111" i="8"/>
  <c r="N1111" i="8"/>
  <c r="M1111" i="8"/>
  <c r="L1111" i="8"/>
  <c r="K1111" i="8"/>
  <c r="J1111" i="8"/>
  <c r="I1111" i="8"/>
  <c r="H1111" i="8"/>
  <c r="G1111" i="8"/>
  <c r="F1111" i="8"/>
  <c r="E1111" i="8"/>
  <c r="Z1110" i="8"/>
  <c r="Y1110" i="8"/>
  <c r="X1110" i="8"/>
  <c r="W1110" i="8"/>
  <c r="V1110" i="8"/>
  <c r="U1110" i="8"/>
  <c r="T1110" i="8"/>
  <c r="S1110" i="8"/>
  <c r="R1110" i="8"/>
  <c r="Q1110" i="8"/>
  <c r="P1110" i="8"/>
  <c r="O1110" i="8"/>
  <c r="N1110" i="8"/>
  <c r="M1110" i="8"/>
  <c r="L1110" i="8"/>
  <c r="K1110" i="8"/>
  <c r="J1110" i="8"/>
  <c r="I1110" i="8"/>
  <c r="H1110" i="8"/>
  <c r="G1110" i="8"/>
  <c r="F1110" i="8"/>
  <c r="E1110" i="8"/>
  <c r="Z1109" i="8"/>
  <c r="Y1109" i="8"/>
  <c r="X1109" i="8"/>
  <c r="W1109" i="8"/>
  <c r="V1109" i="8"/>
  <c r="U1109" i="8"/>
  <c r="T1109" i="8"/>
  <c r="S1109" i="8"/>
  <c r="R1109" i="8"/>
  <c r="Q1109" i="8"/>
  <c r="P1109" i="8"/>
  <c r="O1109" i="8"/>
  <c r="N1109" i="8"/>
  <c r="M1109" i="8"/>
  <c r="L1109" i="8"/>
  <c r="K1109" i="8"/>
  <c r="J1109" i="8"/>
  <c r="I1109" i="8"/>
  <c r="H1109" i="8"/>
  <c r="G1109" i="8"/>
  <c r="F1109" i="8"/>
  <c r="E1109" i="8"/>
  <c r="Z1108" i="8"/>
  <c r="Y1108" i="8"/>
  <c r="X1108" i="8"/>
  <c r="W1108" i="8"/>
  <c r="V1108" i="8"/>
  <c r="U1108" i="8"/>
  <c r="T1108" i="8"/>
  <c r="S1108" i="8"/>
  <c r="R1108" i="8"/>
  <c r="Q1108" i="8"/>
  <c r="P1108" i="8"/>
  <c r="O1108" i="8"/>
  <c r="N1108" i="8"/>
  <c r="M1108" i="8"/>
  <c r="L1108" i="8"/>
  <c r="K1108" i="8"/>
  <c r="J1108" i="8"/>
  <c r="I1108" i="8"/>
  <c r="H1108" i="8"/>
  <c r="G1108" i="8"/>
  <c r="F1108" i="8"/>
  <c r="E1108" i="8"/>
  <c r="Z1107" i="8"/>
  <c r="Y1107" i="8"/>
  <c r="X1107" i="8"/>
  <c r="W1107" i="8"/>
  <c r="V1107" i="8"/>
  <c r="U1107" i="8"/>
  <c r="T1107" i="8"/>
  <c r="S1107" i="8"/>
  <c r="R1107" i="8"/>
  <c r="Q1107" i="8"/>
  <c r="P1107" i="8"/>
  <c r="O1107" i="8"/>
  <c r="N1107" i="8"/>
  <c r="M1107" i="8"/>
  <c r="L1107" i="8"/>
  <c r="K1107" i="8"/>
  <c r="J1107" i="8"/>
  <c r="I1107" i="8"/>
  <c r="H1107" i="8"/>
  <c r="G1107" i="8"/>
  <c r="F1107" i="8"/>
  <c r="E1107" i="8"/>
  <c r="Z1106" i="8"/>
  <c r="Y1106" i="8"/>
  <c r="X1106" i="8"/>
  <c r="W1106" i="8"/>
  <c r="V1106" i="8"/>
  <c r="U1106" i="8"/>
  <c r="T1106" i="8"/>
  <c r="S1106" i="8"/>
  <c r="R1106" i="8"/>
  <c r="Q1106" i="8"/>
  <c r="P1106" i="8"/>
  <c r="O1106" i="8"/>
  <c r="N1106" i="8"/>
  <c r="M1106" i="8"/>
  <c r="L1106" i="8"/>
  <c r="K1106" i="8"/>
  <c r="J1106" i="8"/>
  <c r="I1106" i="8"/>
  <c r="H1106" i="8"/>
  <c r="G1106" i="8"/>
  <c r="F1106" i="8"/>
  <c r="E1106" i="8"/>
  <c r="Z1105" i="8"/>
  <c r="Y1105" i="8"/>
  <c r="X1105" i="8"/>
  <c r="W1105" i="8"/>
  <c r="V1105" i="8"/>
  <c r="U1105" i="8"/>
  <c r="T1105" i="8"/>
  <c r="S1105" i="8"/>
  <c r="R1105" i="8"/>
  <c r="Q1105" i="8"/>
  <c r="P1105" i="8"/>
  <c r="O1105" i="8"/>
  <c r="N1105" i="8"/>
  <c r="M1105" i="8"/>
  <c r="L1105" i="8"/>
  <c r="K1105" i="8"/>
  <c r="J1105" i="8"/>
  <c r="I1105" i="8"/>
  <c r="H1105" i="8"/>
  <c r="G1105" i="8"/>
  <c r="F1105" i="8"/>
  <c r="E1105" i="8"/>
  <c r="Z1104" i="8"/>
  <c r="Y1104" i="8"/>
  <c r="X1104" i="8"/>
  <c r="W1104" i="8"/>
  <c r="V1104" i="8"/>
  <c r="U1104" i="8"/>
  <c r="T1104" i="8"/>
  <c r="S1104" i="8"/>
  <c r="R1104" i="8"/>
  <c r="Q1104" i="8"/>
  <c r="P1104" i="8"/>
  <c r="O1104" i="8"/>
  <c r="N1104" i="8"/>
  <c r="M1104" i="8"/>
  <c r="L1104" i="8"/>
  <c r="K1104" i="8"/>
  <c r="J1104" i="8"/>
  <c r="I1104" i="8"/>
  <c r="H1104" i="8"/>
  <c r="G1104" i="8"/>
  <c r="F1104" i="8"/>
  <c r="E1104" i="8"/>
  <c r="Z1103" i="8"/>
  <c r="Y1103" i="8"/>
  <c r="X1103" i="8"/>
  <c r="W1103" i="8"/>
  <c r="V1103" i="8"/>
  <c r="U1103" i="8"/>
  <c r="T1103" i="8"/>
  <c r="S1103" i="8"/>
  <c r="R1103" i="8"/>
  <c r="Q1103" i="8"/>
  <c r="P1103" i="8"/>
  <c r="O1103" i="8"/>
  <c r="N1103" i="8"/>
  <c r="M1103" i="8"/>
  <c r="L1103" i="8"/>
  <c r="K1103" i="8"/>
  <c r="J1103" i="8"/>
  <c r="I1103" i="8"/>
  <c r="H1103" i="8"/>
  <c r="G1103" i="8"/>
  <c r="F1103" i="8"/>
  <c r="E1103" i="8"/>
  <c r="Z1102" i="8"/>
  <c r="Y1102" i="8"/>
  <c r="X1102" i="8"/>
  <c r="W1102" i="8"/>
  <c r="V1102" i="8"/>
  <c r="U1102" i="8"/>
  <c r="T1102" i="8"/>
  <c r="S1102" i="8"/>
  <c r="R1102" i="8"/>
  <c r="Q1102" i="8"/>
  <c r="P1102" i="8"/>
  <c r="O1102" i="8"/>
  <c r="N1102" i="8"/>
  <c r="M1102" i="8"/>
  <c r="L1102" i="8"/>
  <c r="K1102" i="8"/>
  <c r="J1102" i="8"/>
  <c r="I1102" i="8"/>
  <c r="H1102" i="8"/>
  <c r="G1102" i="8"/>
  <c r="F1102" i="8"/>
  <c r="E1102" i="8"/>
  <c r="Z1101" i="8"/>
  <c r="Y1101" i="8"/>
  <c r="X1101" i="8"/>
  <c r="W1101" i="8"/>
  <c r="V1101" i="8"/>
  <c r="U1101" i="8"/>
  <c r="T1101" i="8"/>
  <c r="S1101" i="8"/>
  <c r="R1101" i="8"/>
  <c r="Q1101" i="8"/>
  <c r="P1101" i="8"/>
  <c r="O1101" i="8"/>
  <c r="N1101" i="8"/>
  <c r="M1101" i="8"/>
  <c r="L1101" i="8"/>
  <c r="K1101" i="8"/>
  <c r="J1101" i="8"/>
  <c r="I1101" i="8"/>
  <c r="H1101" i="8"/>
  <c r="G1101" i="8"/>
  <c r="F1101" i="8"/>
  <c r="E1101" i="8"/>
  <c r="Z1100" i="8"/>
  <c r="Y1100" i="8"/>
  <c r="X1100" i="8"/>
  <c r="W1100" i="8"/>
  <c r="V1100" i="8"/>
  <c r="U1100" i="8"/>
  <c r="T1100" i="8"/>
  <c r="S1100" i="8"/>
  <c r="R1100" i="8"/>
  <c r="Q1100" i="8"/>
  <c r="P1100" i="8"/>
  <c r="O1100" i="8"/>
  <c r="N1100" i="8"/>
  <c r="M1100" i="8"/>
  <c r="L1100" i="8"/>
  <c r="K1100" i="8"/>
  <c r="J1100" i="8"/>
  <c r="I1100" i="8"/>
  <c r="H1100" i="8"/>
  <c r="G1100" i="8"/>
  <c r="F1100" i="8"/>
  <c r="E1100" i="8"/>
  <c r="Z1099" i="8"/>
  <c r="Y1099" i="8"/>
  <c r="X1099" i="8"/>
  <c r="W1099" i="8"/>
  <c r="V1099" i="8"/>
  <c r="U1099" i="8"/>
  <c r="T1099" i="8"/>
  <c r="S1099" i="8"/>
  <c r="R1099" i="8"/>
  <c r="Q1099" i="8"/>
  <c r="P1099" i="8"/>
  <c r="O1099" i="8"/>
  <c r="N1099" i="8"/>
  <c r="M1099" i="8"/>
  <c r="L1099" i="8"/>
  <c r="K1099" i="8"/>
  <c r="J1099" i="8"/>
  <c r="I1099" i="8"/>
  <c r="H1099" i="8"/>
  <c r="G1099" i="8"/>
  <c r="F1099" i="8"/>
  <c r="E1099" i="8"/>
  <c r="Z1098" i="8"/>
  <c r="Y1098" i="8"/>
  <c r="X1098" i="8"/>
  <c r="W1098" i="8"/>
  <c r="V1098" i="8"/>
  <c r="U1098" i="8"/>
  <c r="T1098" i="8"/>
  <c r="S1098" i="8"/>
  <c r="R1098" i="8"/>
  <c r="Q1098" i="8"/>
  <c r="P1098" i="8"/>
  <c r="O1098" i="8"/>
  <c r="N1098" i="8"/>
  <c r="M1098" i="8"/>
  <c r="L1098" i="8"/>
  <c r="K1098" i="8"/>
  <c r="J1098" i="8"/>
  <c r="I1098" i="8"/>
  <c r="H1098" i="8"/>
  <c r="G1098" i="8"/>
  <c r="F1098" i="8"/>
  <c r="E1098" i="8"/>
  <c r="Z1097" i="8"/>
  <c r="Y1097" i="8"/>
  <c r="X1097" i="8"/>
  <c r="W1097" i="8"/>
  <c r="V1097" i="8"/>
  <c r="U1097" i="8"/>
  <c r="T1097" i="8"/>
  <c r="S1097" i="8"/>
  <c r="R1097" i="8"/>
  <c r="Q1097" i="8"/>
  <c r="P1097" i="8"/>
  <c r="O1097" i="8"/>
  <c r="N1097" i="8"/>
  <c r="M1097" i="8"/>
  <c r="L1097" i="8"/>
  <c r="K1097" i="8"/>
  <c r="J1097" i="8"/>
  <c r="I1097" i="8"/>
  <c r="H1097" i="8"/>
  <c r="G1097" i="8"/>
  <c r="F1097" i="8"/>
  <c r="E1097" i="8"/>
  <c r="Z1096" i="8"/>
  <c r="Y1096" i="8"/>
  <c r="X1096" i="8"/>
  <c r="W1096" i="8"/>
  <c r="V1096" i="8"/>
  <c r="U1096" i="8"/>
  <c r="T1096" i="8"/>
  <c r="S1096" i="8"/>
  <c r="R1096" i="8"/>
  <c r="Q1096" i="8"/>
  <c r="P1096" i="8"/>
  <c r="O1096" i="8"/>
  <c r="N1096" i="8"/>
  <c r="M1096" i="8"/>
  <c r="L1096" i="8"/>
  <c r="K1096" i="8"/>
  <c r="J1096" i="8"/>
  <c r="I1096" i="8"/>
  <c r="H1096" i="8"/>
  <c r="G1096" i="8"/>
  <c r="F1096" i="8"/>
  <c r="E1096" i="8"/>
  <c r="Z1095" i="8"/>
  <c r="Y1095" i="8"/>
  <c r="X1095" i="8"/>
  <c r="W1095" i="8"/>
  <c r="V1095" i="8"/>
  <c r="U1095" i="8"/>
  <c r="T1095" i="8"/>
  <c r="S1095" i="8"/>
  <c r="R1095" i="8"/>
  <c r="Q1095" i="8"/>
  <c r="P1095" i="8"/>
  <c r="O1095" i="8"/>
  <c r="N1095" i="8"/>
  <c r="M1095" i="8"/>
  <c r="L1095" i="8"/>
  <c r="K1095" i="8"/>
  <c r="J1095" i="8"/>
  <c r="I1095" i="8"/>
  <c r="H1095" i="8"/>
  <c r="G1095" i="8"/>
  <c r="F1095" i="8"/>
  <c r="E1095" i="8"/>
  <c r="Z1094" i="8"/>
  <c r="Y1094" i="8"/>
  <c r="X1094" i="8"/>
  <c r="W1094" i="8"/>
  <c r="V1094" i="8"/>
  <c r="U1094" i="8"/>
  <c r="T1094" i="8"/>
  <c r="S1094" i="8"/>
  <c r="R1094" i="8"/>
  <c r="Q1094" i="8"/>
  <c r="P1094" i="8"/>
  <c r="O1094" i="8"/>
  <c r="N1094" i="8"/>
  <c r="M1094" i="8"/>
  <c r="L1094" i="8"/>
  <c r="K1094" i="8"/>
  <c r="J1094" i="8"/>
  <c r="I1094" i="8"/>
  <c r="H1094" i="8"/>
  <c r="G1094" i="8"/>
  <c r="F1094" i="8"/>
  <c r="E1094" i="8"/>
  <c r="Z1093" i="8"/>
  <c r="Y1093" i="8"/>
  <c r="X1093" i="8"/>
  <c r="W1093" i="8"/>
  <c r="V1093" i="8"/>
  <c r="U1093" i="8"/>
  <c r="T1093" i="8"/>
  <c r="S1093" i="8"/>
  <c r="R1093" i="8"/>
  <c r="Q1093" i="8"/>
  <c r="P1093" i="8"/>
  <c r="O1093" i="8"/>
  <c r="N1093" i="8"/>
  <c r="M1093" i="8"/>
  <c r="L1093" i="8"/>
  <c r="K1093" i="8"/>
  <c r="J1093" i="8"/>
  <c r="I1093" i="8"/>
  <c r="H1093" i="8"/>
  <c r="G1093" i="8"/>
  <c r="F1093" i="8"/>
  <c r="E1093" i="8"/>
  <c r="Z1092" i="8"/>
  <c r="Y1092" i="8"/>
  <c r="X1092" i="8"/>
  <c r="W1092" i="8"/>
  <c r="V1092" i="8"/>
  <c r="U1092" i="8"/>
  <c r="T1092" i="8"/>
  <c r="S1092" i="8"/>
  <c r="R1092" i="8"/>
  <c r="Q1092" i="8"/>
  <c r="P1092" i="8"/>
  <c r="O1092" i="8"/>
  <c r="N1092" i="8"/>
  <c r="M1092" i="8"/>
  <c r="L1092" i="8"/>
  <c r="K1092" i="8"/>
  <c r="J1092" i="8"/>
  <c r="I1092" i="8"/>
  <c r="H1092" i="8"/>
  <c r="G1092" i="8"/>
  <c r="F1092" i="8"/>
  <c r="E1092" i="8"/>
  <c r="Z1091" i="8"/>
  <c r="Y1091" i="8"/>
  <c r="X1091" i="8"/>
  <c r="W1091" i="8"/>
  <c r="V1091" i="8"/>
  <c r="U1091" i="8"/>
  <c r="T1091" i="8"/>
  <c r="S1091" i="8"/>
  <c r="R1091" i="8"/>
  <c r="Q1091" i="8"/>
  <c r="P1091" i="8"/>
  <c r="O1091" i="8"/>
  <c r="N1091" i="8"/>
  <c r="M1091" i="8"/>
  <c r="L1091" i="8"/>
  <c r="K1091" i="8"/>
  <c r="J1091" i="8"/>
  <c r="I1091" i="8"/>
  <c r="H1091" i="8"/>
  <c r="G1091" i="8"/>
  <c r="F1091" i="8"/>
  <c r="E1091" i="8"/>
  <c r="Z1090" i="8"/>
  <c r="Y1090" i="8"/>
  <c r="X1090" i="8"/>
  <c r="W1090" i="8"/>
  <c r="V1090" i="8"/>
  <c r="U1090" i="8"/>
  <c r="T1090" i="8"/>
  <c r="S1090" i="8"/>
  <c r="R1090" i="8"/>
  <c r="Q1090" i="8"/>
  <c r="P1090" i="8"/>
  <c r="O1090" i="8"/>
  <c r="N1090" i="8"/>
  <c r="M1090" i="8"/>
  <c r="L1090" i="8"/>
  <c r="K1090" i="8"/>
  <c r="J1090" i="8"/>
  <c r="I1090" i="8"/>
  <c r="H1090" i="8"/>
  <c r="G1090" i="8"/>
  <c r="F1090" i="8"/>
  <c r="E1090" i="8"/>
  <c r="Z1089" i="8"/>
  <c r="Y1089" i="8"/>
  <c r="X1089" i="8"/>
  <c r="W1089" i="8"/>
  <c r="V1089" i="8"/>
  <c r="U1089" i="8"/>
  <c r="T1089" i="8"/>
  <c r="S1089" i="8"/>
  <c r="R1089" i="8"/>
  <c r="Q1089" i="8"/>
  <c r="P1089" i="8"/>
  <c r="O1089" i="8"/>
  <c r="N1089" i="8"/>
  <c r="M1089" i="8"/>
  <c r="L1089" i="8"/>
  <c r="K1089" i="8"/>
  <c r="J1089" i="8"/>
  <c r="I1089" i="8"/>
  <c r="H1089" i="8"/>
  <c r="G1089" i="8"/>
  <c r="F1089" i="8"/>
  <c r="E1089" i="8"/>
  <c r="Z1088" i="8"/>
  <c r="Y1088" i="8"/>
  <c r="X1088" i="8"/>
  <c r="W1088" i="8"/>
  <c r="V1088" i="8"/>
  <c r="U1088" i="8"/>
  <c r="T1088" i="8"/>
  <c r="S1088" i="8"/>
  <c r="R1088" i="8"/>
  <c r="Q1088" i="8"/>
  <c r="P1088" i="8"/>
  <c r="O1088" i="8"/>
  <c r="N1088" i="8"/>
  <c r="M1088" i="8"/>
  <c r="L1088" i="8"/>
  <c r="K1088" i="8"/>
  <c r="J1088" i="8"/>
  <c r="I1088" i="8"/>
  <c r="H1088" i="8"/>
  <c r="G1088" i="8"/>
  <c r="F1088" i="8"/>
  <c r="E1088" i="8"/>
  <c r="Z1087" i="8"/>
  <c r="Y1087" i="8"/>
  <c r="X1087" i="8"/>
  <c r="W1087" i="8"/>
  <c r="V1087" i="8"/>
  <c r="U1087" i="8"/>
  <c r="T1087" i="8"/>
  <c r="S1087" i="8"/>
  <c r="R1087" i="8"/>
  <c r="Q1087" i="8"/>
  <c r="P1087" i="8"/>
  <c r="O1087" i="8"/>
  <c r="N1087" i="8"/>
  <c r="M1087" i="8"/>
  <c r="L1087" i="8"/>
  <c r="K1087" i="8"/>
  <c r="J1087" i="8"/>
  <c r="I1087" i="8"/>
  <c r="H1087" i="8"/>
  <c r="G1087" i="8"/>
  <c r="F1087" i="8"/>
  <c r="E1087" i="8"/>
  <c r="Z1086" i="8"/>
  <c r="Y1086" i="8"/>
  <c r="X1086" i="8"/>
  <c r="W1086" i="8"/>
  <c r="V1086" i="8"/>
  <c r="U1086" i="8"/>
  <c r="T1086" i="8"/>
  <c r="S1086" i="8"/>
  <c r="R1086" i="8"/>
  <c r="Q1086" i="8"/>
  <c r="P1086" i="8"/>
  <c r="O1086" i="8"/>
  <c r="N1086" i="8"/>
  <c r="M1086" i="8"/>
  <c r="L1086" i="8"/>
  <c r="K1086" i="8"/>
  <c r="J1086" i="8"/>
  <c r="I1086" i="8"/>
  <c r="H1086" i="8"/>
  <c r="G1086" i="8"/>
  <c r="F1086" i="8"/>
  <c r="E1086" i="8"/>
  <c r="Z1085" i="8"/>
  <c r="Y1085" i="8"/>
  <c r="X1085" i="8"/>
  <c r="W1085" i="8"/>
  <c r="V1085" i="8"/>
  <c r="U1085" i="8"/>
  <c r="T1085" i="8"/>
  <c r="S1085" i="8"/>
  <c r="R1085" i="8"/>
  <c r="Q1085" i="8"/>
  <c r="P1085" i="8"/>
  <c r="O1085" i="8"/>
  <c r="N1085" i="8"/>
  <c r="M1085" i="8"/>
  <c r="L1085" i="8"/>
  <c r="K1085" i="8"/>
  <c r="J1085" i="8"/>
  <c r="I1085" i="8"/>
  <c r="H1085" i="8"/>
  <c r="G1085" i="8"/>
  <c r="F1085" i="8"/>
  <c r="E1085" i="8"/>
  <c r="Z1084" i="8"/>
  <c r="Y1084" i="8"/>
  <c r="X1084" i="8"/>
  <c r="W1084" i="8"/>
  <c r="V1084" i="8"/>
  <c r="U1084" i="8"/>
  <c r="T1084" i="8"/>
  <c r="S1084" i="8"/>
  <c r="R1084" i="8"/>
  <c r="Q1084" i="8"/>
  <c r="P1084" i="8"/>
  <c r="O1084" i="8"/>
  <c r="N1084" i="8"/>
  <c r="M1084" i="8"/>
  <c r="L1084" i="8"/>
  <c r="K1084" i="8"/>
  <c r="J1084" i="8"/>
  <c r="I1084" i="8"/>
  <c r="H1084" i="8"/>
  <c r="G1084" i="8"/>
  <c r="F1084" i="8"/>
  <c r="E1084" i="8"/>
  <c r="Z1083" i="8"/>
  <c r="Y1083" i="8"/>
  <c r="X1083" i="8"/>
  <c r="W1083" i="8"/>
  <c r="V1083" i="8"/>
  <c r="U1083" i="8"/>
  <c r="T1083" i="8"/>
  <c r="S1083" i="8"/>
  <c r="R1083" i="8"/>
  <c r="Q1083" i="8"/>
  <c r="P1083" i="8"/>
  <c r="O1083" i="8"/>
  <c r="N1083" i="8"/>
  <c r="M1083" i="8"/>
  <c r="L1083" i="8"/>
  <c r="K1083" i="8"/>
  <c r="J1083" i="8"/>
  <c r="I1083" i="8"/>
  <c r="H1083" i="8"/>
  <c r="G1083" i="8"/>
  <c r="F1083" i="8"/>
  <c r="E1083" i="8"/>
  <c r="Z1082" i="8"/>
  <c r="Y1082" i="8"/>
  <c r="X1082" i="8"/>
  <c r="W1082" i="8"/>
  <c r="V1082" i="8"/>
  <c r="U1082" i="8"/>
  <c r="T1082" i="8"/>
  <c r="S1082" i="8"/>
  <c r="R1082" i="8"/>
  <c r="Q1082" i="8"/>
  <c r="P1082" i="8"/>
  <c r="O1082" i="8"/>
  <c r="N1082" i="8"/>
  <c r="M1082" i="8"/>
  <c r="L1082" i="8"/>
  <c r="K1082" i="8"/>
  <c r="J1082" i="8"/>
  <c r="I1082" i="8"/>
  <c r="H1082" i="8"/>
  <c r="G1082" i="8"/>
  <c r="F1082" i="8"/>
  <c r="E1082" i="8"/>
  <c r="Z1081" i="8"/>
  <c r="Y1081" i="8"/>
  <c r="X1081" i="8"/>
  <c r="W1081" i="8"/>
  <c r="V1081" i="8"/>
  <c r="U1081" i="8"/>
  <c r="T1081" i="8"/>
  <c r="S1081" i="8"/>
  <c r="R1081" i="8"/>
  <c r="Q1081" i="8"/>
  <c r="P1081" i="8"/>
  <c r="O1081" i="8"/>
  <c r="N1081" i="8"/>
  <c r="M1081" i="8"/>
  <c r="L1081" i="8"/>
  <c r="K1081" i="8"/>
  <c r="J1081" i="8"/>
  <c r="I1081" i="8"/>
  <c r="H1081" i="8"/>
  <c r="G1081" i="8"/>
  <c r="F1081" i="8"/>
  <c r="E1081" i="8"/>
  <c r="Z1080" i="8"/>
  <c r="Y1080" i="8"/>
  <c r="X1080" i="8"/>
  <c r="W1080" i="8"/>
  <c r="V1080" i="8"/>
  <c r="U1080" i="8"/>
  <c r="T1080" i="8"/>
  <c r="S1080" i="8"/>
  <c r="R1080" i="8"/>
  <c r="Q1080" i="8"/>
  <c r="P1080" i="8"/>
  <c r="O1080" i="8"/>
  <c r="N1080" i="8"/>
  <c r="M1080" i="8"/>
  <c r="L1080" i="8"/>
  <c r="K1080" i="8"/>
  <c r="J1080" i="8"/>
  <c r="I1080" i="8"/>
  <c r="H1080" i="8"/>
  <c r="G1080" i="8"/>
  <c r="F1080" i="8"/>
  <c r="E1080" i="8"/>
  <c r="Z1079" i="8"/>
  <c r="Y1079" i="8"/>
  <c r="X1079" i="8"/>
  <c r="W1079" i="8"/>
  <c r="V1079" i="8"/>
  <c r="U1079" i="8"/>
  <c r="T1079" i="8"/>
  <c r="S1079" i="8"/>
  <c r="R1079" i="8"/>
  <c r="Q1079" i="8"/>
  <c r="P1079" i="8"/>
  <c r="O1079" i="8"/>
  <c r="N1079" i="8"/>
  <c r="M1079" i="8"/>
  <c r="L1079" i="8"/>
  <c r="K1079" i="8"/>
  <c r="J1079" i="8"/>
  <c r="I1079" i="8"/>
  <c r="H1079" i="8"/>
  <c r="G1079" i="8"/>
  <c r="F1079" i="8"/>
  <c r="E1079" i="8"/>
  <c r="Z1078" i="8"/>
  <c r="Y1078" i="8"/>
  <c r="X1078" i="8"/>
  <c r="W1078" i="8"/>
  <c r="V1078" i="8"/>
  <c r="U1078" i="8"/>
  <c r="T1078" i="8"/>
  <c r="S1078" i="8"/>
  <c r="R1078" i="8"/>
  <c r="Q1078" i="8"/>
  <c r="P1078" i="8"/>
  <c r="O1078" i="8"/>
  <c r="N1078" i="8"/>
  <c r="M1078" i="8"/>
  <c r="L1078" i="8"/>
  <c r="K1078" i="8"/>
  <c r="J1078" i="8"/>
  <c r="I1078" i="8"/>
  <c r="H1078" i="8"/>
  <c r="G1078" i="8"/>
  <c r="F1078" i="8"/>
  <c r="E1078" i="8"/>
  <c r="Z1077" i="8"/>
  <c r="Y1077" i="8"/>
  <c r="X1077" i="8"/>
  <c r="W1077" i="8"/>
  <c r="V1077" i="8"/>
  <c r="U1077" i="8"/>
  <c r="T1077" i="8"/>
  <c r="S1077" i="8"/>
  <c r="R1077" i="8"/>
  <c r="Q1077" i="8"/>
  <c r="P1077" i="8"/>
  <c r="O1077" i="8"/>
  <c r="N1077" i="8"/>
  <c r="M1077" i="8"/>
  <c r="L1077" i="8"/>
  <c r="K1077" i="8"/>
  <c r="J1077" i="8"/>
  <c r="I1077" i="8"/>
  <c r="H1077" i="8"/>
  <c r="G1077" i="8"/>
  <c r="F1077" i="8"/>
  <c r="E1077" i="8"/>
  <c r="Z1076" i="8"/>
  <c r="Y1076" i="8"/>
  <c r="X1076" i="8"/>
  <c r="W1076" i="8"/>
  <c r="V1076" i="8"/>
  <c r="U1076" i="8"/>
  <c r="T1076" i="8"/>
  <c r="S1076" i="8"/>
  <c r="R1076" i="8"/>
  <c r="Q1076" i="8"/>
  <c r="P1076" i="8"/>
  <c r="O1076" i="8"/>
  <c r="N1076" i="8"/>
  <c r="M1076" i="8"/>
  <c r="L1076" i="8"/>
  <c r="K1076" i="8"/>
  <c r="J1076" i="8"/>
  <c r="I1076" i="8"/>
  <c r="H1076" i="8"/>
  <c r="G1076" i="8"/>
  <c r="F1076" i="8"/>
  <c r="E1076" i="8"/>
  <c r="Z1075" i="8"/>
  <c r="Y1075" i="8"/>
  <c r="X1075" i="8"/>
  <c r="W1075" i="8"/>
  <c r="V1075" i="8"/>
  <c r="U1075" i="8"/>
  <c r="T1075" i="8"/>
  <c r="S1075" i="8"/>
  <c r="R1075" i="8"/>
  <c r="Q1075" i="8"/>
  <c r="P1075" i="8"/>
  <c r="O1075" i="8"/>
  <c r="N1075" i="8"/>
  <c r="M1075" i="8"/>
  <c r="L1075" i="8"/>
  <c r="K1075" i="8"/>
  <c r="J1075" i="8"/>
  <c r="I1075" i="8"/>
  <c r="H1075" i="8"/>
  <c r="G1075" i="8"/>
  <c r="F1075" i="8"/>
  <c r="E1075" i="8"/>
  <c r="Z1074" i="8"/>
  <c r="Y1074" i="8"/>
  <c r="X1074" i="8"/>
  <c r="W1074" i="8"/>
  <c r="V1074" i="8"/>
  <c r="U1074" i="8"/>
  <c r="T1074" i="8"/>
  <c r="S1074" i="8"/>
  <c r="R1074" i="8"/>
  <c r="Q1074" i="8"/>
  <c r="P1074" i="8"/>
  <c r="O1074" i="8"/>
  <c r="N1074" i="8"/>
  <c r="M1074" i="8"/>
  <c r="L1074" i="8"/>
  <c r="K1074" i="8"/>
  <c r="J1074" i="8"/>
  <c r="I1074" i="8"/>
  <c r="H1074" i="8"/>
  <c r="G1074" i="8"/>
  <c r="F1074" i="8"/>
  <c r="E1074" i="8"/>
  <c r="Z1073" i="8"/>
  <c r="Y1073" i="8"/>
  <c r="X1073" i="8"/>
  <c r="W1073" i="8"/>
  <c r="V1073" i="8"/>
  <c r="U1073" i="8"/>
  <c r="T1073" i="8"/>
  <c r="S1073" i="8"/>
  <c r="R1073" i="8"/>
  <c r="Q1073" i="8"/>
  <c r="P1073" i="8"/>
  <c r="O1073" i="8"/>
  <c r="N1073" i="8"/>
  <c r="M1073" i="8"/>
  <c r="L1073" i="8"/>
  <c r="K1073" i="8"/>
  <c r="J1073" i="8"/>
  <c r="I1073" i="8"/>
  <c r="H1073" i="8"/>
  <c r="G1073" i="8"/>
  <c r="F1073" i="8"/>
  <c r="E1073" i="8"/>
  <c r="Z1072" i="8"/>
  <c r="Y1072" i="8"/>
  <c r="X1072" i="8"/>
  <c r="W1072" i="8"/>
  <c r="V1072" i="8"/>
  <c r="U1072" i="8"/>
  <c r="T1072" i="8"/>
  <c r="S1072" i="8"/>
  <c r="R1072" i="8"/>
  <c r="Q1072" i="8"/>
  <c r="P1072" i="8"/>
  <c r="O1072" i="8"/>
  <c r="N1072" i="8"/>
  <c r="M1072" i="8"/>
  <c r="L1072" i="8"/>
  <c r="K1072" i="8"/>
  <c r="J1072" i="8"/>
  <c r="I1072" i="8"/>
  <c r="H1072" i="8"/>
  <c r="G1072" i="8"/>
  <c r="F1072" i="8"/>
  <c r="E1072" i="8"/>
  <c r="Z1071" i="8"/>
  <c r="Y1071" i="8"/>
  <c r="X1071" i="8"/>
  <c r="W1071" i="8"/>
  <c r="V1071" i="8"/>
  <c r="U1071" i="8"/>
  <c r="T1071" i="8"/>
  <c r="S1071" i="8"/>
  <c r="R1071" i="8"/>
  <c r="Q1071" i="8"/>
  <c r="P1071" i="8"/>
  <c r="O1071" i="8"/>
  <c r="N1071" i="8"/>
  <c r="M1071" i="8"/>
  <c r="L1071" i="8"/>
  <c r="K1071" i="8"/>
  <c r="J1071" i="8"/>
  <c r="I1071" i="8"/>
  <c r="H1071" i="8"/>
  <c r="G1071" i="8"/>
  <c r="F1071" i="8"/>
  <c r="E1071" i="8"/>
  <c r="Z1070" i="8"/>
  <c r="Y1070" i="8"/>
  <c r="X1070" i="8"/>
  <c r="W1070" i="8"/>
  <c r="V1070" i="8"/>
  <c r="U1070" i="8"/>
  <c r="T1070" i="8"/>
  <c r="S1070" i="8"/>
  <c r="R1070" i="8"/>
  <c r="Q1070" i="8"/>
  <c r="P1070" i="8"/>
  <c r="O1070" i="8"/>
  <c r="N1070" i="8"/>
  <c r="M1070" i="8"/>
  <c r="L1070" i="8"/>
  <c r="K1070" i="8"/>
  <c r="J1070" i="8"/>
  <c r="I1070" i="8"/>
  <c r="H1070" i="8"/>
  <c r="G1070" i="8"/>
  <c r="F1070" i="8"/>
  <c r="E1070" i="8"/>
  <c r="Z1069" i="8"/>
  <c r="Y1069" i="8"/>
  <c r="X1069" i="8"/>
  <c r="W1069" i="8"/>
  <c r="V1069" i="8"/>
  <c r="U1069" i="8"/>
  <c r="T1069" i="8"/>
  <c r="S1069" i="8"/>
  <c r="R1069" i="8"/>
  <c r="Q1069" i="8"/>
  <c r="P1069" i="8"/>
  <c r="O1069" i="8"/>
  <c r="N1069" i="8"/>
  <c r="M1069" i="8"/>
  <c r="L1069" i="8"/>
  <c r="K1069" i="8"/>
  <c r="J1069" i="8"/>
  <c r="I1069" i="8"/>
  <c r="H1069" i="8"/>
  <c r="G1069" i="8"/>
  <c r="F1069" i="8"/>
  <c r="E1069" i="8"/>
  <c r="Z1068" i="8"/>
  <c r="Y1068" i="8"/>
  <c r="X1068" i="8"/>
  <c r="W1068" i="8"/>
  <c r="V1068" i="8"/>
  <c r="U1068" i="8"/>
  <c r="T1068" i="8"/>
  <c r="S1068" i="8"/>
  <c r="R1068" i="8"/>
  <c r="Q1068" i="8"/>
  <c r="P1068" i="8"/>
  <c r="O1068" i="8"/>
  <c r="N1068" i="8"/>
  <c r="M1068" i="8"/>
  <c r="L1068" i="8"/>
  <c r="K1068" i="8"/>
  <c r="J1068" i="8"/>
  <c r="I1068" i="8"/>
  <c r="H1068" i="8"/>
  <c r="G1068" i="8"/>
  <c r="F1068" i="8"/>
  <c r="E1068" i="8"/>
  <c r="Z1067" i="8"/>
  <c r="Y1067" i="8"/>
  <c r="X1067" i="8"/>
  <c r="W1067" i="8"/>
  <c r="V1067" i="8"/>
  <c r="U1067" i="8"/>
  <c r="T1067" i="8"/>
  <c r="S1067" i="8"/>
  <c r="R1067" i="8"/>
  <c r="Q1067" i="8"/>
  <c r="P1067" i="8"/>
  <c r="O1067" i="8"/>
  <c r="N1067" i="8"/>
  <c r="M1067" i="8"/>
  <c r="L1067" i="8"/>
  <c r="K1067" i="8"/>
  <c r="J1067" i="8"/>
  <c r="I1067" i="8"/>
  <c r="H1067" i="8"/>
  <c r="G1067" i="8"/>
  <c r="F1067" i="8"/>
  <c r="E1067" i="8"/>
  <c r="Z1066" i="8"/>
  <c r="Y1066" i="8"/>
  <c r="X1066" i="8"/>
  <c r="W1066" i="8"/>
  <c r="V1066" i="8"/>
  <c r="U1066" i="8"/>
  <c r="T1066" i="8"/>
  <c r="S1066" i="8"/>
  <c r="R1066" i="8"/>
  <c r="Q1066" i="8"/>
  <c r="P1066" i="8"/>
  <c r="O1066" i="8"/>
  <c r="N1066" i="8"/>
  <c r="M1066" i="8"/>
  <c r="L1066" i="8"/>
  <c r="K1066" i="8"/>
  <c r="J1066" i="8"/>
  <c r="I1066" i="8"/>
  <c r="H1066" i="8"/>
  <c r="G1066" i="8"/>
  <c r="F1066" i="8"/>
  <c r="E1066" i="8"/>
  <c r="Z1065" i="8"/>
  <c r="Y1065" i="8"/>
  <c r="X1065" i="8"/>
  <c r="W1065" i="8"/>
  <c r="V1065" i="8"/>
  <c r="U1065" i="8"/>
  <c r="T1065" i="8"/>
  <c r="S1065" i="8"/>
  <c r="R1065" i="8"/>
  <c r="Q1065" i="8"/>
  <c r="P1065" i="8"/>
  <c r="O1065" i="8"/>
  <c r="N1065" i="8"/>
  <c r="M1065" i="8"/>
  <c r="L1065" i="8"/>
  <c r="K1065" i="8"/>
  <c r="J1065" i="8"/>
  <c r="I1065" i="8"/>
  <c r="H1065" i="8"/>
  <c r="G1065" i="8"/>
  <c r="F1065" i="8"/>
  <c r="E1065" i="8"/>
  <c r="Z1064" i="8"/>
  <c r="Y1064" i="8"/>
  <c r="X1064" i="8"/>
  <c r="W1064" i="8"/>
  <c r="V1064" i="8"/>
  <c r="U1064" i="8"/>
  <c r="T1064" i="8"/>
  <c r="S1064" i="8"/>
  <c r="R1064" i="8"/>
  <c r="Q1064" i="8"/>
  <c r="P1064" i="8"/>
  <c r="O1064" i="8"/>
  <c r="N1064" i="8"/>
  <c r="M1064" i="8"/>
  <c r="L1064" i="8"/>
  <c r="K1064" i="8"/>
  <c r="J1064" i="8"/>
  <c r="I1064" i="8"/>
  <c r="H1064" i="8"/>
  <c r="G1064" i="8"/>
  <c r="F1064" i="8"/>
  <c r="E1064" i="8"/>
  <c r="Z1063" i="8"/>
  <c r="Y1063" i="8"/>
  <c r="X1063" i="8"/>
  <c r="W1063" i="8"/>
  <c r="V1063" i="8"/>
  <c r="U1063" i="8"/>
  <c r="T1063" i="8"/>
  <c r="S1063" i="8"/>
  <c r="R1063" i="8"/>
  <c r="Q1063" i="8"/>
  <c r="P1063" i="8"/>
  <c r="O1063" i="8"/>
  <c r="N1063" i="8"/>
  <c r="M1063" i="8"/>
  <c r="L1063" i="8"/>
  <c r="K1063" i="8"/>
  <c r="J1063" i="8"/>
  <c r="I1063" i="8"/>
  <c r="H1063" i="8"/>
  <c r="G1063" i="8"/>
  <c r="F1063" i="8"/>
  <c r="E1063" i="8"/>
  <c r="Z1062" i="8"/>
  <c r="Y1062" i="8"/>
  <c r="X1062" i="8"/>
  <c r="W1062" i="8"/>
  <c r="V1062" i="8"/>
  <c r="U1062" i="8"/>
  <c r="T1062" i="8"/>
  <c r="S1062" i="8"/>
  <c r="R1062" i="8"/>
  <c r="Q1062" i="8"/>
  <c r="P1062" i="8"/>
  <c r="O1062" i="8"/>
  <c r="N1062" i="8"/>
  <c r="M1062" i="8"/>
  <c r="L1062" i="8"/>
  <c r="K1062" i="8"/>
  <c r="J1062" i="8"/>
  <c r="I1062" i="8"/>
  <c r="H1062" i="8"/>
  <c r="G1062" i="8"/>
  <c r="F1062" i="8"/>
  <c r="E1062" i="8"/>
  <c r="Z1061" i="8"/>
  <c r="Y1061" i="8"/>
  <c r="X1061" i="8"/>
  <c r="W1061" i="8"/>
  <c r="V1061" i="8"/>
  <c r="U1061" i="8"/>
  <c r="T1061" i="8"/>
  <c r="S1061" i="8"/>
  <c r="R1061" i="8"/>
  <c r="Q1061" i="8"/>
  <c r="P1061" i="8"/>
  <c r="O1061" i="8"/>
  <c r="N1061" i="8"/>
  <c r="M1061" i="8"/>
  <c r="L1061" i="8"/>
  <c r="K1061" i="8"/>
  <c r="J1061" i="8"/>
  <c r="I1061" i="8"/>
  <c r="H1061" i="8"/>
  <c r="G1061" i="8"/>
  <c r="F1061" i="8"/>
  <c r="E1061" i="8"/>
  <c r="Z1060" i="8"/>
  <c r="Y1060" i="8"/>
  <c r="X1060" i="8"/>
  <c r="W1060" i="8"/>
  <c r="V1060" i="8"/>
  <c r="U1060" i="8"/>
  <c r="T1060" i="8"/>
  <c r="S1060" i="8"/>
  <c r="R1060" i="8"/>
  <c r="Q1060" i="8"/>
  <c r="P1060" i="8"/>
  <c r="O1060" i="8"/>
  <c r="N1060" i="8"/>
  <c r="M1060" i="8"/>
  <c r="L1060" i="8"/>
  <c r="K1060" i="8"/>
  <c r="J1060" i="8"/>
  <c r="I1060" i="8"/>
  <c r="H1060" i="8"/>
  <c r="G1060" i="8"/>
  <c r="F1060" i="8"/>
  <c r="E1060" i="8"/>
  <c r="Z1059" i="8"/>
  <c r="Y1059" i="8"/>
  <c r="X1059" i="8"/>
  <c r="W1059" i="8"/>
  <c r="V1059" i="8"/>
  <c r="U1059" i="8"/>
  <c r="T1059" i="8"/>
  <c r="S1059" i="8"/>
  <c r="R1059" i="8"/>
  <c r="Q1059" i="8"/>
  <c r="P1059" i="8"/>
  <c r="O1059" i="8"/>
  <c r="N1059" i="8"/>
  <c r="M1059" i="8"/>
  <c r="L1059" i="8"/>
  <c r="K1059" i="8"/>
  <c r="J1059" i="8"/>
  <c r="I1059" i="8"/>
  <c r="H1059" i="8"/>
  <c r="G1059" i="8"/>
  <c r="F1059" i="8"/>
  <c r="E1059" i="8"/>
  <c r="Z1058" i="8"/>
  <c r="Y1058" i="8"/>
  <c r="X1058" i="8"/>
  <c r="W1058" i="8"/>
  <c r="V1058" i="8"/>
  <c r="U1058" i="8"/>
  <c r="T1058" i="8"/>
  <c r="S1058" i="8"/>
  <c r="R1058" i="8"/>
  <c r="Q1058" i="8"/>
  <c r="P1058" i="8"/>
  <c r="O1058" i="8"/>
  <c r="N1058" i="8"/>
  <c r="M1058" i="8"/>
  <c r="L1058" i="8"/>
  <c r="K1058" i="8"/>
  <c r="J1058" i="8"/>
  <c r="I1058" i="8"/>
  <c r="H1058" i="8"/>
  <c r="G1058" i="8"/>
  <c r="F1058" i="8"/>
  <c r="E1058" i="8"/>
  <c r="Z1057" i="8"/>
  <c r="Y1057" i="8"/>
  <c r="X1057" i="8"/>
  <c r="W1057" i="8"/>
  <c r="V1057" i="8"/>
  <c r="U1057" i="8"/>
  <c r="T1057" i="8"/>
  <c r="S1057" i="8"/>
  <c r="R1057" i="8"/>
  <c r="Q1057" i="8"/>
  <c r="P1057" i="8"/>
  <c r="O1057" i="8"/>
  <c r="N1057" i="8"/>
  <c r="M1057" i="8"/>
  <c r="L1057" i="8"/>
  <c r="K1057" i="8"/>
  <c r="J1057" i="8"/>
  <c r="I1057" i="8"/>
  <c r="H1057" i="8"/>
  <c r="G1057" i="8"/>
  <c r="F1057" i="8"/>
  <c r="E1057" i="8"/>
  <c r="Z1056" i="8"/>
  <c r="Y1056" i="8"/>
  <c r="X1056" i="8"/>
  <c r="W1056" i="8"/>
  <c r="V1056" i="8"/>
  <c r="U1056" i="8"/>
  <c r="T1056" i="8"/>
  <c r="S1056" i="8"/>
  <c r="R1056" i="8"/>
  <c r="Q1056" i="8"/>
  <c r="P1056" i="8"/>
  <c r="O1056" i="8"/>
  <c r="N1056" i="8"/>
  <c r="M1056" i="8"/>
  <c r="L1056" i="8"/>
  <c r="K1056" i="8"/>
  <c r="J1056" i="8"/>
  <c r="I1056" i="8"/>
  <c r="H1056" i="8"/>
  <c r="G1056" i="8"/>
  <c r="F1056" i="8"/>
  <c r="E1056" i="8"/>
  <c r="Z1055" i="8"/>
  <c r="Y1055" i="8"/>
  <c r="X1055" i="8"/>
  <c r="W1055" i="8"/>
  <c r="V1055" i="8"/>
  <c r="U1055" i="8"/>
  <c r="T1055" i="8"/>
  <c r="S1055" i="8"/>
  <c r="R1055" i="8"/>
  <c r="Q1055" i="8"/>
  <c r="P1055" i="8"/>
  <c r="O1055" i="8"/>
  <c r="N1055" i="8"/>
  <c r="M1055" i="8"/>
  <c r="L1055" i="8"/>
  <c r="K1055" i="8"/>
  <c r="J1055" i="8"/>
  <c r="I1055" i="8"/>
  <c r="H1055" i="8"/>
  <c r="G1055" i="8"/>
  <c r="F1055" i="8"/>
  <c r="E1055" i="8"/>
  <c r="Z1054" i="8"/>
  <c r="Y1054" i="8"/>
  <c r="X1054" i="8"/>
  <c r="W1054" i="8"/>
  <c r="V1054" i="8"/>
  <c r="U1054" i="8"/>
  <c r="T1054" i="8"/>
  <c r="S1054" i="8"/>
  <c r="R1054" i="8"/>
  <c r="Q1054" i="8"/>
  <c r="P1054" i="8"/>
  <c r="O1054" i="8"/>
  <c r="N1054" i="8"/>
  <c r="M1054" i="8"/>
  <c r="L1054" i="8"/>
  <c r="K1054" i="8"/>
  <c r="J1054" i="8"/>
  <c r="I1054" i="8"/>
  <c r="H1054" i="8"/>
  <c r="G1054" i="8"/>
  <c r="F1054" i="8"/>
  <c r="E1054" i="8"/>
  <c r="Z1053" i="8"/>
  <c r="Y1053" i="8"/>
  <c r="X1053" i="8"/>
  <c r="W1053" i="8"/>
  <c r="V1053" i="8"/>
  <c r="U1053" i="8"/>
  <c r="T1053" i="8"/>
  <c r="S1053" i="8"/>
  <c r="R1053" i="8"/>
  <c r="Q1053" i="8"/>
  <c r="P1053" i="8"/>
  <c r="O1053" i="8"/>
  <c r="N1053" i="8"/>
  <c r="M1053" i="8"/>
  <c r="L1053" i="8"/>
  <c r="K1053" i="8"/>
  <c r="J1053" i="8"/>
  <c r="I1053" i="8"/>
  <c r="H1053" i="8"/>
  <c r="G1053" i="8"/>
  <c r="F1053" i="8"/>
  <c r="E1053" i="8"/>
  <c r="Z1052" i="8"/>
  <c r="Y1052" i="8"/>
  <c r="X1052" i="8"/>
  <c r="W1052" i="8"/>
  <c r="V1052" i="8"/>
  <c r="U1052" i="8"/>
  <c r="T1052" i="8"/>
  <c r="S1052" i="8"/>
  <c r="R1052" i="8"/>
  <c r="Q1052" i="8"/>
  <c r="P1052" i="8"/>
  <c r="O1052" i="8"/>
  <c r="N1052" i="8"/>
  <c r="M1052" i="8"/>
  <c r="L1052" i="8"/>
  <c r="K1052" i="8"/>
  <c r="J1052" i="8"/>
  <c r="I1052" i="8"/>
  <c r="H1052" i="8"/>
  <c r="G1052" i="8"/>
  <c r="F1052" i="8"/>
  <c r="E1052" i="8"/>
  <c r="Z1051" i="8"/>
  <c r="Y1051" i="8"/>
  <c r="X1051" i="8"/>
  <c r="W1051" i="8"/>
  <c r="V1051" i="8"/>
  <c r="U1051" i="8"/>
  <c r="T1051" i="8"/>
  <c r="S1051" i="8"/>
  <c r="R1051" i="8"/>
  <c r="Q1051" i="8"/>
  <c r="P1051" i="8"/>
  <c r="O1051" i="8"/>
  <c r="N1051" i="8"/>
  <c r="M1051" i="8"/>
  <c r="L1051" i="8"/>
  <c r="K1051" i="8"/>
  <c r="J1051" i="8"/>
  <c r="I1051" i="8"/>
  <c r="H1051" i="8"/>
  <c r="G1051" i="8"/>
  <c r="F1051" i="8"/>
  <c r="E1051" i="8"/>
  <c r="Z1050" i="8"/>
  <c r="Y1050" i="8"/>
  <c r="X1050" i="8"/>
  <c r="W1050" i="8"/>
  <c r="V1050" i="8"/>
  <c r="U1050" i="8"/>
  <c r="T1050" i="8"/>
  <c r="S1050" i="8"/>
  <c r="R1050" i="8"/>
  <c r="Q1050" i="8"/>
  <c r="P1050" i="8"/>
  <c r="O1050" i="8"/>
  <c r="N1050" i="8"/>
  <c r="M1050" i="8"/>
  <c r="L1050" i="8"/>
  <c r="K1050" i="8"/>
  <c r="J1050" i="8"/>
  <c r="I1050" i="8"/>
  <c r="H1050" i="8"/>
  <c r="G1050" i="8"/>
  <c r="F1050" i="8"/>
  <c r="E1050" i="8"/>
  <c r="Z1049" i="8"/>
  <c r="Y1049" i="8"/>
  <c r="X1049" i="8"/>
  <c r="W1049" i="8"/>
  <c r="V1049" i="8"/>
  <c r="U1049" i="8"/>
  <c r="T1049" i="8"/>
  <c r="S1049" i="8"/>
  <c r="R1049" i="8"/>
  <c r="Q1049" i="8"/>
  <c r="P1049" i="8"/>
  <c r="O1049" i="8"/>
  <c r="N1049" i="8"/>
  <c r="M1049" i="8"/>
  <c r="L1049" i="8"/>
  <c r="K1049" i="8"/>
  <c r="J1049" i="8"/>
  <c r="I1049" i="8"/>
  <c r="H1049" i="8"/>
  <c r="G1049" i="8"/>
  <c r="F1049" i="8"/>
  <c r="E1049" i="8"/>
  <c r="Z1048" i="8"/>
  <c r="Y1048" i="8"/>
  <c r="X1048" i="8"/>
  <c r="W1048" i="8"/>
  <c r="V1048" i="8"/>
  <c r="U1048" i="8"/>
  <c r="T1048" i="8"/>
  <c r="S1048" i="8"/>
  <c r="R1048" i="8"/>
  <c r="Q1048" i="8"/>
  <c r="P1048" i="8"/>
  <c r="O1048" i="8"/>
  <c r="N1048" i="8"/>
  <c r="M1048" i="8"/>
  <c r="L1048" i="8"/>
  <c r="K1048" i="8"/>
  <c r="J1048" i="8"/>
  <c r="I1048" i="8"/>
  <c r="H1048" i="8"/>
  <c r="G1048" i="8"/>
  <c r="F1048" i="8"/>
  <c r="E1048" i="8"/>
  <c r="Z1047" i="8"/>
  <c r="Y1047" i="8"/>
  <c r="X1047" i="8"/>
  <c r="W1047" i="8"/>
  <c r="V1047" i="8"/>
  <c r="U1047" i="8"/>
  <c r="T1047" i="8"/>
  <c r="S1047" i="8"/>
  <c r="R1047" i="8"/>
  <c r="Q1047" i="8"/>
  <c r="P1047" i="8"/>
  <c r="O1047" i="8"/>
  <c r="N1047" i="8"/>
  <c r="M1047" i="8"/>
  <c r="L1047" i="8"/>
  <c r="K1047" i="8"/>
  <c r="J1047" i="8"/>
  <c r="I1047" i="8"/>
  <c r="H1047" i="8"/>
  <c r="G1047" i="8"/>
  <c r="F1047" i="8"/>
  <c r="E1047" i="8"/>
  <c r="Z1046" i="8"/>
  <c r="Y1046" i="8"/>
  <c r="X1046" i="8"/>
  <c r="W1046" i="8"/>
  <c r="V1046" i="8"/>
  <c r="U1046" i="8"/>
  <c r="T1046" i="8"/>
  <c r="S1046" i="8"/>
  <c r="R1046" i="8"/>
  <c r="Q1046" i="8"/>
  <c r="P1046" i="8"/>
  <c r="O1046" i="8"/>
  <c r="N1046" i="8"/>
  <c r="M1046" i="8"/>
  <c r="L1046" i="8"/>
  <c r="K1046" i="8"/>
  <c r="J1046" i="8"/>
  <c r="I1046" i="8"/>
  <c r="H1046" i="8"/>
  <c r="G1046" i="8"/>
  <c r="F1046" i="8"/>
  <c r="E1046" i="8"/>
  <c r="Z1045" i="8"/>
  <c r="Y1045" i="8"/>
  <c r="X1045" i="8"/>
  <c r="W1045" i="8"/>
  <c r="V1045" i="8"/>
  <c r="U1045" i="8"/>
  <c r="T1045" i="8"/>
  <c r="S1045" i="8"/>
  <c r="R1045" i="8"/>
  <c r="Q1045" i="8"/>
  <c r="P1045" i="8"/>
  <c r="O1045" i="8"/>
  <c r="N1045" i="8"/>
  <c r="M1045" i="8"/>
  <c r="L1045" i="8"/>
  <c r="K1045" i="8"/>
  <c r="J1045" i="8"/>
  <c r="I1045" i="8"/>
  <c r="H1045" i="8"/>
  <c r="G1045" i="8"/>
  <c r="F1045" i="8"/>
  <c r="E1045" i="8"/>
  <c r="Z1044" i="8"/>
  <c r="Y1044" i="8"/>
  <c r="X1044" i="8"/>
  <c r="W1044" i="8"/>
  <c r="V1044" i="8"/>
  <c r="U1044" i="8"/>
  <c r="T1044" i="8"/>
  <c r="S1044" i="8"/>
  <c r="R1044" i="8"/>
  <c r="Q1044" i="8"/>
  <c r="P1044" i="8"/>
  <c r="O1044" i="8"/>
  <c r="N1044" i="8"/>
  <c r="M1044" i="8"/>
  <c r="L1044" i="8"/>
  <c r="K1044" i="8"/>
  <c r="J1044" i="8"/>
  <c r="I1044" i="8"/>
  <c r="H1044" i="8"/>
  <c r="G1044" i="8"/>
  <c r="F1044" i="8"/>
  <c r="E1044" i="8"/>
  <c r="Z1043" i="8"/>
  <c r="Y1043" i="8"/>
  <c r="X1043" i="8"/>
  <c r="W1043" i="8"/>
  <c r="V1043" i="8"/>
  <c r="U1043" i="8"/>
  <c r="T1043" i="8"/>
  <c r="S1043" i="8"/>
  <c r="R1043" i="8"/>
  <c r="Q1043" i="8"/>
  <c r="P1043" i="8"/>
  <c r="O1043" i="8"/>
  <c r="N1043" i="8"/>
  <c r="M1043" i="8"/>
  <c r="L1043" i="8"/>
  <c r="K1043" i="8"/>
  <c r="J1043" i="8"/>
  <c r="I1043" i="8"/>
  <c r="H1043" i="8"/>
  <c r="G1043" i="8"/>
  <c r="F1043" i="8"/>
  <c r="E1043" i="8"/>
  <c r="Z1042" i="8"/>
  <c r="Y1042" i="8"/>
  <c r="X1042" i="8"/>
  <c r="W1042" i="8"/>
  <c r="V1042" i="8"/>
  <c r="U1042" i="8"/>
  <c r="T1042" i="8"/>
  <c r="S1042" i="8"/>
  <c r="R1042" i="8"/>
  <c r="Q1042" i="8"/>
  <c r="P1042" i="8"/>
  <c r="O1042" i="8"/>
  <c r="N1042" i="8"/>
  <c r="M1042" i="8"/>
  <c r="L1042" i="8"/>
  <c r="K1042" i="8"/>
  <c r="J1042" i="8"/>
  <c r="I1042" i="8"/>
  <c r="H1042" i="8"/>
  <c r="G1042" i="8"/>
  <c r="F1042" i="8"/>
  <c r="E1042" i="8"/>
  <c r="Z1041" i="8"/>
  <c r="Y1041" i="8"/>
  <c r="X1041" i="8"/>
  <c r="W1041" i="8"/>
  <c r="V1041" i="8"/>
  <c r="U1041" i="8"/>
  <c r="T1041" i="8"/>
  <c r="S1041" i="8"/>
  <c r="R1041" i="8"/>
  <c r="Q1041" i="8"/>
  <c r="P1041" i="8"/>
  <c r="O1041" i="8"/>
  <c r="N1041" i="8"/>
  <c r="M1041" i="8"/>
  <c r="L1041" i="8"/>
  <c r="K1041" i="8"/>
  <c r="J1041" i="8"/>
  <c r="I1041" i="8"/>
  <c r="H1041" i="8"/>
  <c r="G1041" i="8"/>
  <c r="F1041" i="8"/>
  <c r="E1041" i="8"/>
  <c r="Z1040" i="8"/>
  <c r="Y1040" i="8"/>
  <c r="X1040" i="8"/>
  <c r="W1040" i="8"/>
  <c r="V1040" i="8"/>
  <c r="U1040" i="8"/>
  <c r="T1040" i="8"/>
  <c r="S1040" i="8"/>
  <c r="R1040" i="8"/>
  <c r="Q1040" i="8"/>
  <c r="P1040" i="8"/>
  <c r="O1040" i="8"/>
  <c r="N1040" i="8"/>
  <c r="M1040" i="8"/>
  <c r="L1040" i="8"/>
  <c r="K1040" i="8"/>
  <c r="J1040" i="8"/>
  <c r="I1040" i="8"/>
  <c r="H1040" i="8"/>
  <c r="G1040" i="8"/>
  <c r="F1040" i="8"/>
  <c r="E1040" i="8"/>
  <c r="Z1039" i="8"/>
  <c r="Y1039" i="8"/>
  <c r="X1039" i="8"/>
  <c r="W1039" i="8"/>
  <c r="V1039" i="8"/>
  <c r="U1039" i="8"/>
  <c r="T1039" i="8"/>
  <c r="S1039" i="8"/>
  <c r="R1039" i="8"/>
  <c r="Q1039" i="8"/>
  <c r="P1039" i="8"/>
  <c r="O1039" i="8"/>
  <c r="N1039" i="8"/>
  <c r="M1039" i="8"/>
  <c r="L1039" i="8"/>
  <c r="K1039" i="8"/>
  <c r="J1039" i="8"/>
  <c r="I1039" i="8"/>
  <c r="H1039" i="8"/>
  <c r="G1039" i="8"/>
  <c r="F1039" i="8"/>
  <c r="E1039" i="8"/>
  <c r="Z1038" i="8"/>
  <c r="Y1038" i="8"/>
  <c r="X1038" i="8"/>
  <c r="W1038" i="8"/>
  <c r="V1038" i="8"/>
  <c r="U1038" i="8"/>
  <c r="T1038" i="8"/>
  <c r="S1038" i="8"/>
  <c r="R1038" i="8"/>
  <c r="Q1038" i="8"/>
  <c r="P1038" i="8"/>
  <c r="O1038" i="8"/>
  <c r="N1038" i="8"/>
  <c r="M1038" i="8"/>
  <c r="L1038" i="8"/>
  <c r="K1038" i="8"/>
  <c r="J1038" i="8"/>
  <c r="I1038" i="8"/>
  <c r="H1038" i="8"/>
  <c r="G1038" i="8"/>
  <c r="F1038" i="8"/>
  <c r="E1038" i="8"/>
  <c r="Z1037" i="8"/>
  <c r="Y1037" i="8"/>
  <c r="X1037" i="8"/>
  <c r="W1037" i="8"/>
  <c r="V1037" i="8"/>
  <c r="U1037" i="8"/>
  <c r="T1037" i="8"/>
  <c r="S1037" i="8"/>
  <c r="R1037" i="8"/>
  <c r="Q1037" i="8"/>
  <c r="P1037" i="8"/>
  <c r="O1037" i="8"/>
  <c r="N1037" i="8"/>
  <c r="M1037" i="8"/>
  <c r="L1037" i="8"/>
  <c r="K1037" i="8"/>
  <c r="J1037" i="8"/>
  <c r="I1037" i="8"/>
  <c r="H1037" i="8"/>
  <c r="G1037" i="8"/>
  <c r="F1037" i="8"/>
  <c r="E1037" i="8"/>
  <c r="Z1036" i="8"/>
  <c r="Y1036" i="8"/>
  <c r="X1036" i="8"/>
  <c r="W1036" i="8"/>
  <c r="V1036" i="8"/>
  <c r="U1036" i="8"/>
  <c r="T1036" i="8"/>
  <c r="S1036" i="8"/>
  <c r="R1036" i="8"/>
  <c r="Q1036" i="8"/>
  <c r="P1036" i="8"/>
  <c r="O1036" i="8"/>
  <c r="N1036" i="8"/>
  <c r="M1036" i="8"/>
  <c r="L1036" i="8"/>
  <c r="K1036" i="8"/>
  <c r="J1036" i="8"/>
  <c r="I1036" i="8"/>
  <c r="H1036" i="8"/>
  <c r="G1036" i="8"/>
  <c r="F1036" i="8"/>
  <c r="E1036" i="8"/>
  <c r="Z1035" i="8"/>
  <c r="Y1035" i="8"/>
  <c r="X1035" i="8"/>
  <c r="W1035" i="8"/>
  <c r="V1035" i="8"/>
  <c r="U1035" i="8"/>
  <c r="T1035" i="8"/>
  <c r="S1035" i="8"/>
  <c r="R1035" i="8"/>
  <c r="Q1035" i="8"/>
  <c r="P1035" i="8"/>
  <c r="O1035" i="8"/>
  <c r="N1035" i="8"/>
  <c r="M1035" i="8"/>
  <c r="L1035" i="8"/>
  <c r="K1035" i="8"/>
  <c r="J1035" i="8"/>
  <c r="I1035" i="8"/>
  <c r="H1035" i="8"/>
  <c r="G1035" i="8"/>
  <c r="F1035" i="8"/>
  <c r="E1035" i="8"/>
  <c r="Z1034" i="8"/>
  <c r="Y1034" i="8"/>
  <c r="X1034" i="8"/>
  <c r="W1034" i="8"/>
  <c r="V1034" i="8"/>
  <c r="U1034" i="8"/>
  <c r="T1034" i="8"/>
  <c r="S1034" i="8"/>
  <c r="R1034" i="8"/>
  <c r="Q1034" i="8"/>
  <c r="P1034" i="8"/>
  <c r="O1034" i="8"/>
  <c r="N1034" i="8"/>
  <c r="M1034" i="8"/>
  <c r="L1034" i="8"/>
  <c r="K1034" i="8"/>
  <c r="J1034" i="8"/>
  <c r="I1034" i="8"/>
  <c r="H1034" i="8"/>
  <c r="G1034" i="8"/>
  <c r="F1034" i="8"/>
  <c r="E1034" i="8"/>
  <c r="Z1033" i="8"/>
  <c r="Y1033" i="8"/>
  <c r="X1033" i="8"/>
  <c r="W1033" i="8"/>
  <c r="V1033" i="8"/>
  <c r="U1033" i="8"/>
  <c r="T1033" i="8"/>
  <c r="S1033" i="8"/>
  <c r="R1033" i="8"/>
  <c r="Q1033" i="8"/>
  <c r="P1033" i="8"/>
  <c r="O1033" i="8"/>
  <c r="N1033" i="8"/>
  <c r="M1033" i="8"/>
  <c r="L1033" i="8"/>
  <c r="K1033" i="8"/>
  <c r="J1033" i="8"/>
  <c r="I1033" i="8"/>
  <c r="H1033" i="8"/>
  <c r="G1033" i="8"/>
  <c r="F1033" i="8"/>
  <c r="E1033" i="8"/>
  <c r="Z1032" i="8"/>
  <c r="Y1032" i="8"/>
  <c r="X1032" i="8"/>
  <c r="W1032" i="8"/>
  <c r="V1032" i="8"/>
  <c r="U1032" i="8"/>
  <c r="T1032" i="8"/>
  <c r="S1032" i="8"/>
  <c r="R1032" i="8"/>
  <c r="Q1032" i="8"/>
  <c r="P1032" i="8"/>
  <c r="O1032" i="8"/>
  <c r="N1032" i="8"/>
  <c r="M1032" i="8"/>
  <c r="L1032" i="8"/>
  <c r="K1032" i="8"/>
  <c r="J1032" i="8"/>
  <c r="I1032" i="8"/>
  <c r="H1032" i="8"/>
  <c r="G1032" i="8"/>
  <c r="F1032" i="8"/>
  <c r="E1032" i="8"/>
  <c r="Z1031" i="8"/>
  <c r="Y1031" i="8"/>
  <c r="X1031" i="8"/>
  <c r="W1031" i="8"/>
  <c r="V1031" i="8"/>
  <c r="U1031" i="8"/>
  <c r="T1031" i="8"/>
  <c r="S1031" i="8"/>
  <c r="R1031" i="8"/>
  <c r="Q1031" i="8"/>
  <c r="P1031" i="8"/>
  <c r="O1031" i="8"/>
  <c r="N1031" i="8"/>
  <c r="M1031" i="8"/>
  <c r="L1031" i="8"/>
  <c r="K1031" i="8"/>
  <c r="J1031" i="8"/>
  <c r="I1031" i="8"/>
  <c r="H1031" i="8"/>
  <c r="G1031" i="8"/>
  <c r="F1031" i="8"/>
  <c r="E1031" i="8"/>
  <c r="Z1030" i="8"/>
  <c r="Y1030" i="8"/>
  <c r="X1030" i="8"/>
  <c r="W1030" i="8"/>
  <c r="V1030" i="8"/>
  <c r="U1030" i="8"/>
  <c r="T1030" i="8"/>
  <c r="S1030" i="8"/>
  <c r="R1030" i="8"/>
  <c r="Q1030" i="8"/>
  <c r="P1030" i="8"/>
  <c r="O1030" i="8"/>
  <c r="N1030" i="8"/>
  <c r="M1030" i="8"/>
  <c r="L1030" i="8"/>
  <c r="K1030" i="8"/>
  <c r="J1030" i="8"/>
  <c r="I1030" i="8"/>
  <c r="H1030" i="8"/>
  <c r="G1030" i="8"/>
  <c r="F1030" i="8"/>
  <c r="E1030" i="8"/>
  <c r="Z1029" i="8"/>
  <c r="Y1029" i="8"/>
  <c r="X1029" i="8"/>
  <c r="W1029" i="8"/>
  <c r="V1029" i="8"/>
  <c r="U1029" i="8"/>
  <c r="T1029" i="8"/>
  <c r="S1029" i="8"/>
  <c r="R1029" i="8"/>
  <c r="Q1029" i="8"/>
  <c r="P1029" i="8"/>
  <c r="O1029" i="8"/>
  <c r="N1029" i="8"/>
  <c r="M1029" i="8"/>
  <c r="L1029" i="8"/>
  <c r="K1029" i="8"/>
  <c r="J1029" i="8"/>
  <c r="I1029" i="8"/>
  <c r="H1029" i="8"/>
  <c r="G1029" i="8"/>
  <c r="F1029" i="8"/>
  <c r="E1029" i="8"/>
  <c r="Z1028" i="8"/>
  <c r="Y1028" i="8"/>
  <c r="X1028" i="8"/>
  <c r="W1028" i="8"/>
  <c r="V1028" i="8"/>
  <c r="U1028" i="8"/>
  <c r="T1028" i="8"/>
  <c r="S1028" i="8"/>
  <c r="R1028" i="8"/>
  <c r="Q1028" i="8"/>
  <c r="P1028" i="8"/>
  <c r="O1028" i="8"/>
  <c r="N1028" i="8"/>
  <c r="M1028" i="8"/>
  <c r="L1028" i="8"/>
  <c r="K1028" i="8"/>
  <c r="J1028" i="8"/>
  <c r="I1028" i="8"/>
  <c r="H1028" i="8"/>
  <c r="G1028" i="8"/>
  <c r="F1028" i="8"/>
  <c r="E1028" i="8"/>
  <c r="Z1027" i="8"/>
  <c r="Y1027" i="8"/>
  <c r="X1027" i="8"/>
  <c r="W1027" i="8"/>
  <c r="V1027" i="8"/>
  <c r="U1027" i="8"/>
  <c r="T1027" i="8"/>
  <c r="S1027" i="8"/>
  <c r="R1027" i="8"/>
  <c r="Q1027" i="8"/>
  <c r="P1027" i="8"/>
  <c r="O1027" i="8"/>
  <c r="N1027" i="8"/>
  <c r="M1027" i="8"/>
  <c r="L1027" i="8"/>
  <c r="K1027" i="8"/>
  <c r="J1027" i="8"/>
  <c r="I1027" i="8"/>
  <c r="H1027" i="8"/>
  <c r="G1027" i="8"/>
  <c r="F1027" i="8"/>
  <c r="E1027" i="8"/>
  <c r="Z1026" i="8"/>
  <c r="Y1026" i="8"/>
  <c r="X1026" i="8"/>
  <c r="W1026" i="8"/>
  <c r="V1026" i="8"/>
  <c r="U1026" i="8"/>
  <c r="T1026" i="8"/>
  <c r="S1026" i="8"/>
  <c r="R1026" i="8"/>
  <c r="Q1026" i="8"/>
  <c r="P1026" i="8"/>
  <c r="O1026" i="8"/>
  <c r="N1026" i="8"/>
  <c r="M1026" i="8"/>
  <c r="L1026" i="8"/>
  <c r="K1026" i="8"/>
  <c r="J1026" i="8"/>
  <c r="I1026" i="8"/>
  <c r="H1026" i="8"/>
  <c r="G1026" i="8"/>
  <c r="F1026" i="8"/>
  <c r="E1026" i="8"/>
  <c r="Z1025" i="8"/>
  <c r="Y1025" i="8"/>
  <c r="X1025" i="8"/>
  <c r="W1025" i="8"/>
  <c r="V1025" i="8"/>
  <c r="U1025" i="8"/>
  <c r="T1025" i="8"/>
  <c r="S1025" i="8"/>
  <c r="R1025" i="8"/>
  <c r="Q1025" i="8"/>
  <c r="P1025" i="8"/>
  <c r="O1025" i="8"/>
  <c r="N1025" i="8"/>
  <c r="M1025" i="8"/>
  <c r="L1025" i="8"/>
  <c r="K1025" i="8"/>
  <c r="J1025" i="8"/>
  <c r="I1025" i="8"/>
  <c r="H1025" i="8"/>
  <c r="G1025" i="8"/>
  <c r="F1025" i="8"/>
  <c r="E1025" i="8"/>
  <c r="Z1024" i="8"/>
  <c r="Y1024" i="8"/>
  <c r="X1024" i="8"/>
  <c r="W1024" i="8"/>
  <c r="V1024" i="8"/>
  <c r="U1024" i="8"/>
  <c r="T1024" i="8"/>
  <c r="S1024" i="8"/>
  <c r="R1024" i="8"/>
  <c r="Q1024" i="8"/>
  <c r="P1024" i="8"/>
  <c r="O1024" i="8"/>
  <c r="N1024" i="8"/>
  <c r="M1024" i="8"/>
  <c r="L1024" i="8"/>
  <c r="K1024" i="8"/>
  <c r="J1024" i="8"/>
  <c r="I1024" i="8"/>
  <c r="H1024" i="8"/>
  <c r="G1024" i="8"/>
  <c r="F1024" i="8"/>
  <c r="E1024" i="8"/>
  <c r="Z1023" i="8"/>
  <c r="Y1023" i="8"/>
  <c r="X1023" i="8"/>
  <c r="W1023" i="8"/>
  <c r="V1023" i="8"/>
  <c r="U1023" i="8"/>
  <c r="T1023" i="8"/>
  <c r="S1023" i="8"/>
  <c r="R1023" i="8"/>
  <c r="Q1023" i="8"/>
  <c r="P1023" i="8"/>
  <c r="O1023" i="8"/>
  <c r="N1023" i="8"/>
  <c r="M1023" i="8"/>
  <c r="L1023" i="8"/>
  <c r="K1023" i="8"/>
  <c r="J1023" i="8"/>
  <c r="I1023" i="8"/>
  <c r="H1023" i="8"/>
  <c r="G1023" i="8"/>
  <c r="F1023" i="8"/>
  <c r="E1023" i="8"/>
  <c r="Z1022" i="8"/>
  <c r="Y1022" i="8"/>
  <c r="X1022" i="8"/>
  <c r="W1022" i="8"/>
  <c r="V1022" i="8"/>
  <c r="U1022" i="8"/>
  <c r="T1022" i="8"/>
  <c r="S1022" i="8"/>
  <c r="R1022" i="8"/>
  <c r="Q1022" i="8"/>
  <c r="P1022" i="8"/>
  <c r="O1022" i="8"/>
  <c r="N1022" i="8"/>
  <c r="M1022" i="8"/>
  <c r="L1022" i="8"/>
  <c r="K1022" i="8"/>
  <c r="J1022" i="8"/>
  <c r="I1022" i="8"/>
  <c r="H1022" i="8"/>
  <c r="G1022" i="8"/>
  <c r="F1022" i="8"/>
  <c r="E1022" i="8"/>
  <c r="Z1021" i="8"/>
  <c r="Y1021" i="8"/>
  <c r="X1021" i="8"/>
  <c r="W1021" i="8"/>
  <c r="V1021" i="8"/>
  <c r="U1021" i="8"/>
  <c r="T1021" i="8"/>
  <c r="S1021" i="8"/>
  <c r="R1021" i="8"/>
  <c r="Q1021" i="8"/>
  <c r="P1021" i="8"/>
  <c r="O1021" i="8"/>
  <c r="N1021" i="8"/>
  <c r="M1021" i="8"/>
  <c r="L1021" i="8"/>
  <c r="K1021" i="8"/>
  <c r="J1021" i="8"/>
  <c r="I1021" i="8"/>
  <c r="H1021" i="8"/>
  <c r="G1021" i="8"/>
  <c r="F1021" i="8"/>
  <c r="E1021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C10" i="4" l="1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B10" i="4"/>
  <c r="Z1524" i="7"/>
  <c r="Y1524" i="7"/>
  <c r="X1524" i="7"/>
  <c r="W1524" i="7"/>
  <c r="V1524" i="7"/>
  <c r="U1524" i="7"/>
  <c r="T1524" i="7"/>
  <c r="S1524" i="7"/>
  <c r="R1524" i="7"/>
  <c r="Q1524" i="7"/>
  <c r="P1524" i="7"/>
  <c r="O1524" i="7"/>
  <c r="N1524" i="7"/>
  <c r="M1524" i="7"/>
  <c r="L1524" i="7"/>
  <c r="K1524" i="7"/>
  <c r="J1524" i="7"/>
  <c r="I1524" i="7"/>
  <c r="H1524" i="7"/>
  <c r="G1524" i="7"/>
  <c r="F1524" i="7"/>
  <c r="E1524" i="7"/>
  <c r="Z1523" i="7"/>
  <c r="Y1523" i="7"/>
  <c r="X1523" i="7"/>
  <c r="W1523" i="7"/>
  <c r="V1523" i="7"/>
  <c r="U1523" i="7"/>
  <c r="T1523" i="7"/>
  <c r="S1523" i="7"/>
  <c r="R1523" i="7"/>
  <c r="Q1523" i="7"/>
  <c r="P1523" i="7"/>
  <c r="O1523" i="7"/>
  <c r="N1523" i="7"/>
  <c r="M1523" i="7"/>
  <c r="L1523" i="7"/>
  <c r="K1523" i="7"/>
  <c r="J1523" i="7"/>
  <c r="I1523" i="7"/>
  <c r="H1523" i="7"/>
  <c r="G1523" i="7"/>
  <c r="F1523" i="7"/>
  <c r="E1523" i="7"/>
  <c r="Z1522" i="7"/>
  <c r="Y1522" i="7"/>
  <c r="X1522" i="7"/>
  <c r="W1522" i="7"/>
  <c r="V1522" i="7"/>
  <c r="U1522" i="7"/>
  <c r="T1522" i="7"/>
  <c r="S1522" i="7"/>
  <c r="R1522" i="7"/>
  <c r="Q1522" i="7"/>
  <c r="P1522" i="7"/>
  <c r="O1522" i="7"/>
  <c r="N1522" i="7"/>
  <c r="M1522" i="7"/>
  <c r="L1522" i="7"/>
  <c r="K1522" i="7"/>
  <c r="J1522" i="7"/>
  <c r="I1522" i="7"/>
  <c r="H1522" i="7"/>
  <c r="G1522" i="7"/>
  <c r="F1522" i="7"/>
  <c r="E1522" i="7"/>
  <c r="Z1521" i="7"/>
  <c r="Y1521" i="7"/>
  <c r="X1521" i="7"/>
  <c r="W1521" i="7"/>
  <c r="V1521" i="7"/>
  <c r="U1521" i="7"/>
  <c r="T1521" i="7"/>
  <c r="S1521" i="7"/>
  <c r="R1521" i="7"/>
  <c r="Q1521" i="7"/>
  <c r="P1521" i="7"/>
  <c r="O1521" i="7"/>
  <c r="N1521" i="7"/>
  <c r="M1521" i="7"/>
  <c r="L1521" i="7"/>
  <c r="K1521" i="7"/>
  <c r="J1521" i="7"/>
  <c r="I1521" i="7"/>
  <c r="H1521" i="7"/>
  <c r="G1521" i="7"/>
  <c r="F1521" i="7"/>
  <c r="E1521" i="7"/>
  <c r="Z1520" i="7"/>
  <c r="Y1520" i="7"/>
  <c r="X1520" i="7"/>
  <c r="W1520" i="7"/>
  <c r="V1520" i="7"/>
  <c r="U1520" i="7"/>
  <c r="T1520" i="7"/>
  <c r="S1520" i="7"/>
  <c r="R1520" i="7"/>
  <c r="Q1520" i="7"/>
  <c r="P1520" i="7"/>
  <c r="O1520" i="7"/>
  <c r="N1520" i="7"/>
  <c r="M1520" i="7"/>
  <c r="L1520" i="7"/>
  <c r="K1520" i="7"/>
  <c r="J1520" i="7"/>
  <c r="I1520" i="7"/>
  <c r="H1520" i="7"/>
  <c r="G1520" i="7"/>
  <c r="F1520" i="7"/>
  <c r="E1520" i="7"/>
  <c r="Z1519" i="7"/>
  <c r="Y1519" i="7"/>
  <c r="X1519" i="7"/>
  <c r="W1519" i="7"/>
  <c r="V1519" i="7"/>
  <c r="U1519" i="7"/>
  <c r="T1519" i="7"/>
  <c r="S1519" i="7"/>
  <c r="R1519" i="7"/>
  <c r="Q1519" i="7"/>
  <c r="P1519" i="7"/>
  <c r="O1519" i="7"/>
  <c r="N1519" i="7"/>
  <c r="M1519" i="7"/>
  <c r="L1519" i="7"/>
  <c r="K1519" i="7"/>
  <c r="J1519" i="7"/>
  <c r="I1519" i="7"/>
  <c r="H1519" i="7"/>
  <c r="G1519" i="7"/>
  <c r="F1519" i="7"/>
  <c r="E1519" i="7"/>
  <c r="Z1518" i="7"/>
  <c r="Y1518" i="7"/>
  <c r="X1518" i="7"/>
  <c r="W1518" i="7"/>
  <c r="V1518" i="7"/>
  <c r="U1518" i="7"/>
  <c r="T1518" i="7"/>
  <c r="S1518" i="7"/>
  <c r="R1518" i="7"/>
  <c r="Q1518" i="7"/>
  <c r="P1518" i="7"/>
  <c r="O1518" i="7"/>
  <c r="N1518" i="7"/>
  <c r="M1518" i="7"/>
  <c r="L1518" i="7"/>
  <c r="K1518" i="7"/>
  <c r="J1518" i="7"/>
  <c r="I1518" i="7"/>
  <c r="H1518" i="7"/>
  <c r="G1518" i="7"/>
  <c r="F1518" i="7"/>
  <c r="E1518" i="7"/>
  <c r="Z1517" i="7"/>
  <c r="Y1517" i="7"/>
  <c r="X1517" i="7"/>
  <c r="W1517" i="7"/>
  <c r="V1517" i="7"/>
  <c r="U1517" i="7"/>
  <c r="T1517" i="7"/>
  <c r="S1517" i="7"/>
  <c r="R1517" i="7"/>
  <c r="Q1517" i="7"/>
  <c r="P1517" i="7"/>
  <c r="O1517" i="7"/>
  <c r="N1517" i="7"/>
  <c r="M1517" i="7"/>
  <c r="L1517" i="7"/>
  <c r="K1517" i="7"/>
  <c r="J1517" i="7"/>
  <c r="I1517" i="7"/>
  <c r="H1517" i="7"/>
  <c r="G1517" i="7"/>
  <c r="F1517" i="7"/>
  <c r="E1517" i="7"/>
  <c r="Z1516" i="7"/>
  <c r="Y1516" i="7"/>
  <c r="X1516" i="7"/>
  <c r="W1516" i="7"/>
  <c r="V1516" i="7"/>
  <c r="U1516" i="7"/>
  <c r="T1516" i="7"/>
  <c r="S1516" i="7"/>
  <c r="R1516" i="7"/>
  <c r="Q1516" i="7"/>
  <c r="P1516" i="7"/>
  <c r="O1516" i="7"/>
  <c r="N1516" i="7"/>
  <c r="M1516" i="7"/>
  <c r="L1516" i="7"/>
  <c r="K1516" i="7"/>
  <c r="J1516" i="7"/>
  <c r="I1516" i="7"/>
  <c r="H1516" i="7"/>
  <c r="G1516" i="7"/>
  <c r="F1516" i="7"/>
  <c r="E1516" i="7"/>
  <c r="Z1515" i="7"/>
  <c r="Y1515" i="7"/>
  <c r="X1515" i="7"/>
  <c r="W1515" i="7"/>
  <c r="V1515" i="7"/>
  <c r="U1515" i="7"/>
  <c r="T1515" i="7"/>
  <c r="S1515" i="7"/>
  <c r="R1515" i="7"/>
  <c r="Q1515" i="7"/>
  <c r="P1515" i="7"/>
  <c r="O1515" i="7"/>
  <c r="N1515" i="7"/>
  <c r="M1515" i="7"/>
  <c r="L1515" i="7"/>
  <c r="K1515" i="7"/>
  <c r="J1515" i="7"/>
  <c r="I1515" i="7"/>
  <c r="H1515" i="7"/>
  <c r="G1515" i="7"/>
  <c r="F1515" i="7"/>
  <c r="E1515" i="7"/>
  <c r="Z1514" i="7"/>
  <c r="Y1514" i="7"/>
  <c r="X1514" i="7"/>
  <c r="W1514" i="7"/>
  <c r="V1514" i="7"/>
  <c r="U1514" i="7"/>
  <c r="T1514" i="7"/>
  <c r="S1514" i="7"/>
  <c r="R1514" i="7"/>
  <c r="Q1514" i="7"/>
  <c r="P1514" i="7"/>
  <c r="O1514" i="7"/>
  <c r="N1514" i="7"/>
  <c r="M1514" i="7"/>
  <c r="L1514" i="7"/>
  <c r="K1514" i="7"/>
  <c r="J1514" i="7"/>
  <c r="I1514" i="7"/>
  <c r="H1514" i="7"/>
  <c r="G1514" i="7"/>
  <c r="F1514" i="7"/>
  <c r="E1514" i="7"/>
  <c r="Z1513" i="7"/>
  <c r="Y1513" i="7"/>
  <c r="X1513" i="7"/>
  <c r="W1513" i="7"/>
  <c r="V1513" i="7"/>
  <c r="U1513" i="7"/>
  <c r="T1513" i="7"/>
  <c r="S1513" i="7"/>
  <c r="R1513" i="7"/>
  <c r="Q1513" i="7"/>
  <c r="P1513" i="7"/>
  <c r="O1513" i="7"/>
  <c r="N1513" i="7"/>
  <c r="M1513" i="7"/>
  <c r="L1513" i="7"/>
  <c r="K1513" i="7"/>
  <c r="J1513" i="7"/>
  <c r="I1513" i="7"/>
  <c r="H1513" i="7"/>
  <c r="G1513" i="7"/>
  <c r="F1513" i="7"/>
  <c r="E1513" i="7"/>
  <c r="Z1512" i="7"/>
  <c r="Y1512" i="7"/>
  <c r="X1512" i="7"/>
  <c r="W1512" i="7"/>
  <c r="V1512" i="7"/>
  <c r="U1512" i="7"/>
  <c r="T1512" i="7"/>
  <c r="S1512" i="7"/>
  <c r="R1512" i="7"/>
  <c r="Q1512" i="7"/>
  <c r="P1512" i="7"/>
  <c r="O1512" i="7"/>
  <c r="N1512" i="7"/>
  <c r="M1512" i="7"/>
  <c r="L1512" i="7"/>
  <c r="K1512" i="7"/>
  <c r="J1512" i="7"/>
  <c r="I1512" i="7"/>
  <c r="H1512" i="7"/>
  <c r="G1512" i="7"/>
  <c r="F1512" i="7"/>
  <c r="E1512" i="7"/>
  <c r="Z1511" i="7"/>
  <c r="Y1511" i="7"/>
  <c r="X1511" i="7"/>
  <c r="W1511" i="7"/>
  <c r="V1511" i="7"/>
  <c r="U1511" i="7"/>
  <c r="T1511" i="7"/>
  <c r="S1511" i="7"/>
  <c r="R1511" i="7"/>
  <c r="Q1511" i="7"/>
  <c r="P1511" i="7"/>
  <c r="O1511" i="7"/>
  <c r="N1511" i="7"/>
  <c r="M1511" i="7"/>
  <c r="L1511" i="7"/>
  <c r="K1511" i="7"/>
  <c r="J1511" i="7"/>
  <c r="I1511" i="7"/>
  <c r="H1511" i="7"/>
  <c r="G1511" i="7"/>
  <c r="F1511" i="7"/>
  <c r="E1511" i="7"/>
  <c r="Z1510" i="7"/>
  <c r="Y1510" i="7"/>
  <c r="X1510" i="7"/>
  <c r="W1510" i="7"/>
  <c r="V1510" i="7"/>
  <c r="U1510" i="7"/>
  <c r="T1510" i="7"/>
  <c r="S1510" i="7"/>
  <c r="R1510" i="7"/>
  <c r="Q1510" i="7"/>
  <c r="P1510" i="7"/>
  <c r="O1510" i="7"/>
  <c r="N1510" i="7"/>
  <c r="M1510" i="7"/>
  <c r="L1510" i="7"/>
  <c r="K1510" i="7"/>
  <c r="J1510" i="7"/>
  <c r="I1510" i="7"/>
  <c r="H1510" i="7"/>
  <c r="G1510" i="7"/>
  <c r="F1510" i="7"/>
  <c r="E1510" i="7"/>
  <c r="Z1509" i="7"/>
  <c r="Y1509" i="7"/>
  <c r="X1509" i="7"/>
  <c r="W1509" i="7"/>
  <c r="V1509" i="7"/>
  <c r="U1509" i="7"/>
  <c r="T1509" i="7"/>
  <c r="S1509" i="7"/>
  <c r="R1509" i="7"/>
  <c r="Q1509" i="7"/>
  <c r="P1509" i="7"/>
  <c r="O1509" i="7"/>
  <c r="N1509" i="7"/>
  <c r="M1509" i="7"/>
  <c r="L1509" i="7"/>
  <c r="K1509" i="7"/>
  <c r="J1509" i="7"/>
  <c r="I1509" i="7"/>
  <c r="H1509" i="7"/>
  <c r="G1509" i="7"/>
  <c r="F1509" i="7"/>
  <c r="E1509" i="7"/>
  <c r="Z1508" i="7"/>
  <c r="Y1508" i="7"/>
  <c r="X1508" i="7"/>
  <c r="W1508" i="7"/>
  <c r="V1508" i="7"/>
  <c r="U1508" i="7"/>
  <c r="T1508" i="7"/>
  <c r="S1508" i="7"/>
  <c r="R1508" i="7"/>
  <c r="Q1508" i="7"/>
  <c r="P1508" i="7"/>
  <c r="O1508" i="7"/>
  <c r="N1508" i="7"/>
  <c r="M1508" i="7"/>
  <c r="L1508" i="7"/>
  <c r="K1508" i="7"/>
  <c r="J1508" i="7"/>
  <c r="I1508" i="7"/>
  <c r="H1508" i="7"/>
  <c r="G1508" i="7"/>
  <c r="F1508" i="7"/>
  <c r="E1508" i="7"/>
  <c r="Z1507" i="7"/>
  <c r="Y1507" i="7"/>
  <c r="X1507" i="7"/>
  <c r="W1507" i="7"/>
  <c r="V1507" i="7"/>
  <c r="U1507" i="7"/>
  <c r="T1507" i="7"/>
  <c r="S1507" i="7"/>
  <c r="R1507" i="7"/>
  <c r="Q1507" i="7"/>
  <c r="P1507" i="7"/>
  <c r="O1507" i="7"/>
  <c r="N1507" i="7"/>
  <c r="M1507" i="7"/>
  <c r="L1507" i="7"/>
  <c r="K1507" i="7"/>
  <c r="J1507" i="7"/>
  <c r="I1507" i="7"/>
  <c r="H1507" i="7"/>
  <c r="G1507" i="7"/>
  <c r="F1507" i="7"/>
  <c r="E1507" i="7"/>
  <c r="Z1506" i="7"/>
  <c r="Y1506" i="7"/>
  <c r="X1506" i="7"/>
  <c r="W1506" i="7"/>
  <c r="V1506" i="7"/>
  <c r="U1506" i="7"/>
  <c r="T1506" i="7"/>
  <c r="S1506" i="7"/>
  <c r="R1506" i="7"/>
  <c r="Q1506" i="7"/>
  <c r="P1506" i="7"/>
  <c r="O1506" i="7"/>
  <c r="N1506" i="7"/>
  <c r="M1506" i="7"/>
  <c r="L1506" i="7"/>
  <c r="K1506" i="7"/>
  <c r="J1506" i="7"/>
  <c r="I1506" i="7"/>
  <c r="H1506" i="7"/>
  <c r="G1506" i="7"/>
  <c r="F1506" i="7"/>
  <c r="E1506" i="7"/>
  <c r="Z1505" i="7"/>
  <c r="Y1505" i="7"/>
  <c r="X1505" i="7"/>
  <c r="W1505" i="7"/>
  <c r="V1505" i="7"/>
  <c r="U1505" i="7"/>
  <c r="T1505" i="7"/>
  <c r="S1505" i="7"/>
  <c r="R1505" i="7"/>
  <c r="Q1505" i="7"/>
  <c r="P1505" i="7"/>
  <c r="O1505" i="7"/>
  <c r="N1505" i="7"/>
  <c r="M1505" i="7"/>
  <c r="L1505" i="7"/>
  <c r="K1505" i="7"/>
  <c r="J1505" i="7"/>
  <c r="I1505" i="7"/>
  <c r="H1505" i="7"/>
  <c r="G1505" i="7"/>
  <c r="F1505" i="7"/>
  <c r="E1505" i="7"/>
  <c r="Z1504" i="7"/>
  <c r="Y1504" i="7"/>
  <c r="X1504" i="7"/>
  <c r="W1504" i="7"/>
  <c r="V1504" i="7"/>
  <c r="U1504" i="7"/>
  <c r="T1504" i="7"/>
  <c r="S1504" i="7"/>
  <c r="R1504" i="7"/>
  <c r="Q1504" i="7"/>
  <c r="P1504" i="7"/>
  <c r="O1504" i="7"/>
  <c r="N1504" i="7"/>
  <c r="M1504" i="7"/>
  <c r="L1504" i="7"/>
  <c r="K1504" i="7"/>
  <c r="J1504" i="7"/>
  <c r="I1504" i="7"/>
  <c r="H1504" i="7"/>
  <c r="G1504" i="7"/>
  <c r="F1504" i="7"/>
  <c r="E1504" i="7"/>
  <c r="Z1503" i="7"/>
  <c r="Y1503" i="7"/>
  <c r="X1503" i="7"/>
  <c r="W1503" i="7"/>
  <c r="V1503" i="7"/>
  <c r="U1503" i="7"/>
  <c r="T1503" i="7"/>
  <c r="S1503" i="7"/>
  <c r="R1503" i="7"/>
  <c r="Q1503" i="7"/>
  <c r="P1503" i="7"/>
  <c r="O1503" i="7"/>
  <c r="N1503" i="7"/>
  <c r="M1503" i="7"/>
  <c r="L1503" i="7"/>
  <c r="K1503" i="7"/>
  <c r="J1503" i="7"/>
  <c r="I1503" i="7"/>
  <c r="H1503" i="7"/>
  <c r="G1503" i="7"/>
  <c r="F1503" i="7"/>
  <c r="E1503" i="7"/>
  <c r="Z1502" i="7"/>
  <c r="Y1502" i="7"/>
  <c r="X1502" i="7"/>
  <c r="W1502" i="7"/>
  <c r="V1502" i="7"/>
  <c r="U1502" i="7"/>
  <c r="T1502" i="7"/>
  <c r="S1502" i="7"/>
  <c r="R1502" i="7"/>
  <c r="Q1502" i="7"/>
  <c r="P1502" i="7"/>
  <c r="O1502" i="7"/>
  <c r="N1502" i="7"/>
  <c r="M1502" i="7"/>
  <c r="L1502" i="7"/>
  <c r="K1502" i="7"/>
  <c r="J1502" i="7"/>
  <c r="I1502" i="7"/>
  <c r="H1502" i="7"/>
  <c r="G1502" i="7"/>
  <c r="F1502" i="7"/>
  <c r="E1502" i="7"/>
  <c r="Z1501" i="7"/>
  <c r="Y1501" i="7"/>
  <c r="X1501" i="7"/>
  <c r="W1501" i="7"/>
  <c r="V1501" i="7"/>
  <c r="U1501" i="7"/>
  <c r="T1501" i="7"/>
  <c r="S1501" i="7"/>
  <c r="R1501" i="7"/>
  <c r="Q1501" i="7"/>
  <c r="P1501" i="7"/>
  <c r="O1501" i="7"/>
  <c r="N1501" i="7"/>
  <c r="M1501" i="7"/>
  <c r="L1501" i="7"/>
  <c r="K1501" i="7"/>
  <c r="J1501" i="7"/>
  <c r="I1501" i="7"/>
  <c r="H1501" i="7"/>
  <c r="G1501" i="7"/>
  <c r="F1501" i="7"/>
  <c r="E1501" i="7"/>
  <c r="Z1500" i="7"/>
  <c r="Y1500" i="7"/>
  <c r="X1500" i="7"/>
  <c r="W1500" i="7"/>
  <c r="V1500" i="7"/>
  <c r="U1500" i="7"/>
  <c r="T1500" i="7"/>
  <c r="S1500" i="7"/>
  <c r="R1500" i="7"/>
  <c r="Q1500" i="7"/>
  <c r="P1500" i="7"/>
  <c r="O1500" i="7"/>
  <c r="N1500" i="7"/>
  <c r="M1500" i="7"/>
  <c r="L1500" i="7"/>
  <c r="K1500" i="7"/>
  <c r="J1500" i="7"/>
  <c r="I1500" i="7"/>
  <c r="H1500" i="7"/>
  <c r="G1500" i="7"/>
  <c r="F1500" i="7"/>
  <c r="E1500" i="7"/>
  <c r="Z1499" i="7"/>
  <c r="Y1499" i="7"/>
  <c r="X1499" i="7"/>
  <c r="W1499" i="7"/>
  <c r="V1499" i="7"/>
  <c r="U1499" i="7"/>
  <c r="T1499" i="7"/>
  <c r="S1499" i="7"/>
  <c r="R1499" i="7"/>
  <c r="Q1499" i="7"/>
  <c r="P1499" i="7"/>
  <c r="O1499" i="7"/>
  <c r="N1499" i="7"/>
  <c r="M1499" i="7"/>
  <c r="L1499" i="7"/>
  <c r="K1499" i="7"/>
  <c r="J1499" i="7"/>
  <c r="I1499" i="7"/>
  <c r="H1499" i="7"/>
  <c r="G1499" i="7"/>
  <c r="F1499" i="7"/>
  <c r="E1499" i="7"/>
  <c r="Z1498" i="7"/>
  <c r="Y1498" i="7"/>
  <c r="X1498" i="7"/>
  <c r="W1498" i="7"/>
  <c r="V1498" i="7"/>
  <c r="U1498" i="7"/>
  <c r="T1498" i="7"/>
  <c r="S1498" i="7"/>
  <c r="R1498" i="7"/>
  <c r="Q1498" i="7"/>
  <c r="P1498" i="7"/>
  <c r="O1498" i="7"/>
  <c r="N1498" i="7"/>
  <c r="M1498" i="7"/>
  <c r="L1498" i="7"/>
  <c r="K1498" i="7"/>
  <c r="J1498" i="7"/>
  <c r="I1498" i="7"/>
  <c r="H1498" i="7"/>
  <c r="G1498" i="7"/>
  <c r="F1498" i="7"/>
  <c r="E1498" i="7"/>
  <c r="Z1497" i="7"/>
  <c r="Y1497" i="7"/>
  <c r="X1497" i="7"/>
  <c r="W1497" i="7"/>
  <c r="V1497" i="7"/>
  <c r="U1497" i="7"/>
  <c r="T1497" i="7"/>
  <c r="S1497" i="7"/>
  <c r="R1497" i="7"/>
  <c r="Q1497" i="7"/>
  <c r="P1497" i="7"/>
  <c r="O1497" i="7"/>
  <c r="N1497" i="7"/>
  <c r="M1497" i="7"/>
  <c r="L1497" i="7"/>
  <c r="K1497" i="7"/>
  <c r="J1497" i="7"/>
  <c r="I1497" i="7"/>
  <c r="H1497" i="7"/>
  <c r="G1497" i="7"/>
  <c r="F1497" i="7"/>
  <c r="E1497" i="7"/>
  <c r="Z1496" i="7"/>
  <c r="Y1496" i="7"/>
  <c r="X1496" i="7"/>
  <c r="W1496" i="7"/>
  <c r="V1496" i="7"/>
  <c r="U1496" i="7"/>
  <c r="T1496" i="7"/>
  <c r="S1496" i="7"/>
  <c r="R1496" i="7"/>
  <c r="Q1496" i="7"/>
  <c r="P1496" i="7"/>
  <c r="O1496" i="7"/>
  <c r="N1496" i="7"/>
  <c r="M1496" i="7"/>
  <c r="L1496" i="7"/>
  <c r="K1496" i="7"/>
  <c r="J1496" i="7"/>
  <c r="I1496" i="7"/>
  <c r="H1496" i="7"/>
  <c r="G1496" i="7"/>
  <c r="F1496" i="7"/>
  <c r="E1496" i="7"/>
  <c r="Z1495" i="7"/>
  <c r="Y1495" i="7"/>
  <c r="X1495" i="7"/>
  <c r="W1495" i="7"/>
  <c r="V1495" i="7"/>
  <c r="U1495" i="7"/>
  <c r="T1495" i="7"/>
  <c r="S1495" i="7"/>
  <c r="R1495" i="7"/>
  <c r="Q1495" i="7"/>
  <c r="P1495" i="7"/>
  <c r="O1495" i="7"/>
  <c r="N1495" i="7"/>
  <c r="M1495" i="7"/>
  <c r="L1495" i="7"/>
  <c r="K1495" i="7"/>
  <c r="J1495" i="7"/>
  <c r="I1495" i="7"/>
  <c r="H1495" i="7"/>
  <c r="G1495" i="7"/>
  <c r="F1495" i="7"/>
  <c r="E1495" i="7"/>
  <c r="Z1494" i="7"/>
  <c r="Y1494" i="7"/>
  <c r="X1494" i="7"/>
  <c r="W1494" i="7"/>
  <c r="V1494" i="7"/>
  <c r="U1494" i="7"/>
  <c r="T1494" i="7"/>
  <c r="S1494" i="7"/>
  <c r="R1494" i="7"/>
  <c r="Q1494" i="7"/>
  <c r="P1494" i="7"/>
  <c r="O1494" i="7"/>
  <c r="N1494" i="7"/>
  <c r="M1494" i="7"/>
  <c r="L1494" i="7"/>
  <c r="K1494" i="7"/>
  <c r="J1494" i="7"/>
  <c r="I1494" i="7"/>
  <c r="H1494" i="7"/>
  <c r="G1494" i="7"/>
  <c r="F1494" i="7"/>
  <c r="E1494" i="7"/>
  <c r="Z1493" i="7"/>
  <c r="Y1493" i="7"/>
  <c r="X1493" i="7"/>
  <c r="W1493" i="7"/>
  <c r="V1493" i="7"/>
  <c r="U1493" i="7"/>
  <c r="T1493" i="7"/>
  <c r="S1493" i="7"/>
  <c r="R1493" i="7"/>
  <c r="Q1493" i="7"/>
  <c r="P1493" i="7"/>
  <c r="O1493" i="7"/>
  <c r="N1493" i="7"/>
  <c r="M1493" i="7"/>
  <c r="L1493" i="7"/>
  <c r="K1493" i="7"/>
  <c r="J1493" i="7"/>
  <c r="I1493" i="7"/>
  <c r="H1493" i="7"/>
  <c r="G1493" i="7"/>
  <c r="F1493" i="7"/>
  <c r="E1493" i="7"/>
  <c r="Z1492" i="7"/>
  <c r="Y1492" i="7"/>
  <c r="X1492" i="7"/>
  <c r="W1492" i="7"/>
  <c r="V1492" i="7"/>
  <c r="U1492" i="7"/>
  <c r="T1492" i="7"/>
  <c r="S1492" i="7"/>
  <c r="R1492" i="7"/>
  <c r="Q1492" i="7"/>
  <c r="P1492" i="7"/>
  <c r="O1492" i="7"/>
  <c r="N1492" i="7"/>
  <c r="M1492" i="7"/>
  <c r="L1492" i="7"/>
  <c r="K1492" i="7"/>
  <c r="J1492" i="7"/>
  <c r="I1492" i="7"/>
  <c r="H1492" i="7"/>
  <c r="G1492" i="7"/>
  <c r="F1492" i="7"/>
  <c r="E1492" i="7"/>
  <c r="Z1491" i="7"/>
  <c r="Y1491" i="7"/>
  <c r="X1491" i="7"/>
  <c r="W1491" i="7"/>
  <c r="V1491" i="7"/>
  <c r="U1491" i="7"/>
  <c r="T1491" i="7"/>
  <c r="S1491" i="7"/>
  <c r="R1491" i="7"/>
  <c r="Q1491" i="7"/>
  <c r="P1491" i="7"/>
  <c r="O1491" i="7"/>
  <c r="N1491" i="7"/>
  <c r="M1491" i="7"/>
  <c r="L1491" i="7"/>
  <c r="K1491" i="7"/>
  <c r="J1491" i="7"/>
  <c r="I1491" i="7"/>
  <c r="H1491" i="7"/>
  <c r="G1491" i="7"/>
  <c r="F1491" i="7"/>
  <c r="E1491" i="7"/>
  <c r="Z1490" i="7"/>
  <c r="Y1490" i="7"/>
  <c r="X1490" i="7"/>
  <c r="W1490" i="7"/>
  <c r="V1490" i="7"/>
  <c r="U1490" i="7"/>
  <c r="T1490" i="7"/>
  <c r="S1490" i="7"/>
  <c r="R1490" i="7"/>
  <c r="Q1490" i="7"/>
  <c r="P1490" i="7"/>
  <c r="O1490" i="7"/>
  <c r="N1490" i="7"/>
  <c r="M1490" i="7"/>
  <c r="L1490" i="7"/>
  <c r="K1490" i="7"/>
  <c r="J1490" i="7"/>
  <c r="I1490" i="7"/>
  <c r="H1490" i="7"/>
  <c r="G1490" i="7"/>
  <c r="F1490" i="7"/>
  <c r="E1490" i="7"/>
  <c r="Z1489" i="7"/>
  <c r="Y1489" i="7"/>
  <c r="X1489" i="7"/>
  <c r="W1489" i="7"/>
  <c r="V1489" i="7"/>
  <c r="U1489" i="7"/>
  <c r="T1489" i="7"/>
  <c r="S1489" i="7"/>
  <c r="R1489" i="7"/>
  <c r="Q1489" i="7"/>
  <c r="P1489" i="7"/>
  <c r="O1489" i="7"/>
  <c r="N1489" i="7"/>
  <c r="M1489" i="7"/>
  <c r="L1489" i="7"/>
  <c r="K1489" i="7"/>
  <c r="J1489" i="7"/>
  <c r="I1489" i="7"/>
  <c r="H1489" i="7"/>
  <c r="G1489" i="7"/>
  <c r="F1489" i="7"/>
  <c r="E1489" i="7"/>
  <c r="Z1488" i="7"/>
  <c r="Y1488" i="7"/>
  <c r="X1488" i="7"/>
  <c r="W1488" i="7"/>
  <c r="V1488" i="7"/>
  <c r="U1488" i="7"/>
  <c r="T1488" i="7"/>
  <c r="S1488" i="7"/>
  <c r="R1488" i="7"/>
  <c r="Q1488" i="7"/>
  <c r="P1488" i="7"/>
  <c r="O1488" i="7"/>
  <c r="N1488" i="7"/>
  <c r="M1488" i="7"/>
  <c r="L1488" i="7"/>
  <c r="K1488" i="7"/>
  <c r="J1488" i="7"/>
  <c r="I1488" i="7"/>
  <c r="H1488" i="7"/>
  <c r="G1488" i="7"/>
  <c r="F1488" i="7"/>
  <c r="E1488" i="7"/>
  <c r="Z1487" i="7"/>
  <c r="Y1487" i="7"/>
  <c r="X1487" i="7"/>
  <c r="W1487" i="7"/>
  <c r="V1487" i="7"/>
  <c r="U1487" i="7"/>
  <c r="T1487" i="7"/>
  <c r="S1487" i="7"/>
  <c r="R1487" i="7"/>
  <c r="Q1487" i="7"/>
  <c r="P1487" i="7"/>
  <c r="O1487" i="7"/>
  <c r="N1487" i="7"/>
  <c r="M1487" i="7"/>
  <c r="L1487" i="7"/>
  <c r="K1487" i="7"/>
  <c r="J1487" i="7"/>
  <c r="I1487" i="7"/>
  <c r="H1487" i="7"/>
  <c r="G1487" i="7"/>
  <c r="F1487" i="7"/>
  <c r="E1487" i="7"/>
  <c r="Z1486" i="7"/>
  <c r="Y1486" i="7"/>
  <c r="X1486" i="7"/>
  <c r="W1486" i="7"/>
  <c r="V1486" i="7"/>
  <c r="U1486" i="7"/>
  <c r="T1486" i="7"/>
  <c r="S1486" i="7"/>
  <c r="R1486" i="7"/>
  <c r="Q1486" i="7"/>
  <c r="P1486" i="7"/>
  <c r="O1486" i="7"/>
  <c r="N1486" i="7"/>
  <c r="M1486" i="7"/>
  <c r="L1486" i="7"/>
  <c r="K1486" i="7"/>
  <c r="J1486" i="7"/>
  <c r="I1486" i="7"/>
  <c r="H1486" i="7"/>
  <c r="G1486" i="7"/>
  <c r="F1486" i="7"/>
  <c r="E1486" i="7"/>
  <c r="Z1485" i="7"/>
  <c r="Y1485" i="7"/>
  <c r="X1485" i="7"/>
  <c r="W1485" i="7"/>
  <c r="V1485" i="7"/>
  <c r="U1485" i="7"/>
  <c r="T1485" i="7"/>
  <c r="S1485" i="7"/>
  <c r="R1485" i="7"/>
  <c r="Q1485" i="7"/>
  <c r="P1485" i="7"/>
  <c r="O1485" i="7"/>
  <c r="N1485" i="7"/>
  <c r="M1485" i="7"/>
  <c r="L1485" i="7"/>
  <c r="K1485" i="7"/>
  <c r="J1485" i="7"/>
  <c r="I1485" i="7"/>
  <c r="H1485" i="7"/>
  <c r="G1485" i="7"/>
  <c r="F1485" i="7"/>
  <c r="E1485" i="7"/>
  <c r="Z1484" i="7"/>
  <c r="Y1484" i="7"/>
  <c r="X1484" i="7"/>
  <c r="W1484" i="7"/>
  <c r="V1484" i="7"/>
  <c r="U1484" i="7"/>
  <c r="T1484" i="7"/>
  <c r="S1484" i="7"/>
  <c r="R1484" i="7"/>
  <c r="Q1484" i="7"/>
  <c r="P1484" i="7"/>
  <c r="O1484" i="7"/>
  <c r="N1484" i="7"/>
  <c r="M1484" i="7"/>
  <c r="L1484" i="7"/>
  <c r="K1484" i="7"/>
  <c r="J1484" i="7"/>
  <c r="I1484" i="7"/>
  <c r="H1484" i="7"/>
  <c r="G1484" i="7"/>
  <c r="F1484" i="7"/>
  <c r="E1484" i="7"/>
  <c r="Z1483" i="7"/>
  <c r="Y1483" i="7"/>
  <c r="X1483" i="7"/>
  <c r="W1483" i="7"/>
  <c r="V1483" i="7"/>
  <c r="U1483" i="7"/>
  <c r="T1483" i="7"/>
  <c r="S1483" i="7"/>
  <c r="R1483" i="7"/>
  <c r="Q1483" i="7"/>
  <c r="P1483" i="7"/>
  <c r="O1483" i="7"/>
  <c r="N1483" i="7"/>
  <c r="M1483" i="7"/>
  <c r="L1483" i="7"/>
  <c r="K1483" i="7"/>
  <c r="J1483" i="7"/>
  <c r="I1483" i="7"/>
  <c r="H1483" i="7"/>
  <c r="G1483" i="7"/>
  <c r="F1483" i="7"/>
  <c r="E1483" i="7"/>
  <c r="Z1482" i="7"/>
  <c r="Y1482" i="7"/>
  <c r="X1482" i="7"/>
  <c r="W1482" i="7"/>
  <c r="V1482" i="7"/>
  <c r="U1482" i="7"/>
  <c r="T1482" i="7"/>
  <c r="S1482" i="7"/>
  <c r="R1482" i="7"/>
  <c r="Q1482" i="7"/>
  <c r="P1482" i="7"/>
  <c r="O1482" i="7"/>
  <c r="N1482" i="7"/>
  <c r="M1482" i="7"/>
  <c r="L1482" i="7"/>
  <c r="K1482" i="7"/>
  <c r="J1482" i="7"/>
  <c r="I1482" i="7"/>
  <c r="H1482" i="7"/>
  <c r="G1482" i="7"/>
  <c r="F1482" i="7"/>
  <c r="E1482" i="7"/>
  <c r="Z1481" i="7"/>
  <c r="Y1481" i="7"/>
  <c r="X1481" i="7"/>
  <c r="W1481" i="7"/>
  <c r="V1481" i="7"/>
  <c r="U1481" i="7"/>
  <c r="T1481" i="7"/>
  <c r="S1481" i="7"/>
  <c r="R1481" i="7"/>
  <c r="Q1481" i="7"/>
  <c r="P1481" i="7"/>
  <c r="O1481" i="7"/>
  <c r="N1481" i="7"/>
  <c r="M1481" i="7"/>
  <c r="L1481" i="7"/>
  <c r="K1481" i="7"/>
  <c r="J1481" i="7"/>
  <c r="I1481" i="7"/>
  <c r="H1481" i="7"/>
  <c r="G1481" i="7"/>
  <c r="F1481" i="7"/>
  <c r="E1481" i="7"/>
  <c r="Z1480" i="7"/>
  <c r="Y1480" i="7"/>
  <c r="X1480" i="7"/>
  <c r="W1480" i="7"/>
  <c r="V1480" i="7"/>
  <c r="U1480" i="7"/>
  <c r="T1480" i="7"/>
  <c r="S1480" i="7"/>
  <c r="R1480" i="7"/>
  <c r="Q1480" i="7"/>
  <c r="P1480" i="7"/>
  <c r="O1480" i="7"/>
  <c r="N1480" i="7"/>
  <c r="M1480" i="7"/>
  <c r="L1480" i="7"/>
  <c r="K1480" i="7"/>
  <c r="J1480" i="7"/>
  <c r="I1480" i="7"/>
  <c r="H1480" i="7"/>
  <c r="G1480" i="7"/>
  <c r="F1480" i="7"/>
  <c r="E1480" i="7"/>
  <c r="Z1479" i="7"/>
  <c r="Y1479" i="7"/>
  <c r="X1479" i="7"/>
  <c r="W1479" i="7"/>
  <c r="V1479" i="7"/>
  <c r="U1479" i="7"/>
  <c r="T1479" i="7"/>
  <c r="S1479" i="7"/>
  <c r="R1479" i="7"/>
  <c r="Q1479" i="7"/>
  <c r="P1479" i="7"/>
  <c r="O1479" i="7"/>
  <c r="N1479" i="7"/>
  <c r="M1479" i="7"/>
  <c r="L1479" i="7"/>
  <c r="K1479" i="7"/>
  <c r="J1479" i="7"/>
  <c r="I1479" i="7"/>
  <c r="H1479" i="7"/>
  <c r="G1479" i="7"/>
  <c r="F1479" i="7"/>
  <c r="E1479" i="7"/>
  <c r="Z1478" i="7"/>
  <c r="Y1478" i="7"/>
  <c r="X1478" i="7"/>
  <c r="W1478" i="7"/>
  <c r="V1478" i="7"/>
  <c r="U1478" i="7"/>
  <c r="T1478" i="7"/>
  <c r="S1478" i="7"/>
  <c r="R1478" i="7"/>
  <c r="Q1478" i="7"/>
  <c r="P1478" i="7"/>
  <c r="O1478" i="7"/>
  <c r="N1478" i="7"/>
  <c r="M1478" i="7"/>
  <c r="L1478" i="7"/>
  <c r="K1478" i="7"/>
  <c r="J1478" i="7"/>
  <c r="I1478" i="7"/>
  <c r="H1478" i="7"/>
  <c r="G1478" i="7"/>
  <c r="F1478" i="7"/>
  <c r="E1478" i="7"/>
  <c r="Z1477" i="7"/>
  <c r="Y1477" i="7"/>
  <c r="X1477" i="7"/>
  <c r="W1477" i="7"/>
  <c r="V1477" i="7"/>
  <c r="U1477" i="7"/>
  <c r="T1477" i="7"/>
  <c r="S1477" i="7"/>
  <c r="R1477" i="7"/>
  <c r="Q1477" i="7"/>
  <c r="P1477" i="7"/>
  <c r="O1477" i="7"/>
  <c r="N1477" i="7"/>
  <c r="M1477" i="7"/>
  <c r="L1477" i="7"/>
  <c r="K1477" i="7"/>
  <c r="J1477" i="7"/>
  <c r="I1477" i="7"/>
  <c r="H1477" i="7"/>
  <c r="G1477" i="7"/>
  <c r="F1477" i="7"/>
  <c r="E1477" i="7"/>
  <c r="Z1476" i="7"/>
  <c r="Y1476" i="7"/>
  <c r="X1476" i="7"/>
  <c r="W1476" i="7"/>
  <c r="V1476" i="7"/>
  <c r="U1476" i="7"/>
  <c r="T1476" i="7"/>
  <c r="S1476" i="7"/>
  <c r="R1476" i="7"/>
  <c r="Q1476" i="7"/>
  <c r="P1476" i="7"/>
  <c r="O1476" i="7"/>
  <c r="N1476" i="7"/>
  <c r="M1476" i="7"/>
  <c r="L1476" i="7"/>
  <c r="K1476" i="7"/>
  <c r="J1476" i="7"/>
  <c r="I1476" i="7"/>
  <c r="H1476" i="7"/>
  <c r="G1476" i="7"/>
  <c r="F1476" i="7"/>
  <c r="E1476" i="7"/>
  <c r="Z1475" i="7"/>
  <c r="Y1475" i="7"/>
  <c r="X1475" i="7"/>
  <c r="W1475" i="7"/>
  <c r="V1475" i="7"/>
  <c r="U1475" i="7"/>
  <c r="T1475" i="7"/>
  <c r="S1475" i="7"/>
  <c r="R1475" i="7"/>
  <c r="Q1475" i="7"/>
  <c r="P1475" i="7"/>
  <c r="O1475" i="7"/>
  <c r="N1475" i="7"/>
  <c r="M1475" i="7"/>
  <c r="L1475" i="7"/>
  <c r="K1475" i="7"/>
  <c r="J1475" i="7"/>
  <c r="I1475" i="7"/>
  <c r="H1475" i="7"/>
  <c r="G1475" i="7"/>
  <c r="F1475" i="7"/>
  <c r="E1475" i="7"/>
  <c r="Z1474" i="7"/>
  <c r="Y1474" i="7"/>
  <c r="X1474" i="7"/>
  <c r="W1474" i="7"/>
  <c r="V1474" i="7"/>
  <c r="U1474" i="7"/>
  <c r="T1474" i="7"/>
  <c r="S1474" i="7"/>
  <c r="R1474" i="7"/>
  <c r="Q1474" i="7"/>
  <c r="P1474" i="7"/>
  <c r="O1474" i="7"/>
  <c r="N1474" i="7"/>
  <c r="M1474" i="7"/>
  <c r="L1474" i="7"/>
  <c r="K1474" i="7"/>
  <c r="J1474" i="7"/>
  <c r="I1474" i="7"/>
  <c r="H1474" i="7"/>
  <c r="G1474" i="7"/>
  <c r="F1474" i="7"/>
  <c r="E1474" i="7"/>
  <c r="Z1473" i="7"/>
  <c r="Y1473" i="7"/>
  <c r="X1473" i="7"/>
  <c r="W1473" i="7"/>
  <c r="V1473" i="7"/>
  <c r="U1473" i="7"/>
  <c r="T1473" i="7"/>
  <c r="S1473" i="7"/>
  <c r="R1473" i="7"/>
  <c r="Q1473" i="7"/>
  <c r="P1473" i="7"/>
  <c r="O1473" i="7"/>
  <c r="N1473" i="7"/>
  <c r="M1473" i="7"/>
  <c r="L1473" i="7"/>
  <c r="K1473" i="7"/>
  <c r="J1473" i="7"/>
  <c r="I1473" i="7"/>
  <c r="H1473" i="7"/>
  <c r="G1473" i="7"/>
  <c r="F1473" i="7"/>
  <c r="E1473" i="7"/>
  <c r="Z1472" i="7"/>
  <c r="Y1472" i="7"/>
  <c r="X1472" i="7"/>
  <c r="W1472" i="7"/>
  <c r="V1472" i="7"/>
  <c r="U1472" i="7"/>
  <c r="T1472" i="7"/>
  <c r="S1472" i="7"/>
  <c r="R1472" i="7"/>
  <c r="Q1472" i="7"/>
  <c r="P1472" i="7"/>
  <c r="O1472" i="7"/>
  <c r="N1472" i="7"/>
  <c r="M1472" i="7"/>
  <c r="L1472" i="7"/>
  <c r="K1472" i="7"/>
  <c r="J1472" i="7"/>
  <c r="I1472" i="7"/>
  <c r="H1472" i="7"/>
  <c r="G1472" i="7"/>
  <c r="F1472" i="7"/>
  <c r="E1472" i="7"/>
  <c r="Z1471" i="7"/>
  <c r="Y1471" i="7"/>
  <c r="X1471" i="7"/>
  <c r="W1471" i="7"/>
  <c r="V1471" i="7"/>
  <c r="U1471" i="7"/>
  <c r="T1471" i="7"/>
  <c r="S1471" i="7"/>
  <c r="R1471" i="7"/>
  <c r="Q1471" i="7"/>
  <c r="P1471" i="7"/>
  <c r="O1471" i="7"/>
  <c r="N1471" i="7"/>
  <c r="M1471" i="7"/>
  <c r="L1471" i="7"/>
  <c r="K1471" i="7"/>
  <c r="J1471" i="7"/>
  <c r="I1471" i="7"/>
  <c r="H1471" i="7"/>
  <c r="G1471" i="7"/>
  <c r="F1471" i="7"/>
  <c r="E1471" i="7"/>
  <c r="Z1470" i="7"/>
  <c r="Y1470" i="7"/>
  <c r="X1470" i="7"/>
  <c r="W1470" i="7"/>
  <c r="V1470" i="7"/>
  <c r="U1470" i="7"/>
  <c r="T1470" i="7"/>
  <c r="S1470" i="7"/>
  <c r="R1470" i="7"/>
  <c r="Q1470" i="7"/>
  <c r="P1470" i="7"/>
  <c r="O1470" i="7"/>
  <c r="N1470" i="7"/>
  <c r="M1470" i="7"/>
  <c r="L1470" i="7"/>
  <c r="K1470" i="7"/>
  <c r="J1470" i="7"/>
  <c r="I1470" i="7"/>
  <c r="H1470" i="7"/>
  <c r="G1470" i="7"/>
  <c r="F1470" i="7"/>
  <c r="E1470" i="7"/>
  <c r="Z1469" i="7"/>
  <c r="Y1469" i="7"/>
  <c r="X1469" i="7"/>
  <c r="W1469" i="7"/>
  <c r="V1469" i="7"/>
  <c r="U1469" i="7"/>
  <c r="T1469" i="7"/>
  <c r="S1469" i="7"/>
  <c r="R1469" i="7"/>
  <c r="Q1469" i="7"/>
  <c r="P1469" i="7"/>
  <c r="O1469" i="7"/>
  <c r="N1469" i="7"/>
  <c r="M1469" i="7"/>
  <c r="L1469" i="7"/>
  <c r="K1469" i="7"/>
  <c r="J1469" i="7"/>
  <c r="I1469" i="7"/>
  <c r="H1469" i="7"/>
  <c r="G1469" i="7"/>
  <c r="F1469" i="7"/>
  <c r="E1469" i="7"/>
  <c r="Z1468" i="7"/>
  <c r="Y1468" i="7"/>
  <c r="X1468" i="7"/>
  <c r="W1468" i="7"/>
  <c r="V1468" i="7"/>
  <c r="U1468" i="7"/>
  <c r="T1468" i="7"/>
  <c r="S1468" i="7"/>
  <c r="R1468" i="7"/>
  <c r="Q1468" i="7"/>
  <c r="P1468" i="7"/>
  <c r="O1468" i="7"/>
  <c r="N1468" i="7"/>
  <c r="M1468" i="7"/>
  <c r="L1468" i="7"/>
  <c r="K1468" i="7"/>
  <c r="J1468" i="7"/>
  <c r="I1468" i="7"/>
  <c r="H1468" i="7"/>
  <c r="G1468" i="7"/>
  <c r="F1468" i="7"/>
  <c r="E1468" i="7"/>
  <c r="Z1467" i="7"/>
  <c r="Y1467" i="7"/>
  <c r="X1467" i="7"/>
  <c r="W1467" i="7"/>
  <c r="V1467" i="7"/>
  <c r="U1467" i="7"/>
  <c r="T1467" i="7"/>
  <c r="S1467" i="7"/>
  <c r="R1467" i="7"/>
  <c r="Q1467" i="7"/>
  <c r="P1467" i="7"/>
  <c r="O1467" i="7"/>
  <c r="N1467" i="7"/>
  <c r="M1467" i="7"/>
  <c r="L1467" i="7"/>
  <c r="K1467" i="7"/>
  <c r="J1467" i="7"/>
  <c r="I1467" i="7"/>
  <c r="H1467" i="7"/>
  <c r="G1467" i="7"/>
  <c r="F1467" i="7"/>
  <c r="E1467" i="7"/>
  <c r="Z1466" i="7"/>
  <c r="Y1466" i="7"/>
  <c r="X1466" i="7"/>
  <c r="W1466" i="7"/>
  <c r="V1466" i="7"/>
  <c r="U1466" i="7"/>
  <c r="T1466" i="7"/>
  <c r="S1466" i="7"/>
  <c r="R1466" i="7"/>
  <c r="Q1466" i="7"/>
  <c r="P1466" i="7"/>
  <c r="O1466" i="7"/>
  <c r="N1466" i="7"/>
  <c r="M1466" i="7"/>
  <c r="L1466" i="7"/>
  <c r="K1466" i="7"/>
  <c r="J1466" i="7"/>
  <c r="I1466" i="7"/>
  <c r="H1466" i="7"/>
  <c r="G1466" i="7"/>
  <c r="F1466" i="7"/>
  <c r="E1466" i="7"/>
  <c r="Z1465" i="7"/>
  <c r="Y1465" i="7"/>
  <c r="X1465" i="7"/>
  <c r="W1465" i="7"/>
  <c r="V1465" i="7"/>
  <c r="U1465" i="7"/>
  <c r="T1465" i="7"/>
  <c r="S1465" i="7"/>
  <c r="R1465" i="7"/>
  <c r="Q1465" i="7"/>
  <c r="P1465" i="7"/>
  <c r="O1465" i="7"/>
  <c r="N1465" i="7"/>
  <c r="M1465" i="7"/>
  <c r="L1465" i="7"/>
  <c r="K1465" i="7"/>
  <c r="J1465" i="7"/>
  <c r="I1465" i="7"/>
  <c r="H1465" i="7"/>
  <c r="G1465" i="7"/>
  <c r="F1465" i="7"/>
  <c r="E1465" i="7"/>
  <c r="Z1464" i="7"/>
  <c r="Y1464" i="7"/>
  <c r="X1464" i="7"/>
  <c r="W1464" i="7"/>
  <c r="V1464" i="7"/>
  <c r="U1464" i="7"/>
  <c r="T1464" i="7"/>
  <c r="S1464" i="7"/>
  <c r="R1464" i="7"/>
  <c r="Q1464" i="7"/>
  <c r="P1464" i="7"/>
  <c r="O1464" i="7"/>
  <c r="N1464" i="7"/>
  <c r="M1464" i="7"/>
  <c r="L1464" i="7"/>
  <c r="K1464" i="7"/>
  <c r="J1464" i="7"/>
  <c r="I1464" i="7"/>
  <c r="H1464" i="7"/>
  <c r="G1464" i="7"/>
  <c r="F1464" i="7"/>
  <c r="E1464" i="7"/>
  <c r="Z1463" i="7"/>
  <c r="Y1463" i="7"/>
  <c r="X1463" i="7"/>
  <c r="W1463" i="7"/>
  <c r="V1463" i="7"/>
  <c r="U1463" i="7"/>
  <c r="T1463" i="7"/>
  <c r="S1463" i="7"/>
  <c r="R1463" i="7"/>
  <c r="Q1463" i="7"/>
  <c r="P1463" i="7"/>
  <c r="O1463" i="7"/>
  <c r="N1463" i="7"/>
  <c r="M1463" i="7"/>
  <c r="L1463" i="7"/>
  <c r="K1463" i="7"/>
  <c r="J1463" i="7"/>
  <c r="I1463" i="7"/>
  <c r="H1463" i="7"/>
  <c r="G1463" i="7"/>
  <c r="F1463" i="7"/>
  <c r="E1463" i="7"/>
  <c r="Z1462" i="7"/>
  <c r="Y1462" i="7"/>
  <c r="X1462" i="7"/>
  <c r="W1462" i="7"/>
  <c r="V1462" i="7"/>
  <c r="U1462" i="7"/>
  <c r="T1462" i="7"/>
  <c r="S1462" i="7"/>
  <c r="R1462" i="7"/>
  <c r="Q1462" i="7"/>
  <c r="P1462" i="7"/>
  <c r="O1462" i="7"/>
  <c r="N1462" i="7"/>
  <c r="M1462" i="7"/>
  <c r="L1462" i="7"/>
  <c r="K1462" i="7"/>
  <c r="J1462" i="7"/>
  <c r="I1462" i="7"/>
  <c r="H1462" i="7"/>
  <c r="G1462" i="7"/>
  <c r="F1462" i="7"/>
  <c r="E1462" i="7"/>
  <c r="Z1461" i="7"/>
  <c r="Y1461" i="7"/>
  <c r="X1461" i="7"/>
  <c r="W1461" i="7"/>
  <c r="V1461" i="7"/>
  <c r="U1461" i="7"/>
  <c r="T1461" i="7"/>
  <c r="S1461" i="7"/>
  <c r="R1461" i="7"/>
  <c r="Q1461" i="7"/>
  <c r="P1461" i="7"/>
  <c r="O1461" i="7"/>
  <c r="N1461" i="7"/>
  <c r="M1461" i="7"/>
  <c r="L1461" i="7"/>
  <c r="K1461" i="7"/>
  <c r="J1461" i="7"/>
  <c r="I1461" i="7"/>
  <c r="H1461" i="7"/>
  <c r="G1461" i="7"/>
  <c r="F1461" i="7"/>
  <c r="E1461" i="7"/>
  <c r="Z1460" i="7"/>
  <c r="Y1460" i="7"/>
  <c r="X1460" i="7"/>
  <c r="W1460" i="7"/>
  <c r="V1460" i="7"/>
  <c r="U1460" i="7"/>
  <c r="T1460" i="7"/>
  <c r="S1460" i="7"/>
  <c r="R1460" i="7"/>
  <c r="Q1460" i="7"/>
  <c r="P1460" i="7"/>
  <c r="O1460" i="7"/>
  <c r="N1460" i="7"/>
  <c r="M1460" i="7"/>
  <c r="L1460" i="7"/>
  <c r="K1460" i="7"/>
  <c r="J1460" i="7"/>
  <c r="I1460" i="7"/>
  <c r="H1460" i="7"/>
  <c r="G1460" i="7"/>
  <c r="F1460" i="7"/>
  <c r="E1460" i="7"/>
  <c r="Z1459" i="7"/>
  <c r="Y1459" i="7"/>
  <c r="X1459" i="7"/>
  <c r="W1459" i="7"/>
  <c r="V1459" i="7"/>
  <c r="U1459" i="7"/>
  <c r="T1459" i="7"/>
  <c r="S1459" i="7"/>
  <c r="R1459" i="7"/>
  <c r="Q1459" i="7"/>
  <c r="P1459" i="7"/>
  <c r="O1459" i="7"/>
  <c r="N1459" i="7"/>
  <c r="M1459" i="7"/>
  <c r="L1459" i="7"/>
  <c r="K1459" i="7"/>
  <c r="J1459" i="7"/>
  <c r="I1459" i="7"/>
  <c r="H1459" i="7"/>
  <c r="G1459" i="7"/>
  <c r="F1459" i="7"/>
  <c r="E1459" i="7"/>
  <c r="Z1458" i="7"/>
  <c r="Y1458" i="7"/>
  <c r="X1458" i="7"/>
  <c r="W1458" i="7"/>
  <c r="V1458" i="7"/>
  <c r="U1458" i="7"/>
  <c r="T1458" i="7"/>
  <c r="S1458" i="7"/>
  <c r="R1458" i="7"/>
  <c r="Q1458" i="7"/>
  <c r="P1458" i="7"/>
  <c r="O1458" i="7"/>
  <c r="N1458" i="7"/>
  <c r="M1458" i="7"/>
  <c r="L1458" i="7"/>
  <c r="K1458" i="7"/>
  <c r="J1458" i="7"/>
  <c r="I1458" i="7"/>
  <c r="H1458" i="7"/>
  <c r="G1458" i="7"/>
  <c r="F1458" i="7"/>
  <c r="E1458" i="7"/>
  <c r="Z1457" i="7"/>
  <c r="Y1457" i="7"/>
  <c r="X1457" i="7"/>
  <c r="W1457" i="7"/>
  <c r="V1457" i="7"/>
  <c r="U1457" i="7"/>
  <c r="T1457" i="7"/>
  <c r="S1457" i="7"/>
  <c r="R1457" i="7"/>
  <c r="Q1457" i="7"/>
  <c r="P1457" i="7"/>
  <c r="O1457" i="7"/>
  <c r="N1457" i="7"/>
  <c r="M1457" i="7"/>
  <c r="L1457" i="7"/>
  <c r="K1457" i="7"/>
  <c r="J1457" i="7"/>
  <c r="I1457" i="7"/>
  <c r="H1457" i="7"/>
  <c r="G1457" i="7"/>
  <c r="F1457" i="7"/>
  <c r="E1457" i="7"/>
  <c r="Z1456" i="7"/>
  <c r="Y1456" i="7"/>
  <c r="X1456" i="7"/>
  <c r="W1456" i="7"/>
  <c r="V1456" i="7"/>
  <c r="U1456" i="7"/>
  <c r="T1456" i="7"/>
  <c r="S1456" i="7"/>
  <c r="R1456" i="7"/>
  <c r="Q1456" i="7"/>
  <c r="P1456" i="7"/>
  <c r="O1456" i="7"/>
  <c r="N1456" i="7"/>
  <c r="M1456" i="7"/>
  <c r="L1456" i="7"/>
  <c r="K1456" i="7"/>
  <c r="J1456" i="7"/>
  <c r="I1456" i="7"/>
  <c r="H1456" i="7"/>
  <c r="G1456" i="7"/>
  <c r="F1456" i="7"/>
  <c r="E1456" i="7"/>
  <c r="Z1455" i="7"/>
  <c r="Y1455" i="7"/>
  <c r="X1455" i="7"/>
  <c r="W1455" i="7"/>
  <c r="V1455" i="7"/>
  <c r="U1455" i="7"/>
  <c r="T1455" i="7"/>
  <c r="S1455" i="7"/>
  <c r="R1455" i="7"/>
  <c r="Q1455" i="7"/>
  <c r="P1455" i="7"/>
  <c r="O1455" i="7"/>
  <c r="N1455" i="7"/>
  <c r="M1455" i="7"/>
  <c r="L1455" i="7"/>
  <c r="K1455" i="7"/>
  <c r="J1455" i="7"/>
  <c r="I1455" i="7"/>
  <c r="H1455" i="7"/>
  <c r="G1455" i="7"/>
  <c r="F1455" i="7"/>
  <c r="E1455" i="7"/>
  <c r="Z1454" i="7"/>
  <c r="Y1454" i="7"/>
  <c r="X1454" i="7"/>
  <c r="W1454" i="7"/>
  <c r="V1454" i="7"/>
  <c r="U1454" i="7"/>
  <c r="T1454" i="7"/>
  <c r="S1454" i="7"/>
  <c r="R1454" i="7"/>
  <c r="Q1454" i="7"/>
  <c r="P1454" i="7"/>
  <c r="O1454" i="7"/>
  <c r="N1454" i="7"/>
  <c r="M1454" i="7"/>
  <c r="L1454" i="7"/>
  <c r="K1454" i="7"/>
  <c r="J1454" i="7"/>
  <c r="I1454" i="7"/>
  <c r="H1454" i="7"/>
  <c r="G1454" i="7"/>
  <c r="F1454" i="7"/>
  <c r="E1454" i="7"/>
  <c r="Z1453" i="7"/>
  <c r="Y1453" i="7"/>
  <c r="X1453" i="7"/>
  <c r="W1453" i="7"/>
  <c r="V1453" i="7"/>
  <c r="U1453" i="7"/>
  <c r="T1453" i="7"/>
  <c r="S1453" i="7"/>
  <c r="R1453" i="7"/>
  <c r="Q1453" i="7"/>
  <c r="P1453" i="7"/>
  <c r="O1453" i="7"/>
  <c r="N1453" i="7"/>
  <c r="M1453" i="7"/>
  <c r="L1453" i="7"/>
  <c r="K1453" i="7"/>
  <c r="J1453" i="7"/>
  <c r="I1453" i="7"/>
  <c r="H1453" i="7"/>
  <c r="G1453" i="7"/>
  <c r="F1453" i="7"/>
  <c r="E1453" i="7"/>
  <c r="Z1452" i="7"/>
  <c r="Y1452" i="7"/>
  <c r="X1452" i="7"/>
  <c r="W1452" i="7"/>
  <c r="V1452" i="7"/>
  <c r="U1452" i="7"/>
  <c r="T1452" i="7"/>
  <c r="S1452" i="7"/>
  <c r="R1452" i="7"/>
  <c r="Q1452" i="7"/>
  <c r="P1452" i="7"/>
  <c r="O1452" i="7"/>
  <c r="N1452" i="7"/>
  <c r="M1452" i="7"/>
  <c r="L1452" i="7"/>
  <c r="K1452" i="7"/>
  <c r="J1452" i="7"/>
  <c r="I1452" i="7"/>
  <c r="H1452" i="7"/>
  <c r="G1452" i="7"/>
  <c r="F1452" i="7"/>
  <c r="E1452" i="7"/>
  <c r="Z1451" i="7"/>
  <c r="Y1451" i="7"/>
  <c r="X1451" i="7"/>
  <c r="W1451" i="7"/>
  <c r="V1451" i="7"/>
  <c r="U1451" i="7"/>
  <c r="T1451" i="7"/>
  <c r="S1451" i="7"/>
  <c r="R1451" i="7"/>
  <c r="Q1451" i="7"/>
  <c r="P1451" i="7"/>
  <c r="O1451" i="7"/>
  <c r="N1451" i="7"/>
  <c r="M1451" i="7"/>
  <c r="L1451" i="7"/>
  <c r="K1451" i="7"/>
  <c r="J1451" i="7"/>
  <c r="I1451" i="7"/>
  <c r="H1451" i="7"/>
  <c r="G1451" i="7"/>
  <c r="F1451" i="7"/>
  <c r="E1451" i="7"/>
  <c r="Z1450" i="7"/>
  <c r="Y1450" i="7"/>
  <c r="X1450" i="7"/>
  <c r="W1450" i="7"/>
  <c r="V1450" i="7"/>
  <c r="U1450" i="7"/>
  <c r="T1450" i="7"/>
  <c r="S1450" i="7"/>
  <c r="R1450" i="7"/>
  <c r="Q1450" i="7"/>
  <c r="P1450" i="7"/>
  <c r="O1450" i="7"/>
  <c r="N1450" i="7"/>
  <c r="M1450" i="7"/>
  <c r="L1450" i="7"/>
  <c r="K1450" i="7"/>
  <c r="J1450" i="7"/>
  <c r="I1450" i="7"/>
  <c r="H1450" i="7"/>
  <c r="G1450" i="7"/>
  <c r="F1450" i="7"/>
  <c r="E1450" i="7"/>
  <c r="Z1449" i="7"/>
  <c r="Y1449" i="7"/>
  <c r="X1449" i="7"/>
  <c r="W1449" i="7"/>
  <c r="V1449" i="7"/>
  <c r="U1449" i="7"/>
  <c r="T1449" i="7"/>
  <c r="S1449" i="7"/>
  <c r="R1449" i="7"/>
  <c r="Q1449" i="7"/>
  <c r="P1449" i="7"/>
  <c r="O1449" i="7"/>
  <c r="N1449" i="7"/>
  <c r="M1449" i="7"/>
  <c r="L1449" i="7"/>
  <c r="K1449" i="7"/>
  <c r="J1449" i="7"/>
  <c r="I1449" i="7"/>
  <c r="H1449" i="7"/>
  <c r="G1449" i="7"/>
  <c r="F1449" i="7"/>
  <c r="E1449" i="7"/>
  <c r="Z1448" i="7"/>
  <c r="Y1448" i="7"/>
  <c r="X1448" i="7"/>
  <c r="W1448" i="7"/>
  <c r="V1448" i="7"/>
  <c r="U1448" i="7"/>
  <c r="T1448" i="7"/>
  <c r="S1448" i="7"/>
  <c r="R1448" i="7"/>
  <c r="Q1448" i="7"/>
  <c r="P1448" i="7"/>
  <c r="O1448" i="7"/>
  <c r="N1448" i="7"/>
  <c r="M1448" i="7"/>
  <c r="L1448" i="7"/>
  <c r="K1448" i="7"/>
  <c r="J1448" i="7"/>
  <c r="I1448" i="7"/>
  <c r="H1448" i="7"/>
  <c r="G1448" i="7"/>
  <c r="F1448" i="7"/>
  <c r="E1448" i="7"/>
  <c r="Z1447" i="7"/>
  <c r="Y1447" i="7"/>
  <c r="X1447" i="7"/>
  <c r="W1447" i="7"/>
  <c r="V1447" i="7"/>
  <c r="U1447" i="7"/>
  <c r="T1447" i="7"/>
  <c r="S1447" i="7"/>
  <c r="R1447" i="7"/>
  <c r="Q1447" i="7"/>
  <c r="P1447" i="7"/>
  <c r="O1447" i="7"/>
  <c r="N1447" i="7"/>
  <c r="M1447" i="7"/>
  <c r="L1447" i="7"/>
  <c r="K1447" i="7"/>
  <c r="J1447" i="7"/>
  <c r="I1447" i="7"/>
  <c r="H1447" i="7"/>
  <c r="G1447" i="7"/>
  <c r="F1447" i="7"/>
  <c r="E1447" i="7"/>
  <c r="Z1446" i="7"/>
  <c r="Y1446" i="7"/>
  <c r="X1446" i="7"/>
  <c r="W1446" i="7"/>
  <c r="V1446" i="7"/>
  <c r="U1446" i="7"/>
  <c r="T1446" i="7"/>
  <c r="S1446" i="7"/>
  <c r="R1446" i="7"/>
  <c r="Q1446" i="7"/>
  <c r="P1446" i="7"/>
  <c r="O1446" i="7"/>
  <c r="N1446" i="7"/>
  <c r="M1446" i="7"/>
  <c r="L1446" i="7"/>
  <c r="K1446" i="7"/>
  <c r="J1446" i="7"/>
  <c r="I1446" i="7"/>
  <c r="H1446" i="7"/>
  <c r="G1446" i="7"/>
  <c r="F1446" i="7"/>
  <c r="E1446" i="7"/>
  <c r="Z1445" i="7"/>
  <c r="Y1445" i="7"/>
  <c r="X1445" i="7"/>
  <c r="W1445" i="7"/>
  <c r="V1445" i="7"/>
  <c r="U1445" i="7"/>
  <c r="T1445" i="7"/>
  <c r="S1445" i="7"/>
  <c r="R1445" i="7"/>
  <c r="Q1445" i="7"/>
  <c r="P1445" i="7"/>
  <c r="O1445" i="7"/>
  <c r="N1445" i="7"/>
  <c r="M1445" i="7"/>
  <c r="L1445" i="7"/>
  <c r="K1445" i="7"/>
  <c r="J1445" i="7"/>
  <c r="I1445" i="7"/>
  <c r="H1445" i="7"/>
  <c r="G1445" i="7"/>
  <c r="F1445" i="7"/>
  <c r="E1445" i="7"/>
  <c r="Z1444" i="7"/>
  <c r="Y1444" i="7"/>
  <c r="X1444" i="7"/>
  <c r="W1444" i="7"/>
  <c r="V1444" i="7"/>
  <c r="U1444" i="7"/>
  <c r="T1444" i="7"/>
  <c r="S1444" i="7"/>
  <c r="R1444" i="7"/>
  <c r="Q1444" i="7"/>
  <c r="P1444" i="7"/>
  <c r="O1444" i="7"/>
  <c r="N1444" i="7"/>
  <c r="M1444" i="7"/>
  <c r="L1444" i="7"/>
  <c r="K1444" i="7"/>
  <c r="J1444" i="7"/>
  <c r="I1444" i="7"/>
  <c r="H1444" i="7"/>
  <c r="G1444" i="7"/>
  <c r="F1444" i="7"/>
  <c r="E1444" i="7"/>
  <c r="Z1443" i="7"/>
  <c r="Y1443" i="7"/>
  <c r="X1443" i="7"/>
  <c r="W1443" i="7"/>
  <c r="V1443" i="7"/>
  <c r="U1443" i="7"/>
  <c r="T1443" i="7"/>
  <c r="S1443" i="7"/>
  <c r="R1443" i="7"/>
  <c r="Q1443" i="7"/>
  <c r="P1443" i="7"/>
  <c r="O1443" i="7"/>
  <c r="N1443" i="7"/>
  <c r="M1443" i="7"/>
  <c r="L1443" i="7"/>
  <c r="K1443" i="7"/>
  <c r="J1443" i="7"/>
  <c r="I1443" i="7"/>
  <c r="H1443" i="7"/>
  <c r="G1443" i="7"/>
  <c r="F1443" i="7"/>
  <c r="E1443" i="7"/>
  <c r="Z1442" i="7"/>
  <c r="Y1442" i="7"/>
  <c r="X1442" i="7"/>
  <c r="W1442" i="7"/>
  <c r="V1442" i="7"/>
  <c r="U1442" i="7"/>
  <c r="T1442" i="7"/>
  <c r="S1442" i="7"/>
  <c r="R1442" i="7"/>
  <c r="Q1442" i="7"/>
  <c r="P1442" i="7"/>
  <c r="O1442" i="7"/>
  <c r="N1442" i="7"/>
  <c r="M1442" i="7"/>
  <c r="L1442" i="7"/>
  <c r="K1442" i="7"/>
  <c r="J1442" i="7"/>
  <c r="I1442" i="7"/>
  <c r="H1442" i="7"/>
  <c r="G1442" i="7"/>
  <c r="F1442" i="7"/>
  <c r="E1442" i="7"/>
  <c r="Z1441" i="7"/>
  <c r="Y1441" i="7"/>
  <c r="X1441" i="7"/>
  <c r="W1441" i="7"/>
  <c r="V1441" i="7"/>
  <c r="U1441" i="7"/>
  <c r="T1441" i="7"/>
  <c r="S1441" i="7"/>
  <c r="R1441" i="7"/>
  <c r="Q1441" i="7"/>
  <c r="P1441" i="7"/>
  <c r="O1441" i="7"/>
  <c r="N1441" i="7"/>
  <c r="M1441" i="7"/>
  <c r="L1441" i="7"/>
  <c r="K1441" i="7"/>
  <c r="J1441" i="7"/>
  <c r="I1441" i="7"/>
  <c r="H1441" i="7"/>
  <c r="G1441" i="7"/>
  <c r="F1441" i="7"/>
  <c r="E1441" i="7"/>
  <c r="Z1440" i="7"/>
  <c r="Y1440" i="7"/>
  <c r="X1440" i="7"/>
  <c r="W1440" i="7"/>
  <c r="V1440" i="7"/>
  <c r="U1440" i="7"/>
  <c r="T1440" i="7"/>
  <c r="S1440" i="7"/>
  <c r="R1440" i="7"/>
  <c r="Q1440" i="7"/>
  <c r="P1440" i="7"/>
  <c r="O1440" i="7"/>
  <c r="N1440" i="7"/>
  <c r="M1440" i="7"/>
  <c r="L1440" i="7"/>
  <c r="K1440" i="7"/>
  <c r="J1440" i="7"/>
  <c r="I1440" i="7"/>
  <c r="H1440" i="7"/>
  <c r="G1440" i="7"/>
  <c r="F1440" i="7"/>
  <c r="E1440" i="7"/>
  <c r="Z1439" i="7"/>
  <c r="Y1439" i="7"/>
  <c r="X1439" i="7"/>
  <c r="W1439" i="7"/>
  <c r="V1439" i="7"/>
  <c r="U1439" i="7"/>
  <c r="T1439" i="7"/>
  <c r="S1439" i="7"/>
  <c r="R1439" i="7"/>
  <c r="Q1439" i="7"/>
  <c r="P1439" i="7"/>
  <c r="O1439" i="7"/>
  <c r="N1439" i="7"/>
  <c r="M1439" i="7"/>
  <c r="L1439" i="7"/>
  <c r="K1439" i="7"/>
  <c r="J1439" i="7"/>
  <c r="I1439" i="7"/>
  <c r="H1439" i="7"/>
  <c r="G1439" i="7"/>
  <c r="F1439" i="7"/>
  <c r="E1439" i="7"/>
  <c r="Z1438" i="7"/>
  <c r="Y1438" i="7"/>
  <c r="X1438" i="7"/>
  <c r="W1438" i="7"/>
  <c r="V1438" i="7"/>
  <c r="U1438" i="7"/>
  <c r="T1438" i="7"/>
  <c r="S1438" i="7"/>
  <c r="R1438" i="7"/>
  <c r="Q1438" i="7"/>
  <c r="P1438" i="7"/>
  <c r="O1438" i="7"/>
  <c r="N1438" i="7"/>
  <c r="M1438" i="7"/>
  <c r="L1438" i="7"/>
  <c r="K1438" i="7"/>
  <c r="J1438" i="7"/>
  <c r="I1438" i="7"/>
  <c r="H1438" i="7"/>
  <c r="G1438" i="7"/>
  <c r="F1438" i="7"/>
  <c r="E1438" i="7"/>
  <c r="Z1437" i="7"/>
  <c r="Y1437" i="7"/>
  <c r="X1437" i="7"/>
  <c r="W1437" i="7"/>
  <c r="V1437" i="7"/>
  <c r="U1437" i="7"/>
  <c r="T1437" i="7"/>
  <c r="S1437" i="7"/>
  <c r="R1437" i="7"/>
  <c r="Q1437" i="7"/>
  <c r="P1437" i="7"/>
  <c r="O1437" i="7"/>
  <c r="N1437" i="7"/>
  <c r="M1437" i="7"/>
  <c r="L1437" i="7"/>
  <c r="K1437" i="7"/>
  <c r="J1437" i="7"/>
  <c r="I1437" i="7"/>
  <c r="H1437" i="7"/>
  <c r="G1437" i="7"/>
  <c r="F1437" i="7"/>
  <c r="E1437" i="7"/>
  <c r="Z1436" i="7"/>
  <c r="Y1436" i="7"/>
  <c r="X1436" i="7"/>
  <c r="W1436" i="7"/>
  <c r="V1436" i="7"/>
  <c r="U1436" i="7"/>
  <c r="T1436" i="7"/>
  <c r="S1436" i="7"/>
  <c r="R1436" i="7"/>
  <c r="Q1436" i="7"/>
  <c r="P1436" i="7"/>
  <c r="O1436" i="7"/>
  <c r="N1436" i="7"/>
  <c r="M1436" i="7"/>
  <c r="L1436" i="7"/>
  <c r="K1436" i="7"/>
  <c r="J1436" i="7"/>
  <c r="I1436" i="7"/>
  <c r="H1436" i="7"/>
  <c r="G1436" i="7"/>
  <c r="F1436" i="7"/>
  <c r="E1436" i="7"/>
  <c r="Z1435" i="7"/>
  <c r="Y1435" i="7"/>
  <c r="X1435" i="7"/>
  <c r="W1435" i="7"/>
  <c r="V1435" i="7"/>
  <c r="U1435" i="7"/>
  <c r="T1435" i="7"/>
  <c r="S1435" i="7"/>
  <c r="R1435" i="7"/>
  <c r="Q1435" i="7"/>
  <c r="P1435" i="7"/>
  <c r="O1435" i="7"/>
  <c r="N1435" i="7"/>
  <c r="M1435" i="7"/>
  <c r="L1435" i="7"/>
  <c r="K1435" i="7"/>
  <c r="J1435" i="7"/>
  <c r="I1435" i="7"/>
  <c r="H1435" i="7"/>
  <c r="G1435" i="7"/>
  <c r="F1435" i="7"/>
  <c r="E1435" i="7"/>
  <c r="Z1434" i="7"/>
  <c r="Y1434" i="7"/>
  <c r="X1434" i="7"/>
  <c r="W1434" i="7"/>
  <c r="V1434" i="7"/>
  <c r="U1434" i="7"/>
  <c r="T1434" i="7"/>
  <c r="S1434" i="7"/>
  <c r="R1434" i="7"/>
  <c r="Q1434" i="7"/>
  <c r="P1434" i="7"/>
  <c r="O1434" i="7"/>
  <c r="N1434" i="7"/>
  <c r="M1434" i="7"/>
  <c r="L1434" i="7"/>
  <c r="K1434" i="7"/>
  <c r="J1434" i="7"/>
  <c r="I1434" i="7"/>
  <c r="H1434" i="7"/>
  <c r="G1434" i="7"/>
  <c r="F1434" i="7"/>
  <c r="E1434" i="7"/>
  <c r="Z1433" i="7"/>
  <c r="Y1433" i="7"/>
  <c r="X1433" i="7"/>
  <c r="W1433" i="7"/>
  <c r="V1433" i="7"/>
  <c r="U1433" i="7"/>
  <c r="T1433" i="7"/>
  <c r="S1433" i="7"/>
  <c r="R1433" i="7"/>
  <c r="Q1433" i="7"/>
  <c r="P1433" i="7"/>
  <c r="O1433" i="7"/>
  <c r="N1433" i="7"/>
  <c r="M1433" i="7"/>
  <c r="L1433" i="7"/>
  <c r="K1433" i="7"/>
  <c r="J1433" i="7"/>
  <c r="I1433" i="7"/>
  <c r="H1433" i="7"/>
  <c r="G1433" i="7"/>
  <c r="F1433" i="7"/>
  <c r="E1433" i="7"/>
  <c r="Z1432" i="7"/>
  <c r="Y1432" i="7"/>
  <c r="X1432" i="7"/>
  <c r="W1432" i="7"/>
  <c r="V1432" i="7"/>
  <c r="U1432" i="7"/>
  <c r="T1432" i="7"/>
  <c r="S1432" i="7"/>
  <c r="R1432" i="7"/>
  <c r="Q1432" i="7"/>
  <c r="P1432" i="7"/>
  <c r="O1432" i="7"/>
  <c r="N1432" i="7"/>
  <c r="M1432" i="7"/>
  <c r="L1432" i="7"/>
  <c r="K1432" i="7"/>
  <c r="J1432" i="7"/>
  <c r="I1432" i="7"/>
  <c r="H1432" i="7"/>
  <c r="G1432" i="7"/>
  <c r="F1432" i="7"/>
  <c r="E1432" i="7"/>
  <c r="Z1431" i="7"/>
  <c r="Y1431" i="7"/>
  <c r="X1431" i="7"/>
  <c r="W1431" i="7"/>
  <c r="V1431" i="7"/>
  <c r="U1431" i="7"/>
  <c r="T1431" i="7"/>
  <c r="S1431" i="7"/>
  <c r="R1431" i="7"/>
  <c r="Q1431" i="7"/>
  <c r="P1431" i="7"/>
  <c r="O1431" i="7"/>
  <c r="N1431" i="7"/>
  <c r="M1431" i="7"/>
  <c r="L1431" i="7"/>
  <c r="K1431" i="7"/>
  <c r="J1431" i="7"/>
  <c r="I1431" i="7"/>
  <c r="H1431" i="7"/>
  <c r="G1431" i="7"/>
  <c r="F1431" i="7"/>
  <c r="E1431" i="7"/>
  <c r="Z1430" i="7"/>
  <c r="Y1430" i="7"/>
  <c r="X1430" i="7"/>
  <c r="W1430" i="7"/>
  <c r="V1430" i="7"/>
  <c r="U1430" i="7"/>
  <c r="T1430" i="7"/>
  <c r="S1430" i="7"/>
  <c r="R1430" i="7"/>
  <c r="Q1430" i="7"/>
  <c r="P1430" i="7"/>
  <c r="O1430" i="7"/>
  <c r="N1430" i="7"/>
  <c r="M1430" i="7"/>
  <c r="L1430" i="7"/>
  <c r="K1430" i="7"/>
  <c r="J1430" i="7"/>
  <c r="I1430" i="7"/>
  <c r="H1430" i="7"/>
  <c r="G1430" i="7"/>
  <c r="F1430" i="7"/>
  <c r="E1430" i="7"/>
  <c r="Z1429" i="7"/>
  <c r="Y1429" i="7"/>
  <c r="X1429" i="7"/>
  <c r="W1429" i="7"/>
  <c r="V1429" i="7"/>
  <c r="U1429" i="7"/>
  <c r="T1429" i="7"/>
  <c r="S1429" i="7"/>
  <c r="R1429" i="7"/>
  <c r="Q1429" i="7"/>
  <c r="P1429" i="7"/>
  <c r="O1429" i="7"/>
  <c r="N1429" i="7"/>
  <c r="M1429" i="7"/>
  <c r="L1429" i="7"/>
  <c r="K1429" i="7"/>
  <c r="J1429" i="7"/>
  <c r="I1429" i="7"/>
  <c r="H1429" i="7"/>
  <c r="G1429" i="7"/>
  <c r="F1429" i="7"/>
  <c r="E1429" i="7"/>
  <c r="Z1428" i="7"/>
  <c r="Y1428" i="7"/>
  <c r="X1428" i="7"/>
  <c r="W1428" i="7"/>
  <c r="V1428" i="7"/>
  <c r="U1428" i="7"/>
  <c r="T1428" i="7"/>
  <c r="S1428" i="7"/>
  <c r="R1428" i="7"/>
  <c r="Q1428" i="7"/>
  <c r="P1428" i="7"/>
  <c r="O1428" i="7"/>
  <c r="N1428" i="7"/>
  <c r="M1428" i="7"/>
  <c r="L1428" i="7"/>
  <c r="K1428" i="7"/>
  <c r="J1428" i="7"/>
  <c r="I1428" i="7"/>
  <c r="H1428" i="7"/>
  <c r="G1428" i="7"/>
  <c r="F1428" i="7"/>
  <c r="E1428" i="7"/>
  <c r="Z1427" i="7"/>
  <c r="Y1427" i="7"/>
  <c r="X1427" i="7"/>
  <c r="W1427" i="7"/>
  <c r="V1427" i="7"/>
  <c r="U1427" i="7"/>
  <c r="T1427" i="7"/>
  <c r="S1427" i="7"/>
  <c r="R1427" i="7"/>
  <c r="Q1427" i="7"/>
  <c r="P1427" i="7"/>
  <c r="O1427" i="7"/>
  <c r="N1427" i="7"/>
  <c r="M1427" i="7"/>
  <c r="L1427" i="7"/>
  <c r="K1427" i="7"/>
  <c r="J1427" i="7"/>
  <c r="I1427" i="7"/>
  <c r="H1427" i="7"/>
  <c r="G1427" i="7"/>
  <c r="F1427" i="7"/>
  <c r="E1427" i="7"/>
  <c r="Z1426" i="7"/>
  <c r="Y1426" i="7"/>
  <c r="X1426" i="7"/>
  <c r="W1426" i="7"/>
  <c r="V1426" i="7"/>
  <c r="U1426" i="7"/>
  <c r="T1426" i="7"/>
  <c r="S1426" i="7"/>
  <c r="R1426" i="7"/>
  <c r="Q1426" i="7"/>
  <c r="P1426" i="7"/>
  <c r="O1426" i="7"/>
  <c r="N1426" i="7"/>
  <c r="M1426" i="7"/>
  <c r="L1426" i="7"/>
  <c r="K1426" i="7"/>
  <c r="J1426" i="7"/>
  <c r="I1426" i="7"/>
  <c r="H1426" i="7"/>
  <c r="G1426" i="7"/>
  <c r="F1426" i="7"/>
  <c r="E1426" i="7"/>
  <c r="Z1425" i="7"/>
  <c r="Y1425" i="7"/>
  <c r="X1425" i="7"/>
  <c r="W1425" i="7"/>
  <c r="V1425" i="7"/>
  <c r="U1425" i="7"/>
  <c r="T1425" i="7"/>
  <c r="S1425" i="7"/>
  <c r="R1425" i="7"/>
  <c r="Q1425" i="7"/>
  <c r="P1425" i="7"/>
  <c r="O1425" i="7"/>
  <c r="N1425" i="7"/>
  <c r="M1425" i="7"/>
  <c r="L1425" i="7"/>
  <c r="K1425" i="7"/>
  <c r="J1425" i="7"/>
  <c r="I1425" i="7"/>
  <c r="H1425" i="7"/>
  <c r="G1425" i="7"/>
  <c r="F1425" i="7"/>
  <c r="E1425" i="7"/>
  <c r="Z1424" i="7"/>
  <c r="Y1424" i="7"/>
  <c r="X1424" i="7"/>
  <c r="W1424" i="7"/>
  <c r="V1424" i="7"/>
  <c r="U1424" i="7"/>
  <c r="T1424" i="7"/>
  <c r="S1424" i="7"/>
  <c r="R1424" i="7"/>
  <c r="Q1424" i="7"/>
  <c r="P1424" i="7"/>
  <c r="O1424" i="7"/>
  <c r="N1424" i="7"/>
  <c r="M1424" i="7"/>
  <c r="L1424" i="7"/>
  <c r="K1424" i="7"/>
  <c r="J1424" i="7"/>
  <c r="I1424" i="7"/>
  <c r="H1424" i="7"/>
  <c r="G1424" i="7"/>
  <c r="F1424" i="7"/>
  <c r="E1424" i="7"/>
  <c r="Z1423" i="7"/>
  <c r="Y1423" i="7"/>
  <c r="X1423" i="7"/>
  <c r="W1423" i="7"/>
  <c r="V1423" i="7"/>
  <c r="U1423" i="7"/>
  <c r="T1423" i="7"/>
  <c r="S1423" i="7"/>
  <c r="R1423" i="7"/>
  <c r="Q1423" i="7"/>
  <c r="P1423" i="7"/>
  <c r="O1423" i="7"/>
  <c r="N1423" i="7"/>
  <c r="M1423" i="7"/>
  <c r="L1423" i="7"/>
  <c r="K1423" i="7"/>
  <c r="J1423" i="7"/>
  <c r="I1423" i="7"/>
  <c r="H1423" i="7"/>
  <c r="G1423" i="7"/>
  <c r="F1423" i="7"/>
  <c r="E1423" i="7"/>
  <c r="Z1422" i="7"/>
  <c r="Y1422" i="7"/>
  <c r="X1422" i="7"/>
  <c r="W1422" i="7"/>
  <c r="V1422" i="7"/>
  <c r="U1422" i="7"/>
  <c r="T1422" i="7"/>
  <c r="S1422" i="7"/>
  <c r="R1422" i="7"/>
  <c r="Q1422" i="7"/>
  <c r="P1422" i="7"/>
  <c r="O1422" i="7"/>
  <c r="N1422" i="7"/>
  <c r="M1422" i="7"/>
  <c r="L1422" i="7"/>
  <c r="K1422" i="7"/>
  <c r="J1422" i="7"/>
  <c r="I1422" i="7"/>
  <c r="H1422" i="7"/>
  <c r="G1422" i="7"/>
  <c r="F1422" i="7"/>
  <c r="E1422" i="7"/>
  <c r="Z1421" i="7"/>
  <c r="Y1421" i="7"/>
  <c r="X1421" i="7"/>
  <c r="W1421" i="7"/>
  <c r="V1421" i="7"/>
  <c r="U1421" i="7"/>
  <c r="T1421" i="7"/>
  <c r="S1421" i="7"/>
  <c r="R1421" i="7"/>
  <c r="Q1421" i="7"/>
  <c r="P1421" i="7"/>
  <c r="O1421" i="7"/>
  <c r="N1421" i="7"/>
  <c r="M1421" i="7"/>
  <c r="L1421" i="7"/>
  <c r="K1421" i="7"/>
  <c r="J1421" i="7"/>
  <c r="I1421" i="7"/>
  <c r="H1421" i="7"/>
  <c r="G1421" i="7"/>
  <c r="F1421" i="7"/>
  <c r="E1421" i="7"/>
  <c r="Z1420" i="7"/>
  <c r="Y1420" i="7"/>
  <c r="X1420" i="7"/>
  <c r="W1420" i="7"/>
  <c r="V1420" i="7"/>
  <c r="U1420" i="7"/>
  <c r="T1420" i="7"/>
  <c r="S1420" i="7"/>
  <c r="R1420" i="7"/>
  <c r="Q1420" i="7"/>
  <c r="P1420" i="7"/>
  <c r="O1420" i="7"/>
  <c r="N1420" i="7"/>
  <c r="M1420" i="7"/>
  <c r="L1420" i="7"/>
  <c r="K1420" i="7"/>
  <c r="J1420" i="7"/>
  <c r="I1420" i="7"/>
  <c r="H1420" i="7"/>
  <c r="G1420" i="7"/>
  <c r="F1420" i="7"/>
  <c r="E1420" i="7"/>
  <c r="Z1419" i="7"/>
  <c r="Y1419" i="7"/>
  <c r="X1419" i="7"/>
  <c r="W1419" i="7"/>
  <c r="V1419" i="7"/>
  <c r="U1419" i="7"/>
  <c r="T1419" i="7"/>
  <c r="S1419" i="7"/>
  <c r="R1419" i="7"/>
  <c r="Q1419" i="7"/>
  <c r="P1419" i="7"/>
  <c r="O1419" i="7"/>
  <c r="N1419" i="7"/>
  <c r="M1419" i="7"/>
  <c r="L1419" i="7"/>
  <c r="K1419" i="7"/>
  <c r="J1419" i="7"/>
  <c r="I1419" i="7"/>
  <c r="H1419" i="7"/>
  <c r="G1419" i="7"/>
  <c r="F1419" i="7"/>
  <c r="E1419" i="7"/>
  <c r="Z1418" i="7"/>
  <c r="Y1418" i="7"/>
  <c r="X1418" i="7"/>
  <c r="W1418" i="7"/>
  <c r="V1418" i="7"/>
  <c r="U1418" i="7"/>
  <c r="T1418" i="7"/>
  <c r="S1418" i="7"/>
  <c r="R1418" i="7"/>
  <c r="Q1418" i="7"/>
  <c r="P1418" i="7"/>
  <c r="O1418" i="7"/>
  <c r="N1418" i="7"/>
  <c r="M1418" i="7"/>
  <c r="L1418" i="7"/>
  <c r="K1418" i="7"/>
  <c r="J1418" i="7"/>
  <c r="I1418" i="7"/>
  <c r="H1418" i="7"/>
  <c r="G1418" i="7"/>
  <c r="F1418" i="7"/>
  <c r="E1418" i="7"/>
  <c r="Z1417" i="7"/>
  <c r="Y1417" i="7"/>
  <c r="X1417" i="7"/>
  <c r="W1417" i="7"/>
  <c r="V1417" i="7"/>
  <c r="U1417" i="7"/>
  <c r="T1417" i="7"/>
  <c r="S1417" i="7"/>
  <c r="R1417" i="7"/>
  <c r="Q1417" i="7"/>
  <c r="P1417" i="7"/>
  <c r="O1417" i="7"/>
  <c r="N1417" i="7"/>
  <c r="M1417" i="7"/>
  <c r="L1417" i="7"/>
  <c r="K1417" i="7"/>
  <c r="J1417" i="7"/>
  <c r="I1417" i="7"/>
  <c r="H1417" i="7"/>
  <c r="G1417" i="7"/>
  <c r="F1417" i="7"/>
  <c r="E1417" i="7"/>
  <c r="Z1416" i="7"/>
  <c r="Y1416" i="7"/>
  <c r="X1416" i="7"/>
  <c r="W1416" i="7"/>
  <c r="V1416" i="7"/>
  <c r="U1416" i="7"/>
  <c r="T1416" i="7"/>
  <c r="S1416" i="7"/>
  <c r="R1416" i="7"/>
  <c r="Q1416" i="7"/>
  <c r="P1416" i="7"/>
  <c r="O1416" i="7"/>
  <c r="N1416" i="7"/>
  <c r="M1416" i="7"/>
  <c r="L1416" i="7"/>
  <c r="K1416" i="7"/>
  <c r="J1416" i="7"/>
  <c r="I1416" i="7"/>
  <c r="H1416" i="7"/>
  <c r="G1416" i="7"/>
  <c r="F1416" i="7"/>
  <c r="E1416" i="7"/>
  <c r="Z1415" i="7"/>
  <c r="Y1415" i="7"/>
  <c r="X1415" i="7"/>
  <c r="W1415" i="7"/>
  <c r="V1415" i="7"/>
  <c r="U1415" i="7"/>
  <c r="T1415" i="7"/>
  <c r="S1415" i="7"/>
  <c r="R1415" i="7"/>
  <c r="Q1415" i="7"/>
  <c r="P1415" i="7"/>
  <c r="O1415" i="7"/>
  <c r="N1415" i="7"/>
  <c r="M1415" i="7"/>
  <c r="L1415" i="7"/>
  <c r="K1415" i="7"/>
  <c r="J1415" i="7"/>
  <c r="I1415" i="7"/>
  <c r="H1415" i="7"/>
  <c r="G1415" i="7"/>
  <c r="F1415" i="7"/>
  <c r="E1415" i="7"/>
  <c r="Z1414" i="7"/>
  <c r="Y1414" i="7"/>
  <c r="X1414" i="7"/>
  <c r="W1414" i="7"/>
  <c r="V1414" i="7"/>
  <c r="U1414" i="7"/>
  <c r="T1414" i="7"/>
  <c r="S1414" i="7"/>
  <c r="R1414" i="7"/>
  <c r="Q1414" i="7"/>
  <c r="P1414" i="7"/>
  <c r="O1414" i="7"/>
  <c r="N1414" i="7"/>
  <c r="M1414" i="7"/>
  <c r="L1414" i="7"/>
  <c r="K1414" i="7"/>
  <c r="J1414" i="7"/>
  <c r="I1414" i="7"/>
  <c r="H1414" i="7"/>
  <c r="G1414" i="7"/>
  <c r="F1414" i="7"/>
  <c r="E1414" i="7"/>
  <c r="Z1413" i="7"/>
  <c r="Y1413" i="7"/>
  <c r="X1413" i="7"/>
  <c r="W1413" i="7"/>
  <c r="V1413" i="7"/>
  <c r="U1413" i="7"/>
  <c r="T1413" i="7"/>
  <c r="S1413" i="7"/>
  <c r="R1413" i="7"/>
  <c r="Q1413" i="7"/>
  <c r="P1413" i="7"/>
  <c r="O1413" i="7"/>
  <c r="N1413" i="7"/>
  <c r="M1413" i="7"/>
  <c r="L1413" i="7"/>
  <c r="K1413" i="7"/>
  <c r="J1413" i="7"/>
  <c r="I1413" i="7"/>
  <c r="H1413" i="7"/>
  <c r="G1413" i="7"/>
  <c r="F1413" i="7"/>
  <c r="E1413" i="7"/>
  <c r="Z1412" i="7"/>
  <c r="Y1412" i="7"/>
  <c r="X1412" i="7"/>
  <c r="W1412" i="7"/>
  <c r="V1412" i="7"/>
  <c r="U1412" i="7"/>
  <c r="T1412" i="7"/>
  <c r="S1412" i="7"/>
  <c r="R1412" i="7"/>
  <c r="Q1412" i="7"/>
  <c r="P1412" i="7"/>
  <c r="O1412" i="7"/>
  <c r="N1412" i="7"/>
  <c r="M1412" i="7"/>
  <c r="L1412" i="7"/>
  <c r="K1412" i="7"/>
  <c r="J1412" i="7"/>
  <c r="I1412" i="7"/>
  <c r="H1412" i="7"/>
  <c r="G1412" i="7"/>
  <c r="F1412" i="7"/>
  <c r="E1412" i="7"/>
  <c r="Z1411" i="7"/>
  <c r="Y1411" i="7"/>
  <c r="X1411" i="7"/>
  <c r="W1411" i="7"/>
  <c r="V1411" i="7"/>
  <c r="U1411" i="7"/>
  <c r="T1411" i="7"/>
  <c r="S1411" i="7"/>
  <c r="R1411" i="7"/>
  <c r="Q1411" i="7"/>
  <c r="P1411" i="7"/>
  <c r="O1411" i="7"/>
  <c r="N1411" i="7"/>
  <c r="M1411" i="7"/>
  <c r="L1411" i="7"/>
  <c r="K1411" i="7"/>
  <c r="J1411" i="7"/>
  <c r="I1411" i="7"/>
  <c r="H1411" i="7"/>
  <c r="G1411" i="7"/>
  <c r="F1411" i="7"/>
  <c r="E1411" i="7"/>
  <c r="Z1410" i="7"/>
  <c r="Y1410" i="7"/>
  <c r="X1410" i="7"/>
  <c r="W1410" i="7"/>
  <c r="V1410" i="7"/>
  <c r="U1410" i="7"/>
  <c r="T1410" i="7"/>
  <c r="S1410" i="7"/>
  <c r="R1410" i="7"/>
  <c r="Q1410" i="7"/>
  <c r="P1410" i="7"/>
  <c r="O1410" i="7"/>
  <c r="N1410" i="7"/>
  <c r="M1410" i="7"/>
  <c r="L1410" i="7"/>
  <c r="K1410" i="7"/>
  <c r="J1410" i="7"/>
  <c r="I1410" i="7"/>
  <c r="H1410" i="7"/>
  <c r="G1410" i="7"/>
  <c r="F1410" i="7"/>
  <c r="E1410" i="7"/>
  <c r="Z1409" i="7"/>
  <c r="Y1409" i="7"/>
  <c r="X1409" i="7"/>
  <c r="W1409" i="7"/>
  <c r="V1409" i="7"/>
  <c r="U1409" i="7"/>
  <c r="T1409" i="7"/>
  <c r="S1409" i="7"/>
  <c r="R1409" i="7"/>
  <c r="Q1409" i="7"/>
  <c r="P1409" i="7"/>
  <c r="O1409" i="7"/>
  <c r="N1409" i="7"/>
  <c r="M1409" i="7"/>
  <c r="L1409" i="7"/>
  <c r="K1409" i="7"/>
  <c r="J1409" i="7"/>
  <c r="I1409" i="7"/>
  <c r="H1409" i="7"/>
  <c r="G1409" i="7"/>
  <c r="F1409" i="7"/>
  <c r="E1409" i="7"/>
  <c r="Z1408" i="7"/>
  <c r="Y1408" i="7"/>
  <c r="X1408" i="7"/>
  <c r="W1408" i="7"/>
  <c r="V1408" i="7"/>
  <c r="U1408" i="7"/>
  <c r="T1408" i="7"/>
  <c r="S1408" i="7"/>
  <c r="R1408" i="7"/>
  <c r="Q1408" i="7"/>
  <c r="P1408" i="7"/>
  <c r="O1408" i="7"/>
  <c r="N1408" i="7"/>
  <c r="M1408" i="7"/>
  <c r="L1408" i="7"/>
  <c r="K1408" i="7"/>
  <c r="J1408" i="7"/>
  <c r="I1408" i="7"/>
  <c r="H1408" i="7"/>
  <c r="G1408" i="7"/>
  <c r="F1408" i="7"/>
  <c r="E1408" i="7"/>
  <c r="Z1407" i="7"/>
  <c r="Y1407" i="7"/>
  <c r="X1407" i="7"/>
  <c r="W1407" i="7"/>
  <c r="V1407" i="7"/>
  <c r="U1407" i="7"/>
  <c r="T1407" i="7"/>
  <c r="S1407" i="7"/>
  <c r="R1407" i="7"/>
  <c r="Q1407" i="7"/>
  <c r="P1407" i="7"/>
  <c r="O1407" i="7"/>
  <c r="N1407" i="7"/>
  <c r="M1407" i="7"/>
  <c r="L1407" i="7"/>
  <c r="K1407" i="7"/>
  <c r="J1407" i="7"/>
  <c r="I1407" i="7"/>
  <c r="H1407" i="7"/>
  <c r="G1407" i="7"/>
  <c r="F1407" i="7"/>
  <c r="E1407" i="7"/>
  <c r="Z1406" i="7"/>
  <c r="Y1406" i="7"/>
  <c r="X1406" i="7"/>
  <c r="W1406" i="7"/>
  <c r="V1406" i="7"/>
  <c r="U1406" i="7"/>
  <c r="T1406" i="7"/>
  <c r="S1406" i="7"/>
  <c r="R1406" i="7"/>
  <c r="Q1406" i="7"/>
  <c r="P1406" i="7"/>
  <c r="O1406" i="7"/>
  <c r="N1406" i="7"/>
  <c r="M1406" i="7"/>
  <c r="L1406" i="7"/>
  <c r="K1406" i="7"/>
  <c r="J1406" i="7"/>
  <c r="I1406" i="7"/>
  <c r="H1406" i="7"/>
  <c r="G1406" i="7"/>
  <c r="F1406" i="7"/>
  <c r="E1406" i="7"/>
  <c r="Z1405" i="7"/>
  <c r="Y1405" i="7"/>
  <c r="X1405" i="7"/>
  <c r="W1405" i="7"/>
  <c r="V1405" i="7"/>
  <c r="U1405" i="7"/>
  <c r="T1405" i="7"/>
  <c r="S1405" i="7"/>
  <c r="R1405" i="7"/>
  <c r="Q1405" i="7"/>
  <c r="P1405" i="7"/>
  <c r="O1405" i="7"/>
  <c r="N1405" i="7"/>
  <c r="M1405" i="7"/>
  <c r="L1405" i="7"/>
  <c r="K1405" i="7"/>
  <c r="J1405" i="7"/>
  <c r="I1405" i="7"/>
  <c r="H1405" i="7"/>
  <c r="G1405" i="7"/>
  <c r="F1405" i="7"/>
  <c r="E1405" i="7"/>
  <c r="Z1404" i="7"/>
  <c r="Y1404" i="7"/>
  <c r="X1404" i="7"/>
  <c r="W1404" i="7"/>
  <c r="V1404" i="7"/>
  <c r="U1404" i="7"/>
  <c r="T1404" i="7"/>
  <c r="S1404" i="7"/>
  <c r="R1404" i="7"/>
  <c r="Q1404" i="7"/>
  <c r="P1404" i="7"/>
  <c r="O1404" i="7"/>
  <c r="N1404" i="7"/>
  <c r="M1404" i="7"/>
  <c r="L1404" i="7"/>
  <c r="K1404" i="7"/>
  <c r="J1404" i="7"/>
  <c r="I1404" i="7"/>
  <c r="H1404" i="7"/>
  <c r="G1404" i="7"/>
  <c r="F1404" i="7"/>
  <c r="E1404" i="7"/>
  <c r="Z1403" i="7"/>
  <c r="Y1403" i="7"/>
  <c r="X1403" i="7"/>
  <c r="W1403" i="7"/>
  <c r="V1403" i="7"/>
  <c r="U1403" i="7"/>
  <c r="T1403" i="7"/>
  <c r="S1403" i="7"/>
  <c r="R1403" i="7"/>
  <c r="Q1403" i="7"/>
  <c r="P1403" i="7"/>
  <c r="O1403" i="7"/>
  <c r="N1403" i="7"/>
  <c r="M1403" i="7"/>
  <c r="L1403" i="7"/>
  <c r="K1403" i="7"/>
  <c r="J1403" i="7"/>
  <c r="I1403" i="7"/>
  <c r="H1403" i="7"/>
  <c r="G1403" i="7"/>
  <c r="F1403" i="7"/>
  <c r="E1403" i="7"/>
  <c r="Z1402" i="7"/>
  <c r="Y1402" i="7"/>
  <c r="X1402" i="7"/>
  <c r="W1402" i="7"/>
  <c r="V1402" i="7"/>
  <c r="U1402" i="7"/>
  <c r="T1402" i="7"/>
  <c r="S1402" i="7"/>
  <c r="R1402" i="7"/>
  <c r="Q1402" i="7"/>
  <c r="P1402" i="7"/>
  <c r="O1402" i="7"/>
  <c r="N1402" i="7"/>
  <c r="M1402" i="7"/>
  <c r="L1402" i="7"/>
  <c r="K1402" i="7"/>
  <c r="J1402" i="7"/>
  <c r="I1402" i="7"/>
  <c r="H1402" i="7"/>
  <c r="G1402" i="7"/>
  <c r="F1402" i="7"/>
  <c r="E1402" i="7"/>
  <c r="Z1401" i="7"/>
  <c r="Y1401" i="7"/>
  <c r="X1401" i="7"/>
  <c r="W1401" i="7"/>
  <c r="V1401" i="7"/>
  <c r="U1401" i="7"/>
  <c r="T1401" i="7"/>
  <c r="S1401" i="7"/>
  <c r="R1401" i="7"/>
  <c r="Q1401" i="7"/>
  <c r="P1401" i="7"/>
  <c r="O1401" i="7"/>
  <c r="N1401" i="7"/>
  <c r="M1401" i="7"/>
  <c r="L1401" i="7"/>
  <c r="K1401" i="7"/>
  <c r="J1401" i="7"/>
  <c r="I1401" i="7"/>
  <c r="H1401" i="7"/>
  <c r="G1401" i="7"/>
  <c r="F1401" i="7"/>
  <c r="E1401" i="7"/>
  <c r="Z1400" i="7"/>
  <c r="Y1400" i="7"/>
  <c r="X1400" i="7"/>
  <c r="W1400" i="7"/>
  <c r="V1400" i="7"/>
  <c r="U1400" i="7"/>
  <c r="T1400" i="7"/>
  <c r="S1400" i="7"/>
  <c r="R1400" i="7"/>
  <c r="Q1400" i="7"/>
  <c r="P1400" i="7"/>
  <c r="O1400" i="7"/>
  <c r="N1400" i="7"/>
  <c r="M1400" i="7"/>
  <c r="L1400" i="7"/>
  <c r="K1400" i="7"/>
  <c r="J1400" i="7"/>
  <c r="I1400" i="7"/>
  <c r="H1400" i="7"/>
  <c r="G1400" i="7"/>
  <c r="F1400" i="7"/>
  <c r="E1400" i="7"/>
  <c r="Z1399" i="7"/>
  <c r="Y1399" i="7"/>
  <c r="X1399" i="7"/>
  <c r="W1399" i="7"/>
  <c r="V1399" i="7"/>
  <c r="U1399" i="7"/>
  <c r="T1399" i="7"/>
  <c r="S1399" i="7"/>
  <c r="R1399" i="7"/>
  <c r="Q1399" i="7"/>
  <c r="P1399" i="7"/>
  <c r="O1399" i="7"/>
  <c r="N1399" i="7"/>
  <c r="M1399" i="7"/>
  <c r="L1399" i="7"/>
  <c r="K1399" i="7"/>
  <c r="J1399" i="7"/>
  <c r="I1399" i="7"/>
  <c r="H1399" i="7"/>
  <c r="G1399" i="7"/>
  <c r="F1399" i="7"/>
  <c r="E1399" i="7"/>
  <c r="Z1398" i="7"/>
  <c r="Y1398" i="7"/>
  <c r="X1398" i="7"/>
  <c r="W1398" i="7"/>
  <c r="V1398" i="7"/>
  <c r="U1398" i="7"/>
  <c r="T1398" i="7"/>
  <c r="S1398" i="7"/>
  <c r="R1398" i="7"/>
  <c r="Q1398" i="7"/>
  <c r="P1398" i="7"/>
  <c r="O1398" i="7"/>
  <c r="N1398" i="7"/>
  <c r="M1398" i="7"/>
  <c r="L1398" i="7"/>
  <c r="K1398" i="7"/>
  <c r="J1398" i="7"/>
  <c r="I1398" i="7"/>
  <c r="H1398" i="7"/>
  <c r="G1398" i="7"/>
  <c r="F1398" i="7"/>
  <c r="E1398" i="7"/>
  <c r="Z1397" i="7"/>
  <c r="Y1397" i="7"/>
  <c r="X1397" i="7"/>
  <c r="W1397" i="7"/>
  <c r="V1397" i="7"/>
  <c r="U1397" i="7"/>
  <c r="T1397" i="7"/>
  <c r="S1397" i="7"/>
  <c r="R1397" i="7"/>
  <c r="Q1397" i="7"/>
  <c r="P1397" i="7"/>
  <c r="O1397" i="7"/>
  <c r="N1397" i="7"/>
  <c r="M1397" i="7"/>
  <c r="L1397" i="7"/>
  <c r="K1397" i="7"/>
  <c r="J1397" i="7"/>
  <c r="I1397" i="7"/>
  <c r="H1397" i="7"/>
  <c r="G1397" i="7"/>
  <c r="F1397" i="7"/>
  <c r="E1397" i="7"/>
  <c r="Z1396" i="7"/>
  <c r="Y1396" i="7"/>
  <c r="X1396" i="7"/>
  <c r="W1396" i="7"/>
  <c r="V1396" i="7"/>
  <c r="U1396" i="7"/>
  <c r="T1396" i="7"/>
  <c r="S1396" i="7"/>
  <c r="R1396" i="7"/>
  <c r="Q1396" i="7"/>
  <c r="P1396" i="7"/>
  <c r="O1396" i="7"/>
  <c r="N1396" i="7"/>
  <c r="M1396" i="7"/>
  <c r="L1396" i="7"/>
  <c r="K1396" i="7"/>
  <c r="J1396" i="7"/>
  <c r="I1396" i="7"/>
  <c r="H1396" i="7"/>
  <c r="G1396" i="7"/>
  <c r="F1396" i="7"/>
  <c r="E1396" i="7"/>
  <c r="Z1395" i="7"/>
  <c r="Y1395" i="7"/>
  <c r="X1395" i="7"/>
  <c r="W1395" i="7"/>
  <c r="V1395" i="7"/>
  <c r="U1395" i="7"/>
  <c r="T1395" i="7"/>
  <c r="S1395" i="7"/>
  <c r="R1395" i="7"/>
  <c r="Q1395" i="7"/>
  <c r="P1395" i="7"/>
  <c r="O1395" i="7"/>
  <c r="N1395" i="7"/>
  <c r="M1395" i="7"/>
  <c r="L1395" i="7"/>
  <c r="K1395" i="7"/>
  <c r="J1395" i="7"/>
  <c r="I1395" i="7"/>
  <c r="H1395" i="7"/>
  <c r="G1395" i="7"/>
  <c r="F1395" i="7"/>
  <c r="E1395" i="7"/>
  <c r="Z1394" i="7"/>
  <c r="Y1394" i="7"/>
  <c r="X1394" i="7"/>
  <c r="W1394" i="7"/>
  <c r="V1394" i="7"/>
  <c r="U1394" i="7"/>
  <c r="T1394" i="7"/>
  <c r="S1394" i="7"/>
  <c r="R1394" i="7"/>
  <c r="Q1394" i="7"/>
  <c r="P1394" i="7"/>
  <c r="O1394" i="7"/>
  <c r="N1394" i="7"/>
  <c r="M1394" i="7"/>
  <c r="L1394" i="7"/>
  <c r="K1394" i="7"/>
  <c r="J1394" i="7"/>
  <c r="I1394" i="7"/>
  <c r="H1394" i="7"/>
  <c r="G1394" i="7"/>
  <c r="F1394" i="7"/>
  <c r="E1394" i="7"/>
  <c r="Z1393" i="7"/>
  <c r="Y1393" i="7"/>
  <c r="X1393" i="7"/>
  <c r="W1393" i="7"/>
  <c r="V1393" i="7"/>
  <c r="U1393" i="7"/>
  <c r="T1393" i="7"/>
  <c r="S1393" i="7"/>
  <c r="R1393" i="7"/>
  <c r="Q1393" i="7"/>
  <c r="P1393" i="7"/>
  <c r="O1393" i="7"/>
  <c r="N1393" i="7"/>
  <c r="M1393" i="7"/>
  <c r="L1393" i="7"/>
  <c r="K1393" i="7"/>
  <c r="J1393" i="7"/>
  <c r="I1393" i="7"/>
  <c r="H1393" i="7"/>
  <c r="G1393" i="7"/>
  <c r="F1393" i="7"/>
  <c r="E1393" i="7"/>
  <c r="Z1392" i="7"/>
  <c r="Y1392" i="7"/>
  <c r="X1392" i="7"/>
  <c r="W1392" i="7"/>
  <c r="V1392" i="7"/>
  <c r="U1392" i="7"/>
  <c r="T1392" i="7"/>
  <c r="S1392" i="7"/>
  <c r="R1392" i="7"/>
  <c r="Q1392" i="7"/>
  <c r="P1392" i="7"/>
  <c r="O1392" i="7"/>
  <c r="N1392" i="7"/>
  <c r="M1392" i="7"/>
  <c r="L1392" i="7"/>
  <c r="K1392" i="7"/>
  <c r="J1392" i="7"/>
  <c r="I1392" i="7"/>
  <c r="H1392" i="7"/>
  <c r="G1392" i="7"/>
  <c r="F1392" i="7"/>
  <c r="E1392" i="7"/>
  <c r="Z1391" i="7"/>
  <c r="Y1391" i="7"/>
  <c r="X1391" i="7"/>
  <c r="W1391" i="7"/>
  <c r="V1391" i="7"/>
  <c r="U1391" i="7"/>
  <c r="T1391" i="7"/>
  <c r="S1391" i="7"/>
  <c r="R1391" i="7"/>
  <c r="Q1391" i="7"/>
  <c r="P1391" i="7"/>
  <c r="O1391" i="7"/>
  <c r="N1391" i="7"/>
  <c r="M1391" i="7"/>
  <c r="L1391" i="7"/>
  <c r="K1391" i="7"/>
  <c r="J1391" i="7"/>
  <c r="I1391" i="7"/>
  <c r="H1391" i="7"/>
  <c r="G1391" i="7"/>
  <c r="F1391" i="7"/>
  <c r="E1391" i="7"/>
  <c r="Z1390" i="7"/>
  <c r="Y1390" i="7"/>
  <c r="X1390" i="7"/>
  <c r="W1390" i="7"/>
  <c r="V1390" i="7"/>
  <c r="U1390" i="7"/>
  <c r="T1390" i="7"/>
  <c r="S1390" i="7"/>
  <c r="R1390" i="7"/>
  <c r="Q1390" i="7"/>
  <c r="P1390" i="7"/>
  <c r="O1390" i="7"/>
  <c r="N1390" i="7"/>
  <c r="M1390" i="7"/>
  <c r="L1390" i="7"/>
  <c r="K1390" i="7"/>
  <c r="J1390" i="7"/>
  <c r="I1390" i="7"/>
  <c r="H1390" i="7"/>
  <c r="G1390" i="7"/>
  <c r="F1390" i="7"/>
  <c r="E1390" i="7"/>
  <c r="Z1389" i="7"/>
  <c r="Y1389" i="7"/>
  <c r="X1389" i="7"/>
  <c r="W1389" i="7"/>
  <c r="V1389" i="7"/>
  <c r="U1389" i="7"/>
  <c r="T1389" i="7"/>
  <c r="S1389" i="7"/>
  <c r="R1389" i="7"/>
  <c r="Q1389" i="7"/>
  <c r="P1389" i="7"/>
  <c r="O1389" i="7"/>
  <c r="N1389" i="7"/>
  <c r="M1389" i="7"/>
  <c r="L1389" i="7"/>
  <c r="K1389" i="7"/>
  <c r="J1389" i="7"/>
  <c r="I1389" i="7"/>
  <c r="H1389" i="7"/>
  <c r="G1389" i="7"/>
  <c r="F1389" i="7"/>
  <c r="E1389" i="7"/>
  <c r="Z1388" i="7"/>
  <c r="Y1388" i="7"/>
  <c r="X1388" i="7"/>
  <c r="W1388" i="7"/>
  <c r="V1388" i="7"/>
  <c r="U1388" i="7"/>
  <c r="T1388" i="7"/>
  <c r="S1388" i="7"/>
  <c r="R1388" i="7"/>
  <c r="Q1388" i="7"/>
  <c r="P1388" i="7"/>
  <c r="O1388" i="7"/>
  <c r="N1388" i="7"/>
  <c r="M1388" i="7"/>
  <c r="L1388" i="7"/>
  <c r="K1388" i="7"/>
  <c r="J1388" i="7"/>
  <c r="I1388" i="7"/>
  <c r="H1388" i="7"/>
  <c r="G1388" i="7"/>
  <c r="F1388" i="7"/>
  <c r="E1388" i="7"/>
  <c r="Z1387" i="7"/>
  <c r="Y1387" i="7"/>
  <c r="X1387" i="7"/>
  <c r="W1387" i="7"/>
  <c r="V1387" i="7"/>
  <c r="U1387" i="7"/>
  <c r="T1387" i="7"/>
  <c r="S1387" i="7"/>
  <c r="R1387" i="7"/>
  <c r="Q1387" i="7"/>
  <c r="P1387" i="7"/>
  <c r="O1387" i="7"/>
  <c r="N1387" i="7"/>
  <c r="M1387" i="7"/>
  <c r="L1387" i="7"/>
  <c r="K1387" i="7"/>
  <c r="J1387" i="7"/>
  <c r="I1387" i="7"/>
  <c r="H1387" i="7"/>
  <c r="G1387" i="7"/>
  <c r="F1387" i="7"/>
  <c r="E1387" i="7"/>
  <c r="Z1386" i="7"/>
  <c r="Y1386" i="7"/>
  <c r="X1386" i="7"/>
  <c r="W1386" i="7"/>
  <c r="V1386" i="7"/>
  <c r="U1386" i="7"/>
  <c r="T1386" i="7"/>
  <c r="S1386" i="7"/>
  <c r="R1386" i="7"/>
  <c r="Q1386" i="7"/>
  <c r="P1386" i="7"/>
  <c r="O1386" i="7"/>
  <c r="N1386" i="7"/>
  <c r="M1386" i="7"/>
  <c r="L1386" i="7"/>
  <c r="K1386" i="7"/>
  <c r="J1386" i="7"/>
  <c r="I1386" i="7"/>
  <c r="H1386" i="7"/>
  <c r="G1386" i="7"/>
  <c r="F1386" i="7"/>
  <c r="E1386" i="7"/>
  <c r="Z1385" i="7"/>
  <c r="Y1385" i="7"/>
  <c r="X1385" i="7"/>
  <c r="W1385" i="7"/>
  <c r="V1385" i="7"/>
  <c r="U1385" i="7"/>
  <c r="T1385" i="7"/>
  <c r="S1385" i="7"/>
  <c r="R1385" i="7"/>
  <c r="Q1385" i="7"/>
  <c r="P1385" i="7"/>
  <c r="O1385" i="7"/>
  <c r="N1385" i="7"/>
  <c r="M1385" i="7"/>
  <c r="L1385" i="7"/>
  <c r="K1385" i="7"/>
  <c r="J1385" i="7"/>
  <c r="I1385" i="7"/>
  <c r="H1385" i="7"/>
  <c r="G1385" i="7"/>
  <c r="F1385" i="7"/>
  <c r="E1385" i="7"/>
  <c r="Z1384" i="7"/>
  <c r="Y1384" i="7"/>
  <c r="X1384" i="7"/>
  <c r="W1384" i="7"/>
  <c r="V1384" i="7"/>
  <c r="U1384" i="7"/>
  <c r="T1384" i="7"/>
  <c r="S1384" i="7"/>
  <c r="R1384" i="7"/>
  <c r="Q1384" i="7"/>
  <c r="P1384" i="7"/>
  <c r="O1384" i="7"/>
  <c r="N1384" i="7"/>
  <c r="M1384" i="7"/>
  <c r="L1384" i="7"/>
  <c r="K1384" i="7"/>
  <c r="J1384" i="7"/>
  <c r="I1384" i="7"/>
  <c r="H1384" i="7"/>
  <c r="G1384" i="7"/>
  <c r="F1384" i="7"/>
  <c r="E1384" i="7"/>
  <c r="Z1383" i="7"/>
  <c r="Y1383" i="7"/>
  <c r="X1383" i="7"/>
  <c r="W1383" i="7"/>
  <c r="V1383" i="7"/>
  <c r="U1383" i="7"/>
  <c r="T1383" i="7"/>
  <c r="S1383" i="7"/>
  <c r="R1383" i="7"/>
  <c r="Q1383" i="7"/>
  <c r="P1383" i="7"/>
  <c r="O1383" i="7"/>
  <c r="N1383" i="7"/>
  <c r="M1383" i="7"/>
  <c r="L1383" i="7"/>
  <c r="K1383" i="7"/>
  <c r="J1383" i="7"/>
  <c r="I1383" i="7"/>
  <c r="H1383" i="7"/>
  <c r="G1383" i="7"/>
  <c r="F1383" i="7"/>
  <c r="E1383" i="7"/>
  <c r="Z1382" i="7"/>
  <c r="Y1382" i="7"/>
  <c r="X1382" i="7"/>
  <c r="W1382" i="7"/>
  <c r="V1382" i="7"/>
  <c r="U1382" i="7"/>
  <c r="T1382" i="7"/>
  <c r="S1382" i="7"/>
  <c r="R1382" i="7"/>
  <c r="Q1382" i="7"/>
  <c r="P1382" i="7"/>
  <c r="O1382" i="7"/>
  <c r="N1382" i="7"/>
  <c r="M1382" i="7"/>
  <c r="L1382" i="7"/>
  <c r="K1382" i="7"/>
  <c r="J1382" i="7"/>
  <c r="I1382" i="7"/>
  <c r="H1382" i="7"/>
  <c r="G1382" i="7"/>
  <c r="F1382" i="7"/>
  <c r="E1382" i="7"/>
  <c r="Z1381" i="7"/>
  <c r="Y1381" i="7"/>
  <c r="X1381" i="7"/>
  <c r="W1381" i="7"/>
  <c r="V1381" i="7"/>
  <c r="U1381" i="7"/>
  <c r="T1381" i="7"/>
  <c r="S1381" i="7"/>
  <c r="R1381" i="7"/>
  <c r="Q1381" i="7"/>
  <c r="P1381" i="7"/>
  <c r="O1381" i="7"/>
  <c r="N1381" i="7"/>
  <c r="M1381" i="7"/>
  <c r="L1381" i="7"/>
  <c r="K1381" i="7"/>
  <c r="J1381" i="7"/>
  <c r="I1381" i="7"/>
  <c r="H1381" i="7"/>
  <c r="G1381" i="7"/>
  <c r="F1381" i="7"/>
  <c r="E1381" i="7"/>
  <c r="Z1380" i="7"/>
  <c r="Y1380" i="7"/>
  <c r="X1380" i="7"/>
  <c r="W1380" i="7"/>
  <c r="V1380" i="7"/>
  <c r="U1380" i="7"/>
  <c r="T1380" i="7"/>
  <c r="S1380" i="7"/>
  <c r="R1380" i="7"/>
  <c r="Q1380" i="7"/>
  <c r="P1380" i="7"/>
  <c r="O1380" i="7"/>
  <c r="N1380" i="7"/>
  <c r="M1380" i="7"/>
  <c r="L1380" i="7"/>
  <c r="K1380" i="7"/>
  <c r="J1380" i="7"/>
  <c r="I1380" i="7"/>
  <c r="H1380" i="7"/>
  <c r="G1380" i="7"/>
  <c r="F1380" i="7"/>
  <c r="E1380" i="7"/>
  <c r="Z1379" i="7"/>
  <c r="Y1379" i="7"/>
  <c r="X1379" i="7"/>
  <c r="W1379" i="7"/>
  <c r="V1379" i="7"/>
  <c r="U1379" i="7"/>
  <c r="T1379" i="7"/>
  <c r="S1379" i="7"/>
  <c r="R1379" i="7"/>
  <c r="Q1379" i="7"/>
  <c r="P1379" i="7"/>
  <c r="O1379" i="7"/>
  <c r="N1379" i="7"/>
  <c r="M1379" i="7"/>
  <c r="L1379" i="7"/>
  <c r="K1379" i="7"/>
  <c r="J1379" i="7"/>
  <c r="I1379" i="7"/>
  <c r="H1379" i="7"/>
  <c r="G1379" i="7"/>
  <c r="F1379" i="7"/>
  <c r="E1379" i="7"/>
  <c r="Z1378" i="7"/>
  <c r="Y1378" i="7"/>
  <c r="X1378" i="7"/>
  <c r="W1378" i="7"/>
  <c r="V1378" i="7"/>
  <c r="U1378" i="7"/>
  <c r="T1378" i="7"/>
  <c r="S1378" i="7"/>
  <c r="R1378" i="7"/>
  <c r="Q1378" i="7"/>
  <c r="P1378" i="7"/>
  <c r="O1378" i="7"/>
  <c r="N1378" i="7"/>
  <c r="M1378" i="7"/>
  <c r="L1378" i="7"/>
  <c r="K1378" i="7"/>
  <c r="J1378" i="7"/>
  <c r="I1378" i="7"/>
  <c r="H1378" i="7"/>
  <c r="G1378" i="7"/>
  <c r="F1378" i="7"/>
  <c r="E1378" i="7"/>
  <c r="Z1377" i="7"/>
  <c r="Y1377" i="7"/>
  <c r="X1377" i="7"/>
  <c r="W1377" i="7"/>
  <c r="V1377" i="7"/>
  <c r="U1377" i="7"/>
  <c r="T1377" i="7"/>
  <c r="S1377" i="7"/>
  <c r="R1377" i="7"/>
  <c r="Q1377" i="7"/>
  <c r="P1377" i="7"/>
  <c r="O1377" i="7"/>
  <c r="N1377" i="7"/>
  <c r="M1377" i="7"/>
  <c r="L1377" i="7"/>
  <c r="K1377" i="7"/>
  <c r="J1377" i="7"/>
  <c r="I1377" i="7"/>
  <c r="H1377" i="7"/>
  <c r="G1377" i="7"/>
  <c r="F1377" i="7"/>
  <c r="E1377" i="7"/>
  <c r="Z1376" i="7"/>
  <c r="Y1376" i="7"/>
  <c r="X1376" i="7"/>
  <c r="W1376" i="7"/>
  <c r="V1376" i="7"/>
  <c r="U1376" i="7"/>
  <c r="T1376" i="7"/>
  <c r="S1376" i="7"/>
  <c r="R1376" i="7"/>
  <c r="Q1376" i="7"/>
  <c r="P1376" i="7"/>
  <c r="O1376" i="7"/>
  <c r="N1376" i="7"/>
  <c r="M1376" i="7"/>
  <c r="L1376" i="7"/>
  <c r="K1376" i="7"/>
  <c r="J1376" i="7"/>
  <c r="I1376" i="7"/>
  <c r="H1376" i="7"/>
  <c r="G1376" i="7"/>
  <c r="F1376" i="7"/>
  <c r="E1376" i="7"/>
  <c r="Z1375" i="7"/>
  <c r="Y1375" i="7"/>
  <c r="X1375" i="7"/>
  <c r="W1375" i="7"/>
  <c r="V1375" i="7"/>
  <c r="U1375" i="7"/>
  <c r="T1375" i="7"/>
  <c r="S1375" i="7"/>
  <c r="R1375" i="7"/>
  <c r="Q1375" i="7"/>
  <c r="P1375" i="7"/>
  <c r="O1375" i="7"/>
  <c r="N1375" i="7"/>
  <c r="M1375" i="7"/>
  <c r="L1375" i="7"/>
  <c r="K1375" i="7"/>
  <c r="J1375" i="7"/>
  <c r="I1375" i="7"/>
  <c r="H1375" i="7"/>
  <c r="G1375" i="7"/>
  <c r="F1375" i="7"/>
  <c r="E1375" i="7"/>
  <c r="Z1374" i="7"/>
  <c r="Y1374" i="7"/>
  <c r="X1374" i="7"/>
  <c r="W1374" i="7"/>
  <c r="V1374" i="7"/>
  <c r="U1374" i="7"/>
  <c r="T1374" i="7"/>
  <c r="S1374" i="7"/>
  <c r="R1374" i="7"/>
  <c r="Q1374" i="7"/>
  <c r="P1374" i="7"/>
  <c r="O1374" i="7"/>
  <c r="N1374" i="7"/>
  <c r="M1374" i="7"/>
  <c r="L1374" i="7"/>
  <c r="K1374" i="7"/>
  <c r="J1374" i="7"/>
  <c r="I1374" i="7"/>
  <c r="H1374" i="7"/>
  <c r="G1374" i="7"/>
  <c r="F1374" i="7"/>
  <c r="E1374" i="7"/>
  <c r="Z1373" i="7"/>
  <c r="Y1373" i="7"/>
  <c r="X1373" i="7"/>
  <c r="W1373" i="7"/>
  <c r="V1373" i="7"/>
  <c r="U1373" i="7"/>
  <c r="T1373" i="7"/>
  <c r="S1373" i="7"/>
  <c r="R1373" i="7"/>
  <c r="Q1373" i="7"/>
  <c r="P1373" i="7"/>
  <c r="O1373" i="7"/>
  <c r="N1373" i="7"/>
  <c r="M1373" i="7"/>
  <c r="L1373" i="7"/>
  <c r="K1373" i="7"/>
  <c r="J1373" i="7"/>
  <c r="I1373" i="7"/>
  <c r="H1373" i="7"/>
  <c r="G1373" i="7"/>
  <c r="F1373" i="7"/>
  <c r="E1373" i="7"/>
  <c r="Z1372" i="7"/>
  <c r="Y1372" i="7"/>
  <c r="X1372" i="7"/>
  <c r="W1372" i="7"/>
  <c r="V1372" i="7"/>
  <c r="U1372" i="7"/>
  <c r="T1372" i="7"/>
  <c r="S1372" i="7"/>
  <c r="R1372" i="7"/>
  <c r="Q1372" i="7"/>
  <c r="P1372" i="7"/>
  <c r="O1372" i="7"/>
  <c r="N1372" i="7"/>
  <c r="M1372" i="7"/>
  <c r="L1372" i="7"/>
  <c r="K1372" i="7"/>
  <c r="J1372" i="7"/>
  <c r="I1372" i="7"/>
  <c r="H1372" i="7"/>
  <c r="G1372" i="7"/>
  <c r="F1372" i="7"/>
  <c r="E1372" i="7"/>
  <c r="Z1371" i="7"/>
  <c r="Y1371" i="7"/>
  <c r="X1371" i="7"/>
  <c r="W1371" i="7"/>
  <c r="V1371" i="7"/>
  <c r="U1371" i="7"/>
  <c r="T1371" i="7"/>
  <c r="S1371" i="7"/>
  <c r="R1371" i="7"/>
  <c r="Q1371" i="7"/>
  <c r="P1371" i="7"/>
  <c r="O1371" i="7"/>
  <c r="N1371" i="7"/>
  <c r="M1371" i="7"/>
  <c r="L1371" i="7"/>
  <c r="K1371" i="7"/>
  <c r="J1371" i="7"/>
  <c r="I1371" i="7"/>
  <c r="H1371" i="7"/>
  <c r="G1371" i="7"/>
  <c r="F1371" i="7"/>
  <c r="E1371" i="7"/>
  <c r="Z1370" i="7"/>
  <c r="Y1370" i="7"/>
  <c r="X1370" i="7"/>
  <c r="W1370" i="7"/>
  <c r="V1370" i="7"/>
  <c r="U1370" i="7"/>
  <c r="T1370" i="7"/>
  <c r="S1370" i="7"/>
  <c r="R1370" i="7"/>
  <c r="Q1370" i="7"/>
  <c r="P1370" i="7"/>
  <c r="O1370" i="7"/>
  <c r="N1370" i="7"/>
  <c r="M1370" i="7"/>
  <c r="L1370" i="7"/>
  <c r="K1370" i="7"/>
  <c r="J1370" i="7"/>
  <c r="I1370" i="7"/>
  <c r="H1370" i="7"/>
  <c r="G1370" i="7"/>
  <c r="F1370" i="7"/>
  <c r="E1370" i="7"/>
  <c r="Z1369" i="7"/>
  <c r="Y1369" i="7"/>
  <c r="X1369" i="7"/>
  <c r="W1369" i="7"/>
  <c r="V1369" i="7"/>
  <c r="U1369" i="7"/>
  <c r="T1369" i="7"/>
  <c r="S1369" i="7"/>
  <c r="R1369" i="7"/>
  <c r="Q1369" i="7"/>
  <c r="P1369" i="7"/>
  <c r="O1369" i="7"/>
  <c r="N1369" i="7"/>
  <c r="M1369" i="7"/>
  <c r="L1369" i="7"/>
  <c r="K1369" i="7"/>
  <c r="J1369" i="7"/>
  <c r="I1369" i="7"/>
  <c r="H1369" i="7"/>
  <c r="G1369" i="7"/>
  <c r="F1369" i="7"/>
  <c r="E1369" i="7"/>
  <c r="Z1368" i="7"/>
  <c r="Y1368" i="7"/>
  <c r="X1368" i="7"/>
  <c r="W1368" i="7"/>
  <c r="V1368" i="7"/>
  <c r="U1368" i="7"/>
  <c r="T1368" i="7"/>
  <c r="S1368" i="7"/>
  <c r="R1368" i="7"/>
  <c r="Q1368" i="7"/>
  <c r="P1368" i="7"/>
  <c r="O1368" i="7"/>
  <c r="N1368" i="7"/>
  <c r="M1368" i="7"/>
  <c r="L1368" i="7"/>
  <c r="K1368" i="7"/>
  <c r="J1368" i="7"/>
  <c r="I1368" i="7"/>
  <c r="H1368" i="7"/>
  <c r="G1368" i="7"/>
  <c r="F1368" i="7"/>
  <c r="E1368" i="7"/>
  <c r="Z1367" i="7"/>
  <c r="Y1367" i="7"/>
  <c r="X1367" i="7"/>
  <c r="W1367" i="7"/>
  <c r="V1367" i="7"/>
  <c r="U1367" i="7"/>
  <c r="T1367" i="7"/>
  <c r="S1367" i="7"/>
  <c r="R1367" i="7"/>
  <c r="Q1367" i="7"/>
  <c r="P1367" i="7"/>
  <c r="O1367" i="7"/>
  <c r="N1367" i="7"/>
  <c r="M1367" i="7"/>
  <c r="L1367" i="7"/>
  <c r="K1367" i="7"/>
  <c r="J1367" i="7"/>
  <c r="I1367" i="7"/>
  <c r="H1367" i="7"/>
  <c r="G1367" i="7"/>
  <c r="F1367" i="7"/>
  <c r="E1367" i="7"/>
  <c r="Z1366" i="7"/>
  <c r="Y1366" i="7"/>
  <c r="X1366" i="7"/>
  <c r="W1366" i="7"/>
  <c r="V1366" i="7"/>
  <c r="U1366" i="7"/>
  <c r="T1366" i="7"/>
  <c r="S1366" i="7"/>
  <c r="R1366" i="7"/>
  <c r="Q1366" i="7"/>
  <c r="P1366" i="7"/>
  <c r="O1366" i="7"/>
  <c r="N1366" i="7"/>
  <c r="M1366" i="7"/>
  <c r="L1366" i="7"/>
  <c r="K1366" i="7"/>
  <c r="J1366" i="7"/>
  <c r="I1366" i="7"/>
  <c r="H1366" i="7"/>
  <c r="G1366" i="7"/>
  <c r="F1366" i="7"/>
  <c r="E1366" i="7"/>
  <c r="Z1365" i="7"/>
  <c r="Y1365" i="7"/>
  <c r="X1365" i="7"/>
  <c r="W1365" i="7"/>
  <c r="V1365" i="7"/>
  <c r="U1365" i="7"/>
  <c r="T1365" i="7"/>
  <c r="S1365" i="7"/>
  <c r="R1365" i="7"/>
  <c r="Q1365" i="7"/>
  <c r="P1365" i="7"/>
  <c r="O1365" i="7"/>
  <c r="N1365" i="7"/>
  <c r="M1365" i="7"/>
  <c r="L1365" i="7"/>
  <c r="K1365" i="7"/>
  <c r="J1365" i="7"/>
  <c r="I1365" i="7"/>
  <c r="H1365" i="7"/>
  <c r="G1365" i="7"/>
  <c r="F1365" i="7"/>
  <c r="E1365" i="7"/>
  <c r="Z1364" i="7"/>
  <c r="Y1364" i="7"/>
  <c r="X1364" i="7"/>
  <c r="W1364" i="7"/>
  <c r="V1364" i="7"/>
  <c r="U1364" i="7"/>
  <c r="T1364" i="7"/>
  <c r="S1364" i="7"/>
  <c r="R1364" i="7"/>
  <c r="Q1364" i="7"/>
  <c r="P1364" i="7"/>
  <c r="O1364" i="7"/>
  <c r="N1364" i="7"/>
  <c r="M1364" i="7"/>
  <c r="L1364" i="7"/>
  <c r="K1364" i="7"/>
  <c r="J1364" i="7"/>
  <c r="I1364" i="7"/>
  <c r="H1364" i="7"/>
  <c r="G1364" i="7"/>
  <c r="F1364" i="7"/>
  <c r="E1364" i="7"/>
  <c r="Z1363" i="7"/>
  <c r="Y1363" i="7"/>
  <c r="X1363" i="7"/>
  <c r="W1363" i="7"/>
  <c r="V1363" i="7"/>
  <c r="U1363" i="7"/>
  <c r="T1363" i="7"/>
  <c r="S1363" i="7"/>
  <c r="R1363" i="7"/>
  <c r="Q1363" i="7"/>
  <c r="P1363" i="7"/>
  <c r="O1363" i="7"/>
  <c r="N1363" i="7"/>
  <c r="M1363" i="7"/>
  <c r="L1363" i="7"/>
  <c r="K1363" i="7"/>
  <c r="J1363" i="7"/>
  <c r="I1363" i="7"/>
  <c r="H1363" i="7"/>
  <c r="G1363" i="7"/>
  <c r="F1363" i="7"/>
  <c r="E1363" i="7"/>
  <c r="Z1362" i="7"/>
  <c r="Y1362" i="7"/>
  <c r="X1362" i="7"/>
  <c r="W1362" i="7"/>
  <c r="V1362" i="7"/>
  <c r="U1362" i="7"/>
  <c r="T1362" i="7"/>
  <c r="S1362" i="7"/>
  <c r="R1362" i="7"/>
  <c r="Q1362" i="7"/>
  <c r="P1362" i="7"/>
  <c r="O1362" i="7"/>
  <c r="N1362" i="7"/>
  <c r="M1362" i="7"/>
  <c r="L1362" i="7"/>
  <c r="K1362" i="7"/>
  <c r="J1362" i="7"/>
  <c r="I1362" i="7"/>
  <c r="H1362" i="7"/>
  <c r="G1362" i="7"/>
  <c r="F1362" i="7"/>
  <c r="E1362" i="7"/>
  <c r="Z1361" i="7"/>
  <c r="Y1361" i="7"/>
  <c r="X1361" i="7"/>
  <c r="W1361" i="7"/>
  <c r="V1361" i="7"/>
  <c r="U1361" i="7"/>
  <c r="T1361" i="7"/>
  <c r="S1361" i="7"/>
  <c r="R1361" i="7"/>
  <c r="Q1361" i="7"/>
  <c r="P1361" i="7"/>
  <c r="O1361" i="7"/>
  <c r="N1361" i="7"/>
  <c r="M1361" i="7"/>
  <c r="L1361" i="7"/>
  <c r="K1361" i="7"/>
  <c r="J1361" i="7"/>
  <c r="I1361" i="7"/>
  <c r="H1361" i="7"/>
  <c r="G1361" i="7"/>
  <c r="F1361" i="7"/>
  <c r="E1361" i="7"/>
  <c r="Z1360" i="7"/>
  <c r="Y1360" i="7"/>
  <c r="X1360" i="7"/>
  <c r="W1360" i="7"/>
  <c r="V1360" i="7"/>
  <c r="U1360" i="7"/>
  <c r="T1360" i="7"/>
  <c r="S1360" i="7"/>
  <c r="R1360" i="7"/>
  <c r="Q1360" i="7"/>
  <c r="P1360" i="7"/>
  <c r="O1360" i="7"/>
  <c r="N1360" i="7"/>
  <c r="M1360" i="7"/>
  <c r="L1360" i="7"/>
  <c r="K1360" i="7"/>
  <c r="J1360" i="7"/>
  <c r="I1360" i="7"/>
  <c r="H1360" i="7"/>
  <c r="G1360" i="7"/>
  <c r="F1360" i="7"/>
  <c r="E1360" i="7"/>
  <c r="Z1359" i="7"/>
  <c r="Y1359" i="7"/>
  <c r="X1359" i="7"/>
  <c r="W1359" i="7"/>
  <c r="V1359" i="7"/>
  <c r="U1359" i="7"/>
  <c r="T1359" i="7"/>
  <c r="S1359" i="7"/>
  <c r="R1359" i="7"/>
  <c r="Q1359" i="7"/>
  <c r="P1359" i="7"/>
  <c r="O1359" i="7"/>
  <c r="N1359" i="7"/>
  <c r="M1359" i="7"/>
  <c r="L1359" i="7"/>
  <c r="K1359" i="7"/>
  <c r="J1359" i="7"/>
  <c r="I1359" i="7"/>
  <c r="H1359" i="7"/>
  <c r="G1359" i="7"/>
  <c r="F1359" i="7"/>
  <c r="E1359" i="7"/>
  <c r="Z1358" i="7"/>
  <c r="Y1358" i="7"/>
  <c r="X1358" i="7"/>
  <c r="W1358" i="7"/>
  <c r="V1358" i="7"/>
  <c r="U1358" i="7"/>
  <c r="T1358" i="7"/>
  <c r="S1358" i="7"/>
  <c r="R1358" i="7"/>
  <c r="Q1358" i="7"/>
  <c r="P1358" i="7"/>
  <c r="O1358" i="7"/>
  <c r="N1358" i="7"/>
  <c r="M1358" i="7"/>
  <c r="L1358" i="7"/>
  <c r="K1358" i="7"/>
  <c r="J1358" i="7"/>
  <c r="I1358" i="7"/>
  <c r="H1358" i="7"/>
  <c r="G1358" i="7"/>
  <c r="F1358" i="7"/>
  <c r="E1358" i="7"/>
  <c r="Z1357" i="7"/>
  <c r="Y1357" i="7"/>
  <c r="X1357" i="7"/>
  <c r="W1357" i="7"/>
  <c r="V1357" i="7"/>
  <c r="U1357" i="7"/>
  <c r="T1357" i="7"/>
  <c r="S1357" i="7"/>
  <c r="R1357" i="7"/>
  <c r="Q1357" i="7"/>
  <c r="P1357" i="7"/>
  <c r="O1357" i="7"/>
  <c r="N1357" i="7"/>
  <c r="M1357" i="7"/>
  <c r="L1357" i="7"/>
  <c r="K1357" i="7"/>
  <c r="J1357" i="7"/>
  <c r="I1357" i="7"/>
  <c r="H1357" i="7"/>
  <c r="G1357" i="7"/>
  <c r="F1357" i="7"/>
  <c r="E1357" i="7"/>
  <c r="Z1356" i="7"/>
  <c r="Y1356" i="7"/>
  <c r="X1356" i="7"/>
  <c r="W1356" i="7"/>
  <c r="V1356" i="7"/>
  <c r="U1356" i="7"/>
  <c r="T1356" i="7"/>
  <c r="S1356" i="7"/>
  <c r="R1356" i="7"/>
  <c r="Q1356" i="7"/>
  <c r="P1356" i="7"/>
  <c r="O1356" i="7"/>
  <c r="N1356" i="7"/>
  <c r="M1356" i="7"/>
  <c r="L1356" i="7"/>
  <c r="K1356" i="7"/>
  <c r="J1356" i="7"/>
  <c r="I1356" i="7"/>
  <c r="H1356" i="7"/>
  <c r="G1356" i="7"/>
  <c r="F1356" i="7"/>
  <c r="E1356" i="7"/>
  <c r="Z1355" i="7"/>
  <c r="Y1355" i="7"/>
  <c r="X1355" i="7"/>
  <c r="W1355" i="7"/>
  <c r="V1355" i="7"/>
  <c r="U1355" i="7"/>
  <c r="T1355" i="7"/>
  <c r="S1355" i="7"/>
  <c r="R1355" i="7"/>
  <c r="Q1355" i="7"/>
  <c r="P1355" i="7"/>
  <c r="O1355" i="7"/>
  <c r="N1355" i="7"/>
  <c r="M1355" i="7"/>
  <c r="L1355" i="7"/>
  <c r="K1355" i="7"/>
  <c r="J1355" i="7"/>
  <c r="I1355" i="7"/>
  <c r="H1355" i="7"/>
  <c r="G1355" i="7"/>
  <c r="F1355" i="7"/>
  <c r="E1355" i="7"/>
  <c r="Z1354" i="7"/>
  <c r="Y1354" i="7"/>
  <c r="X1354" i="7"/>
  <c r="W1354" i="7"/>
  <c r="V1354" i="7"/>
  <c r="U1354" i="7"/>
  <c r="T1354" i="7"/>
  <c r="S1354" i="7"/>
  <c r="R1354" i="7"/>
  <c r="Q1354" i="7"/>
  <c r="P1354" i="7"/>
  <c r="O1354" i="7"/>
  <c r="N1354" i="7"/>
  <c r="M1354" i="7"/>
  <c r="L1354" i="7"/>
  <c r="K1354" i="7"/>
  <c r="J1354" i="7"/>
  <c r="I1354" i="7"/>
  <c r="H1354" i="7"/>
  <c r="G1354" i="7"/>
  <c r="F1354" i="7"/>
  <c r="E1354" i="7"/>
  <c r="Z1353" i="7"/>
  <c r="Y1353" i="7"/>
  <c r="X1353" i="7"/>
  <c r="W1353" i="7"/>
  <c r="V1353" i="7"/>
  <c r="U1353" i="7"/>
  <c r="T1353" i="7"/>
  <c r="S1353" i="7"/>
  <c r="R1353" i="7"/>
  <c r="Q1353" i="7"/>
  <c r="P1353" i="7"/>
  <c r="O1353" i="7"/>
  <c r="N1353" i="7"/>
  <c r="M1353" i="7"/>
  <c r="L1353" i="7"/>
  <c r="K1353" i="7"/>
  <c r="J1353" i="7"/>
  <c r="I1353" i="7"/>
  <c r="H1353" i="7"/>
  <c r="G1353" i="7"/>
  <c r="F1353" i="7"/>
  <c r="E1353" i="7"/>
  <c r="Z1352" i="7"/>
  <c r="Y1352" i="7"/>
  <c r="X1352" i="7"/>
  <c r="W1352" i="7"/>
  <c r="V1352" i="7"/>
  <c r="U1352" i="7"/>
  <c r="T1352" i="7"/>
  <c r="S1352" i="7"/>
  <c r="R1352" i="7"/>
  <c r="Q1352" i="7"/>
  <c r="P1352" i="7"/>
  <c r="O1352" i="7"/>
  <c r="N1352" i="7"/>
  <c r="M1352" i="7"/>
  <c r="L1352" i="7"/>
  <c r="K1352" i="7"/>
  <c r="J1352" i="7"/>
  <c r="I1352" i="7"/>
  <c r="H1352" i="7"/>
  <c r="G1352" i="7"/>
  <c r="F1352" i="7"/>
  <c r="E1352" i="7"/>
  <c r="Z1351" i="7"/>
  <c r="Y1351" i="7"/>
  <c r="X1351" i="7"/>
  <c r="W1351" i="7"/>
  <c r="V1351" i="7"/>
  <c r="U1351" i="7"/>
  <c r="T1351" i="7"/>
  <c r="S1351" i="7"/>
  <c r="R1351" i="7"/>
  <c r="Q1351" i="7"/>
  <c r="P1351" i="7"/>
  <c r="O1351" i="7"/>
  <c r="N1351" i="7"/>
  <c r="M1351" i="7"/>
  <c r="L1351" i="7"/>
  <c r="K1351" i="7"/>
  <c r="J1351" i="7"/>
  <c r="I1351" i="7"/>
  <c r="H1351" i="7"/>
  <c r="G1351" i="7"/>
  <c r="F1351" i="7"/>
  <c r="E1351" i="7"/>
  <c r="Z1350" i="7"/>
  <c r="Y1350" i="7"/>
  <c r="X1350" i="7"/>
  <c r="W1350" i="7"/>
  <c r="V1350" i="7"/>
  <c r="U1350" i="7"/>
  <c r="T1350" i="7"/>
  <c r="S1350" i="7"/>
  <c r="R1350" i="7"/>
  <c r="Q1350" i="7"/>
  <c r="P1350" i="7"/>
  <c r="O1350" i="7"/>
  <c r="N1350" i="7"/>
  <c r="M1350" i="7"/>
  <c r="L1350" i="7"/>
  <c r="K1350" i="7"/>
  <c r="J1350" i="7"/>
  <c r="I1350" i="7"/>
  <c r="H1350" i="7"/>
  <c r="G1350" i="7"/>
  <c r="F1350" i="7"/>
  <c r="E1350" i="7"/>
  <c r="Z1349" i="7"/>
  <c r="Y1349" i="7"/>
  <c r="X1349" i="7"/>
  <c r="W1349" i="7"/>
  <c r="V1349" i="7"/>
  <c r="U1349" i="7"/>
  <c r="T1349" i="7"/>
  <c r="S1349" i="7"/>
  <c r="R1349" i="7"/>
  <c r="Q1349" i="7"/>
  <c r="P1349" i="7"/>
  <c r="O1349" i="7"/>
  <c r="N1349" i="7"/>
  <c r="M1349" i="7"/>
  <c r="L1349" i="7"/>
  <c r="K1349" i="7"/>
  <c r="J1349" i="7"/>
  <c r="I1349" i="7"/>
  <c r="H1349" i="7"/>
  <c r="G1349" i="7"/>
  <c r="F1349" i="7"/>
  <c r="E1349" i="7"/>
  <c r="Z1348" i="7"/>
  <c r="Y1348" i="7"/>
  <c r="X1348" i="7"/>
  <c r="W1348" i="7"/>
  <c r="V1348" i="7"/>
  <c r="U1348" i="7"/>
  <c r="T1348" i="7"/>
  <c r="S1348" i="7"/>
  <c r="R1348" i="7"/>
  <c r="Q1348" i="7"/>
  <c r="P1348" i="7"/>
  <c r="O1348" i="7"/>
  <c r="N1348" i="7"/>
  <c r="M1348" i="7"/>
  <c r="L1348" i="7"/>
  <c r="K1348" i="7"/>
  <c r="J1348" i="7"/>
  <c r="I1348" i="7"/>
  <c r="H1348" i="7"/>
  <c r="G1348" i="7"/>
  <c r="F1348" i="7"/>
  <c r="E1348" i="7"/>
  <c r="Z1347" i="7"/>
  <c r="Y1347" i="7"/>
  <c r="X1347" i="7"/>
  <c r="W1347" i="7"/>
  <c r="V1347" i="7"/>
  <c r="U1347" i="7"/>
  <c r="T1347" i="7"/>
  <c r="S1347" i="7"/>
  <c r="R1347" i="7"/>
  <c r="Q1347" i="7"/>
  <c r="P1347" i="7"/>
  <c r="O1347" i="7"/>
  <c r="N1347" i="7"/>
  <c r="M1347" i="7"/>
  <c r="L1347" i="7"/>
  <c r="K1347" i="7"/>
  <c r="J1347" i="7"/>
  <c r="I1347" i="7"/>
  <c r="H1347" i="7"/>
  <c r="G1347" i="7"/>
  <c r="F1347" i="7"/>
  <c r="E1347" i="7"/>
  <c r="Z1346" i="7"/>
  <c r="Y1346" i="7"/>
  <c r="X1346" i="7"/>
  <c r="W1346" i="7"/>
  <c r="V1346" i="7"/>
  <c r="U1346" i="7"/>
  <c r="T1346" i="7"/>
  <c r="S1346" i="7"/>
  <c r="R1346" i="7"/>
  <c r="Q1346" i="7"/>
  <c r="P1346" i="7"/>
  <c r="O1346" i="7"/>
  <c r="N1346" i="7"/>
  <c r="M1346" i="7"/>
  <c r="L1346" i="7"/>
  <c r="K1346" i="7"/>
  <c r="J1346" i="7"/>
  <c r="I1346" i="7"/>
  <c r="H1346" i="7"/>
  <c r="G1346" i="7"/>
  <c r="F1346" i="7"/>
  <c r="E1346" i="7"/>
  <c r="Z1345" i="7"/>
  <c r="Y1345" i="7"/>
  <c r="X1345" i="7"/>
  <c r="W1345" i="7"/>
  <c r="V1345" i="7"/>
  <c r="U1345" i="7"/>
  <c r="T1345" i="7"/>
  <c r="S1345" i="7"/>
  <c r="R1345" i="7"/>
  <c r="Q1345" i="7"/>
  <c r="P1345" i="7"/>
  <c r="O1345" i="7"/>
  <c r="N1345" i="7"/>
  <c r="M1345" i="7"/>
  <c r="L1345" i="7"/>
  <c r="K1345" i="7"/>
  <c r="J1345" i="7"/>
  <c r="I1345" i="7"/>
  <c r="H1345" i="7"/>
  <c r="G1345" i="7"/>
  <c r="F1345" i="7"/>
  <c r="E1345" i="7"/>
  <c r="Z1344" i="7"/>
  <c r="Y1344" i="7"/>
  <c r="X1344" i="7"/>
  <c r="W1344" i="7"/>
  <c r="V1344" i="7"/>
  <c r="U1344" i="7"/>
  <c r="T1344" i="7"/>
  <c r="S1344" i="7"/>
  <c r="R1344" i="7"/>
  <c r="Q1344" i="7"/>
  <c r="P1344" i="7"/>
  <c r="O1344" i="7"/>
  <c r="N1344" i="7"/>
  <c r="M1344" i="7"/>
  <c r="L1344" i="7"/>
  <c r="K1344" i="7"/>
  <c r="J1344" i="7"/>
  <c r="I1344" i="7"/>
  <c r="H1344" i="7"/>
  <c r="G1344" i="7"/>
  <c r="F1344" i="7"/>
  <c r="E1344" i="7"/>
  <c r="Z1343" i="7"/>
  <c r="Y1343" i="7"/>
  <c r="X1343" i="7"/>
  <c r="W1343" i="7"/>
  <c r="V1343" i="7"/>
  <c r="U1343" i="7"/>
  <c r="T1343" i="7"/>
  <c r="S1343" i="7"/>
  <c r="R1343" i="7"/>
  <c r="Q1343" i="7"/>
  <c r="P1343" i="7"/>
  <c r="O1343" i="7"/>
  <c r="N1343" i="7"/>
  <c r="M1343" i="7"/>
  <c r="L1343" i="7"/>
  <c r="K1343" i="7"/>
  <c r="J1343" i="7"/>
  <c r="I1343" i="7"/>
  <c r="H1343" i="7"/>
  <c r="G1343" i="7"/>
  <c r="F1343" i="7"/>
  <c r="E1343" i="7"/>
  <c r="Z1342" i="7"/>
  <c r="Y1342" i="7"/>
  <c r="X1342" i="7"/>
  <c r="W1342" i="7"/>
  <c r="V1342" i="7"/>
  <c r="U1342" i="7"/>
  <c r="T1342" i="7"/>
  <c r="S1342" i="7"/>
  <c r="R1342" i="7"/>
  <c r="Q1342" i="7"/>
  <c r="P1342" i="7"/>
  <c r="O1342" i="7"/>
  <c r="N1342" i="7"/>
  <c r="M1342" i="7"/>
  <c r="L1342" i="7"/>
  <c r="K1342" i="7"/>
  <c r="J1342" i="7"/>
  <c r="I1342" i="7"/>
  <c r="H1342" i="7"/>
  <c r="G1342" i="7"/>
  <c r="F1342" i="7"/>
  <c r="E1342" i="7"/>
  <c r="Z1341" i="7"/>
  <c r="Y1341" i="7"/>
  <c r="X1341" i="7"/>
  <c r="W1341" i="7"/>
  <c r="V1341" i="7"/>
  <c r="U1341" i="7"/>
  <c r="T1341" i="7"/>
  <c r="S1341" i="7"/>
  <c r="R1341" i="7"/>
  <c r="Q1341" i="7"/>
  <c r="P1341" i="7"/>
  <c r="O1341" i="7"/>
  <c r="N1341" i="7"/>
  <c r="M1341" i="7"/>
  <c r="L1341" i="7"/>
  <c r="K1341" i="7"/>
  <c r="J1341" i="7"/>
  <c r="I1341" i="7"/>
  <c r="H1341" i="7"/>
  <c r="G1341" i="7"/>
  <c r="F1341" i="7"/>
  <c r="E1341" i="7"/>
  <c r="Z1340" i="7"/>
  <c r="Y1340" i="7"/>
  <c r="X1340" i="7"/>
  <c r="W1340" i="7"/>
  <c r="V1340" i="7"/>
  <c r="U1340" i="7"/>
  <c r="T1340" i="7"/>
  <c r="S1340" i="7"/>
  <c r="R1340" i="7"/>
  <c r="Q1340" i="7"/>
  <c r="P1340" i="7"/>
  <c r="O1340" i="7"/>
  <c r="N1340" i="7"/>
  <c r="M1340" i="7"/>
  <c r="L1340" i="7"/>
  <c r="K1340" i="7"/>
  <c r="J1340" i="7"/>
  <c r="I1340" i="7"/>
  <c r="H1340" i="7"/>
  <c r="G1340" i="7"/>
  <c r="F1340" i="7"/>
  <c r="E1340" i="7"/>
  <c r="Z1339" i="7"/>
  <c r="Y1339" i="7"/>
  <c r="X1339" i="7"/>
  <c r="W1339" i="7"/>
  <c r="V1339" i="7"/>
  <c r="U1339" i="7"/>
  <c r="T1339" i="7"/>
  <c r="S1339" i="7"/>
  <c r="R1339" i="7"/>
  <c r="Q1339" i="7"/>
  <c r="P1339" i="7"/>
  <c r="O1339" i="7"/>
  <c r="N1339" i="7"/>
  <c r="M1339" i="7"/>
  <c r="L1339" i="7"/>
  <c r="K1339" i="7"/>
  <c r="J1339" i="7"/>
  <c r="I1339" i="7"/>
  <c r="H1339" i="7"/>
  <c r="G1339" i="7"/>
  <c r="F1339" i="7"/>
  <c r="E1339" i="7"/>
  <c r="Z1338" i="7"/>
  <c r="Y1338" i="7"/>
  <c r="X1338" i="7"/>
  <c r="W1338" i="7"/>
  <c r="V1338" i="7"/>
  <c r="U1338" i="7"/>
  <c r="T1338" i="7"/>
  <c r="S1338" i="7"/>
  <c r="R1338" i="7"/>
  <c r="Q1338" i="7"/>
  <c r="P1338" i="7"/>
  <c r="O1338" i="7"/>
  <c r="N1338" i="7"/>
  <c r="M1338" i="7"/>
  <c r="L1338" i="7"/>
  <c r="K1338" i="7"/>
  <c r="J1338" i="7"/>
  <c r="I1338" i="7"/>
  <c r="H1338" i="7"/>
  <c r="G1338" i="7"/>
  <c r="F1338" i="7"/>
  <c r="E1338" i="7"/>
  <c r="Z1337" i="7"/>
  <c r="Y1337" i="7"/>
  <c r="X1337" i="7"/>
  <c r="W1337" i="7"/>
  <c r="V1337" i="7"/>
  <c r="U1337" i="7"/>
  <c r="T1337" i="7"/>
  <c r="S1337" i="7"/>
  <c r="R1337" i="7"/>
  <c r="Q1337" i="7"/>
  <c r="P1337" i="7"/>
  <c r="O1337" i="7"/>
  <c r="N1337" i="7"/>
  <c r="M1337" i="7"/>
  <c r="L1337" i="7"/>
  <c r="K1337" i="7"/>
  <c r="J1337" i="7"/>
  <c r="I1337" i="7"/>
  <c r="H1337" i="7"/>
  <c r="G1337" i="7"/>
  <c r="F1337" i="7"/>
  <c r="E1337" i="7"/>
  <c r="Z1336" i="7"/>
  <c r="Y1336" i="7"/>
  <c r="X1336" i="7"/>
  <c r="W1336" i="7"/>
  <c r="V1336" i="7"/>
  <c r="U1336" i="7"/>
  <c r="T1336" i="7"/>
  <c r="S1336" i="7"/>
  <c r="R1336" i="7"/>
  <c r="Q1336" i="7"/>
  <c r="P1336" i="7"/>
  <c r="O1336" i="7"/>
  <c r="N1336" i="7"/>
  <c r="M1336" i="7"/>
  <c r="L1336" i="7"/>
  <c r="K1336" i="7"/>
  <c r="J1336" i="7"/>
  <c r="I1336" i="7"/>
  <c r="H1336" i="7"/>
  <c r="G1336" i="7"/>
  <c r="F1336" i="7"/>
  <c r="E1336" i="7"/>
  <c r="Z1335" i="7"/>
  <c r="Y1335" i="7"/>
  <c r="X1335" i="7"/>
  <c r="W1335" i="7"/>
  <c r="V1335" i="7"/>
  <c r="U1335" i="7"/>
  <c r="T1335" i="7"/>
  <c r="S1335" i="7"/>
  <c r="R1335" i="7"/>
  <c r="Q1335" i="7"/>
  <c r="P1335" i="7"/>
  <c r="O1335" i="7"/>
  <c r="N1335" i="7"/>
  <c r="M1335" i="7"/>
  <c r="L1335" i="7"/>
  <c r="K1335" i="7"/>
  <c r="J1335" i="7"/>
  <c r="I1335" i="7"/>
  <c r="H1335" i="7"/>
  <c r="G1335" i="7"/>
  <c r="F1335" i="7"/>
  <c r="E1335" i="7"/>
  <c r="Z1334" i="7"/>
  <c r="Y1334" i="7"/>
  <c r="X1334" i="7"/>
  <c r="W1334" i="7"/>
  <c r="V1334" i="7"/>
  <c r="U1334" i="7"/>
  <c r="T1334" i="7"/>
  <c r="S1334" i="7"/>
  <c r="R1334" i="7"/>
  <c r="Q1334" i="7"/>
  <c r="P1334" i="7"/>
  <c r="O1334" i="7"/>
  <c r="N1334" i="7"/>
  <c r="M1334" i="7"/>
  <c r="L1334" i="7"/>
  <c r="K1334" i="7"/>
  <c r="J1334" i="7"/>
  <c r="I1334" i="7"/>
  <c r="H1334" i="7"/>
  <c r="G1334" i="7"/>
  <c r="F1334" i="7"/>
  <c r="E1334" i="7"/>
  <c r="Z1333" i="7"/>
  <c r="Y1333" i="7"/>
  <c r="X1333" i="7"/>
  <c r="W1333" i="7"/>
  <c r="V1333" i="7"/>
  <c r="U1333" i="7"/>
  <c r="T1333" i="7"/>
  <c r="S1333" i="7"/>
  <c r="R1333" i="7"/>
  <c r="Q1333" i="7"/>
  <c r="P1333" i="7"/>
  <c r="O1333" i="7"/>
  <c r="N1333" i="7"/>
  <c r="M1333" i="7"/>
  <c r="L1333" i="7"/>
  <c r="K1333" i="7"/>
  <c r="J1333" i="7"/>
  <c r="I1333" i="7"/>
  <c r="H1333" i="7"/>
  <c r="G1333" i="7"/>
  <c r="F1333" i="7"/>
  <c r="E1333" i="7"/>
  <c r="Z1332" i="7"/>
  <c r="Y1332" i="7"/>
  <c r="X1332" i="7"/>
  <c r="W1332" i="7"/>
  <c r="V1332" i="7"/>
  <c r="U1332" i="7"/>
  <c r="T1332" i="7"/>
  <c r="S1332" i="7"/>
  <c r="R1332" i="7"/>
  <c r="Q1332" i="7"/>
  <c r="P1332" i="7"/>
  <c r="O1332" i="7"/>
  <c r="N1332" i="7"/>
  <c r="M1332" i="7"/>
  <c r="L1332" i="7"/>
  <c r="K1332" i="7"/>
  <c r="J1332" i="7"/>
  <c r="I1332" i="7"/>
  <c r="H1332" i="7"/>
  <c r="G1332" i="7"/>
  <c r="F1332" i="7"/>
  <c r="E1332" i="7"/>
  <c r="Z1331" i="7"/>
  <c r="Y1331" i="7"/>
  <c r="X1331" i="7"/>
  <c r="W1331" i="7"/>
  <c r="V1331" i="7"/>
  <c r="U1331" i="7"/>
  <c r="T1331" i="7"/>
  <c r="S1331" i="7"/>
  <c r="R1331" i="7"/>
  <c r="Q1331" i="7"/>
  <c r="P1331" i="7"/>
  <c r="O1331" i="7"/>
  <c r="N1331" i="7"/>
  <c r="M1331" i="7"/>
  <c r="L1331" i="7"/>
  <c r="K1331" i="7"/>
  <c r="J1331" i="7"/>
  <c r="I1331" i="7"/>
  <c r="H1331" i="7"/>
  <c r="G1331" i="7"/>
  <c r="F1331" i="7"/>
  <c r="E1331" i="7"/>
  <c r="Z1330" i="7"/>
  <c r="Y1330" i="7"/>
  <c r="X1330" i="7"/>
  <c r="W1330" i="7"/>
  <c r="V1330" i="7"/>
  <c r="U1330" i="7"/>
  <c r="T1330" i="7"/>
  <c r="S1330" i="7"/>
  <c r="R1330" i="7"/>
  <c r="Q1330" i="7"/>
  <c r="P1330" i="7"/>
  <c r="O1330" i="7"/>
  <c r="N1330" i="7"/>
  <c r="M1330" i="7"/>
  <c r="L1330" i="7"/>
  <c r="K1330" i="7"/>
  <c r="J1330" i="7"/>
  <c r="I1330" i="7"/>
  <c r="H1330" i="7"/>
  <c r="G1330" i="7"/>
  <c r="F1330" i="7"/>
  <c r="E1330" i="7"/>
  <c r="Z1329" i="7"/>
  <c r="Y1329" i="7"/>
  <c r="X1329" i="7"/>
  <c r="W1329" i="7"/>
  <c r="V1329" i="7"/>
  <c r="U1329" i="7"/>
  <c r="T1329" i="7"/>
  <c r="S1329" i="7"/>
  <c r="R1329" i="7"/>
  <c r="Q1329" i="7"/>
  <c r="P1329" i="7"/>
  <c r="O1329" i="7"/>
  <c r="N1329" i="7"/>
  <c r="M1329" i="7"/>
  <c r="L1329" i="7"/>
  <c r="K1329" i="7"/>
  <c r="J1329" i="7"/>
  <c r="I1329" i="7"/>
  <c r="H1329" i="7"/>
  <c r="G1329" i="7"/>
  <c r="F1329" i="7"/>
  <c r="E1329" i="7"/>
  <c r="Z1328" i="7"/>
  <c r="Y1328" i="7"/>
  <c r="X1328" i="7"/>
  <c r="W1328" i="7"/>
  <c r="V1328" i="7"/>
  <c r="U1328" i="7"/>
  <c r="T1328" i="7"/>
  <c r="S1328" i="7"/>
  <c r="R1328" i="7"/>
  <c r="Q1328" i="7"/>
  <c r="P1328" i="7"/>
  <c r="O1328" i="7"/>
  <c r="N1328" i="7"/>
  <c r="M1328" i="7"/>
  <c r="L1328" i="7"/>
  <c r="K1328" i="7"/>
  <c r="J1328" i="7"/>
  <c r="I1328" i="7"/>
  <c r="H1328" i="7"/>
  <c r="G1328" i="7"/>
  <c r="F1328" i="7"/>
  <c r="E1328" i="7"/>
  <c r="Z1327" i="7"/>
  <c r="Y1327" i="7"/>
  <c r="X1327" i="7"/>
  <c r="W1327" i="7"/>
  <c r="V1327" i="7"/>
  <c r="U1327" i="7"/>
  <c r="T1327" i="7"/>
  <c r="S1327" i="7"/>
  <c r="R1327" i="7"/>
  <c r="Q1327" i="7"/>
  <c r="P1327" i="7"/>
  <c r="O1327" i="7"/>
  <c r="N1327" i="7"/>
  <c r="M1327" i="7"/>
  <c r="L1327" i="7"/>
  <c r="K1327" i="7"/>
  <c r="J1327" i="7"/>
  <c r="I1327" i="7"/>
  <c r="H1327" i="7"/>
  <c r="G1327" i="7"/>
  <c r="F1327" i="7"/>
  <c r="E1327" i="7"/>
  <c r="Z1326" i="7"/>
  <c r="Y1326" i="7"/>
  <c r="X1326" i="7"/>
  <c r="W1326" i="7"/>
  <c r="V1326" i="7"/>
  <c r="U1326" i="7"/>
  <c r="T1326" i="7"/>
  <c r="S1326" i="7"/>
  <c r="R1326" i="7"/>
  <c r="Q1326" i="7"/>
  <c r="P1326" i="7"/>
  <c r="O1326" i="7"/>
  <c r="N1326" i="7"/>
  <c r="M1326" i="7"/>
  <c r="L1326" i="7"/>
  <c r="K1326" i="7"/>
  <c r="J1326" i="7"/>
  <c r="I1326" i="7"/>
  <c r="H1326" i="7"/>
  <c r="G1326" i="7"/>
  <c r="F1326" i="7"/>
  <c r="E1326" i="7"/>
  <c r="Z1325" i="7"/>
  <c r="Y1325" i="7"/>
  <c r="X1325" i="7"/>
  <c r="W1325" i="7"/>
  <c r="V1325" i="7"/>
  <c r="U1325" i="7"/>
  <c r="T1325" i="7"/>
  <c r="S1325" i="7"/>
  <c r="R1325" i="7"/>
  <c r="Q1325" i="7"/>
  <c r="P1325" i="7"/>
  <c r="O1325" i="7"/>
  <c r="N1325" i="7"/>
  <c r="M1325" i="7"/>
  <c r="L1325" i="7"/>
  <c r="K1325" i="7"/>
  <c r="J1325" i="7"/>
  <c r="I1325" i="7"/>
  <c r="H1325" i="7"/>
  <c r="G1325" i="7"/>
  <c r="F1325" i="7"/>
  <c r="E1325" i="7"/>
  <c r="Z1324" i="7"/>
  <c r="Y1324" i="7"/>
  <c r="X1324" i="7"/>
  <c r="W1324" i="7"/>
  <c r="V1324" i="7"/>
  <c r="U1324" i="7"/>
  <c r="T1324" i="7"/>
  <c r="S1324" i="7"/>
  <c r="R1324" i="7"/>
  <c r="Q1324" i="7"/>
  <c r="P1324" i="7"/>
  <c r="O1324" i="7"/>
  <c r="N1324" i="7"/>
  <c r="M1324" i="7"/>
  <c r="L1324" i="7"/>
  <c r="K1324" i="7"/>
  <c r="J1324" i="7"/>
  <c r="I1324" i="7"/>
  <c r="H1324" i="7"/>
  <c r="G1324" i="7"/>
  <c r="F1324" i="7"/>
  <c r="E1324" i="7"/>
  <c r="Z1323" i="7"/>
  <c r="Y1323" i="7"/>
  <c r="X1323" i="7"/>
  <c r="W1323" i="7"/>
  <c r="V1323" i="7"/>
  <c r="U1323" i="7"/>
  <c r="T1323" i="7"/>
  <c r="S1323" i="7"/>
  <c r="R1323" i="7"/>
  <c r="Q1323" i="7"/>
  <c r="P1323" i="7"/>
  <c r="O1323" i="7"/>
  <c r="N1323" i="7"/>
  <c r="M1323" i="7"/>
  <c r="L1323" i="7"/>
  <c r="K1323" i="7"/>
  <c r="J1323" i="7"/>
  <c r="I1323" i="7"/>
  <c r="H1323" i="7"/>
  <c r="G1323" i="7"/>
  <c r="F1323" i="7"/>
  <c r="E1323" i="7"/>
  <c r="Z1322" i="7"/>
  <c r="Y1322" i="7"/>
  <c r="X1322" i="7"/>
  <c r="W1322" i="7"/>
  <c r="V1322" i="7"/>
  <c r="U1322" i="7"/>
  <c r="T1322" i="7"/>
  <c r="S1322" i="7"/>
  <c r="R1322" i="7"/>
  <c r="Q1322" i="7"/>
  <c r="P1322" i="7"/>
  <c r="O1322" i="7"/>
  <c r="N1322" i="7"/>
  <c r="M1322" i="7"/>
  <c r="L1322" i="7"/>
  <c r="K1322" i="7"/>
  <c r="J1322" i="7"/>
  <c r="I1322" i="7"/>
  <c r="H1322" i="7"/>
  <c r="G1322" i="7"/>
  <c r="F1322" i="7"/>
  <c r="E1322" i="7"/>
  <c r="Z1321" i="7"/>
  <c r="Y1321" i="7"/>
  <c r="X1321" i="7"/>
  <c r="W1321" i="7"/>
  <c r="V1321" i="7"/>
  <c r="U1321" i="7"/>
  <c r="T1321" i="7"/>
  <c r="S1321" i="7"/>
  <c r="R1321" i="7"/>
  <c r="Q1321" i="7"/>
  <c r="P1321" i="7"/>
  <c r="O1321" i="7"/>
  <c r="N1321" i="7"/>
  <c r="M1321" i="7"/>
  <c r="L1321" i="7"/>
  <c r="K1321" i="7"/>
  <c r="J1321" i="7"/>
  <c r="I1321" i="7"/>
  <c r="H1321" i="7"/>
  <c r="G1321" i="7"/>
  <c r="F1321" i="7"/>
  <c r="E1321" i="7"/>
  <c r="Z1320" i="7"/>
  <c r="Y1320" i="7"/>
  <c r="X1320" i="7"/>
  <c r="W1320" i="7"/>
  <c r="V1320" i="7"/>
  <c r="U1320" i="7"/>
  <c r="T1320" i="7"/>
  <c r="S1320" i="7"/>
  <c r="R1320" i="7"/>
  <c r="Q1320" i="7"/>
  <c r="P1320" i="7"/>
  <c r="O1320" i="7"/>
  <c r="N1320" i="7"/>
  <c r="M1320" i="7"/>
  <c r="L1320" i="7"/>
  <c r="K1320" i="7"/>
  <c r="J1320" i="7"/>
  <c r="I1320" i="7"/>
  <c r="H1320" i="7"/>
  <c r="G1320" i="7"/>
  <c r="F1320" i="7"/>
  <c r="E1320" i="7"/>
  <c r="Z1319" i="7"/>
  <c r="Y1319" i="7"/>
  <c r="X1319" i="7"/>
  <c r="W1319" i="7"/>
  <c r="V1319" i="7"/>
  <c r="U1319" i="7"/>
  <c r="T1319" i="7"/>
  <c r="S1319" i="7"/>
  <c r="R1319" i="7"/>
  <c r="Q1319" i="7"/>
  <c r="P1319" i="7"/>
  <c r="O1319" i="7"/>
  <c r="N1319" i="7"/>
  <c r="M1319" i="7"/>
  <c r="L1319" i="7"/>
  <c r="K1319" i="7"/>
  <c r="J1319" i="7"/>
  <c r="I1319" i="7"/>
  <c r="H1319" i="7"/>
  <c r="G1319" i="7"/>
  <c r="F1319" i="7"/>
  <c r="E1319" i="7"/>
  <c r="Z1318" i="7"/>
  <c r="Y1318" i="7"/>
  <c r="X1318" i="7"/>
  <c r="W1318" i="7"/>
  <c r="V1318" i="7"/>
  <c r="U1318" i="7"/>
  <c r="T1318" i="7"/>
  <c r="S1318" i="7"/>
  <c r="R1318" i="7"/>
  <c r="Q1318" i="7"/>
  <c r="P1318" i="7"/>
  <c r="O1318" i="7"/>
  <c r="N1318" i="7"/>
  <c r="M1318" i="7"/>
  <c r="L1318" i="7"/>
  <c r="K1318" i="7"/>
  <c r="J1318" i="7"/>
  <c r="I1318" i="7"/>
  <c r="H1318" i="7"/>
  <c r="G1318" i="7"/>
  <c r="F1318" i="7"/>
  <c r="E1318" i="7"/>
  <c r="Z1317" i="7"/>
  <c r="Y1317" i="7"/>
  <c r="X1317" i="7"/>
  <c r="W1317" i="7"/>
  <c r="V1317" i="7"/>
  <c r="U1317" i="7"/>
  <c r="T1317" i="7"/>
  <c r="S1317" i="7"/>
  <c r="R1317" i="7"/>
  <c r="Q1317" i="7"/>
  <c r="P1317" i="7"/>
  <c r="O1317" i="7"/>
  <c r="N1317" i="7"/>
  <c r="M1317" i="7"/>
  <c r="L1317" i="7"/>
  <c r="K1317" i="7"/>
  <c r="J1317" i="7"/>
  <c r="I1317" i="7"/>
  <c r="H1317" i="7"/>
  <c r="G1317" i="7"/>
  <c r="F1317" i="7"/>
  <c r="E1317" i="7"/>
  <c r="Z1316" i="7"/>
  <c r="Y1316" i="7"/>
  <c r="X1316" i="7"/>
  <c r="W1316" i="7"/>
  <c r="V1316" i="7"/>
  <c r="U1316" i="7"/>
  <c r="T1316" i="7"/>
  <c r="S1316" i="7"/>
  <c r="R1316" i="7"/>
  <c r="Q1316" i="7"/>
  <c r="P1316" i="7"/>
  <c r="O1316" i="7"/>
  <c r="N1316" i="7"/>
  <c r="M1316" i="7"/>
  <c r="L1316" i="7"/>
  <c r="K1316" i="7"/>
  <c r="J1316" i="7"/>
  <c r="I1316" i="7"/>
  <c r="H1316" i="7"/>
  <c r="G1316" i="7"/>
  <c r="F1316" i="7"/>
  <c r="E1316" i="7"/>
  <c r="Z1315" i="7"/>
  <c r="Y1315" i="7"/>
  <c r="X1315" i="7"/>
  <c r="W1315" i="7"/>
  <c r="V1315" i="7"/>
  <c r="U1315" i="7"/>
  <c r="T1315" i="7"/>
  <c r="S1315" i="7"/>
  <c r="R1315" i="7"/>
  <c r="Q1315" i="7"/>
  <c r="P1315" i="7"/>
  <c r="O1315" i="7"/>
  <c r="N1315" i="7"/>
  <c r="M1315" i="7"/>
  <c r="L1315" i="7"/>
  <c r="K1315" i="7"/>
  <c r="J1315" i="7"/>
  <c r="I1315" i="7"/>
  <c r="H1315" i="7"/>
  <c r="G1315" i="7"/>
  <c r="F1315" i="7"/>
  <c r="E1315" i="7"/>
  <c r="Z1314" i="7"/>
  <c r="Y1314" i="7"/>
  <c r="X1314" i="7"/>
  <c r="W1314" i="7"/>
  <c r="V1314" i="7"/>
  <c r="U1314" i="7"/>
  <c r="T1314" i="7"/>
  <c r="S1314" i="7"/>
  <c r="R1314" i="7"/>
  <c r="Q1314" i="7"/>
  <c r="P1314" i="7"/>
  <c r="O1314" i="7"/>
  <c r="N1314" i="7"/>
  <c r="M1314" i="7"/>
  <c r="L1314" i="7"/>
  <c r="K1314" i="7"/>
  <c r="J1314" i="7"/>
  <c r="I1314" i="7"/>
  <c r="H1314" i="7"/>
  <c r="G1314" i="7"/>
  <c r="F1314" i="7"/>
  <c r="E1314" i="7"/>
  <c r="Z1313" i="7"/>
  <c r="Y1313" i="7"/>
  <c r="X1313" i="7"/>
  <c r="W1313" i="7"/>
  <c r="V1313" i="7"/>
  <c r="U1313" i="7"/>
  <c r="T1313" i="7"/>
  <c r="S1313" i="7"/>
  <c r="R1313" i="7"/>
  <c r="Q1313" i="7"/>
  <c r="P1313" i="7"/>
  <c r="O1313" i="7"/>
  <c r="N1313" i="7"/>
  <c r="M1313" i="7"/>
  <c r="L1313" i="7"/>
  <c r="K1313" i="7"/>
  <c r="J1313" i="7"/>
  <c r="I1313" i="7"/>
  <c r="H1313" i="7"/>
  <c r="G1313" i="7"/>
  <c r="F1313" i="7"/>
  <c r="E1313" i="7"/>
  <c r="Z1312" i="7"/>
  <c r="Y1312" i="7"/>
  <c r="X1312" i="7"/>
  <c r="W1312" i="7"/>
  <c r="V1312" i="7"/>
  <c r="U1312" i="7"/>
  <c r="T1312" i="7"/>
  <c r="S1312" i="7"/>
  <c r="R1312" i="7"/>
  <c r="Q1312" i="7"/>
  <c r="P1312" i="7"/>
  <c r="O1312" i="7"/>
  <c r="N1312" i="7"/>
  <c r="M1312" i="7"/>
  <c r="L1312" i="7"/>
  <c r="K1312" i="7"/>
  <c r="J1312" i="7"/>
  <c r="I1312" i="7"/>
  <c r="H1312" i="7"/>
  <c r="G1312" i="7"/>
  <c r="F1312" i="7"/>
  <c r="E1312" i="7"/>
  <c r="Z1311" i="7"/>
  <c r="Y1311" i="7"/>
  <c r="X1311" i="7"/>
  <c r="W1311" i="7"/>
  <c r="V1311" i="7"/>
  <c r="U1311" i="7"/>
  <c r="T1311" i="7"/>
  <c r="S1311" i="7"/>
  <c r="R1311" i="7"/>
  <c r="Q1311" i="7"/>
  <c r="P1311" i="7"/>
  <c r="O1311" i="7"/>
  <c r="N1311" i="7"/>
  <c r="M1311" i="7"/>
  <c r="L1311" i="7"/>
  <c r="K1311" i="7"/>
  <c r="J1311" i="7"/>
  <c r="I1311" i="7"/>
  <c r="H1311" i="7"/>
  <c r="G1311" i="7"/>
  <c r="F1311" i="7"/>
  <c r="E1311" i="7"/>
  <c r="Z1310" i="7"/>
  <c r="Y1310" i="7"/>
  <c r="X1310" i="7"/>
  <c r="W1310" i="7"/>
  <c r="V1310" i="7"/>
  <c r="U1310" i="7"/>
  <c r="T1310" i="7"/>
  <c r="S1310" i="7"/>
  <c r="R1310" i="7"/>
  <c r="Q1310" i="7"/>
  <c r="P1310" i="7"/>
  <c r="O1310" i="7"/>
  <c r="N1310" i="7"/>
  <c r="M1310" i="7"/>
  <c r="L1310" i="7"/>
  <c r="K1310" i="7"/>
  <c r="J1310" i="7"/>
  <c r="I1310" i="7"/>
  <c r="H1310" i="7"/>
  <c r="G1310" i="7"/>
  <c r="F1310" i="7"/>
  <c r="E1310" i="7"/>
  <c r="Z1309" i="7"/>
  <c r="Y1309" i="7"/>
  <c r="X1309" i="7"/>
  <c r="W1309" i="7"/>
  <c r="V1309" i="7"/>
  <c r="U1309" i="7"/>
  <c r="T1309" i="7"/>
  <c r="S1309" i="7"/>
  <c r="R1309" i="7"/>
  <c r="Q1309" i="7"/>
  <c r="P1309" i="7"/>
  <c r="O1309" i="7"/>
  <c r="N1309" i="7"/>
  <c r="M1309" i="7"/>
  <c r="L1309" i="7"/>
  <c r="K1309" i="7"/>
  <c r="J1309" i="7"/>
  <c r="I1309" i="7"/>
  <c r="H1309" i="7"/>
  <c r="G1309" i="7"/>
  <c r="F1309" i="7"/>
  <c r="E1309" i="7"/>
  <c r="Z1308" i="7"/>
  <c r="Y1308" i="7"/>
  <c r="X1308" i="7"/>
  <c r="W1308" i="7"/>
  <c r="V1308" i="7"/>
  <c r="U1308" i="7"/>
  <c r="T1308" i="7"/>
  <c r="S1308" i="7"/>
  <c r="R1308" i="7"/>
  <c r="Q1308" i="7"/>
  <c r="P1308" i="7"/>
  <c r="O1308" i="7"/>
  <c r="N1308" i="7"/>
  <c r="M1308" i="7"/>
  <c r="L1308" i="7"/>
  <c r="K1308" i="7"/>
  <c r="J1308" i="7"/>
  <c r="I1308" i="7"/>
  <c r="H1308" i="7"/>
  <c r="G1308" i="7"/>
  <c r="F1308" i="7"/>
  <c r="E1308" i="7"/>
  <c r="Z1307" i="7"/>
  <c r="Y1307" i="7"/>
  <c r="X1307" i="7"/>
  <c r="W1307" i="7"/>
  <c r="V1307" i="7"/>
  <c r="U1307" i="7"/>
  <c r="T1307" i="7"/>
  <c r="S1307" i="7"/>
  <c r="R1307" i="7"/>
  <c r="Q1307" i="7"/>
  <c r="P1307" i="7"/>
  <c r="O1307" i="7"/>
  <c r="N1307" i="7"/>
  <c r="M1307" i="7"/>
  <c r="L1307" i="7"/>
  <c r="K1307" i="7"/>
  <c r="J1307" i="7"/>
  <c r="I1307" i="7"/>
  <c r="H1307" i="7"/>
  <c r="G1307" i="7"/>
  <c r="F1307" i="7"/>
  <c r="E1307" i="7"/>
  <c r="Z1306" i="7"/>
  <c r="Y1306" i="7"/>
  <c r="X1306" i="7"/>
  <c r="W1306" i="7"/>
  <c r="V1306" i="7"/>
  <c r="U1306" i="7"/>
  <c r="T1306" i="7"/>
  <c r="S1306" i="7"/>
  <c r="R1306" i="7"/>
  <c r="Q1306" i="7"/>
  <c r="P1306" i="7"/>
  <c r="O1306" i="7"/>
  <c r="N1306" i="7"/>
  <c r="M1306" i="7"/>
  <c r="L1306" i="7"/>
  <c r="K1306" i="7"/>
  <c r="J1306" i="7"/>
  <c r="I1306" i="7"/>
  <c r="H1306" i="7"/>
  <c r="G1306" i="7"/>
  <c r="F1306" i="7"/>
  <c r="E1306" i="7"/>
  <c r="Z1305" i="7"/>
  <c r="Y1305" i="7"/>
  <c r="X1305" i="7"/>
  <c r="W1305" i="7"/>
  <c r="V1305" i="7"/>
  <c r="U1305" i="7"/>
  <c r="T1305" i="7"/>
  <c r="S1305" i="7"/>
  <c r="R1305" i="7"/>
  <c r="Q1305" i="7"/>
  <c r="P1305" i="7"/>
  <c r="O1305" i="7"/>
  <c r="N1305" i="7"/>
  <c r="M1305" i="7"/>
  <c r="L1305" i="7"/>
  <c r="K1305" i="7"/>
  <c r="J1305" i="7"/>
  <c r="I1305" i="7"/>
  <c r="H1305" i="7"/>
  <c r="G1305" i="7"/>
  <c r="F1305" i="7"/>
  <c r="E1305" i="7"/>
  <c r="Z1304" i="7"/>
  <c r="Y1304" i="7"/>
  <c r="X1304" i="7"/>
  <c r="W1304" i="7"/>
  <c r="V1304" i="7"/>
  <c r="U1304" i="7"/>
  <c r="T1304" i="7"/>
  <c r="S1304" i="7"/>
  <c r="R1304" i="7"/>
  <c r="Q1304" i="7"/>
  <c r="P1304" i="7"/>
  <c r="O1304" i="7"/>
  <c r="N1304" i="7"/>
  <c r="M1304" i="7"/>
  <c r="L1304" i="7"/>
  <c r="K1304" i="7"/>
  <c r="J1304" i="7"/>
  <c r="I1304" i="7"/>
  <c r="H1304" i="7"/>
  <c r="G1304" i="7"/>
  <c r="F1304" i="7"/>
  <c r="E1304" i="7"/>
  <c r="Z1303" i="7"/>
  <c r="Y1303" i="7"/>
  <c r="X1303" i="7"/>
  <c r="W1303" i="7"/>
  <c r="V1303" i="7"/>
  <c r="U1303" i="7"/>
  <c r="T1303" i="7"/>
  <c r="S1303" i="7"/>
  <c r="R1303" i="7"/>
  <c r="Q1303" i="7"/>
  <c r="P1303" i="7"/>
  <c r="O1303" i="7"/>
  <c r="N1303" i="7"/>
  <c r="M1303" i="7"/>
  <c r="L1303" i="7"/>
  <c r="K1303" i="7"/>
  <c r="J1303" i="7"/>
  <c r="I1303" i="7"/>
  <c r="H1303" i="7"/>
  <c r="G1303" i="7"/>
  <c r="F1303" i="7"/>
  <c r="E1303" i="7"/>
  <c r="Z1302" i="7"/>
  <c r="Y1302" i="7"/>
  <c r="X1302" i="7"/>
  <c r="W1302" i="7"/>
  <c r="V1302" i="7"/>
  <c r="U1302" i="7"/>
  <c r="T1302" i="7"/>
  <c r="S1302" i="7"/>
  <c r="R1302" i="7"/>
  <c r="Q1302" i="7"/>
  <c r="P1302" i="7"/>
  <c r="O1302" i="7"/>
  <c r="N1302" i="7"/>
  <c r="M1302" i="7"/>
  <c r="L1302" i="7"/>
  <c r="K1302" i="7"/>
  <c r="J1302" i="7"/>
  <c r="I1302" i="7"/>
  <c r="H1302" i="7"/>
  <c r="G1302" i="7"/>
  <c r="F1302" i="7"/>
  <c r="E1302" i="7"/>
  <c r="Z1301" i="7"/>
  <c r="Y1301" i="7"/>
  <c r="X1301" i="7"/>
  <c r="W1301" i="7"/>
  <c r="V1301" i="7"/>
  <c r="U1301" i="7"/>
  <c r="T1301" i="7"/>
  <c r="S1301" i="7"/>
  <c r="R1301" i="7"/>
  <c r="Q1301" i="7"/>
  <c r="P1301" i="7"/>
  <c r="O1301" i="7"/>
  <c r="N1301" i="7"/>
  <c r="M1301" i="7"/>
  <c r="L1301" i="7"/>
  <c r="K1301" i="7"/>
  <c r="J1301" i="7"/>
  <c r="I1301" i="7"/>
  <c r="H1301" i="7"/>
  <c r="G1301" i="7"/>
  <c r="F1301" i="7"/>
  <c r="E1301" i="7"/>
  <c r="Z1300" i="7"/>
  <c r="Y1300" i="7"/>
  <c r="X1300" i="7"/>
  <c r="W1300" i="7"/>
  <c r="V1300" i="7"/>
  <c r="U1300" i="7"/>
  <c r="T1300" i="7"/>
  <c r="S1300" i="7"/>
  <c r="R1300" i="7"/>
  <c r="Q1300" i="7"/>
  <c r="P1300" i="7"/>
  <c r="O1300" i="7"/>
  <c r="N1300" i="7"/>
  <c r="M1300" i="7"/>
  <c r="L1300" i="7"/>
  <c r="K1300" i="7"/>
  <c r="J1300" i="7"/>
  <c r="I1300" i="7"/>
  <c r="H1300" i="7"/>
  <c r="G1300" i="7"/>
  <c r="F1300" i="7"/>
  <c r="E1300" i="7"/>
  <c r="Z1299" i="7"/>
  <c r="Y1299" i="7"/>
  <c r="X1299" i="7"/>
  <c r="W1299" i="7"/>
  <c r="V1299" i="7"/>
  <c r="U1299" i="7"/>
  <c r="T1299" i="7"/>
  <c r="S1299" i="7"/>
  <c r="R1299" i="7"/>
  <c r="Q1299" i="7"/>
  <c r="P1299" i="7"/>
  <c r="O1299" i="7"/>
  <c r="N1299" i="7"/>
  <c r="M1299" i="7"/>
  <c r="L1299" i="7"/>
  <c r="K1299" i="7"/>
  <c r="J1299" i="7"/>
  <c r="I1299" i="7"/>
  <c r="H1299" i="7"/>
  <c r="G1299" i="7"/>
  <c r="F1299" i="7"/>
  <c r="E1299" i="7"/>
  <c r="Z1298" i="7"/>
  <c r="Y1298" i="7"/>
  <c r="X1298" i="7"/>
  <c r="W1298" i="7"/>
  <c r="V1298" i="7"/>
  <c r="U1298" i="7"/>
  <c r="T1298" i="7"/>
  <c r="S1298" i="7"/>
  <c r="R1298" i="7"/>
  <c r="Q1298" i="7"/>
  <c r="P1298" i="7"/>
  <c r="O1298" i="7"/>
  <c r="N1298" i="7"/>
  <c r="M1298" i="7"/>
  <c r="L1298" i="7"/>
  <c r="K1298" i="7"/>
  <c r="J1298" i="7"/>
  <c r="I1298" i="7"/>
  <c r="H1298" i="7"/>
  <c r="G1298" i="7"/>
  <c r="F1298" i="7"/>
  <c r="E1298" i="7"/>
  <c r="Z1297" i="7"/>
  <c r="Y1297" i="7"/>
  <c r="X1297" i="7"/>
  <c r="W1297" i="7"/>
  <c r="V1297" i="7"/>
  <c r="U1297" i="7"/>
  <c r="T1297" i="7"/>
  <c r="S1297" i="7"/>
  <c r="R1297" i="7"/>
  <c r="Q1297" i="7"/>
  <c r="P1297" i="7"/>
  <c r="O1297" i="7"/>
  <c r="N1297" i="7"/>
  <c r="M1297" i="7"/>
  <c r="L1297" i="7"/>
  <c r="K1297" i="7"/>
  <c r="J1297" i="7"/>
  <c r="I1297" i="7"/>
  <c r="H1297" i="7"/>
  <c r="G1297" i="7"/>
  <c r="F1297" i="7"/>
  <c r="E1297" i="7"/>
  <c r="Z1296" i="7"/>
  <c r="Y1296" i="7"/>
  <c r="X1296" i="7"/>
  <c r="W1296" i="7"/>
  <c r="V1296" i="7"/>
  <c r="U1296" i="7"/>
  <c r="T1296" i="7"/>
  <c r="S1296" i="7"/>
  <c r="R1296" i="7"/>
  <c r="Q1296" i="7"/>
  <c r="P1296" i="7"/>
  <c r="O1296" i="7"/>
  <c r="N1296" i="7"/>
  <c r="M1296" i="7"/>
  <c r="L1296" i="7"/>
  <c r="K1296" i="7"/>
  <c r="J1296" i="7"/>
  <c r="I1296" i="7"/>
  <c r="H1296" i="7"/>
  <c r="G1296" i="7"/>
  <c r="F1296" i="7"/>
  <c r="E1296" i="7"/>
  <c r="Z1295" i="7"/>
  <c r="Y1295" i="7"/>
  <c r="X1295" i="7"/>
  <c r="W1295" i="7"/>
  <c r="V1295" i="7"/>
  <c r="U1295" i="7"/>
  <c r="T1295" i="7"/>
  <c r="S1295" i="7"/>
  <c r="R1295" i="7"/>
  <c r="Q1295" i="7"/>
  <c r="P1295" i="7"/>
  <c r="O1295" i="7"/>
  <c r="N1295" i="7"/>
  <c r="M1295" i="7"/>
  <c r="L1295" i="7"/>
  <c r="K1295" i="7"/>
  <c r="J1295" i="7"/>
  <c r="I1295" i="7"/>
  <c r="H1295" i="7"/>
  <c r="G1295" i="7"/>
  <c r="F1295" i="7"/>
  <c r="E1295" i="7"/>
  <c r="Z1294" i="7"/>
  <c r="Y1294" i="7"/>
  <c r="X1294" i="7"/>
  <c r="W1294" i="7"/>
  <c r="V1294" i="7"/>
  <c r="U1294" i="7"/>
  <c r="T1294" i="7"/>
  <c r="S1294" i="7"/>
  <c r="R1294" i="7"/>
  <c r="Q1294" i="7"/>
  <c r="P1294" i="7"/>
  <c r="O1294" i="7"/>
  <c r="N1294" i="7"/>
  <c r="M1294" i="7"/>
  <c r="L1294" i="7"/>
  <c r="K1294" i="7"/>
  <c r="J1294" i="7"/>
  <c r="I1294" i="7"/>
  <c r="H1294" i="7"/>
  <c r="G1294" i="7"/>
  <c r="F1294" i="7"/>
  <c r="E1294" i="7"/>
  <c r="Z1293" i="7"/>
  <c r="Y1293" i="7"/>
  <c r="X1293" i="7"/>
  <c r="W1293" i="7"/>
  <c r="V1293" i="7"/>
  <c r="U1293" i="7"/>
  <c r="T1293" i="7"/>
  <c r="S1293" i="7"/>
  <c r="R1293" i="7"/>
  <c r="Q1293" i="7"/>
  <c r="P1293" i="7"/>
  <c r="O1293" i="7"/>
  <c r="N1293" i="7"/>
  <c r="M1293" i="7"/>
  <c r="L1293" i="7"/>
  <c r="K1293" i="7"/>
  <c r="J1293" i="7"/>
  <c r="I1293" i="7"/>
  <c r="H1293" i="7"/>
  <c r="G1293" i="7"/>
  <c r="F1293" i="7"/>
  <c r="E1293" i="7"/>
  <c r="Z1292" i="7"/>
  <c r="Y1292" i="7"/>
  <c r="X1292" i="7"/>
  <c r="W1292" i="7"/>
  <c r="V1292" i="7"/>
  <c r="U1292" i="7"/>
  <c r="T1292" i="7"/>
  <c r="S1292" i="7"/>
  <c r="R1292" i="7"/>
  <c r="Q1292" i="7"/>
  <c r="P1292" i="7"/>
  <c r="O1292" i="7"/>
  <c r="N1292" i="7"/>
  <c r="M1292" i="7"/>
  <c r="L1292" i="7"/>
  <c r="K1292" i="7"/>
  <c r="J1292" i="7"/>
  <c r="I1292" i="7"/>
  <c r="H1292" i="7"/>
  <c r="G1292" i="7"/>
  <c r="F1292" i="7"/>
  <c r="E1292" i="7"/>
  <c r="Z1291" i="7"/>
  <c r="Y1291" i="7"/>
  <c r="X1291" i="7"/>
  <c r="W1291" i="7"/>
  <c r="V1291" i="7"/>
  <c r="U1291" i="7"/>
  <c r="T1291" i="7"/>
  <c r="S1291" i="7"/>
  <c r="R1291" i="7"/>
  <c r="Q1291" i="7"/>
  <c r="P1291" i="7"/>
  <c r="O1291" i="7"/>
  <c r="N1291" i="7"/>
  <c r="M1291" i="7"/>
  <c r="L1291" i="7"/>
  <c r="K1291" i="7"/>
  <c r="J1291" i="7"/>
  <c r="I1291" i="7"/>
  <c r="H1291" i="7"/>
  <c r="G1291" i="7"/>
  <c r="F1291" i="7"/>
  <c r="E1291" i="7"/>
  <c r="Z1290" i="7"/>
  <c r="Y1290" i="7"/>
  <c r="X1290" i="7"/>
  <c r="W1290" i="7"/>
  <c r="V1290" i="7"/>
  <c r="U1290" i="7"/>
  <c r="T1290" i="7"/>
  <c r="S1290" i="7"/>
  <c r="R1290" i="7"/>
  <c r="Q1290" i="7"/>
  <c r="P1290" i="7"/>
  <c r="O1290" i="7"/>
  <c r="N1290" i="7"/>
  <c r="M1290" i="7"/>
  <c r="L1290" i="7"/>
  <c r="K1290" i="7"/>
  <c r="J1290" i="7"/>
  <c r="I1290" i="7"/>
  <c r="H1290" i="7"/>
  <c r="G1290" i="7"/>
  <c r="F1290" i="7"/>
  <c r="E1290" i="7"/>
  <c r="Z1289" i="7"/>
  <c r="Y1289" i="7"/>
  <c r="X1289" i="7"/>
  <c r="W1289" i="7"/>
  <c r="V1289" i="7"/>
  <c r="U1289" i="7"/>
  <c r="T1289" i="7"/>
  <c r="S1289" i="7"/>
  <c r="R1289" i="7"/>
  <c r="Q1289" i="7"/>
  <c r="P1289" i="7"/>
  <c r="O1289" i="7"/>
  <c r="N1289" i="7"/>
  <c r="M1289" i="7"/>
  <c r="L1289" i="7"/>
  <c r="K1289" i="7"/>
  <c r="J1289" i="7"/>
  <c r="I1289" i="7"/>
  <c r="H1289" i="7"/>
  <c r="G1289" i="7"/>
  <c r="F1289" i="7"/>
  <c r="E1289" i="7"/>
  <c r="Z1288" i="7"/>
  <c r="Y1288" i="7"/>
  <c r="X1288" i="7"/>
  <c r="W1288" i="7"/>
  <c r="V1288" i="7"/>
  <c r="U1288" i="7"/>
  <c r="T1288" i="7"/>
  <c r="S1288" i="7"/>
  <c r="R1288" i="7"/>
  <c r="Q1288" i="7"/>
  <c r="P1288" i="7"/>
  <c r="O1288" i="7"/>
  <c r="N1288" i="7"/>
  <c r="M1288" i="7"/>
  <c r="L1288" i="7"/>
  <c r="K1288" i="7"/>
  <c r="J1288" i="7"/>
  <c r="I1288" i="7"/>
  <c r="H1288" i="7"/>
  <c r="G1288" i="7"/>
  <c r="F1288" i="7"/>
  <c r="E1288" i="7"/>
  <c r="Z1287" i="7"/>
  <c r="Y1287" i="7"/>
  <c r="X1287" i="7"/>
  <c r="W1287" i="7"/>
  <c r="V1287" i="7"/>
  <c r="U1287" i="7"/>
  <c r="T1287" i="7"/>
  <c r="S1287" i="7"/>
  <c r="R1287" i="7"/>
  <c r="Q1287" i="7"/>
  <c r="P1287" i="7"/>
  <c r="O1287" i="7"/>
  <c r="N1287" i="7"/>
  <c r="M1287" i="7"/>
  <c r="L1287" i="7"/>
  <c r="K1287" i="7"/>
  <c r="J1287" i="7"/>
  <c r="I1287" i="7"/>
  <c r="H1287" i="7"/>
  <c r="G1287" i="7"/>
  <c r="F1287" i="7"/>
  <c r="E1287" i="7"/>
  <c r="Z1286" i="7"/>
  <c r="Y1286" i="7"/>
  <c r="X1286" i="7"/>
  <c r="W1286" i="7"/>
  <c r="V1286" i="7"/>
  <c r="U1286" i="7"/>
  <c r="T1286" i="7"/>
  <c r="S1286" i="7"/>
  <c r="R1286" i="7"/>
  <c r="Q1286" i="7"/>
  <c r="P1286" i="7"/>
  <c r="O1286" i="7"/>
  <c r="N1286" i="7"/>
  <c r="M1286" i="7"/>
  <c r="L1286" i="7"/>
  <c r="K1286" i="7"/>
  <c r="J1286" i="7"/>
  <c r="I1286" i="7"/>
  <c r="H1286" i="7"/>
  <c r="G1286" i="7"/>
  <c r="F1286" i="7"/>
  <c r="E1286" i="7"/>
  <c r="Z1285" i="7"/>
  <c r="Y1285" i="7"/>
  <c r="X1285" i="7"/>
  <c r="W1285" i="7"/>
  <c r="V1285" i="7"/>
  <c r="U1285" i="7"/>
  <c r="T1285" i="7"/>
  <c r="S1285" i="7"/>
  <c r="R1285" i="7"/>
  <c r="Q1285" i="7"/>
  <c r="P1285" i="7"/>
  <c r="O1285" i="7"/>
  <c r="N1285" i="7"/>
  <c r="M1285" i="7"/>
  <c r="L1285" i="7"/>
  <c r="K1285" i="7"/>
  <c r="J1285" i="7"/>
  <c r="I1285" i="7"/>
  <c r="H1285" i="7"/>
  <c r="G1285" i="7"/>
  <c r="F1285" i="7"/>
  <c r="E1285" i="7"/>
  <c r="Z1284" i="7"/>
  <c r="Y1284" i="7"/>
  <c r="X1284" i="7"/>
  <c r="W1284" i="7"/>
  <c r="V1284" i="7"/>
  <c r="U1284" i="7"/>
  <c r="T1284" i="7"/>
  <c r="S1284" i="7"/>
  <c r="R1284" i="7"/>
  <c r="Q1284" i="7"/>
  <c r="P1284" i="7"/>
  <c r="O1284" i="7"/>
  <c r="N1284" i="7"/>
  <c r="M1284" i="7"/>
  <c r="L1284" i="7"/>
  <c r="K1284" i="7"/>
  <c r="J1284" i="7"/>
  <c r="I1284" i="7"/>
  <c r="H1284" i="7"/>
  <c r="G1284" i="7"/>
  <c r="F1284" i="7"/>
  <c r="E1284" i="7"/>
  <c r="Z1283" i="7"/>
  <c r="Y1283" i="7"/>
  <c r="X1283" i="7"/>
  <c r="W1283" i="7"/>
  <c r="V1283" i="7"/>
  <c r="U1283" i="7"/>
  <c r="T1283" i="7"/>
  <c r="S1283" i="7"/>
  <c r="R1283" i="7"/>
  <c r="Q1283" i="7"/>
  <c r="P1283" i="7"/>
  <c r="O1283" i="7"/>
  <c r="N1283" i="7"/>
  <c r="M1283" i="7"/>
  <c r="L1283" i="7"/>
  <c r="K1283" i="7"/>
  <c r="J1283" i="7"/>
  <c r="I1283" i="7"/>
  <c r="H1283" i="7"/>
  <c r="G1283" i="7"/>
  <c r="F1283" i="7"/>
  <c r="E1283" i="7"/>
  <c r="Z1282" i="7"/>
  <c r="Y1282" i="7"/>
  <c r="X1282" i="7"/>
  <c r="W1282" i="7"/>
  <c r="V1282" i="7"/>
  <c r="U1282" i="7"/>
  <c r="T1282" i="7"/>
  <c r="S1282" i="7"/>
  <c r="R1282" i="7"/>
  <c r="Q1282" i="7"/>
  <c r="P1282" i="7"/>
  <c r="O1282" i="7"/>
  <c r="N1282" i="7"/>
  <c r="M1282" i="7"/>
  <c r="L1282" i="7"/>
  <c r="K1282" i="7"/>
  <c r="J1282" i="7"/>
  <c r="I1282" i="7"/>
  <c r="H1282" i="7"/>
  <c r="G1282" i="7"/>
  <c r="F1282" i="7"/>
  <c r="E1282" i="7"/>
  <c r="Z1281" i="7"/>
  <c r="Y1281" i="7"/>
  <c r="X1281" i="7"/>
  <c r="W1281" i="7"/>
  <c r="V1281" i="7"/>
  <c r="U1281" i="7"/>
  <c r="T1281" i="7"/>
  <c r="S1281" i="7"/>
  <c r="R1281" i="7"/>
  <c r="Q1281" i="7"/>
  <c r="P1281" i="7"/>
  <c r="O1281" i="7"/>
  <c r="N1281" i="7"/>
  <c r="M1281" i="7"/>
  <c r="L1281" i="7"/>
  <c r="K1281" i="7"/>
  <c r="J1281" i="7"/>
  <c r="I1281" i="7"/>
  <c r="H1281" i="7"/>
  <c r="G1281" i="7"/>
  <c r="F1281" i="7"/>
  <c r="E1281" i="7"/>
  <c r="Z1280" i="7"/>
  <c r="Y1280" i="7"/>
  <c r="X1280" i="7"/>
  <c r="W1280" i="7"/>
  <c r="V1280" i="7"/>
  <c r="U1280" i="7"/>
  <c r="T1280" i="7"/>
  <c r="S1280" i="7"/>
  <c r="R1280" i="7"/>
  <c r="Q1280" i="7"/>
  <c r="P1280" i="7"/>
  <c r="O1280" i="7"/>
  <c r="N1280" i="7"/>
  <c r="M1280" i="7"/>
  <c r="L1280" i="7"/>
  <c r="K1280" i="7"/>
  <c r="J1280" i="7"/>
  <c r="I1280" i="7"/>
  <c r="H1280" i="7"/>
  <c r="G1280" i="7"/>
  <c r="F1280" i="7"/>
  <c r="E1280" i="7"/>
  <c r="Z1279" i="7"/>
  <c r="Y1279" i="7"/>
  <c r="X1279" i="7"/>
  <c r="W1279" i="7"/>
  <c r="V1279" i="7"/>
  <c r="U1279" i="7"/>
  <c r="T1279" i="7"/>
  <c r="S1279" i="7"/>
  <c r="R1279" i="7"/>
  <c r="Q1279" i="7"/>
  <c r="P1279" i="7"/>
  <c r="O1279" i="7"/>
  <c r="N1279" i="7"/>
  <c r="M1279" i="7"/>
  <c r="L1279" i="7"/>
  <c r="K1279" i="7"/>
  <c r="J1279" i="7"/>
  <c r="I1279" i="7"/>
  <c r="H1279" i="7"/>
  <c r="G1279" i="7"/>
  <c r="F1279" i="7"/>
  <c r="E1279" i="7"/>
  <c r="Z1278" i="7"/>
  <c r="Y1278" i="7"/>
  <c r="X1278" i="7"/>
  <c r="W1278" i="7"/>
  <c r="V1278" i="7"/>
  <c r="U1278" i="7"/>
  <c r="T1278" i="7"/>
  <c r="S1278" i="7"/>
  <c r="R1278" i="7"/>
  <c r="Q1278" i="7"/>
  <c r="P1278" i="7"/>
  <c r="O1278" i="7"/>
  <c r="N1278" i="7"/>
  <c r="M1278" i="7"/>
  <c r="L1278" i="7"/>
  <c r="K1278" i="7"/>
  <c r="J1278" i="7"/>
  <c r="I1278" i="7"/>
  <c r="H1278" i="7"/>
  <c r="G1278" i="7"/>
  <c r="F1278" i="7"/>
  <c r="E1278" i="7"/>
  <c r="Z1277" i="7"/>
  <c r="Y1277" i="7"/>
  <c r="X1277" i="7"/>
  <c r="W1277" i="7"/>
  <c r="V1277" i="7"/>
  <c r="U1277" i="7"/>
  <c r="T1277" i="7"/>
  <c r="S1277" i="7"/>
  <c r="R1277" i="7"/>
  <c r="Q1277" i="7"/>
  <c r="P1277" i="7"/>
  <c r="O1277" i="7"/>
  <c r="N1277" i="7"/>
  <c r="M1277" i="7"/>
  <c r="L1277" i="7"/>
  <c r="K1277" i="7"/>
  <c r="J1277" i="7"/>
  <c r="I1277" i="7"/>
  <c r="H1277" i="7"/>
  <c r="G1277" i="7"/>
  <c r="F1277" i="7"/>
  <c r="E1277" i="7"/>
  <c r="Z1276" i="7"/>
  <c r="Y1276" i="7"/>
  <c r="X1276" i="7"/>
  <c r="W1276" i="7"/>
  <c r="V1276" i="7"/>
  <c r="U1276" i="7"/>
  <c r="T1276" i="7"/>
  <c r="S1276" i="7"/>
  <c r="R1276" i="7"/>
  <c r="Q1276" i="7"/>
  <c r="P1276" i="7"/>
  <c r="O1276" i="7"/>
  <c r="N1276" i="7"/>
  <c r="M1276" i="7"/>
  <c r="L1276" i="7"/>
  <c r="K1276" i="7"/>
  <c r="J1276" i="7"/>
  <c r="I1276" i="7"/>
  <c r="H1276" i="7"/>
  <c r="G1276" i="7"/>
  <c r="F1276" i="7"/>
  <c r="E1276" i="7"/>
  <c r="Z1275" i="7"/>
  <c r="Y1275" i="7"/>
  <c r="X1275" i="7"/>
  <c r="W1275" i="7"/>
  <c r="V1275" i="7"/>
  <c r="U1275" i="7"/>
  <c r="T1275" i="7"/>
  <c r="S1275" i="7"/>
  <c r="R1275" i="7"/>
  <c r="Q1275" i="7"/>
  <c r="P1275" i="7"/>
  <c r="O1275" i="7"/>
  <c r="N1275" i="7"/>
  <c r="M1275" i="7"/>
  <c r="L1275" i="7"/>
  <c r="K1275" i="7"/>
  <c r="J1275" i="7"/>
  <c r="I1275" i="7"/>
  <c r="H1275" i="7"/>
  <c r="G1275" i="7"/>
  <c r="F1275" i="7"/>
  <c r="E1275" i="7"/>
  <c r="Z1274" i="7"/>
  <c r="Y1274" i="7"/>
  <c r="X1274" i="7"/>
  <c r="W1274" i="7"/>
  <c r="V1274" i="7"/>
  <c r="U1274" i="7"/>
  <c r="T1274" i="7"/>
  <c r="S1274" i="7"/>
  <c r="R1274" i="7"/>
  <c r="Q1274" i="7"/>
  <c r="P1274" i="7"/>
  <c r="O1274" i="7"/>
  <c r="N1274" i="7"/>
  <c r="M1274" i="7"/>
  <c r="L1274" i="7"/>
  <c r="K1274" i="7"/>
  <c r="J1274" i="7"/>
  <c r="I1274" i="7"/>
  <c r="H1274" i="7"/>
  <c r="G1274" i="7"/>
  <c r="F1274" i="7"/>
  <c r="E1274" i="7"/>
  <c r="Z1273" i="7"/>
  <c r="Y1273" i="7"/>
  <c r="X1273" i="7"/>
  <c r="W1273" i="7"/>
  <c r="V1273" i="7"/>
  <c r="U1273" i="7"/>
  <c r="T1273" i="7"/>
  <c r="S1273" i="7"/>
  <c r="R1273" i="7"/>
  <c r="Q1273" i="7"/>
  <c r="P1273" i="7"/>
  <c r="O1273" i="7"/>
  <c r="N1273" i="7"/>
  <c r="M1273" i="7"/>
  <c r="L1273" i="7"/>
  <c r="K1273" i="7"/>
  <c r="J1273" i="7"/>
  <c r="I1273" i="7"/>
  <c r="H1273" i="7"/>
  <c r="G1273" i="7"/>
  <c r="F1273" i="7"/>
  <c r="E1273" i="7"/>
  <c r="Z1272" i="7"/>
  <c r="Y1272" i="7"/>
  <c r="X1272" i="7"/>
  <c r="W1272" i="7"/>
  <c r="V1272" i="7"/>
  <c r="U1272" i="7"/>
  <c r="T1272" i="7"/>
  <c r="S1272" i="7"/>
  <c r="R1272" i="7"/>
  <c r="Q1272" i="7"/>
  <c r="P1272" i="7"/>
  <c r="O1272" i="7"/>
  <c r="N1272" i="7"/>
  <c r="M1272" i="7"/>
  <c r="L1272" i="7"/>
  <c r="K1272" i="7"/>
  <c r="J1272" i="7"/>
  <c r="I1272" i="7"/>
  <c r="H1272" i="7"/>
  <c r="G1272" i="7"/>
  <c r="F1272" i="7"/>
  <c r="E1272" i="7"/>
  <c r="Z1271" i="7"/>
  <c r="Y1271" i="7"/>
  <c r="X1271" i="7"/>
  <c r="W1271" i="7"/>
  <c r="V1271" i="7"/>
  <c r="U1271" i="7"/>
  <c r="T1271" i="7"/>
  <c r="S1271" i="7"/>
  <c r="R1271" i="7"/>
  <c r="Q1271" i="7"/>
  <c r="P1271" i="7"/>
  <c r="O1271" i="7"/>
  <c r="N1271" i="7"/>
  <c r="M1271" i="7"/>
  <c r="L1271" i="7"/>
  <c r="K1271" i="7"/>
  <c r="J1271" i="7"/>
  <c r="I1271" i="7"/>
  <c r="H1271" i="7"/>
  <c r="G1271" i="7"/>
  <c r="F1271" i="7"/>
  <c r="E1271" i="7"/>
  <c r="Z1270" i="7"/>
  <c r="Y1270" i="7"/>
  <c r="X1270" i="7"/>
  <c r="W1270" i="7"/>
  <c r="V1270" i="7"/>
  <c r="U1270" i="7"/>
  <c r="T1270" i="7"/>
  <c r="S1270" i="7"/>
  <c r="R1270" i="7"/>
  <c r="Q1270" i="7"/>
  <c r="P1270" i="7"/>
  <c r="O1270" i="7"/>
  <c r="N1270" i="7"/>
  <c r="M1270" i="7"/>
  <c r="L1270" i="7"/>
  <c r="K1270" i="7"/>
  <c r="J1270" i="7"/>
  <c r="I1270" i="7"/>
  <c r="H1270" i="7"/>
  <c r="G1270" i="7"/>
  <c r="F1270" i="7"/>
  <c r="E1270" i="7"/>
  <c r="Z1269" i="7"/>
  <c r="Y1269" i="7"/>
  <c r="X1269" i="7"/>
  <c r="W1269" i="7"/>
  <c r="V1269" i="7"/>
  <c r="U1269" i="7"/>
  <c r="T1269" i="7"/>
  <c r="S1269" i="7"/>
  <c r="R1269" i="7"/>
  <c r="Q1269" i="7"/>
  <c r="P1269" i="7"/>
  <c r="O1269" i="7"/>
  <c r="N1269" i="7"/>
  <c r="M1269" i="7"/>
  <c r="L1269" i="7"/>
  <c r="K1269" i="7"/>
  <c r="J1269" i="7"/>
  <c r="I1269" i="7"/>
  <c r="H1269" i="7"/>
  <c r="G1269" i="7"/>
  <c r="F1269" i="7"/>
  <c r="E1269" i="7"/>
  <c r="Z1268" i="7"/>
  <c r="Y1268" i="7"/>
  <c r="X1268" i="7"/>
  <c r="W1268" i="7"/>
  <c r="V1268" i="7"/>
  <c r="U1268" i="7"/>
  <c r="T1268" i="7"/>
  <c r="S1268" i="7"/>
  <c r="R1268" i="7"/>
  <c r="Q1268" i="7"/>
  <c r="P1268" i="7"/>
  <c r="O1268" i="7"/>
  <c r="N1268" i="7"/>
  <c r="M1268" i="7"/>
  <c r="L1268" i="7"/>
  <c r="K1268" i="7"/>
  <c r="J1268" i="7"/>
  <c r="I1268" i="7"/>
  <c r="H1268" i="7"/>
  <c r="G1268" i="7"/>
  <c r="F1268" i="7"/>
  <c r="E1268" i="7"/>
  <c r="Z1267" i="7"/>
  <c r="Y1267" i="7"/>
  <c r="X1267" i="7"/>
  <c r="W1267" i="7"/>
  <c r="V1267" i="7"/>
  <c r="U1267" i="7"/>
  <c r="T1267" i="7"/>
  <c r="S1267" i="7"/>
  <c r="R1267" i="7"/>
  <c r="Q1267" i="7"/>
  <c r="P1267" i="7"/>
  <c r="O1267" i="7"/>
  <c r="N1267" i="7"/>
  <c r="M1267" i="7"/>
  <c r="L1267" i="7"/>
  <c r="K1267" i="7"/>
  <c r="J1267" i="7"/>
  <c r="I1267" i="7"/>
  <c r="H1267" i="7"/>
  <c r="G1267" i="7"/>
  <c r="F1267" i="7"/>
  <c r="E1267" i="7"/>
  <c r="Z1266" i="7"/>
  <c r="Y1266" i="7"/>
  <c r="X1266" i="7"/>
  <c r="W1266" i="7"/>
  <c r="V1266" i="7"/>
  <c r="U1266" i="7"/>
  <c r="T1266" i="7"/>
  <c r="S1266" i="7"/>
  <c r="R1266" i="7"/>
  <c r="Q1266" i="7"/>
  <c r="P1266" i="7"/>
  <c r="O1266" i="7"/>
  <c r="N1266" i="7"/>
  <c r="M1266" i="7"/>
  <c r="L1266" i="7"/>
  <c r="K1266" i="7"/>
  <c r="J1266" i="7"/>
  <c r="I1266" i="7"/>
  <c r="H1266" i="7"/>
  <c r="G1266" i="7"/>
  <c r="F1266" i="7"/>
  <c r="E1266" i="7"/>
  <c r="Z1265" i="7"/>
  <c r="Y1265" i="7"/>
  <c r="X1265" i="7"/>
  <c r="W1265" i="7"/>
  <c r="V1265" i="7"/>
  <c r="U1265" i="7"/>
  <c r="T1265" i="7"/>
  <c r="S1265" i="7"/>
  <c r="R1265" i="7"/>
  <c r="Q1265" i="7"/>
  <c r="P1265" i="7"/>
  <c r="O1265" i="7"/>
  <c r="N1265" i="7"/>
  <c r="M1265" i="7"/>
  <c r="L1265" i="7"/>
  <c r="K1265" i="7"/>
  <c r="J1265" i="7"/>
  <c r="I1265" i="7"/>
  <c r="H1265" i="7"/>
  <c r="G1265" i="7"/>
  <c r="F1265" i="7"/>
  <c r="E1265" i="7"/>
  <c r="Z1264" i="7"/>
  <c r="Y1264" i="7"/>
  <c r="X1264" i="7"/>
  <c r="W1264" i="7"/>
  <c r="V1264" i="7"/>
  <c r="U1264" i="7"/>
  <c r="T1264" i="7"/>
  <c r="S1264" i="7"/>
  <c r="R1264" i="7"/>
  <c r="Q1264" i="7"/>
  <c r="P1264" i="7"/>
  <c r="O1264" i="7"/>
  <c r="N1264" i="7"/>
  <c r="M1264" i="7"/>
  <c r="L1264" i="7"/>
  <c r="K1264" i="7"/>
  <c r="J1264" i="7"/>
  <c r="I1264" i="7"/>
  <c r="H1264" i="7"/>
  <c r="G1264" i="7"/>
  <c r="F1264" i="7"/>
  <c r="E1264" i="7"/>
  <c r="Z1263" i="7"/>
  <c r="Y1263" i="7"/>
  <c r="X1263" i="7"/>
  <c r="W1263" i="7"/>
  <c r="V1263" i="7"/>
  <c r="U1263" i="7"/>
  <c r="T1263" i="7"/>
  <c r="S1263" i="7"/>
  <c r="R1263" i="7"/>
  <c r="Q1263" i="7"/>
  <c r="P1263" i="7"/>
  <c r="O1263" i="7"/>
  <c r="N1263" i="7"/>
  <c r="M1263" i="7"/>
  <c r="L1263" i="7"/>
  <c r="K1263" i="7"/>
  <c r="J1263" i="7"/>
  <c r="I1263" i="7"/>
  <c r="H1263" i="7"/>
  <c r="G1263" i="7"/>
  <c r="F1263" i="7"/>
  <c r="E1263" i="7"/>
  <c r="Z1262" i="7"/>
  <c r="Y1262" i="7"/>
  <c r="X1262" i="7"/>
  <c r="W1262" i="7"/>
  <c r="V1262" i="7"/>
  <c r="U1262" i="7"/>
  <c r="T1262" i="7"/>
  <c r="S1262" i="7"/>
  <c r="R1262" i="7"/>
  <c r="Q1262" i="7"/>
  <c r="P1262" i="7"/>
  <c r="O1262" i="7"/>
  <c r="N1262" i="7"/>
  <c r="M1262" i="7"/>
  <c r="L1262" i="7"/>
  <c r="K1262" i="7"/>
  <c r="J1262" i="7"/>
  <c r="I1262" i="7"/>
  <c r="H1262" i="7"/>
  <c r="G1262" i="7"/>
  <c r="F1262" i="7"/>
  <c r="E1262" i="7"/>
  <c r="Z1261" i="7"/>
  <c r="Y1261" i="7"/>
  <c r="X1261" i="7"/>
  <c r="W1261" i="7"/>
  <c r="V1261" i="7"/>
  <c r="U1261" i="7"/>
  <c r="T1261" i="7"/>
  <c r="S1261" i="7"/>
  <c r="R1261" i="7"/>
  <c r="Q1261" i="7"/>
  <c r="P1261" i="7"/>
  <c r="O1261" i="7"/>
  <c r="N1261" i="7"/>
  <c r="M1261" i="7"/>
  <c r="L1261" i="7"/>
  <c r="K1261" i="7"/>
  <c r="J1261" i="7"/>
  <c r="I1261" i="7"/>
  <c r="H1261" i="7"/>
  <c r="G1261" i="7"/>
  <c r="F1261" i="7"/>
  <c r="E1261" i="7"/>
  <c r="Z1260" i="7"/>
  <c r="Y1260" i="7"/>
  <c r="X1260" i="7"/>
  <c r="W1260" i="7"/>
  <c r="V1260" i="7"/>
  <c r="U1260" i="7"/>
  <c r="T1260" i="7"/>
  <c r="S1260" i="7"/>
  <c r="R1260" i="7"/>
  <c r="Q1260" i="7"/>
  <c r="P1260" i="7"/>
  <c r="O1260" i="7"/>
  <c r="N1260" i="7"/>
  <c r="M1260" i="7"/>
  <c r="L1260" i="7"/>
  <c r="K1260" i="7"/>
  <c r="J1260" i="7"/>
  <c r="I1260" i="7"/>
  <c r="H1260" i="7"/>
  <c r="G1260" i="7"/>
  <c r="F1260" i="7"/>
  <c r="E1260" i="7"/>
  <c r="Z1259" i="7"/>
  <c r="Y1259" i="7"/>
  <c r="X1259" i="7"/>
  <c r="W1259" i="7"/>
  <c r="V1259" i="7"/>
  <c r="U1259" i="7"/>
  <c r="T1259" i="7"/>
  <c r="S1259" i="7"/>
  <c r="R1259" i="7"/>
  <c r="Q1259" i="7"/>
  <c r="P1259" i="7"/>
  <c r="O1259" i="7"/>
  <c r="N1259" i="7"/>
  <c r="M1259" i="7"/>
  <c r="L1259" i="7"/>
  <c r="K1259" i="7"/>
  <c r="J1259" i="7"/>
  <c r="I1259" i="7"/>
  <c r="H1259" i="7"/>
  <c r="G1259" i="7"/>
  <c r="F1259" i="7"/>
  <c r="E1259" i="7"/>
  <c r="Z1258" i="7"/>
  <c r="Y1258" i="7"/>
  <c r="X1258" i="7"/>
  <c r="W1258" i="7"/>
  <c r="V1258" i="7"/>
  <c r="U1258" i="7"/>
  <c r="T1258" i="7"/>
  <c r="S1258" i="7"/>
  <c r="R1258" i="7"/>
  <c r="Q1258" i="7"/>
  <c r="P1258" i="7"/>
  <c r="O1258" i="7"/>
  <c r="N1258" i="7"/>
  <c r="M1258" i="7"/>
  <c r="L1258" i="7"/>
  <c r="K1258" i="7"/>
  <c r="J1258" i="7"/>
  <c r="I1258" i="7"/>
  <c r="H1258" i="7"/>
  <c r="G1258" i="7"/>
  <c r="F1258" i="7"/>
  <c r="E1258" i="7"/>
  <c r="Z1257" i="7"/>
  <c r="Y1257" i="7"/>
  <c r="X1257" i="7"/>
  <c r="W1257" i="7"/>
  <c r="V1257" i="7"/>
  <c r="U1257" i="7"/>
  <c r="T1257" i="7"/>
  <c r="S1257" i="7"/>
  <c r="R1257" i="7"/>
  <c r="Q1257" i="7"/>
  <c r="P1257" i="7"/>
  <c r="O1257" i="7"/>
  <c r="N1257" i="7"/>
  <c r="M1257" i="7"/>
  <c r="L1257" i="7"/>
  <c r="K1257" i="7"/>
  <c r="J1257" i="7"/>
  <c r="I1257" i="7"/>
  <c r="H1257" i="7"/>
  <c r="G1257" i="7"/>
  <c r="F1257" i="7"/>
  <c r="E1257" i="7"/>
  <c r="Z1256" i="7"/>
  <c r="Y1256" i="7"/>
  <c r="X1256" i="7"/>
  <c r="W1256" i="7"/>
  <c r="V1256" i="7"/>
  <c r="U1256" i="7"/>
  <c r="T1256" i="7"/>
  <c r="S1256" i="7"/>
  <c r="R1256" i="7"/>
  <c r="Q1256" i="7"/>
  <c r="P1256" i="7"/>
  <c r="O1256" i="7"/>
  <c r="N1256" i="7"/>
  <c r="M1256" i="7"/>
  <c r="L1256" i="7"/>
  <c r="K1256" i="7"/>
  <c r="J1256" i="7"/>
  <c r="I1256" i="7"/>
  <c r="H1256" i="7"/>
  <c r="G1256" i="7"/>
  <c r="F1256" i="7"/>
  <c r="E1256" i="7"/>
  <c r="Z1255" i="7"/>
  <c r="Y1255" i="7"/>
  <c r="X1255" i="7"/>
  <c r="W1255" i="7"/>
  <c r="V1255" i="7"/>
  <c r="U1255" i="7"/>
  <c r="T1255" i="7"/>
  <c r="S1255" i="7"/>
  <c r="R1255" i="7"/>
  <c r="Q1255" i="7"/>
  <c r="P1255" i="7"/>
  <c r="O1255" i="7"/>
  <c r="N1255" i="7"/>
  <c r="M1255" i="7"/>
  <c r="L1255" i="7"/>
  <c r="K1255" i="7"/>
  <c r="J1255" i="7"/>
  <c r="I1255" i="7"/>
  <c r="H1255" i="7"/>
  <c r="G1255" i="7"/>
  <c r="F1255" i="7"/>
  <c r="E1255" i="7"/>
  <c r="Z1254" i="7"/>
  <c r="Y1254" i="7"/>
  <c r="X1254" i="7"/>
  <c r="W1254" i="7"/>
  <c r="V1254" i="7"/>
  <c r="U1254" i="7"/>
  <c r="T1254" i="7"/>
  <c r="S1254" i="7"/>
  <c r="R1254" i="7"/>
  <c r="Q1254" i="7"/>
  <c r="P1254" i="7"/>
  <c r="O1254" i="7"/>
  <c r="N1254" i="7"/>
  <c r="M1254" i="7"/>
  <c r="L1254" i="7"/>
  <c r="K1254" i="7"/>
  <c r="J1254" i="7"/>
  <c r="I1254" i="7"/>
  <c r="H1254" i="7"/>
  <c r="G1254" i="7"/>
  <c r="F1254" i="7"/>
  <c r="E1254" i="7"/>
  <c r="Z1253" i="7"/>
  <c r="Y1253" i="7"/>
  <c r="X1253" i="7"/>
  <c r="W1253" i="7"/>
  <c r="V1253" i="7"/>
  <c r="U1253" i="7"/>
  <c r="T1253" i="7"/>
  <c r="S1253" i="7"/>
  <c r="R1253" i="7"/>
  <c r="Q1253" i="7"/>
  <c r="P1253" i="7"/>
  <c r="O1253" i="7"/>
  <c r="N1253" i="7"/>
  <c r="M1253" i="7"/>
  <c r="L1253" i="7"/>
  <c r="K1253" i="7"/>
  <c r="J1253" i="7"/>
  <c r="I1253" i="7"/>
  <c r="H1253" i="7"/>
  <c r="G1253" i="7"/>
  <c r="F1253" i="7"/>
  <c r="E1253" i="7"/>
  <c r="Z1252" i="7"/>
  <c r="Y1252" i="7"/>
  <c r="X1252" i="7"/>
  <c r="W1252" i="7"/>
  <c r="V1252" i="7"/>
  <c r="U1252" i="7"/>
  <c r="T1252" i="7"/>
  <c r="S1252" i="7"/>
  <c r="R1252" i="7"/>
  <c r="Q1252" i="7"/>
  <c r="P1252" i="7"/>
  <c r="O1252" i="7"/>
  <c r="N1252" i="7"/>
  <c r="M1252" i="7"/>
  <c r="L1252" i="7"/>
  <c r="K1252" i="7"/>
  <c r="J1252" i="7"/>
  <c r="I1252" i="7"/>
  <c r="H1252" i="7"/>
  <c r="G1252" i="7"/>
  <c r="F1252" i="7"/>
  <c r="E1252" i="7"/>
  <c r="Z1251" i="7"/>
  <c r="Y1251" i="7"/>
  <c r="X1251" i="7"/>
  <c r="W1251" i="7"/>
  <c r="V1251" i="7"/>
  <c r="U1251" i="7"/>
  <c r="T1251" i="7"/>
  <c r="S1251" i="7"/>
  <c r="R1251" i="7"/>
  <c r="Q1251" i="7"/>
  <c r="P1251" i="7"/>
  <c r="O1251" i="7"/>
  <c r="N1251" i="7"/>
  <c r="M1251" i="7"/>
  <c r="L1251" i="7"/>
  <c r="K1251" i="7"/>
  <c r="J1251" i="7"/>
  <c r="I1251" i="7"/>
  <c r="H1251" i="7"/>
  <c r="G1251" i="7"/>
  <c r="F1251" i="7"/>
  <c r="E1251" i="7"/>
  <c r="Z1250" i="7"/>
  <c r="Y1250" i="7"/>
  <c r="X1250" i="7"/>
  <c r="W1250" i="7"/>
  <c r="V1250" i="7"/>
  <c r="U1250" i="7"/>
  <c r="T1250" i="7"/>
  <c r="S1250" i="7"/>
  <c r="R1250" i="7"/>
  <c r="Q1250" i="7"/>
  <c r="P1250" i="7"/>
  <c r="O1250" i="7"/>
  <c r="N1250" i="7"/>
  <c r="M1250" i="7"/>
  <c r="L1250" i="7"/>
  <c r="K1250" i="7"/>
  <c r="J1250" i="7"/>
  <c r="I1250" i="7"/>
  <c r="H1250" i="7"/>
  <c r="G1250" i="7"/>
  <c r="F1250" i="7"/>
  <c r="E1250" i="7"/>
  <c r="Z1249" i="7"/>
  <c r="Y1249" i="7"/>
  <c r="X1249" i="7"/>
  <c r="W1249" i="7"/>
  <c r="V1249" i="7"/>
  <c r="U1249" i="7"/>
  <c r="T1249" i="7"/>
  <c r="S1249" i="7"/>
  <c r="R1249" i="7"/>
  <c r="Q1249" i="7"/>
  <c r="P1249" i="7"/>
  <c r="O1249" i="7"/>
  <c r="N1249" i="7"/>
  <c r="M1249" i="7"/>
  <c r="L1249" i="7"/>
  <c r="K1249" i="7"/>
  <c r="J1249" i="7"/>
  <c r="I1249" i="7"/>
  <c r="H1249" i="7"/>
  <c r="G1249" i="7"/>
  <c r="F1249" i="7"/>
  <c r="E1249" i="7"/>
  <c r="Z1248" i="7"/>
  <c r="Y1248" i="7"/>
  <c r="X1248" i="7"/>
  <c r="W1248" i="7"/>
  <c r="V1248" i="7"/>
  <c r="U1248" i="7"/>
  <c r="T1248" i="7"/>
  <c r="S1248" i="7"/>
  <c r="R1248" i="7"/>
  <c r="Q1248" i="7"/>
  <c r="P1248" i="7"/>
  <c r="O1248" i="7"/>
  <c r="N1248" i="7"/>
  <c r="M1248" i="7"/>
  <c r="L1248" i="7"/>
  <c r="K1248" i="7"/>
  <c r="J1248" i="7"/>
  <c r="I1248" i="7"/>
  <c r="H1248" i="7"/>
  <c r="G1248" i="7"/>
  <c r="F1248" i="7"/>
  <c r="E1248" i="7"/>
  <c r="Z1247" i="7"/>
  <c r="Y1247" i="7"/>
  <c r="X1247" i="7"/>
  <c r="W1247" i="7"/>
  <c r="V1247" i="7"/>
  <c r="U1247" i="7"/>
  <c r="T1247" i="7"/>
  <c r="S1247" i="7"/>
  <c r="R1247" i="7"/>
  <c r="Q1247" i="7"/>
  <c r="P1247" i="7"/>
  <c r="O1247" i="7"/>
  <c r="N1247" i="7"/>
  <c r="M1247" i="7"/>
  <c r="L1247" i="7"/>
  <c r="K1247" i="7"/>
  <c r="J1247" i="7"/>
  <c r="I1247" i="7"/>
  <c r="H1247" i="7"/>
  <c r="G1247" i="7"/>
  <c r="F1247" i="7"/>
  <c r="E1247" i="7"/>
  <c r="Z1246" i="7"/>
  <c r="Y1246" i="7"/>
  <c r="X1246" i="7"/>
  <c r="W1246" i="7"/>
  <c r="V1246" i="7"/>
  <c r="U1246" i="7"/>
  <c r="T1246" i="7"/>
  <c r="S1246" i="7"/>
  <c r="R1246" i="7"/>
  <c r="Q1246" i="7"/>
  <c r="P1246" i="7"/>
  <c r="O1246" i="7"/>
  <c r="N1246" i="7"/>
  <c r="M1246" i="7"/>
  <c r="L1246" i="7"/>
  <c r="K1246" i="7"/>
  <c r="J1246" i="7"/>
  <c r="I1246" i="7"/>
  <c r="H1246" i="7"/>
  <c r="G1246" i="7"/>
  <c r="F1246" i="7"/>
  <c r="E1246" i="7"/>
  <c r="Z1245" i="7"/>
  <c r="Y1245" i="7"/>
  <c r="X1245" i="7"/>
  <c r="W1245" i="7"/>
  <c r="V1245" i="7"/>
  <c r="U1245" i="7"/>
  <c r="T1245" i="7"/>
  <c r="S1245" i="7"/>
  <c r="R1245" i="7"/>
  <c r="Q1245" i="7"/>
  <c r="P1245" i="7"/>
  <c r="O1245" i="7"/>
  <c r="N1245" i="7"/>
  <c r="M1245" i="7"/>
  <c r="L1245" i="7"/>
  <c r="K1245" i="7"/>
  <c r="J1245" i="7"/>
  <c r="I1245" i="7"/>
  <c r="H1245" i="7"/>
  <c r="G1245" i="7"/>
  <c r="F1245" i="7"/>
  <c r="E1245" i="7"/>
  <c r="Z1244" i="7"/>
  <c r="Y1244" i="7"/>
  <c r="X1244" i="7"/>
  <c r="W1244" i="7"/>
  <c r="V1244" i="7"/>
  <c r="U1244" i="7"/>
  <c r="T1244" i="7"/>
  <c r="S1244" i="7"/>
  <c r="R1244" i="7"/>
  <c r="Q1244" i="7"/>
  <c r="P1244" i="7"/>
  <c r="O1244" i="7"/>
  <c r="N1244" i="7"/>
  <c r="M1244" i="7"/>
  <c r="L1244" i="7"/>
  <c r="K1244" i="7"/>
  <c r="J1244" i="7"/>
  <c r="I1244" i="7"/>
  <c r="H1244" i="7"/>
  <c r="G1244" i="7"/>
  <c r="F1244" i="7"/>
  <c r="E1244" i="7"/>
  <c r="Z1243" i="7"/>
  <c r="Y1243" i="7"/>
  <c r="X1243" i="7"/>
  <c r="W1243" i="7"/>
  <c r="V1243" i="7"/>
  <c r="U1243" i="7"/>
  <c r="T1243" i="7"/>
  <c r="S1243" i="7"/>
  <c r="R1243" i="7"/>
  <c r="Q1243" i="7"/>
  <c r="P1243" i="7"/>
  <c r="O1243" i="7"/>
  <c r="N1243" i="7"/>
  <c r="M1243" i="7"/>
  <c r="L1243" i="7"/>
  <c r="K1243" i="7"/>
  <c r="J1243" i="7"/>
  <c r="I1243" i="7"/>
  <c r="H1243" i="7"/>
  <c r="G1243" i="7"/>
  <c r="F1243" i="7"/>
  <c r="E1243" i="7"/>
  <c r="Z1242" i="7"/>
  <c r="Y1242" i="7"/>
  <c r="X1242" i="7"/>
  <c r="W1242" i="7"/>
  <c r="V1242" i="7"/>
  <c r="U1242" i="7"/>
  <c r="T1242" i="7"/>
  <c r="S1242" i="7"/>
  <c r="R1242" i="7"/>
  <c r="Q1242" i="7"/>
  <c r="P1242" i="7"/>
  <c r="O1242" i="7"/>
  <c r="N1242" i="7"/>
  <c r="M1242" i="7"/>
  <c r="L1242" i="7"/>
  <c r="K1242" i="7"/>
  <c r="J1242" i="7"/>
  <c r="I1242" i="7"/>
  <c r="H1242" i="7"/>
  <c r="G1242" i="7"/>
  <c r="F1242" i="7"/>
  <c r="E1242" i="7"/>
  <c r="Z1241" i="7"/>
  <c r="Y1241" i="7"/>
  <c r="X1241" i="7"/>
  <c r="W1241" i="7"/>
  <c r="V1241" i="7"/>
  <c r="U1241" i="7"/>
  <c r="T1241" i="7"/>
  <c r="S1241" i="7"/>
  <c r="R1241" i="7"/>
  <c r="Q1241" i="7"/>
  <c r="P1241" i="7"/>
  <c r="O1241" i="7"/>
  <c r="N1241" i="7"/>
  <c r="M1241" i="7"/>
  <c r="L1241" i="7"/>
  <c r="K1241" i="7"/>
  <c r="J1241" i="7"/>
  <c r="I1241" i="7"/>
  <c r="H1241" i="7"/>
  <c r="G1241" i="7"/>
  <c r="F1241" i="7"/>
  <c r="E1241" i="7"/>
  <c r="Z1240" i="7"/>
  <c r="Y1240" i="7"/>
  <c r="X1240" i="7"/>
  <c r="W1240" i="7"/>
  <c r="V1240" i="7"/>
  <c r="U1240" i="7"/>
  <c r="T1240" i="7"/>
  <c r="S1240" i="7"/>
  <c r="R1240" i="7"/>
  <c r="Q1240" i="7"/>
  <c r="P1240" i="7"/>
  <c r="O1240" i="7"/>
  <c r="N1240" i="7"/>
  <c r="M1240" i="7"/>
  <c r="L1240" i="7"/>
  <c r="K1240" i="7"/>
  <c r="J1240" i="7"/>
  <c r="I1240" i="7"/>
  <c r="H1240" i="7"/>
  <c r="G1240" i="7"/>
  <c r="F1240" i="7"/>
  <c r="E1240" i="7"/>
  <c r="Z1239" i="7"/>
  <c r="Y1239" i="7"/>
  <c r="X1239" i="7"/>
  <c r="W1239" i="7"/>
  <c r="V1239" i="7"/>
  <c r="U1239" i="7"/>
  <c r="T1239" i="7"/>
  <c r="S1239" i="7"/>
  <c r="R1239" i="7"/>
  <c r="Q1239" i="7"/>
  <c r="P1239" i="7"/>
  <c r="O1239" i="7"/>
  <c r="N1239" i="7"/>
  <c r="M1239" i="7"/>
  <c r="L1239" i="7"/>
  <c r="K1239" i="7"/>
  <c r="J1239" i="7"/>
  <c r="I1239" i="7"/>
  <c r="H1239" i="7"/>
  <c r="G1239" i="7"/>
  <c r="F1239" i="7"/>
  <c r="E1239" i="7"/>
  <c r="Z1238" i="7"/>
  <c r="Y1238" i="7"/>
  <c r="X1238" i="7"/>
  <c r="W1238" i="7"/>
  <c r="V1238" i="7"/>
  <c r="U1238" i="7"/>
  <c r="T1238" i="7"/>
  <c r="S1238" i="7"/>
  <c r="R1238" i="7"/>
  <c r="Q1238" i="7"/>
  <c r="P1238" i="7"/>
  <c r="O1238" i="7"/>
  <c r="N1238" i="7"/>
  <c r="M1238" i="7"/>
  <c r="L1238" i="7"/>
  <c r="K1238" i="7"/>
  <c r="J1238" i="7"/>
  <c r="I1238" i="7"/>
  <c r="H1238" i="7"/>
  <c r="G1238" i="7"/>
  <c r="F1238" i="7"/>
  <c r="E1238" i="7"/>
  <c r="Z1237" i="7"/>
  <c r="Y1237" i="7"/>
  <c r="X1237" i="7"/>
  <c r="W1237" i="7"/>
  <c r="V1237" i="7"/>
  <c r="U1237" i="7"/>
  <c r="T1237" i="7"/>
  <c r="S1237" i="7"/>
  <c r="R1237" i="7"/>
  <c r="Q1237" i="7"/>
  <c r="P1237" i="7"/>
  <c r="O1237" i="7"/>
  <c r="N1237" i="7"/>
  <c r="M1237" i="7"/>
  <c r="L1237" i="7"/>
  <c r="K1237" i="7"/>
  <c r="J1237" i="7"/>
  <c r="I1237" i="7"/>
  <c r="H1237" i="7"/>
  <c r="G1237" i="7"/>
  <c r="F1237" i="7"/>
  <c r="E1237" i="7"/>
  <c r="Z1236" i="7"/>
  <c r="Y1236" i="7"/>
  <c r="X1236" i="7"/>
  <c r="W1236" i="7"/>
  <c r="V1236" i="7"/>
  <c r="U1236" i="7"/>
  <c r="T1236" i="7"/>
  <c r="S1236" i="7"/>
  <c r="R1236" i="7"/>
  <c r="Q1236" i="7"/>
  <c r="P1236" i="7"/>
  <c r="O1236" i="7"/>
  <c r="N1236" i="7"/>
  <c r="M1236" i="7"/>
  <c r="L1236" i="7"/>
  <c r="K1236" i="7"/>
  <c r="J1236" i="7"/>
  <c r="I1236" i="7"/>
  <c r="H1236" i="7"/>
  <c r="G1236" i="7"/>
  <c r="F1236" i="7"/>
  <c r="E1236" i="7"/>
  <c r="Z1235" i="7"/>
  <c r="Y1235" i="7"/>
  <c r="X1235" i="7"/>
  <c r="W1235" i="7"/>
  <c r="V1235" i="7"/>
  <c r="U1235" i="7"/>
  <c r="T1235" i="7"/>
  <c r="S1235" i="7"/>
  <c r="R1235" i="7"/>
  <c r="Q1235" i="7"/>
  <c r="P1235" i="7"/>
  <c r="O1235" i="7"/>
  <c r="N1235" i="7"/>
  <c r="M1235" i="7"/>
  <c r="L1235" i="7"/>
  <c r="K1235" i="7"/>
  <c r="J1235" i="7"/>
  <c r="I1235" i="7"/>
  <c r="H1235" i="7"/>
  <c r="G1235" i="7"/>
  <c r="F1235" i="7"/>
  <c r="E1235" i="7"/>
  <c r="Z1234" i="7"/>
  <c r="Y1234" i="7"/>
  <c r="X1234" i="7"/>
  <c r="W1234" i="7"/>
  <c r="V1234" i="7"/>
  <c r="U1234" i="7"/>
  <c r="T1234" i="7"/>
  <c r="S1234" i="7"/>
  <c r="R1234" i="7"/>
  <c r="Q1234" i="7"/>
  <c r="P1234" i="7"/>
  <c r="O1234" i="7"/>
  <c r="N1234" i="7"/>
  <c r="M1234" i="7"/>
  <c r="L1234" i="7"/>
  <c r="K1234" i="7"/>
  <c r="J1234" i="7"/>
  <c r="I1234" i="7"/>
  <c r="H1234" i="7"/>
  <c r="G1234" i="7"/>
  <c r="F1234" i="7"/>
  <c r="E1234" i="7"/>
  <c r="Z1233" i="7"/>
  <c r="Y1233" i="7"/>
  <c r="X1233" i="7"/>
  <c r="W1233" i="7"/>
  <c r="V1233" i="7"/>
  <c r="U1233" i="7"/>
  <c r="T1233" i="7"/>
  <c r="S1233" i="7"/>
  <c r="R1233" i="7"/>
  <c r="Q1233" i="7"/>
  <c r="P1233" i="7"/>
  <c r="O1233" i="7"/>
  <c r="N1233" i="7"/>
  <c r="M1233" i="7"/>
  <c r="L1233" i="7"/>
  <c r="K1233" i="7"/>
  <c r="J1233" i="7"/>
  <c r="I1233" i="7"/>
  <c r="H1233" i="7"/>
  <c r="G1233" i="7"/>
  <c r="F1233" i="7"/>
  <c r="E1233" i="7"/>
  <c r="Z1232" i="7"/>
  <c r="Y1232" i="7"/>
  <c r="X1232" i="7"/>
  <c r="W1232" i="7"/>
  <c r="V1232" i="7"/>
  <c r="U1232" i="7"/>
  <c r="T1232" i="7"/>
  <c r="S1232" i="7"/>
  <c r="R1232" i="7"/>
  <c r="Q1232" i="7"/>
  <c r="P1232" i="7"/>
  <c r="O1232" i="7"/>
  <c r="N1232" i="7"/>
  <c r="M1232" i="7"/>
  <c r="L1232" i="7"/>
  <c r="K1232" i="7"/>
  <c r="J1232" i="7"/>
  <c r="I1232" i="7"/>
  <c r="H1232" i="7"/>
  <c r="G1232" i="7"/>
  <c r="F1232" i="7"/>
  <c r="E1232" i="7"/>
  <c r="Z1231" i="7"/>
  <c r="Y1231" i="7"/>
  <c r="X1231" i="7"/>
  <c r="W1231" i="7"/>
  <c r="V1231" i="7"/>
  <c r="U1231" i="7"/>
  <c r="T1231" i="7"/>
  <c r="S1231" i="7"/>
  <c r="R1231" i="7"/>
  <c r="Q1231" i="7"/>
  <c r="P1231" i="7"/>
  <c r="O1231" i="7"/>
  <c r="N1231" i="7"/>
  <c r="M1231" i="7"/>
  <c r="L1231" i="7"/>
  <c r="K1231" i="7"/>
  <c r="J1231" i="7"/>
  <c r="I1231" i="7"/>
  <c r="H1231" i="7"/>
  <c r="G1231" i="7"/>
  <c r="F1231" i="7"/>
  <c r="E1231" i="7"/>
  <c r="Z1230" i="7"/>
  <c r="Y1230" i="7"/>
  <c r="X1230" i="7"/>
  <c r="W1230" i="7"/>
  <c r="V1230" i="7"/>
  <c r="U1230" i="7"/>
  <c r="T1230" i="7"/>
  <c r="S1230" i="7"/>
  <c r="R1230" i="7"/>
  <c r="Q1230" i="7"/>
  <c r="P1230" i="7"/>
  <c r="O1230" i="7"/>
  <c r="N1230" i="7"/>
  <c r="M1230" i="7"/>
  <c r="L1230" i="7"/>
  <c r="K1230" i="7"/>
  <c r="J1230" i="7"/>
  <c r="I1230" i="7"/>
  <c r="H1230" i="7"/>
  <c r="G1230" i="7"/>
  <c r="F1230" i="7"/>
  <c r="E1230" i="7"/>
  <c r="Z1229" i="7"/>
  <c r="Y1229" i="7"/>
  <c r="X1229" i="7"/>
  <c r="W1229" i="7"/>
  <c r="V1229" i="7"/>
  <c r="U1229" i="7"/>
  <c r="T1229" i="7"/>
  <c r="S1229" i="7"/>
  <c r="R1229" i="7"/>
  <c r="Q1229" i="7"/>
  <c r="P1229" i="7"/>
  <c r="O1229" i="7"/>
  <c r="N1229" i="7"/>
  <c r="M1229" i="7"/>
  <c r="L1229" i="7"/>
  <c r="K1229" i="7"/>
  <c r="J1229" i="7"/>
  <c r="I1229" i="7"/>
  <c r="H1229" i="7"/>
  <c r="G1229" i="7"/>
  <c r="F1229" i="7"/>
  <c r="E1229" i="7"/>
  <c r="Z1228" i="7"/>
  <c r="Y1228" i="7"/>
  <c r="X1228" i="7"/>
  <c r="W1228" i="7"/>
  <c r="V1228" i="7"/>
  <c r="U1228" i="7"/>
  <c r="T1228" i="7"/>
  <c r="S1228" i="7"/>
  <c r="R1228" i="7"/>
  <c r="Q1228" i="7"/>
  <c r="P1228" i="7"/>
  <c r="O1228" i="7"/>
  <c r="N1228" i="7"/>
  <c r="M1228" i="7"/>
  <c r="L1228" i="7"/>
  <c r="K1228" i="7"/>
  <c r="J1228" i="7"/>
  <c r="I1228" i="7"/>
  <c r="H1228" i="7"/>
  <c r="G1228" i="7"/>
  <c r="F1228" i="7"/>
  <c r="E1228" i="7"/>
  <c r="Z1227" i="7"/>
  <c r="Y1227" i="7"/>
  <c r="X1227" i="7"/>
  <c r="W1227" i="7"/>
  <c r="V1227" i="7"/>
  <c r="U1227" i="7"/>
  <c r="T1227" i="7"/>
  <c r="S1227" i="7"/>
  <c r="R1227" i="7"/>
  <c r="Q1227" i="7"/>
  <c r="P1227" i="7"/>
  <c r="O1227" i="7"/>
  <c r="N1227" i="7"/>
  <c r="M1227" i="7"/>
  <c r="L1227" i="7"/>
  <c r="K1227" i="7"/>
  <c r="J1227" i="7"/>
  <c r="I1227" i="7"/>
  <c r="H1227" i="7"/>
  <c r="G1227" i="7"/>
  <c r="F1227" i="7"/>
  <c r="E1227" i="7"/>
  <c r="Z1226" i="7"/>
  <c r="Y1226" i="7"/>
  <c r="X1226" i="7"/>
  <c r="W1226" i="7"/>
  <c r="V1226" i="7"/>
  <c r="U1226" i="7"/>
  <c r="T1226" i="7"/>
  <c r="S1226" i="7"/>
  <c r="R1226" i="7"/>
  <c r="Q1226" i="7"/>
  <c r="P1226" i="7"/>
  <c r="O1226" i="7"/>
  <c r="N1226" i="7"/>
  <c r="M1226" i="7"/>
  <c r="L1226" i="7"/>
  <c r="K1226" i="7"/>
  <c r="J1226" i="7"/>
  <c r="I1226" i="7"/>
  <c r="H1226" i="7"/>
  <c r="G1226" i="7"/>
  <c r="F1226" i="7"/>
  <c r="E1226" i="7"/>
  <c r="Z1225" i="7"/>
  <c r="Y1225" i="7"/>
  <c r="X1225" i="7"/>
  <c r="W1225" i="7"/>
  <c r="V1225" i="7"/>
  <c r="U1225" i="7"/>
  <c r="T1225" i="7"/>
  <c r="S1225" i="7"/>
  <c r="R1225" i="7"/>
  <c r="Q1225" i="7"/>
  <c r="P1225" i="7"/>
  <c r="O1225" i="7"/>
  <c r="N1225" i="7"/>
  <c r="M1225" i="7"/>
  <c r="L1225" i="7"/>
  <c r="K1225" i="7"/>
  <c r="J1225" i="7"/>
  <c r="I1225" i="7"/>
  <c r="H1225" i="7"/>
  <c r="G1225" i="7"/>
  <c r="F1225" i="7"/>
  <c r="E1225" i="7"/>
  <c r="Z1224" i="7"/>
  <c r="Y1224" i="7"/>
  <c r="X1224" i="7"/>
  <c r="W1224" i="7"/>
  <c r="V1224" i="7"/>
  <c r="U1224" i="7"/>
  <c r="T1224" i="7"/>
  <c r="S1224" i="7"/>
  <c r="R1224" i="7"/>
  <c r="Q1224" i="7"/>
  <c r="P1224" i="7"/>
  <c r="O1224" i="7"/>
  <c r="N1224" i="7"/>
  <c r="M1224" i="7"/>
  <c r="L1224" i="7"/>
  <c r="K1224" i="7"/>
  <c r="J1224" i="7"/>
  <c r="I1224" i="7"/>
  <c r="H1224" i="7"/>
  <c r="G1224" i="7"/>
  <c r="F1224" i="7"/>
  <c r="E1224" i="7"/>
  <c r="Z1223" i="7"/>
  <c r="Y1223" i="7"/>
  <c r="X1223" i="7"/>
  <c r="W1223" i="7"/>
  <c r="V1223" i="7"/>
  <c r="U1223" i="7"/>
  <c r="T1223" i="7"/>
  <c r="S1223" i="7"/>
  <c r="R1223" i="7"/>
  <c r="Q1223" i="7"/>
  <c r="P1223" i="7"/>
  <c r="O1223" i="7"/>
  <c r="N1223" i="7"/>
  <c r="M1223" i="7"/>
  <c r="L1223" i="7"/>
  <c r="K1223" i="7"/>
  <c r="J1223" i="7"/>
  <c r="I1223" i="7"/>
  <c r="H1223" i="7"/>
  <c r="G1223" i="7"/>
  <c r="F1223" i="7"/>
  <c r="E1223" i="7"/>
  <c r="Z1222" i="7"/>
  <c r="Y1222" i="7"/>
  <c r="X1222" i="7"/>
  <c r="W1222" i="7"/>
  <c r="V1222" i="7"/>
  <c r="U1222" i="7"/>
  <c r="T1222" i="7"/>
  <c r="S1222" i="7"/>
  <c r="R1222" i="7"/>
  <c r="Q1222" i="7"/>
  <c r="P1222" i="7"/>
  <c r="O1222" i="7"/>
  <c r="N1222" i="7"/>
  <c r="M1222" i="7"/>
  <c r="L1222" i="7"/>
  <c r="K1222" i="7"/>
  <c r="J1222" i="7"/>
  <c r="I1222" i="7"/>
  <c r="H1222" i="7"/>
  <c r="G1222" i="7"/>
  <c r="F1222" i="7"/>
  <c r="E1222" i="7"/>
  <c r="Z1221" i="7"/>
  <c r="Y1221" i="7"/>
  <c r="X1221" i="7"/>
  <c r="W1221" i="7"/>
  <c r="V1221" i="7"/>
  <c r="U1221" i="7"/>
  <c r="T1221" i="7"/>
  <c r="S1221" i="7"/>
  <c r="R1221" i="7"/>
  <c r="Q1221" i="7"/>
  <c r="P1221" i="7"/>
  <c r="O1221" i="7"/>
  <c r="N1221" i="7"/>
  <c r="M1221" i="7"/>
  <c r="L1221" i="7"/>
  <c r="K1221" i="7"/>
  <c r="J1221" i="7"/>
  <c r="I1221" i="7"/>
  <c r="H1221" i="7"/>
  <c r="G1221" i="7"/>
  <c r="F1221" i="7"/>
  <c r="E1221" i="7"/>
  <c r="Z1220" i="7"/>
  <c r="Y1220" i="7"/>
  <c r="X1220" i="7"/>
  <c r="W1220" i="7"/>
  <c r="V1220" i="7"/>
  <c r="U1220" i="7"/>
  <c r="T1220" i="7"/>
  <c r="S1220" i="7"/>
  <c r="R1220" i="7"/>
  <c r="Q1220" i="7"/>
  <c r="P1220" i="7"/>
  <c r="O1220" i="7"/>
  <c r="N1220" i="7"/>
  <c r="M1220" i="7"/>
  <c r="L1220" i="7"/>
  <c r="K1220" i="7"/>
  <c r="J1220" i="7"/>
  <c r="I1220" i="7"/>
  <c r="H1220" i="7"/>
  <c r="G1220" i="7"/>
  <c r="F1220" i="7"/>
  <c r="E1220" i="7"/>
  <c r="Z1219" i="7"/>
  <c r="Y1219" i="7"/>
  <c r="X1219" i="7"/>
  <c r="W1219" i="7"/>
  <c r="V1219" i="7"/>
  <c r="U1219" i="7"/>
  <c r="T1219" i="7"/>
  <c r="S1219" i="7"/>
  <c r="R1219" i="7"/>
  <c r="Q1219" i="7"/>
  <c r="P1219" i="7"/>
  <c r="O1219" i="7"/>
  <c r="N1219" i="7"/>
  <c r="M1219" i="7"/>
  <c r="L1219" i="7"/>
  <c r="K1219" i="7"/>
  <c r="J1219" i="7"/>
  <c r="I1219" i="7"/>
  <c r="H1219" i="7"/>
  <c r="G1219" i="7"/>
  <c r="F1219" i="7"/>
  <c r="E1219" i="7"/>
  <c r="Z1218" i="7"/>
  <c r="Y1218" i="7"/>
  <c r="X1218" i="7"/>
  <c r="W1218" i="7"/>
  <c r="V1218" i="7"/>
  <c r="U1218" i="7"/>
  <c r="T1218" i="7"/>
  <c r="S1218" i="7"/>
  <c r="R1218" i="7"/>
  <c r="Q1218" i="7"/>
  <c r="P1218" i="7"/>
  <c r="O1218" i="7"/>
  <c r="N1218" i="7"/>
  <c r="M1218" i="7"/>
  <c r="L1218" i="7"/>
  <c r="K1218" i="7"/>
  <c r="J1218" i="7"/>
  <c r="I1218" i="7"/>
  <c r="H1218" i="7"/>
  <c r="G1218" i="7"/>
  <c r="F1218" i="7"/>
  <c r="E1218" i="7"/>
  <c r="Z1217" i="7"/>
  <c r="Y1217" i="7"/>
  <c r="X1217" i="7"/>
  <c r="W1217" i="7"/>
  <c r="V1217" i="7"/>
  <c r="U1217" i="7"/>
  <c r="T1217" i="7"/>
  <c r="S1217" i="7"/>
  <c r="R1217" i="7"/>
  <c r="Q1217" i="7"/>
  <c r="P1217" i="7"/>
  <c r="O1217" i="7"/>
  <c r="N1217" i="7"/>
  <c r="M1217" i="7"/>
  <c r="L1217" i="7"/>
  <c r="K1217" i="7"/>
  <c r="J1217" i="7"/>
  <c r="I1217" i="7"/>
  <c r="H1217" i="7"/>
  <c r="G1217" i="7"/>
  <c r="F1217" i="7"/>
  <c r="E1217" i="7"/>
  <c r="Z1216" i="7"/>
  <c r="Y1216" i="7"/>
  <c r="X1216" i="7"/>
  <c r="W1216" i="7"/>
  <c r="V1216" i="7"/>
  <c r="U1216" i="7"/>
  <c r="T1216" i="7"/>
  <c r="S1216" i="7"/>
  <c r="R1216" i="7"/>
  <c r="Q1216" i="7"/>
  <c r="P1216" i="7"/>
  <c r="O1216" i="7"/>
  <c r="N1216" i="7"/>
  <c r="M1216" i="7"/>
  <c r="L1216" i="7"/>
  <c r="K1216" i="7"/>
  <c r="J1216" i="7"/>
  <c r="I1216" i="7"/>
  <c r="H1216" i="7"/>
  <c r="G1216" i="7"/>
  <c r="F1216" i="7"/>
  <c r="E1216" i="7"/>
  <c r="Z1215" i="7"/>
  <c r="Y1215" i="7"/>
  <c r="X1215" i="7"/>
  <c r="W1215" i="7"/>
  <c r="V1215" i="7"/>
  <c r="U1215" i="7"/>
  <c r="T1215" i="7"/>
  <c r="S1215" i="7"/>
  <c r="R1215" i="7"/>
  <c r="Q1215" i="7"/>
  <c r="P1215" i="7"/>
  <c r="O1215" i="7"/>
  <c r="N1215" i="7"/>
  <c r="M1215" i="7"/>
  <c r="L1215" i="7"/>
  <c r="K1215" i="7"/>
  <c r="J1215" i="7"/>
  <c r="I1215" i="7"/>
  <c r="H1215" i="7"/>
  <c r="G1215" i="7"/>
  <c r="F1215" i="7"/>
  <c r="E1215" i="7"/>
  <c r="Z1214" i="7"/>
  <c r="Y1214" i="7"/>
  <c r="X1214" i="7"/>
  <c r="W1214" i="7"/>
  <c r="V1214" i="7"/>
  <c r="U1214" i="7"/>
  <c r="T1214" i="7"/>
  <c r="S1214" i="7"/>
  <c r="R1214" i="7"/>
  <c r="Q1214" i="7"/>
  <c r="P1214" i="7"/>
  <c r="O1214" i="7"/>
  <c r="N1214" i="7"/>
  <c r="M1214" i="7"/>
  <c r="L1214" i="7"/>
  <c r="K1214" i="7"/>
  <c r="J1214" i="7"/>
  <c r="I1214" i="7"/>
  <c r="H1214" i="7"/>
  <c r="G1214" i="7"/>
  <c r="F1214" i="7"/>
  <c r="E1214" i="7"/>
  <c r="Z1213" i="7"/>
  <c r="Y1213" i="7"/>
  <c r="X1213" i="7"/>
  <c r="W1213" i="7"/>
  <c r="V1213" i="7"/>
  <c r="U1213" i="7"/>
  <c r="T1213" i="7"/>
  <c r="S1213" i="7"/>
  <c r="R1213" i="7"/>
  <c r="Q1213" i="7"/>
  <c r="P1213" i="7"/>
  <c r="O1213" i="7"/>
  <c r="N1213" i="7"/>
  <c r="M1213" i="7"/>
  <c r="L1213" i="7"/>
  <c r="K1213" i="7"/>
  <c r="J1213" i="7"/>
  <c r="I1213" i="7"/>
  <c r="H1213" i="7"/>
  <c r="G1213" i="7"/>
  <c r="F1213" i="7"/>
  <c r="E1213" i="7"/>
  <c r="Z1212" i="7"/>
  <c r="Y1212" i="7"/>
  <c r="X1212" i="7"/>
  <c r="W1212" i="7"/>
  <c r="V1212" i="7"/>
  <c r="U1212" i="7"/>
  <c r="T1212" i="7"/>
  <c r="S1212" i="7"/>
  <c r="R1212" i="7"/>
  <c r="Q1212" i="7"/>
  <c r="P1212" i="7"/>
  <c r="O1212" i="7"/>
  <c r="N1212" i="7"/>
  <c r="M1212" i="7"/>
  <c r="L1212" i="7"/>
  <c r="K1212" i="7"/>
  <c r="J1212" i="7"/>
  <c r="I1212" i="7"/>
  <c r="H1212" i="7"/>
  <c r="G1212" i="7"/>
  <c r="F1212" i="7"/>
  <c r="E1212" i="7"/>
  <c r="Z1211" i="7"/>
  <c r="Y1211" i="7"/>
  <c r="X1211" i="7"/>
  <c r="W1211" i="7"/>
  <c r="V1211" i="7"/>
  <c r="U1211" i="7"/>
  <c r="T1211" i="7"/>
  <c r="S1211" i="7"/>
  <c r="R1211" i="7"/>
  <c r="Q1211" i="7"/>
  <c r="P1211" i="7"/>
  <c r="O1211" i="7"/>
  <c r="N1211" i="7"/>
  <c r="M1211" i="7"/>
  <c r="L1211" i="7"/>
  <c r="K1211" i="7"/>
  <c r="J1211" i="7"/>
  <c r="I1211" i="7"/>
  <c r="H1211" i="7"/>
  <c r="G1211" i="7"/>
  <c r="F1211" i="7"/>
  <c r="E1211" i="7"/>
  <c r="Z1210" i="7"/>
  <c r="Y1210" i="7"/>
  <c r="X1210" i="7"/>
  <c r="W1210" i="7"/>
  <c r="V1210" i="7"/>
  <c r="U1210" i="7"/>
  <c r="T1210" i="7"/>
  <c r="S1210" i="7"/>
  <c r="R1210" i="7"/>
  <c r="Q1210" i="7"/>
  <c r="P1210" i="7"/>
  <c r="O1210" i="7"/>
  <c r="N1210" i="7"/>
  <c r="M1210" i="7"/>
  <c r="L1210" i="7"/>
  <c r="K1210" i="7"/>
  <c r="J1210" i="7"/>
  <c r="I1210" i="7"/>
  <c r="H1210" i="7"/>
  <c r="G1210" i="7"/>
  <c r="F1210" i="7"/>
  <c r="E1210" i="7"/>
  <c r="Z1209" i="7"/>
  <c r="Y1209" i="7"/>
  <c r="X1209" i="7"/>
  <c r="W1209" i="7"/>
  <c r="V1209" i="7"/>
  <c r="U1209" i="7"/>
  <c r="T1209" i="7"/>
  <c r="S1209" i="7"/>
  <c r="R1209" i="7"/>
  <c r="Q1209" i="7"/>
  <c r="P1209" i="7"/>
  <c r="O1209" i="7"/>
  <c r="N1209" i="7"/>
  <c r="M1209" i="7"/>
  <c r="L1209" i="7"/>
  <c r="K1209" i="7"/>
  <c r="J1209" i="7"/>
  <c r="I1209" i="7"/>
  <c r="H1209" i="7"/>
  <c r="G1209" i="7"/>
  <c r="F1209" i="7"/>
  <c r="E1209" i="7"/>
  <c r="Z1208" i="7"/>
  <c r="Y1208" i="7"/>
  <c r="X1208" i="7"/>
  <c r="W1208" i="7"/>
  <c r="V1208" i="7"/>
  <c r="U1208" i="7"/>
  <c r="T1208" i="7"/>
  <c r="S1208" i="7"/>
  <c r="R1208" i="7"/>
  <c r="Q1208" i="7"/>
  <c r="P1208" i="7"/>
  <c r="O1208" i="7"/>
  <c r="N1208" i="7"/>
  <c r="M1208" i="7"/>
  <c r="L1208" i="7"/>
  <c r="K1208" i="7"/>
  <c r="J1208" i="7"/>
  <c r="I1208" i="7"/>
  <c r="H1208" i="7"/>
  <c r="G1208" i="7"/>
  <c r="F1208" i="7"/>
  <c r="E1208" i="7"/>
  <c r="Z1207" i="7"/>
  <c r="Y1207" i="7"/>
  <c r="X1207" i="7"/>
  <c r="W1207" i="7"/>
  <c r="V1207" i="7"/>
  <c r="U1207" i="7"/>
  <c r="T1207" i="7"/>
  <c r="S1207" i="7"/>
  <c r="R1207" i="7"/>
  <c r="Q1207" i="7"/>
  <c r="P1207" i="7"/>
  <c r="O1207" i="7"/>
  <c r="N1207" i="7"/>
  <c r="M1207" i="7"/>
  <c r="L1207" i="7"/>
  <c r="K1207" i="7"/>
  <c r="J1207" i="7"/>
  <c r="I1207" i="7"/>
  <c r="H1207" i="7"/>
  <c r="G1207" i="7"/>
  <c r="F1207" i="7"/>
  <c r="E1207" i="7"/>
  <c r="Z1206" i="7"/>
  <c r="Y1206" i="7"/>
  <c r="X1206" i="7"/>
  <c r="W1206" i="7"/>
  <c r="V1206" i="7"/>
  <c r="U1206" i="7"/>
  <c r="T1206" i="7"/>
  <c r="S1206" i="7"/>
  <c r="R1206" i="7"/>
  <c r="Q1206" i="7"/>
  <c r="P1206" i="7"/>
  <c r="O1206" i="7"/>
  <c r="N1206" i="7"/>
  <c r="M1206" i="7"/>
  <c r="L1206" i="7"/>
  <c r="K1206" i="7"/>
  <c r="J1206" i="7"/>
  <c r="I1206" i="7"/>
  <c r="H1206" i="7"/>
  <c r="G1206" i="7"/>
  <c r="F1206" i="7"/>
  <c r="E1206" i="7"/>
  <c r="Z1205" i="7"/>
  <c r="Y1205" i="7"/>
  <c r="X1205" i="7"/>
  <c r="W1205" i="7"/>
  <c r="V1205" i="7"/>
  <c r="U1205" i="7"/>
  <c r="T1205" i="7"/>
  <c r="S1205" i="7"/>
  <c r="R1205" i="7"/>
  <c r="Q1205" i="7"/>
  <c r="P1205" i="7"/>
  <c r="O1205" i="7"/>
  <c r="N1205" i="7"/>
  <c r="M1205" i="7"/>
  <c r="L1205" i="7"/>
  <c r="K1205" i="7"/>
  <c r="J1205" i="7"/>
  <c r="I1205" i="7"/>
  <c r="H1205" i="7"/>
  <c r="G1205" i="7"/>
  <c r="F1205" i="7"/>
  <c r="E1205" i="7"/>
  <c r="Z1204" i="7"/>
  <c r="Y1204" i="7"/>
  <c r="X1204" i="7"/>
  <c r="W1204" i="7"/>
  <c r="V1204" i="7"/>
  <c r="U1204" i="7"/>
  <c r="T1204" i="7"/>
  <c r="S1204" i="7"/>
  <c r="R1204" i="7"/>
  <c r="Q1204" i="7"/>
  <c r="P1204" i="7"/>
  <c r="O1204" i="7"/>
  <c r="N1204" i="7"/>
  <c r="M1204" i="7"/>
  <c r="L1204" i="7"/>
  <c r="K1204" i="7"/>
  <c r="J1204" i="7"/>
  <c r="I1204" i="7"/>
  <c r="H1204" i="7"/>
  <c r="G1204" i="7"/>
  <c r="F1204" i="7"/>
  <c r="E1204" i="7"/>
  <c r="Z1203" i="7"/>
  <c r="Y1203" i="7"/>
  <c r="X1203" i="7"/>
  <c r="W1203" i="7"/>
  <c r="V1203" i="7"/>
  <c r="U1203" i="7"/>
  <c r="T1203" i="7"/>
  <c r="S1203" i="7"/>
  <c r="R1203" i="7"/>
  <c r="Q1203" i="7"/>
  <c r="P1203" i="7"/>
  <c r="O1203" i="7"/>
  <c r="N1203" i="7"/>
  <c r="M1203" i="7"/>
  <c r="L1203" i="7"/>
  <c r="K1203" i="7"/>
  <c r="J1203" i="7"/>
  <c r="I1203" i="7"/>
  <c r="H1203" i="7"/>
  <c r="G1203" i="7"/>
  <c r="F1203" i="7"/>
  <c r="E1203" i="7"/>
  <c r="Z1202" i="7"/>
  <c r="Y1202" i="7"/>
  <c r="X1202" i="7"/>
  <c r="W1202" i="7"/>
  <c r="V1202" i="7"/>
  <c r="U1202" i="7"/>
  <c r="T1202" i="7"/>
  <c r="S1202" i="7"/>
  <c r="R1202" i="7"/>
  <c r="Q1202" i="7"/>
  <c r="P1202" i="7"/>
  <c r="O1202" i="7"/>
  <c r="N1202" i="7"/>
  <c r="M1202" i="7"/>
  <c r="L1202" i="7"/>
  <c r="K1202" i="7"/>
  <c r="J1202" i="7"/>
  <c r="I1202" i="7"/>
  <c r="H1202" i="7"/>
  <c r="G1202" i="7"/>
  <c r="F1202" i="7"/>
  <c r="E1202" i="7"/>
  <c r="Z1201" i="7"/>
  <c r="Y1201" i="7"/>
  <c r="X1201" i="7"/>
  <c r="W1201" i="7"/>
  <c r="V1201" i="7"/>
  <c r="U1201" i="7"/>
  <c r="T1201" i="7"/>
  <c r="S1201" i="7"/>
  <c r="R1201" i="7"/>
  <c r="Q1201" i="7"/>
  <c r="P1201" i="7"/>
  <c r="O1201" i="7"/>
  <c r="N1201" i="7"/>
  <c r="M1201" i="7"/>
  <c r="L1201" i="7"/>
  <c r="K1201" i="7"/>
  <c r="J1201" i="7"/>
  <c r="I1201" i="7"/>
  <c r="H1201" i="7"/>
  <c r="G1201" i="7"/>
  <c r="F1201" i="7"/>
  <c r="E1201" i="7"/>
  <c r="Z1200" i="7"/>
  <c r="Y1200" i="7"/>
  <c r="X1200" i="7"/>
  <c r="W1200" i="7"/>
  <c r="V1200" i="7"/>
  <c r="U1200" i="7"/>
  <c r="T1200" i="7"/>
  <c r="S1200" i="7"/>
  <c r="R1200" i="7"/>
  <c r="Q1200" i="7"/>
  <c r="P1200" i="7"/>
  <c r="O1200" i="7"/>
  <c r="N1200" i="7"/>
  <c r="M1200" i="7"/>
  <c r="L1200" i="7"/>
  <c r="K1200" i="7"/>
  <c r="J1200" i="7"/>
  <c r="I1200" i="7"/>
  <c r="H1200" i="7"/>
  <c r="G1200" i="7"/>
  <c r="F1200" i="7"/>
  <c r="E1200" i="7"/>
  <c r="Z1199" i="7"/>
  <c r="Y1199" i="7"/>
  <c r="X1199" i="7"/>
  <c r="W1199" i="7"/>
  <c r="V1199" i="7"/>
  <c r="U1199" i="7"/>
  <c r="T1199" i="7"/>
  <c r="S1199" i="7"/>
  <c r="R1199" i="7"/>
  <c r="Q1199" i="7"/>
  <c r="P1199" i="7"/>
  <c r="O1199" i="7"/>
  <c r="N1199" i="7"/>
  <c r="M1199" i="7"/>
  <c r="L1199" i="7"/>
  <c r="K1199" i="7"/>
  <c r="J1199" i="7"/>
  <c r="I1199" i="7"/>
  <c r="H1199" i="7"/>
  <c r="G1199" i="7"/>
  <c r="F1199" i="7"/>
  <c r="E1199" i="7"/>
  <c r="Z1198" i="7"/>
  <c r="Y1198" i="7"/>
  <c r="X1198" i="7"/>
  <c r="W1198" i="7"/>
  <c r="V1198" i="7"/>
  <c r="U1198" i="7"/>
  <c r="T1198" i="7"/>
  <c r="S1198" i="7"/>
  <c r="R1198" i="7"/>
  <c r="Q1198" i="7"/>
  <c r="P1198" i="7"/>
  <c r="O1198" i="7"/>
  <c r="N1198" i="7"/>
  <c r="M1198" i="7"/>
  <c r="L1198" i="7"/>
  <c r="K1198" i="7"/>
  <c r="J1198" i="7"/>
  <c r="I1198" i="7"/>
  <c r="H1198" i="7"/>
  <c r="G1198" i="7"/>
  <c r="F1198" i="7"/>
  <c r="E1198" i="7"/>
  <c r="Z1197" i="7"/>
  <c r="Y1197" i="7"/>
  <c r="X1197" i="7"/>
  <c r="W1197" i="7"/>
  <c r="V1197" i="7"/>
  <c r="U1197" i="7"/>
  <c r="T1197" i="7"/>
  <c r="S1197" i="7"/>
  <c r="R1197" i="7"/>
  <c r="Q1197" i="7"/>
  <c r="P1197" i="7"/>
  <c r="O1197" i="7"/>
  <c r="N1197" i="7"/>
  <c r="M1197" i="7"/>
  <c r="L1197" i="7"/>
  <c r="K1197" i="7"/>
  <c r="J1197" i="7"/>
  <c r="I1197" i="7"/>
  <c r="H1197" i="7"/>
  <c r="G1197" i="7"/>
  <c r="F1197" i="7"/>
  <c r="E1197" i="7"/>
  <c r="Z1196" i="7"/>
  <c r="Y1196" i="7"/>
  <c r="X1196" i="7"/>
  <c r="W1196" i="7"/>
  <c r="V1196" i="7"/>
  <c r="U1196" i="7"/>
  <c r="T1196" i="7"/>
  <c r="S1196" i="7"/>
  <c r="R1196" i="7"/>
  <c r="Q1196" i="7"/>
  <c r="P1196" i="7"/>
  <c r="O1196" i="7"/>
  <c r="N1196" i="7"/>
  <c r="M1196" i="7"/>
  <c r="L1196" i="7"/>
  <c r="K1196" i="7"/>
  <c r="J1196" i="7"/>
  <c r="I1196" i="7"/>
  <c r="H1196" i="7"/>
  <c r="G1196" i="7"/>
  <c r="F1196" i="7"/>
  <c r="E1196" i="7"/>
  <c r="Z1195" i="7"/>
  <c r="Y1195" i="7"/>
  <c r="X1195" i="7"/>
  <c r="W1195" i="7"/>
  <c r="V1195" i="7"/>
  <c r="U1195" i="7"/>
  <c r="T1195" i="7"/>
  <c r="S1195" i="7"/>
  <c r="R1195" i="7"/>
  <c r="Q1195" i="7"/>
  <c r="P1195" i="7"/>
  <c r="O1195" i="7"/>
  <c r="N1195" i="7"/>
  <c r="M1195" i="7"/>
  <c r="L1195" i="7"/>
  <c r="K1195" i="7"/>
  <c r="J1195" i="7"/>
  <c r="I1195" i="7"/>
  <c r="H1195" i="7"/>
  <c r="G1195" i="7"/>
  <c r="F1195" i="7"/>
  <c r="E1195" i="7"/>
  <c r="Z1194" i="7"/>
  <c r="Y1194" i="7"/>
  <c r="X1194" i="7"/>
  <c r="W1194" i="7"/>
  <c r="V1194" i="7"/>
  <c r="U1194" i="7"/>
  <c r="T1194" i="7"/>
  <c r="S1194" i="7"/>
  <c r="R1194" i="7"/>
  <c r="Q1194" i="7"/>
  <c r="P1194" i="7"/>
  <c r="O1194" i="7"/>
  <c r="N1194" i="7"/>
  <c r="M1194" i="7"/>
  <c r="L1194" i="7"/>
  <c r="K1194" i="7"/>
  <c r="J1194" i="7"/>
  <c r="I1194" i="7"/>
  <c r="H1194" i="7"/>
  <c r="G1194" i="7"/>
  <c r="F1194" i="7"/>
  <c r="E1194" i="7"/>
  <c r="Z1193" i="7"/>
  <c r="Y1193" i="7"/>
  <c r="X1193" i="7"/>
  <c r="W1193" i="7"/>
  <c r="V1193" i="7"/>
  <c r="U1193" i="7"/>
  <c r="T1193" i="7"/>
  <c r="S1193" i="7"/>
  <c r="R1193" i="7"/>
  <c r="Q1193" i="7"/>
  <c r="P1193" i="7"/>
  <c r="O1193" i="7"/>
  <c r="N1193" i="7"/>
  <c r="M1193" i="7"/>
  <c r="L1193" i="7"/>
  <c r="K1193" i="7"/>
  <c r="J1193" i="7"/>
  <c r="I1193" i="7"/>
  <c r="H1193" i="7"/>
  <c r="G1193" i="7"/>
  <c r="F1193" i="7"/>
  <c r="E1193" i="7"/>
  <c r="Z1192" i="7"/>
  <c r="Y1192" i="7"/>
  <c r="X1192" i="7"/>
  <c r="W1192" i="7"/>
  <c r="V1192" i="7"/>
  <c r="U1192" i="7"/>
  <c r="T1192" i="7"/>
  <c r="S1192" i="7"/>
  <c r="R1192" i="7"/>
  <c r="Q1192" i="7"/>
  <c r="P1192" i="7"/>
  <c r="O1192" i="7"/>
  <c r="N1192" i="7"/>
  <c r="M1192" i="7"/>
  <c r="L1192" i="7"/>
  <c r="K1192" i="7"/>
  <c r="J1192" i="7"/>
  <c r="I1192" i="7"/>
  <c r="H1192" i="7"/>
  <c r="G1192" i="7"/>
  <c r="F1192" i="7"/>
  <c r="E1192" i="7"/>
  <c r="Z1191" i="7"/>
  <c r="Y1191" i="7"/>
  <c r="X1191" i="7"/>
  <c r="W1191" i="7"/>
  <c r="V1191" i="7"/>
  <c r="U1191" i="7"/>
  <c r="T1191" i="7"/>
  <c r="S1191" i="7"/>
  <c r="R1191" i="7"/>
  <c r="Q1191" i="7"/>
  <c r="P1191" i="7"/>
  <c r="O1191" i="7"/>
  <c r="N1191" i="7"/>
  <c r="M1191" i="7"/>
  <c r="L1191" i="7"/>
  <c r="K1191" i="7"/>
  <c r="J1191" i="7"/>
  <c r="I1191" i="7"/>
  <c r="H1191" i="7"/>
  <c r="G1191" i="7"/>
  <c r="F1191" i="7"/>
  <c r="E1191" i="7"/>
  <c r="Z1190" i="7"/>
  <c r="Y1190" i="7"/>
  <c r="X1190" i="7"/>
  <c r="W1190" i="7"/>
  <c r="V1190" i="7"/>
  <c r="U1190" i="7"/>
  <c r="T1190" i="7"/>
  <c r="S1190" i="7"/>
  <c r="R1190" i="7"/>
  <c r="Q1190" i="7"/>
  <c r="P1190" i="7"/>
  <c r="O1190" i="7"/>
  <c r="N1190" i="7"/>
  <c r="M1190" i="7"/>
  <c r="L1190" i="7"/>
  <c r="K1190" i="7"/>
  <c r="J1190" i="7"/>
  <c r="I1190" i="7"/>
  <c r="H1190" i="7"/>
  <c r="G1190" i="7"/>
  <c r="F1190" i="7"/>
  <c r="E1190" i="7"/>
  <c r="Z1189" i="7"/>
  <c r="Y1189" i="7"/>
  <c r="X1189" i="7"/>
  <c r="W1189" i="7"/>
  <c r="V1189" i="7"/>
  <c r="U1189" i="7"/>
  <c r="T1189" i="7"/>
  <c r="S1189" i="7"/>
  <c r="R1189" i="7"/>
  <c r="Q1189" i="7"/>
  <c r="P1189" i="7"/>
  <c r="O1189" i="7"/>
  <c r="N1189" i="7"/>
  <c r="M1189" i="7"/>
  <c r="L1189" i="7"/>
  <c r="K1189" i="7"/>
  <c r="J1189" i="7"/>
  <c r="I1189" i="7"/>
  <c r="H1189" i="7"/>
  <c r="G1189" i="7"/>
  <c r="F1189" i="7"/>
  <c r="E1189" i="7"/>
  <c r="Z1188" i="7"/>
  <c r="Y1188" i="7"/>
  <c r="X1188" i="7"/>
  <c r="W1188" i="7"/>
  <c r="V1188" i="7"/>
  <c r="U1188" i="7"/>
  <c r="T1188" i="7"/>
  <c r="S1188" i="7"/>
  <c r="R1188" i="7"/>
  <c r="Q1188" i="7"/>
  <c r="P1188" i="7"/>
  <c r="O1188" i="7"/>
  <c r="N1188" i="7"/>
  <c r="M1188" i="7"/>
  <c r="L1188" i="7"/>
  <c r="K1188" i="7"/>
  <c r="J1188" i="7"/>
  <c r="I1188" i="7"/>
  <c r="H1188" i="7"/>
  <c r="G1188" i="7"/>
  <c r="F1188" i="7"/>
  <c r="E1188" i="7"/>
  <c r="Z1187" i="7"/>
  <c r="Y1187" i="7"/>
  <c r="X1187" i="7"/>
  <c r="W1187" i="7"/>
  <c r="V1187" i="7"/>
  <c r="U1187" i="7"/>
  <c r="T1187" i="7"/>
  <c r="S1187" i="7"/>
  <c r="R1187" i="7"/>
  <c r="Q1187" i="7"/>
  <c r="P1187" i="7"/>
  <c r="O1187" i="7"/>
  <c r="N1187" i="7"/>
  <c r="M1187" i="7"/>
  <c r="L1187" i="7"/>
  <c r="K1187" i="7"/>
  <c r="J1187" i="7"/>
  <c r="I1187" i="7"/>
  <c r="H1187" i="7"/>
  <c r="G1187" i="7"/>
  <c r="F1187" i="7"/>
  <c r="E1187" i="7"/>
  <c r="Z1186" i="7"/>
  <c r="Y1186" i="7"/>
  <c r="X1186" i="7"/>
  <c r="W1186" i="7"/>
  <c r="V1186" i="7"/>
  <c r="U1186" i="7"/>
  <c r="T1186" i="7"/>
  <c r="S1186" i="7"/>
  <c r="R1186" i="7"/>
  <c r="Q1186" i="7"/>
  <c r="P1186" i="7"/>
  <c r="O1186" i="7"/>
  <c r="N1186" i="7"/>
  <c r="M1186" i="7"/>
  <c r="L1186" i="7"/>
  <c r="K1186" i="7"/>
  <c r="J1186" i="7"/>
  <c r="I1186" i="7"/>
  <c r="H1186" i="7"/>
  <c r="G1186" i="7"/>
  <c r="F1186" i="7"/>
  <c r="E1186" i="7"/>
  <c r="Z1185" i="7"/>
  <c r="Y1185" i="7"/>
  <c r="X1185" i="7"/>
  <c r="W1185" i="7"/>
  <c r="V1185" i="7"/>
  <c r="U1185" i="7"/>
  <c r="T1185" i="7"/>
  <c r="S1185" i="7"/>
  <c r="R1185" i="7"/>
  <c r="Q1185" i="7"/>
  <c r="P1185" i="7"/>
  <c r="O1185" i="7"/>
  <c r="N1185" i="7"/>
  <c r="M1185" i="7"/>
  <c r="L1185" i="7"/>
  <c r="K1185" i="7"/>
  <c r="J1185" i="7"/>
  <c r="I1185" i="7"/>
  <c r="H1185" i="7"/>
  <c r="G1185" i="7"/>
  <c r="F1185" i="7"/>
  <c r="E1185" i="7"/>
  <c r="Z1184" i="7"/>
  <c r="Y1184" i="7"/>
  <c r="X1184" i="7"/>
  <c r="W1184" i="7"/>
  <c r="V1184" i="7"/>
  <c r="U1184" i="7"/>
  <c r="T1184" i="7"/>
  <c r="S1184" i="7"/>
  <c r="R1184" i="7"/>
  <c r="Q1184" i="7"/>
  <c r="P1184" i="7"/>
  <c r="O1184" i="7"/>
  <c r="N1184" i="7"/>
  <c r="M1184" i="7"/>
  <c r="L1184" i="7"/>
  <c r="K1184" i="7"/>
  <c r="J1184" i="7"/>
  <c r="I1184" i="7"/>
  <c r="H1184" i="7"/>
  <c r="G1184" i="7"/>
  <c r="F1184" i="7"/>
  <c r="E1184" i="7"/>
  <c r="Z1183" i="7"/>
  <c r="Y1183" i="7"/>
  <c r="X1183" i="7"/>
  <c r="W1183" i="7"/>
  <c r="V1183" i="7"/>
  <c r="U1183" i="7"/>
  <c r="T1183" i="7"/>
  <c r="S1183" i="7"/>
  <c r="R1183" i="7"/>
  <c r="Q1183" i="7"/>
  <c r="P1183" i="7"/>
  <c r="O1183" i="7"/>
  <c r="N1183" i="7"/>
  <c r="M1183" i="7"/>
  <c r="L1183" i="7"/>
  <c r="K1183" i="7"/>
  <c r="J1183" i="7"/>
  <c r="I1183" i="7"/>
  <c r="H1183" i="7"/>
  <c r="G1183" i="7"/>
  <c r="F1183" i="7"/>
  <c r="E1183" i="7"/>
  <c r="Z1182" i="7"/>
  <c r="Y1182" i="7"/>
  <c r="X1182" i="7"/>
  <c r="W1182" i="7"/>
  <c r="V1182" i="7"/>
  <c r="U1182" i="7"/>
  <c r="T1182" i="7"/>
  <c r="S1182" i="7"/>
  <c r="R1182" i="7"/>
  <c r="Q1182" i="7"/>
  <c r="P1182" i="7"/>
  <c r="O1182" i="7"/>
  <c r="N1182" i="7"/>
  <c r="M1182" i="7"/>
  <c r="L1182" i="7"/>
  <c r="K1182" i="7"/>
  <c r="J1182" i="7"/>
  <c r="I1182" i="7"/>
  <c r="H1182" i="7"/>
  <c r="G1182" i="7"/>
  <c r="F1182" i="7"/>
  <c r="E1182" i="7"/>
  <c r="Z1181" i="7"/>
  <c r="Y1181" i="7"/>
  <c r="X1181" i="7"/>
  <c r="W1181" i="7"/>
  <c r="V1181" i="7"/>
  <c r="U1181" i="7"/>
  <c r="T1181" i="7"/>
  <c r="S1181" i="7"/>
  <c r="R1181" i="7"/>
  <c r="Q1181" i="7"/>
  <c r="P1181" i="7"/>
  <c r="O1181" i="7"/>
  <c r="N1181" i="7"/>
  <c r="M1181" i="7"/>
  <c r="L1181" i="7"/>
  <c r="K1181" i="7"/>
  <c r="J1181" i="7"/>
  <c r="I1181" i="7"/>
  <c r="H1181" i="7"/>
  <c r="G1181" i="7"/>
  <c r="F1181" i="7"/>
  <c r="E1181" i="7"/>
  <c r="Z1180" i="7"/>
  <c r="Y1180" i="7"/>
  <c r="X1180" i="7"/>
  <c r="W1180" i="7"/>
  <c r="V1180" i="7"/>
  <c r="U1180" i="7"/>
  <c r="T1180" i="7"/>
  <c r="S1180" i="7"/>
  <c r="R1180" i="7"/>
  <c r="Q1180" i="7"/>
  <c r="P1180" i="7"/>
  <c r="O1180" i="7"/>
  <c r="N1180" i="7"/>
  <c r="M1180" i="7"/>
  <c r="L1180" i="7"/>
  <c r="K1180" i="7"/>
  <c r="J1180" i="7"/>
  <c r="I1180" i="7"/>
  <c r="H1180" i="7"/>
  <c r="G1180" i="7"/>
  <c r="F1180" i="7"/>
  <c r="E1180" i="7"/>
  <c r="Z1179" i="7"/>
  <c r="Y1179" i="7"/>
  <c r="X1179" i="7"/>
  <c r="W1179" i="7"/>
  <c r="V1179" i="7"/>
  <c r="U1179" i="7"/>
  <c r="T1179" i="7"/>
  <c r="S1179" i="7"/>
  <c r="R1179" i="7"/>
  <c r="Q1179" i="7"/>
  <c r="P1179" i="7"/>
  <c r="O1179" i="7"/>
  <c r="N1179" i="7"/>
  <c r="M1179" i="7"/>
  <c r="L1179" i="7"/>
  <c r="K1179" i="7"/>
  <c r="J1179" i="7"/>
  <c r="I1179" i="7"/>
  <c r="H1179" i="7"/>
  <c r="G1179" i="7"/>
  <c r="F1179" i="7"/>
  <c r="E1179" i="7"/>
  <c r="Z1178" i="7"/>
  <c r="Y1178" i="7"/>
  <c r="X1178" i="7"/>
  <c r="W1178" i="7"/>
  <c r="V1178" i="7"/>
  <c r="U1178" i="7"/>
  <c r="T1178" i="7"/>
  <c r="S1178" i="7"/>
  <c r="R1178" i="7"/>
  <c r="Q1178" i="7"/>
  <c r="P1178" i="7"/>
  <c r="O1178" i="7"/>
  <c r="N1178" i="7"/>
  <c r="M1178" i="7"/>
  <c r="L1178" i="7"/>
  <c r="K1178" i="7"/>
  <c r="J1178" i="7"/>
  <c r="I1178" i="7"/>
  <c r="H1178" i="7"/>
  <c r="G1178" i="7"/>
  <c r="F1178" i="7"/>
  <c r="E1178" i="7"/>
  <c r="Z1177" i="7"/>
  <c r="Y1177" i="7"/>
  <c r="X1177" i="7"/>
  <c r="W1177" i="7"/>
  <c r="V1177" i="7"/>
  <c r="U1177" i="7"/>
  <c r="T1177" i="7"/>
  <c r="S1177" i="7"/>
  <c r="R1177" i="7"/>
  <c r="Q1177" i="7"/>
  <c r="P1177" i="7"/>
  <c r="O1177" i="7"/>
  <c r="N1177" i="7"/>
  <c r="M1177" i="7"/>
  <c r="L1177" i="7"/>
  <c r="K1177" i="7"/>
  <c r="J1177" i="7"/>
  <c r="I1177" i="7"/>
  <c r="H1177" i="7"/>
  <c r="G1177" i="7"/>
  <c r="F1177" i="7"/>
  <c r="E1177" i="7"/>
  <c r="Z1176" i="7"/>
  <c r="Y1176" i="7"/>
  <c r="X1176" i="7"/>
  <c r="W1176" i="7"/>
  <c r="V1176" i="7"/>
  <c r="U1176" i="7"/>
  <c r="T1176" i="7"/>
  <c r="S1176" i="7"/>
  <c r="R1176" i="7"/>
  <c r="Q1176" i="7"/>
  <c r="P1176" i="7"/>
  <c r="O1176" i="7"/>
  <c r="N1176" i="7"/>
  <c r="M1176" i="7"/>
  <c r="L1176" i="7"/>
  <c r="K1176" i="7"/>
  <c r="J1176" i="7"/>
  <c r="I1176" i="7"/>
  <c r="H1176" i="7"/>
  <c r="G1176" i="7"/>
  <c r="F1176" i="7"/>
  <c r="E1176" i="7"/>
  <c r="Z1175" i="7"/>
  <c r="Y1175" i="7"/>
  <c r="X1175" i="7"/>
  <c r="W1175" i="7"/>
  <c r="V1175" i="7"/>
  <c r="U1175" i="7"/>
  <c r="T1175" i="7"/>
  <c r="S1175" i="7"/>
  <c r="R1175" i="7"/>
  <c r="Q1175" i="7"/>
  <c r="P1175" i="7"/>
  <c r="O1175" i="7"/>
  <c r="N1175" i="7"/>
  <c r="M1175" i="7"/>
  <c r="L1175" i="7"/>
  <c r="K1175" i="7"/>
  <c r="J1175" i="7"/>
  <c r="I1175" i="7"/>
  <c r="H1175" i="7"/>
  <c r="G1175" i="7"/>
  <c r="F1175" i="7"/>
  <c r="E1175" i="7"/>
  <c r="Z1174" i="7"/>
  <c r="Y1174" i="7"/>
  <c r="X1174" i="7"/>
  <c r="W1174" i="7"/>
  <c r="V1174" i="7"/>
  <c r="U1174" i="7"/>
  <c r="T1174" i="7"/>
  <c r="S1174" i="7"/>
  <c r="R1174" i="7"/>
  <c r="Q1174" i="7"/>
  <c r="P1174" i="7"/>
  <c r="O1174" i="7"/>
  <c r="N1174" i="7"/>
  <c r="M1174" i="7"/>
  <c r="L1174" i="7"/>
  <c r="K1174" i="7"/>
  <c r="J1174" i="7"/>
  <c r="I1174" i="7"/>
  <c r="H1174" i="7"/>
  <c r="G1174" i="7"/>
  <c r="F1174" i="7"/>
  <c r="E1174" i="7"/>
  <c r="Z1173" i="7"/>
  <c r="Y1173" i="7"/>
  <c r="X1173" i="7"/>
  <c r="W1173" i="7"/>
  <c r="V1173" i="7"/>
  <c r="U1173" i="7"/>
  <c r="T1173" i="7"/>
  <c r="S1173" i="7"/>
  <c r="R1173" i="7"/>
  <c r="Q1173" i="7"/>
  <c r="P1173" i="7"/>
  <c r="O1173" i="7"/>
  <c r="N1173" i="7"/>
  <c r="M1173" i="7"/>
  <c r="L1173" i="7"/>
  <c r="K1173" i="7"/>
  <c r="J1173" i="7"/>
  <c r="I1173" i="7"/>
  <c r="H1173" i="7"/>
  <c r="G1173" i="7"/>
  <c r="F1173" i="7"/>
  <c r="E1173" i="7"/>
  <c r="Z1172" i="7"/>
  <c r="Y1172" i="7"/>
  <c r="X1172" i="7"/>
  <c r="W1172" i="7"/>
  <c r="V1172" i="7"/>
  <c r="U1172" i="7"/>
  <c r="T1172" i="7"/>
  <c r="S1172" i="7"/>
  <c r="R1172" i="7"/>
  <c r="Q1172" i="7"/>
  <c r="P1172" i="7"/>
  <c r="O1172" i="7"/>
  <c r="N1172" i="7"/>
  <c r="M1172" i="7"/>
  <c r="L1172" i="7"/>
  <c r="K1172" i="7"/>
  <c r="J1172" i="7"/>
  <c r="I1172" i="7"/>
  <c r="H1172" i="7"/>
  <c r="G1172" i="7"/>
  <c r="F1172" i="7"/>
  <c r="E1172" i="7"/>
  <c r="Z1171" i="7"/>
  <c r="Y1171" i="7"/>
  <c r="X1171" i="7"/>
  <c r="W1171" i="7"/>
  <c r="V1171" i="7"/>
  <c r="U1171" i="7"/>
  <c r="T1171" i="7"/>
  <c r="S1171" i="7"/>
  <c r="R1171" i="7"/>
  <c r="Q1171" i="7"/>
  <c r="P1171" i="7"/>
  <c r="O1171" i="7"/>
  <c r="N1171" i="7"/>
  <c r="M1171" i="7"/>
  <c r="L1171" i="7"/>
  <c r="K1171" i="7"/>
  <c r="J1171" i="7"/>
  <c r="I1171" i="7"/>
  <c r="H1171" i="7"/>
  <c r="G1171" i="7"/>
  <c r="F1171" i="7"/>
  <c r="E1171" i="7"/>
  <c r="Z1170" i="7"/>
  <c r="Y1170" i="7"/>
  <c r="X1170" i="7"/>
  <c r="W1170" i="7"/>
  <c r="V1170" i="7"/>
  <c r="U1170" i="7"/>
  <c r="T1170" i="7"/>
  <c r="S1170" i="7"/>
  <c r="R1170" i="7"/>
  <c r="Q1170" i="7"/>
  <c r="P1170" i="7"/>
  <c r="O1170" i="7"/>
  <c r="N1170" i="7"/>
  <c r="M1170" i="7"/>
  <c r="L1170" i="7"/>
  <c r="K1170" i="7"/>
  <c r="J1170" i="7"/>
  <c r="I1170" i="7"/>
  <c r="H1170" i="7"/>
  <c r="G1170" i="7"/>
  <c r="F1170" i="7"/>
  <c r="E1170" i="7"/>
  <c r="Z1169" i="7"/>
  <c r="Y1169" i="7"/>
  <c r="X1169" i="7"/>
  <c r="W1169" i="7"/>
  <c r="V1169" i="7"/>
  <c r="U1169" i="7"/>
  <c r="T1169" i="7"/>
  <c r="S1169" i="7"/>
  <c r="R1169" i="7"/>
  <c r="Q1169" i="7"/>
  <c r="P1169" i="7"/>
  <c r="O1169" i="7"/>
  <c r="N1169" i="7"/>
  <c r="M1169" i="7"/>
  <c r="L1169" i="7"/>
  <c r="K1169" i="7"/>
  <c r="J1169" i="7"/>
  <c r="I1169" i="7"/>
  <c r="H1169" i="7"/>
  <c r="G1169" i="7"/>
  <c r="F1169" i="7"/>
  <c r="E1169" i="7"/>
  <c r="Z1168" i="7"/>
  <c r="Y1168" i="7"/>
  <c r="X1168" i="7"/>
  <c r="W1168" i="7"/>
  <c r="V1168" i="7"/>
  <c r="U1168" i="7"/>
  <c r="T1168" i="7"/>
  <c r="S1168" i="7"/>
  <c r="R1168" i="7"/>
  <c r="Q1168" i="7"/>
  <c r="P1168" i="7"/>
  <c r="O1168" i="7"/>
  <c r="N1168" i="7"/>
  <c r="M1168" i="7"/>
  <c r="L1168" i="7"/>
  <c r="K1168" i="7"/>
  <c r="J1168" i="7"/>
  <c r="I1168" i="7"/>
  <c r="H1168" i="7"/>
  <c r="G1168" i="7"/>
  <c r="F1168" i="7"/>
  <c r="E1168" i="7"/>
  <c r="Z1167" i="7"/>
  <c r="Y1167" i="7"/>
  <c r="X1167" i="7"/>
  <c r="W1167" i="7"/>
  <c r="V1167" i="7"/>
  <c r="U1167" i="7"/>
  <c r="T1167" i="7"/>
  <c r="S1167" i="7"/>
  <c r="R1167" i="7"/>
  <c r="Q1167" i="7"/>
  <c r="P1167" i="7"/>
  <c r="O1167" i="7"/>
  <c r="N1167" i="7"/>
  <c r="M1167" i="7"/>
  <c r="L1167" i="7"/>
  <c r="K1167" i="7"/>
  <c r="J1167" i="7"/>
  <c r="I1167" i="7"/>
  <c r="H1167" i="7"/>
  <c r="G1167" i="7"/>
  <c r="F1167" i="7"/>
  <c r="E1167" i="7"/>
  <c r="Z1166" i="7"/>
  <c r="Y1166" i="7"/>
  <c r="X1166" i="7"/>
  <c r="W1166" i="7"/>
  <c r="V1166" i="7"/>
  <c r="U1166" i="7"/>
  <c r="T1166" i="7"/>
  <c r="S1166" i="7"/>
  <c r="R1166" i="7"/>
  <c r="Q1166" i="7"/>
  <c r="P1166" i="7"/>
  <c r="O1166" i="7"/>
  <c r="N1166" i="7"/>
  <c r="M1166" i="7"/>
  <c r="L1166" i="7"/>
  <c r="K1166" i="7"/>
  <c r="J1166" i="7"/>
  <c r="I1166" i="7"/>
  <c r="H1166" i="7"/>
  <c r="G1166" i="7"/>
  <c r="F1166" i="7"/>
  <c r="E1166" i="7"/>
  <c r="Z1165" i="7"/>
  <c r="Y1165" i="7"/>
  <c r="X1165" i="7"/>
  <c r="W1165" i="7"/>
  <c r="V1165" i="7"/>
  <c r="U1165" i="7"/>
  <c r="T1165" i="7"/>
  <c r="S1165" i="7"/>
  <c r="R1165" i="7"/>
  <c r="Q1165" i="7"/>
  <c r="P1165" i="7"/>
  <c r="O1165" i="7"/>
  <c r="N1165" i="7"/>
  <c r="M1165" i="7"/>
  <c r="L1165" i="7"/>
  <c r="K1165" i="7"/>
  <c r="J1165" i="7"/>
  <c r="I1165" i="7"/>
  <c r="H1165" i="7"/>
  <c r="G1165" i="7"/>
  <c r="F1165" i="7"/>
  <c r="E1165" i="7"/>
  <c r="Z1164" i="7"/>
  <c r="Y1164" i="7"/>
  <c r="X1164" i="7"/>
  <c r="W1164" i="7"/>
  <c r="V1164" i="7"/>
  <c r="U1164" i="7"/>
  <c r="T1164" i="7"/>
  <c r="S1164" i="7"/>
  <c r="R1164" i="7"/>
  <c r="Q1164" i="7"/>
  <c r="P1164" i="7"/>
  <c r="O1164" i="7"/>
  <c r="N1164" i="7"/>
  <c r="M1164" i="7"/>
  <c r="L1164" i="7"/>
  <c r="K1164" i="7"/>
  <c r="J1164" i="7"/>
  <c r="I1164" i="7"/>
  <c r="H1164" i="7"/>
  <c r="G1164" i="7"/>
  <c r="F1164" i="7"/>
  <c r="E1164" i="7"/>
  <c r="Z1163" i="7"/>
  <c r="Y1163" i="7"/>
  <c r="X1163" i="7"/>
  <c r="W1163" i="7"/>
  <c r="V1163" i="7"/>
  <c r="U1163" i="7"/>
  <c r="T1163" i="7"/>
  <c r="S1163" i="7"/>
  <c r="R1163" i="7"/>
  <c r="Q1163" i="7"/>
  <c r="P1163" i="7"/>
  <c r="O1163" i="7"/>
  <c r="N1163" i="7"/>
  <c r="M1163" i="7"/>
  <c r="L1163" i="7"/>
  <c r="K1163" i="7"/>
  <c r="J1163" i="7"/>
  <c r="I1163" i="7"/>
  <c r="H1163" i="7"/>
  <c r="G1163" i="7"/>
  <c r="F1163" i="7"/>
  <c r="E1163" i="7"/>
  <c r="Z1162" i="7"/>
  <c r="Y1162" i="7"/>
  <c r="X1162" i="7"/>
  <c r="W1162" i="7"/>
  <c r="V1162" i="7"/>
  <c r="U1162" i="7"/>
  <c r="T1162" i="7"/>
  <c r="S1162" i="7"/>
  <c r="R1162" i="7"/>
  <c r="Q1162" i="7"/>
  <c r="P1162" i="7"/>
  <c r="O1162" i="7"/>
  <c r="N1162" i="7"/>
  <c r="M1162" i="7"/>
  <c r="L1162" i="7"/>
  <c r="K1162" i="7"/>
  <c r="J1162" i="7"/>
  <c r="I1162" i="7"/>
  <c r="H1162" i="7"/>
  <c r="G1162" i="7"/>
  <c r="F1162" i="7"/>
  <c r="E1162" i="7"/>
  <c r="Z1161" i="7"/>
  <c r="Y1161" i="7"/>
  <c r="X1161" i="7"/>
  <c r="W1161" i="7"/>
  <c r="V1161" i="7"/>
  <c r="U1161" i="7"/>
  <c r="T1161" i="7"/>
  <c r="S1161" i="7"/>
  <c r="R1161" i="7"/>
  <c r="Q1161" i="7"/>
  <c r="P1161" i="7"/>
  <c r="O1161" i="7"/>
  <c r="N1161" i="7"/>
  <c r="M1161" i="7"/>
  <c r="L1161" i="7"/>
  <c r="K1161" i="7"/>
  <c r="J1161" i="7"/>
  <c r="I1161" i="7"/>
  <c r="H1161" i="7"/>
  <c r="G1161" i="7"/>
  <c r="F1161" i="7"/>
  <c r="E1161" i="7"/>
  <c r="Z1160" i="7"/>
  <c r="Y1160" i="7"/>
  <c r="X1160" i="7"/>
  <c r="W1160" i="7"/>
  <c r="V1160" i="7"/>
  <c r="U1160" i="7"/>
  <c r="T1160" i="7"/>
  <c r="S1160" i="7"/>
  <c r="R1160" i="7"/>
  <c r="Q1160" i="7"/>
  <c r="P1160" i="7"/>
  <c r="O1160" i="7"/>
  <c r="N1160" i="7"/>
  <c r="M1160" i="7"/>
  <c r="L1160" i="7"/>
  <c r="K1160" i="7"/>
  <c r="J1160" i="7"/>
  <c r="I1160" i="7"/>
  <c r="H1160" i="7"/>
  <c r="G1160" i="7"/>
  <c r="F1160" i="7"/>
  <c r="E1160" i="7"/>
  <c r="Z1159" i="7"/>
  <c r="Y1159" i="7"/>
  <c r="X1159" i="7"/>
  <c r="W1159" i="7"/>
  <c r="V1159" i="7"/>
  <c r="U1159" i="7"/>
  <c r="T1159" i="7"/>
  <c r="S1159" i="7"/>
  <c r="R1159" i="7"/>
  <c r="Q1159" i="7"/>
  <c r="P1159" i="7"/>
  <c r="O1159" i="7"/>
  <c r="N1159" i="7"/>
  <c r="M1159" i="7"/>
  <c r="L1159" i="7"/>
  <c r="K1159" i="7"/>
  <c r="J1159" i="7"/>
  <c r="I1159" i="7"/>
  <c r="H1159" i="7"/>
  <c r="G1159" i="7"/>
  <c r="F1159" i="7"/>
  <c r="E1159" i="7"/>
  <c r="Z1158" i="7"/>
  <c r="Y1158" i="7"/>
  <c r="X1158" i="7"/>
  <c r="W1158" i="7"/>
  <c r="V1158" i="7"/>
  <c r="U1158" i="7"/>
  <c r="T1158" i="7"/>
  <c r="S1158" i="7"/>
  <c r="R1158" i="7"/>
  <c r="Q1158" i="7"/>
  <c r="P1158" i="7"/>
  <c r="O1158" i="7"/>
  <c r="N1158" i="7"/>
  <c r="M1158" i="7"/>
  <c r="L1158" i="7"/>
  <c r="K1158" i="7"/>
  <c r="J1158" i="7"/>
  <c r="I1158" i="7"/>
  <c r="H1158" i="7"/>
  <c r="G1158" i="7"/>
  <c r="F1158" i="7"/>
  <c r="E1158" i="7"/>
  <c r="Z1157" i="7"/>
  <c r="Y1157" i="7"/>
  <c r="X1157" i="7"/>
  <c r="W1157" i="7"/>
  <c r="V1157" i="7"/>
  <c r="U1157" i="7"/>
  <c r="T1157" i="7"/>
  <c r="S1157" i="7"/>
  <c r="R1157" i="7"/>
  <c r="Q1157" i="7"/>
  <c r="P1157" i="7"/>
  <c r="O1157" i="7"/>
  <c r="N1157" i="7"/>
  <c r="M1157" i="7"/>
  <c r="L1157" i="7"/>
  <c r="K1157" i="7"/>
  <c r="J1157" i="7"/>
  <c r="I1157" i="7"/>
  <c r="H1157" i="7"/>
  <c r="G1157" i="7"/>
  <c r="F1157" i="7"/>
  <c r="E1157" i="7"/>
  <c r="Z1156" i="7"/>
  <c r="Y1156" i="7"/>
  <c r="X1156" i="7"/>
  <c r="W1156" i="7"/>
  <c r="V1156" i="7"/>
  <c r="U1156" i="7"/>
  <c r="T1156" i="7"/>
  <c r="S1156" i="7"/>
  <c r="R1156" i="7"/>
  <c r="Q1156" i="7"/>
  <c r="P1156" i="7"/>
  <c r="O1156" i="7"/>
  <c r="N1156" i="7"/>
  <c r="M1156" i="7"/>
  <c r="L1156" i="7"/>
  <c r="K1156" i="7"/>
  <c r="J1156" i="7"/>
  <c r="I1156" i="7"/>
  <c r="H1156" i="7"/>
  <c r="G1156" i="7"/>
  <c r="F1156" i="7"/>
  <c r="E1156" i="7"/>
  <c r="Z1155" i="7"/>
  <c r="Y1155" i="7"/>
  <c r="X1155" i="7"/>
  <c r="W1155" i="7"/>
  <c r="V1155" i="7"/>
  <c r="U1155" i="7"/>
  <c r="T1155" i="7"/>
  <c r="S1155" i="7"/>
  <c r="R1155" i="7"/>
  <c r="Q1155" i="7"/>
  <c r="P1155" i="7"/>
  <c r="O1155" i="7"/>
  <c r="N1155" i="7"/>
  <c r="M1155" i="7"/>
  <c r="L1155" i="7"/>
  <c r="K1155" i="7"/>
  <c r="J1155" i="7"/>
  <c r="I1155" i="7"/>
  <c r="H1155" i="7"/>
  <c r="G1155" i="7"/>
  <c r="F1155" i="7"/>
  <c r="E1155" i="7"/>
  <c r="Z1154" i="7"/>
  <c r="Y1154" i="7"/>
  <c r="X1154" i="7"/>
  <c r="W1154" i="7"/>
  <c r="V1154" i="7"/>
  <c r="U1154" i="7"/>
  <c r="T1154" i="7"/>
  <c r="S1154" i="7"/>
  <c r="R1154" i="7"/>
  <c r="Q1154" i="7"/>
  <c r="P1154" i="7"/>
  <c r="O1154" i="7"/>
  <c r="N1154" i="7"/>
  <c r="M1154" i="7"/>
  <c r="L1154" i="7"/>
  <c r="K1154" i="7"/>
  <c r="J1154" i="7"/>
  <c r="I1154" i="7"/>
  <c r="H1154" i="7"/>
  <c r="G1154" i="7"/>
  <c r="F1154" i="7"/>
  <c r="E1154" i="7"/>
  <c r="Z1153" i="7"/>
  <c r="Y1153" i="7"/>
  <c r="X1153" i="7"/>
  <c r="W1153" i="7"/>
  <c r="V1153" i="7"/>
  <c r="U1153" i="7"/>
  <c r="T1153" i="7"/>
  <c r="S1153" i="7"/>
  <c r="R1153" i="7"/>
  <c r="Q1153" i="7"/>
  <c r="P1153" i="7"/>
  <c r="O1153" i="7"/>
  <c r="N1153" i="7"/>
  <c r="M1153" i="7"/>
  <c r="L1153" i="7"/>
  <c r="K1153" i="7"/>
  <c r="J1153" i="7"/>
  <c r="I1153" i="7"/>
  <c r="H1153" i="7"/>
  <c r="G1153" i="7"/>
  <c r="F1153" i="7"/>
  <c r="E1153" i="7"/>
  <c r="Z1152" i="7"/>
  <c r="Y1152" i="7"/>
  <c r="X1152" i="7"/>
  <c r="W1152" i="7"/>
  <c r="V1152" i="7"/>
  <c r="U1152" i="7"/>
  <c r="T1152" i="7"/>
  <c r="S1152" i="7"/>
  <c r="R1152" i="7"/>
  <c r="Q1152" i="7"/>
  <c r="P1152" i="7"/>
  <c r="O1152" i="7"/>
  <c r="N1152" i="7"/>
  <c r="M1152" i="7"/>
  <c r="L1152" i="7"/>
  <c r="K1152" i="7"/>
  <c r="J1152" i="7"/>
  <c r="I1152" i="7"/>
  <c r="H1152" i="7"/>
  <c r="G1152" i="7"/>
  <c r="F1152" i="7"/>
  <c r="E1152" i="7"/>
  <c r="Z1151" i="7"/>
  <c r="Y1151" i="7"/>
  <c r="X1151" i="7"/>
  <c r="W1151" i="7"/>
  <c r="V1151" i="7"/>
  <c r="U1151" i="7"/>
  <c r="T1151" i="7"/>
  <c r="S1151" i="7"/>
  <c r="R1151" i="7"/>
  <c r="Q1151" i="7"/>
  <c r="P1151" i="7"/>
  <c r="O1151" i="7"/>
  <c r="N1151" i="7"/>
  <c r="M1151" i="7"/>
  <c r="L1151" i="7"/>
  <c r="K1151" i="7"/>
  <c r="J1151" i="7"/>
  <c r="I1151" i="7"/>
  <c r="H1151" i="7"/>
  <c r="G1151" i="7"/>
  <c r="F1151" i="7"/>
  <c r="E1151" i="7"/>
  <c r="Z1150" i="7"/>
  <c r="Y1150" i="7"/>
  <c r="X1150" i="7"/>
  <c r="W1150" i="7"/>
  <c r="V1150" i="7"/>
  <c r="U1150" i="7"/>
  <c r="T1150" i="7"/>
  <c r="S1150" i="7"/>
  <c r="R1150" i="7"/>
  <c r="Q1150" i="7"/>
  <c r="P1150" i="7"/>
  <c r="O1150" i="7"/>
  <c r="N1150" i="7"/>
  <c r="M1150" i="7"/>
  <c r="L1150" i="7"/>
  <c r="K1150" i="7"/>
  <c r="J1150" i="7"/>
  <c r="I1150" i="7"/>
  <c r="H1150" i="7"/>
  <c r="G1150" i="7"/>
  <c r="F1150" i="7"/>
  <c r="E1150" i="7"/>
  <c r="Z1149" i="7"/>
  <c r="Y1149" i="7"/>
  <c r="X1149" i="7"/>
  <c r="W1149" i="7"/>
  <c r="V1149" i="7"/>
  <c r="U1149" i="7"/>
  <c r="T1149" i="7"/>
  <c r="S1149" i="7"/>
  <c r="R1149" i="7"/>
  <c r="Q1149" i="7"/>
  <c r="P1149" i="7"/>
  <c r="O1149" i="7"/>
  <c r="N1149" i="7"/>
  <c r="M1149" i="7"/>
  <c r="L1149" i="7"/>
  <c r="K1149" i="7"/>
  <c r="J1149" i="7"/>
  <c r="I1149" i="7"/>
  <c r="H1149" i="7"/>
  <c r="G1149" i="7"/>
  <c r="F1149" i="7"/>
  <c r="E1149" i="7"/>
  <c r="Z1148" i="7"/>
  <c r="Y1148" i="7"/>
  <c r="X1148" i="7"/>
  <c r="W1148" i="7"/>
  <c r="V1148" i="7"/>
  <c r="U1148" i="7"/>
  <c r="T1148" i="7"/>
  <c r="S1148" i="7"/>
  <c r="R1148" i="7"/>
  <c r="Q1148" i="7"/>
  <c r="P1148" i="7"/>
  <c r="O1148" i="7"/>
  <c r="N1148" i="7"/>
  <c r="M1148" i="7"/>
  <c r="L1148" i="7"/>
  <c r="K1148" i="7"/>
  <c r="J1148" i="7"/>
  <c r="I1148" i="7"/>
  <c r="H1148" i="7"/>
  <c r="G1148" i="7"/>
  <c r="F1148" i="7"/>
  <c r="E1148" i="7"/>
  <c r="Z1147" i="7"/>
  <c r="Y1147" i="7"/>
  <c r="X1147" i="7"/>
  <c r="W1147" i="7"/>
  <c r="V1147" i="7"/>
  <c r="U1147" i="7"/>
  <c r="T1147" i="7"/>
  <c r="S1147" i="7"/>
  <c r="R1147" i="7"/>
  <c r="Q1147" i="7"/>
  <c r="P1147" i="7"/>
  <c r="O1147" i="7"/>
  <c r="N1147" i="7"/>
  <c r="M1147" i="7"/>
  <c r="L1147" i="7"/>
  <c r="K1147" i="7"/>
  <c r="J1147" i="7"/>
  <c r="I1147" i="7"/>
  <c r="H1147" i="7"/>
  <c r="G1147" i="7"/>
  <c r="F1147" i="7"/>
  <c r="E1147" i="7"/>
  <c r="Z1146" i="7"/>
  <c r="Y1146" i="7"/>
  <c r="X1146" i="7"/>
  <c r="W1146" i="7"/>
  <c r="V1146" i="7"/>
  <c r="U1146" i="7"/>
  <c r="T1146" i="7"/>
  <c r="S1146" i="7"/>
  <c r="R1146" i="7"/>
  <c r="Q1146" i="7"/>
  <c r="P1146" i="7"/>
  <c r="O1146" i="7"/>
  <c r="N1146" i="7"/>
  <c r="M1146" i="7"/>
  <c r="L1146" i="7"/>
  <c r="K1146" i="7"/>
  <c r="J1146" i="7"/>
  <c r="I1146" i="7"/>
  <c r="H1146" i="7"/>
  <c r="G1146" i="7"/>
  <c r="F1146" i="7"/>
  <c r="E1146" i="7"/>
  <c r="Z1145" i="7"/>
  <c r="Y1145" i="7"/>
  <c r="X1145" i="7"/>
  <c r="W1145" i="7"/>
  <c r="V1145" i="7"/>
  <c r="U1145" i="7"/>
  <c r="T1145" i="7"/>
  <c r="S1145" i="7"/>
  <c r="R1145" i="7"/>
  <c r="Q1145" i="7"/>
  <c r="P1145" i="7"/>
  <c r="O1145" i="7"/>
  <c r="N1145" i="7"/>
  <c r="M1145" i="7"/>
  <c r="L1145" i="7"/>
  <c r="K1145" i="7"/>
  <c r="J1145" i="7"/>
  <c r="I1145" i="7"/>
  <c r="H1145" i="7"/>
  <c r="G1145" i="7"/>
  <c r="F1145" i="7"/>
  <c r="E1145" i="7"/>
  <c r="Z1144" i="7"/>
  <c r="Y1144" i="7"/>
  <c r="X1144" i="7"/>
  <c r="W1144" i="7"/>
  <c r="V1144" i="7"/>
  <c r="U1144" i="7"/>
  <c r="T1144" i="7"/>
  <c r="S1144" i="7"/>
  <c r="R1144" i="7"/>
  <c r="Q1144" i="7"/>
  <c r="P1144" i="7"/>
  <c r="O1144" i="7"/>
  <c r="N1144" i="7"/>
  <c r="M1144" i="7"/>
  <c r="L1144" i="7"/>
  <c r="K1144" i="7"/>
  <c r="J1144" i="7"/>
  <c r="I1144" i="7"/>
  <c r="H1144" i="7"/>
  <c r="G1144" i="7"/>
  <c r="F1144" i="7"/>
  <c r="E1144" i="7"/>
  <c r="Z1143" i="7"/>
  <c r="Y1143" i="7"/>
  <c r="X1143" i="7"/>
  <c r="W1143" i="7"/>
  <c r="V1143" i="7"/>
  <c r="U1143" i="7"/>
  <c r="T1143" i="7"/>
  <c r="S1143" i="7"/>
  <c r="R1143" i="7"/>
  <c r="Q1143" i="7"/>
  <c r="P1143" i="7"/>
  <c r="O1143" i="7"/>
  <c r="N1143" i="7"/>
  <c r="M1143" i="7"/>
  <c r="L1143" i="7"/>
  <c r="K1143" i="7"/>
  <c r="J1143" i="7"/>
  <c r="I1143" i="7"/>
  <c r="H1143" i="7"/>
  <c r="G1143" i="7"/>
  <c r="F1143" i="7"/>
  <c r="E1143" i="7"/>
  <c r="Z1142" i="7"/>
  <c r="Y1142" i="7"/>
  <c r="X1142" i="7"/>
  <c r="W1142" i="7"/>
  <c r="V1142" i="7"/>
  <c r="U1142" i="7"/>
  <c r="T1142" i="7"/>
  <c r="S1142" i="7"/>
  <c r="R1142" i="7"/>
  <c r="Q1142" i="7"/>
  <c r="P1142" i="7"/>
  <c r="O1142" i="7"/>
  <c r="N1142" i="7"/>
  <c r="M1142" i="7"/>
  <c r="L1142" i="7"/>
  <c r="K1142" i="7"/>
  <c r="J1142" i="7"/>
  <c r="I1142" i="7"/>
  <c r="H1142" i="7"/>
  <c r="G1142" i="7"/>
  <c r="F1142" i="7"/>
  <c r="E1142" i="7"/>
  <c r="Z1141" i="7"/>
  <c r="Y1141" i="7"/>
  <c r="X1141" i="7"/>
  <c r="W1141" i="7"/>
  <c r="V1141" i="7"/>
  <c r="U1141" i="7"/>
  <c r="T1141" i="7"/>
  <c r="S1141" i="7"/>
  <c r="R1141" i="7"/>
  <c r="Q1141" i="7"/>
  <c r="P1141" i="7"/>
  <c r="O1141" i="7"/>
  <c r="N1141" i="7"/>
  <c r="M1141" i="7"/>
  <c r="L1141" i="7"/>
  <c r="K1141" i="7"/>
  <c r="J1141" i="7"/>
  <c r="I1141" i="7"/>
  <c r="H1141" i="7"/>
  <c r="G1141" i="7"/>
  <c r="F1141" i="7"/>
  <c r="E1141" i="7"/>
  <c r="Z1140" i="7"/>
  <c r="Y1140" i="7"/>
  <c r="X1140" i="7"/>
  <c r="W1140" i="7"/>
  <c r="V1140" i="7"/>
  <c r="U1140" i="7"/>
  <c r="T1140" i="7"/>
  <c r="S1140" i="7"/>
  <c r="R1140" i="7"/>
  <c r="Q1140" i="7"/>
  <c r="P1140" i="7"/>
  <c r="O1140" i="7"/>
  <c r="N1140" i="7"/>
  <c r="M1140" i="7"/>
  <c r="L1140" i="7"/>
  <c r="K1140" i="7"/>
  <c r="J1140" i="7"/>
  <c r="I1140" i="7"/>
  <c r="H1140" i="7"/>
  <c r="G1140" i="7"/>
  <c r="F1140" i="7"/>
  <c r="E1140" i="7"/>
  <c r="Z1139" i="7"/>
  <c r="Y1139" i="7"/>
  <c r="X1139" i="7"/>
  <c r="W1139" i="7"/>
  <c r="V1139" i="7"/>
  <c r="U1139" i="7"/>
  <c r="T1139" i="7"/>
  <c r="S1139" i="7"/>
  <c r="R1139" i="7"/>
  <c r="Q1139" i="7"/>
  <c r="P1139" i="7"/>
  <c r="O1139" i="7"/>
  <c r="N1139" i="7"/>
  <c r="M1139" i="7"/>
  <c r="L1139" i="7"/>
  <c r="K1139" i="7"/>
  <c r="J1139" i="7"/>
  <c r="I1139" i="7"/>
  <c r="H1139" i="7"/>
  <c r="G1139" i="7"/>
  <c r="F1139" i="7"/>
  <c r="E1139" i="7"/>
  <c r="Z1138" i="7"/>
  <c r="Y1138" i="7"/>
  <c r="X1138" i="7"/>
  <c r="W1138" i="7"/>
  <c r="V1138" i="7"/>
  <c r="U1138" i="7"/>
  <c r="T1138" i="7"/>
  <c r="S1138" i="7"/>
  <c r="R1138" i="7"/>
  <c r="Q1138" i="7"/>
  <c r="P1138" i="7"/>
  <c r="O1138" i="7"/>
  <c r="N1138" i="7"/>
  <c r="M1138" i="7"/>
  <c r="L1138" i="7"/>
  <c r="K1138" i="7"/>
  <c r="J1138" i="7"/>
  <c r="I1138" i="7"/>
  <c r="H1138" i="7"/>
  <c r="G1138" i="7"/>
  <c r="F1138" i="7"/>
  <c r="E1138" i="7"/>
  <c r="Z1137" i="7"/>
  <c r="Y1137" i="7"/>
  <c r="X1137" i="7"/>
  <c r="W1137" i="7"/>
  <c r="V1137" i="7"/>
  <c r="U1137" i="7"/>
  <c r="T1137" i="7"/>
  <c r="S1137" i="7"/>
  <c r="R1137" i="7"/>
  <c r="Q1137" i="7"/>
  <c r="P1137" i="7"/>
  <c r="O1137" i="7"/>
  <c r="N1137" i="7"/>
  <c r="M1137" i="7"/>
  <c r="L1137" i="7"/>
  <c r="K1137" i="7"/>
  <c r="J1137" i="7"/>
  <c r="I1137" i="7"/>
  <c r="H1137" i="7"/>
  <c r="G1137" i="7"/>
  <c r="F1137" i="7"/>
  <c r="E1137" i="7"/>
  <c r="Z1136" i="7"/>
  <c r="Y1136" i="7"/>
  <c r="X1136" i="7"/>
  <c r="W1136" i="7"/>
  <c r="V1136" i="7"/>
  <c r="U1136" i="7"/>
  <c r="T1136" i="7"/>
  <c r="S1136" i="7"/>
  <c r="R1136" i="7"/>
  <c r="Q1136" i="7"/>
  <c r="P1136" i="7"/>
  <c r="O1136" i="7"/>
  <c r="N1136" i="7"/>
  <c r="M1136" i="7"/>
  <c r="L1136" i="7"/>
  <c r="K1136" i="7"/>
  <c r="J1136" i="7"/>
  <c r="I1136" i="7"/>
  <c r="H1136" i="7"/>
  <c r="G1136" i="7"/>
  <c r="F1136" i="7"/>
  <c r="E1136" i="7"/>
  <c r="Z1135" i="7"/>
  <c r="Y1135" i="7"/>
  <c r="X1135" i="7"/>
  <c r="W1135" i="7"/>
  <c r="V1135" i="7"/>
  <c r="U1135" i="7"/>
  <c r="T1135" i="7"/>
  <c r="S1135" i="7"/>
  <c r="R1135" i="7"/>
  <c r="Q1135" i="7"/>
  <c r="P1135" i="7"/>
  <c r="O1135" i="7"/>
  <c r="N1135" i="7"/>
  <c r="M1135" i="7"/>
  <c r="L1135" i="7"/>
  <c r="K1135" i="7"/>
  <c r="J1135" i="7"/>
  <c r="I1135" i="7"/>
  <c r="H1135" i="7"/>
  <c r="G1135" i="7"/>
  <c r="F1135" i="7"/>
  <c r="E1135" i="7"/>
  <c r="Z1134" i="7"/>
  <c r="Y1134" i="7"/>
  <c r="X1134" i="7"/>
  <c r="W1134" i="7"/>
  <c r="V1134" i="7"/>
  <c r="U1134" i="7"/>
  <c r="T1134" i="7"/>
  <c r="S1134" i="7"/>
  <c r="R1134" i="7"/>
  <c r="Q1134" i="7"/>
  <c r="P1134" i="7"/>
  <c r="O1134" i="7"/>
  <c r="N1134" i="7"/>
  <c r="M1134" i="7"/>
  <c r="L1134" i="7"/>
  <c r="K1134" i="7"/>
  <c r="J1134" i="7"/>
  <c r="I1134" i="7"/>
  <c r="H1134" i="7"/>
  <c r="G1134" i="7"/>
  <c r="F1134" i="7"/>
  <c r="E1134" i="7"/>
  <c r="Z1133" i="7"/>
  <c r="Y1133" i="7"/>
  <c r="X1133" i="7"/>
  <c r="W1133" i="7"/>
  <c r="V1133" i="7"/>
  <c r="U1133" i="7"/>
  <c r="T1133" i="7"/>
  <c r="S1133" i="7"/>
  <c r="R1133" i="7"/>
  <c r="Q1133" i="7"/>
  <c r="P1133" i="7"/>
  <c r="O1133" i="7"/>
  <c r="N1133" i="7"/>
  <c r="M1133" i="7"/>
  <c r="L1133" i="7"/>
  <c r="K1133" i="7"/>
  <c r="J1133" i="7"/>
  <c r="I1133" i="7"/>
  <c r="H1133" i="7"/>
  <c r="G1133" i="7"/>
  <c r="F1133" i="7"/>
  <c r="E1133" i="7"/>
  <c r="Z1132" i="7"/>
  <c r="Y1132" i="7"/>
  <c r="X1132" i="7"/>
  <c r="W1132" i="7"/>
  <c r="V1132" i="7"/>
  <c r="U1132" i="7"/>
  <c r="T1132" i="7"/>
  <c r="S1132" i="7"/>
  <c r="R1132" i="7"/>
  <c r="Q1132" i="7"/>
  <c r="P1132" i="7"/>
  <c r="O1132" i="7"/>
  <c r="N1132" i="7"/>
  <c r="M1132" i="7"/>
  <c r="L1132" i="7"/>
  <c r="K1132" i="7"/>
  <c r="J1132" i="7"/>
  <c r="I1132" i="7"/>
  <c r="H1132" i="7"/>
  <c r="G1132" i="7"/>
  <c r="F1132" i="7"/>
  <c r="E1132" i="7"/>
  <c r="Z1131" i="7"/>
  <c r="Y1131" i="7"/>
  <c r="X1131" i="7"/>
  <c r="W1131" i="7"/>
  <c r="V1131" i="7"/>
  <c r="U1131" i="7"/>
  <c r="T1131" i="7"/>
  <c r="S1131" i="7"/>
  <c r="R1131" i="7"/>
  <c r="Q1131" i="7"/>
  <c r="P1131" i="7"/>
  <c r="O1131" i="7"/>
  <c r="N1131" i="7"/>
  <c r="M1131" i="7"/>
  <c r="L1131" i="7"/>
  <c r="K1131" i="7"/>
  <c r="J1131" i="7"/>
  <c r="I1131" i="7"/>
  <c r="H1131" i="7"/>
  <c r="G1131" i="7"/>
  <c r="F1131" i="7"/>
  <c r="E1131" i="7"/>
  <c r="Z1130" i="7"/>
  <c r="Y1130" i="7"/>
  <c r="X1130" i="7"/>
  <c r="W1130" i="7"/>
  <c r="V1130" i="7"/>
  <c r="U1130" i="7"/>
  <c r="T1130" i="7"/>
  <c r="S1130" i="7"/>
  <c r="R1130" i="7"/>
  <c r="Q1130" i="7"/>
  <c r="P1130" i="7"/>
  <c r="O1130" i="7"/>
  <c r="N1130" i="7"/>
  <c r="M1130" i="7"/>
  <c r="L1130" i="7"/>
  <c r="K1130" i="7"/>
  <c r="J1130" i="7"/>
  <c r="I1130" i="7"/>
  <c r="H1130" i="7"/>
  <c r="G1130" i="7"/>
  <c r="F1130" i="7"/>
  <c r="E1130" i="7"/>
  <c r="Z1129" i="7"/>
  <c r="Y1129" i="7"/>
  <c r="X1129" i="7"/>
  <c r="W1129" i="7"/>
  <c r="V1129" i="7"/>
  <c r="U1129" i="7"/>
  <c r="T1129" i="7"/>
  <c r="S1129" i="7"/>
  <c r="R1129" i="7"/>
  <c r="Q1129" i="7"/>
  <c r="P1129" i="7"/>
  <c r="O1129" i="7"/>
  <c r="N1129" i="7"/>
  <c r="M1129" i="7"/>
  <c r="L1129" i="7"/>
  <c r="K1129" i="7"/>
  <c r="J1129" i="7"/>
  <c r="I1129" i="7"/>
  <c r="H1129" i="7"/>
  <c r="G1129" i="7"/>
  <c r="F1129" i="7"/>
  <c r="E1129" i="7"/>
  <c r="Z1128" i="7"/>
  <c r="Y1128" i="7"/>
  <c r="X1128" i="7"/>
  <c r="W1128" i="7"/>
  <c r="V1128" i="7"/>
  <c r="U1128" i="7"/>
  <c r="T1128" i="7"/>
  <c r="S1128" i="7"/>
  <c r="R1128" i="7"/>
  <c r="Q1128" i="7"/>
  <c r="P1128" i="7"/>
  <c r="O1128" i="7"/>
  <c r="N1128" i="7"/>
  <c r="M1128" i="7"/>
  <c r="L1128" i="7"/>
  <c r="K1128" i="7"/>
  <c r="J1128" i="7"/>
  <c r="I1128" i="7"/>
  <c r="H1128" i="7"/>
  <c r="G1128" i="7"/>
  <c r="F1128" i="7"/>
  <c r="E1128" i="7"/>
  <c r="Z1127" i="7"/>
  <c r="Y1127" i="7"/>
  <c r="X1127" i="7"/>
  <c r="W1127" i="7"/>
  <c r="V1127" i="7"/>
  <c r="U1127" i="7"/>
  <c r="T1127" i="7"/>
  <c r="S1127" i="7"/>
  <c r="R1127" i="7"/>
  <c r="Q1127" i="7"/>
  <c r="P1127" i="7"/>
  <c r="O1127" i="7"/>
  <c r="N1127" i="7"/>
  <c r="M1127" i="7"/>
  <c r="L1127" i="7"/>
  <c r="K1127" i="7"/>
  <c r="J1127" i="7"/>
  <c r="I1127" i="7"/>
  <c r="H1127" i="7"/>
  <c r="G1127" i="7"/>
  <c r="F1127" i="7"/>
  <c r="E1127" i="7"/>
  <c r="Z1126" i="7"/>
  <c r="Y1126" i="7"/>
  <c r="X1126" i="7"/>
  <c r="W1126" i="7"/>
  <c r="V1126" i="7"/>
  <c r="U1126" i="7"/>
  <c r="T1126" i="7"/>
  <c r="S1126" i="7"/>
  <c r="R1126" i="7"/>
  <c r="Q1126" i="7"/>
  <c r="P1126" i="7"/>
  <c r="O1126" i="7"/>
  <c r="N1126" i="7"/>
  <c r="M1126" i="7"/>
  <c r="L1126" i="7"/>
  <c r="K1126" i="7"/>
  <c r="J1126" i="7"/>
  <c r="I1126" i="7"/>
  <c r="H1126" i="7"/>
  <c r="G1126" i="7"/>
  <c r="F1126" i="7"/>
  <c r="E1126" i="7"/>
  <c r="Z1125" i="7"/>
  <c r="Y1125" i="7"/>
  <c r="X1125" i="7"/>
  <c r="W1125" i="7"/>
  <c r="V1125" i="7"/>
  <c r="U1125" i="7"/>
  <c r="T1125" i="7"/>
  <c r="S1125" i="7"/>
  <c r="R1125" i="7"/>
  <c r="Q1125" i="7"/>
  <c r="P1125" i="7"/>
  <c r="O1125" i="7"/>
  <c r="N1125" i="7"/>
  <c r="M1125" i="7"/>
  <c r="L1125" i="7"/>
  <c r="K1125" i="7"/>
  <c r="J1125" i="7"/>
  <c r="I1125" i="7"/>
  <c r="H1125" i="7"/>
  <c r="G1125" i="7"/>
  <c r="F1125" i="7"/>
  <c r="E1125" i="7"/>
  <c r="Z1124" i="7"/>
  <c r="Y1124" i="7"/>
  <c r="X1124" i="7"/>
  <c r="W1124" i="7"/>
  <c r="V1124" i="7"/>
  <c r="U1124" i="7"/>
  <c r="T1124" i="7"/>
  <c r="S1124" i="7"/>
  <c r="R1124" i="7"/>
  <c r="Q1124" i="7"/>
  <c r="P1124" i="7"/>
  <c r="O1124" i="7"/>
  <c r="N1124" i="7"/>
  <c r="M1124" i="7"/>
  <c r="L1124" i="7"/>
  <c r="K1124" i="7"/>
  <c r="J1124" i="7"/>
  <c r="I1124" i="7"/>
  <c r="H1124" i="7"/>
  <c r="G1124" i="7"/>
  <c r="F1124" i="7"/>
  <c r="E1124" i="7"/>
  <c r="Z1123" i="7"/>
  <c r="Y1123" i="7"/>
  <c r="X1123" i="7"/>
  <c r="W1123" i="7"/>
  <c r="V1123" i="7"/>
  <c r="U1123" i="7"/>
  <c r="T1123" i="7"/>
  <c r="S1123" i="7"/>
  <c r="R1123" i="7"/>
  <c r="Q1123" i="7"/>
  <c r="P1123" i="7"/>
  <c r="O1123" i="7"/>
  <c r="N1123" i="7"/>
  <c r="M1123" i="7"/>
  <c r="L1123" i="7"/>
  <c r="K1123" i="7"/>
  <c r="J1123" i="7"/>
  <c r="I1123" i="7"/>
  <c r="H1123" i="7"/>
  <c r="G1123" i="7"/>
  <c r="F1123" i="7"/>
  <c r="E1123" i="7"/>
  <c r="Z1122" i="7"/>
  <c r="Y1122" i="7"/>
  <c r="X1122" i="7"/>
  <c r="W1122" i="7"/>
  <c r="V1122" i="7"/>
  <c r="U1122" i="7"/>
  <c r="T1122" i="7"/>
  <c r="S1122" i="7"/>
  <c r="R1122" i="7"/>
  <c r="Q1122" i="7"/>
  <c r="P1122" i="7"/>
  <c r="O1122" i="7"/>
  <c r="N1122" i="7"/>
  <c r="M1122" i="7"/>
  <c r="L1122" i="7"/>
  <c r="K1122" i="7"/>
  <c r="J1122" i="7"/>
  <c r="I1122" i="7"/>
  <c r="H1122" i="7"/>
  <c r="G1122" i="7"/>
  <c r="F1122" i="7"/>
  <c r="E1122" i="7"/>
  <c r="Z1121" i="7"/>
  <c r="Y1121" i="7"/>
  <c r="X1121" i="7"/>
  <c r="W1121" i="7"/>
  <c r="V1121" i="7"/>
  <c r="U1121" i="7"/>
  <c r="T1121" i="7"/>
  <c r="S1121" i="7"/>
  <c r="R1121" i="7"/>
  <c r="Q1121" i="7"/>
  <c r="P1121" i="7"/>
  <c r="O1121" i="7"/>
  <c r="N1121" i="7"/>
  <c r="M1121" i="7"/>
  <c r="L1121" i="7"/>
  <c r="K1121" i="7"/>
  <c r="J1121" i="7"/>
  <c r="I1121" i="7"/>
  <c r="H1121" i="7"/>
  <c r="G1121" i="7"/>
  <c r="F1121" i="7"/>
  <c r="E1121" i="7"/>
  <c r="Z1120" i="7"/>
  <c r="Y1120" i="7"/>
  <c r="X1120" i="7"/>
  <c r="W1120" i="7"/>
  <c r="V1120" i="7"/>
  <c r="U1120" i="7"/>
  <c r="T1120" i="7"/>
  <c r="S1120" i="7"/>
  <c r="R1120" i="7"/>
  <c r="Q1120" i="7"/>
  <c r="P1120" i="7"/>
  <c r="O1120" i="7"/>
  <c r="N1120" i="7"/>
  <c r="M1120" i="7"/>
  <c r="L1120" i="7"/>
  <c r="K1120" i="7"/>
  <c r="J1120" i="7"/>
  <c r="I1120" i="7"/>
  <c r="H1120" i="7"/>
  <c r="G1120" i="7"/>
  <c r="F1120" i="7"/>
  <c r="E1120" i="7"/>
  <c r="Z1119" i="7"/>
  <c r="Y1119" i="7"/>
  <c r="X1119" i="7"/>
  <c r="W1119" i="7"/>
  <c r="V1119" i="7"/>
  <c r="U1119" i="7"/>
  <c r="T1119" i="7"/>
  <c r="S1119" i="7"/>
  <c r="R1119" i="7"/>
  <c r="Q1119" i="7"/>
  <c r="P1119" i="7"/>
  <c r="O1119" i="7"/>
  <c r="N1119" i="7"/>
  <c r="M1119" i="7"/>
  <c r="L1119" i="7"/>
  <c r="K1119" i="7"/>
  <c r="J1119" i="7"/>
  <c r="I1119" i="7"/>
  <c r="H1119" i="7"/>
  <c r="G1119" i="7"/>
  <c r="F1119" i="7"/>
  <c r="E1119" i="7"/>
  <c r="Z1118" i="7"/>
  <c r="Y1118" i="7"/>
  <c r="X1118" i="7"/>
  <c r="W1118" i="7"/>
  <c r="V1118" i="7"/>
  <c r="U1118" i="7"/>
  <c r="T1118" i="7"/>
  <c r="S1118" i="7"/>
  <c r="R1118" i="7"/>
  <c r="Q1118" i="7"/>
  <c r="P1118" i="7"/>
  <c r="O1118" i="7"/>
  <c r="N1118" i="7"/>
  <c r="M1118" i="7"/>
  <c r="L1118" i="7"/>
  <c r="K1118" i="7"/>
  <c r="J1118" i="7"/>
  <c r="I1118" i="7"/>
  <c r="H1118" i="7"/>
  <c r="G1118" i="7"/>
  <c r="F1118" i="7"/>
  <c r="E1118" i="7"/>
  <c r="Z1117" i="7"/>
  <c r="Y1117" i="7"/>
  <c r="X1117" i="7"/>
  <c r="W1117" i="7"/>
  <c r="V1117" i="7"/>
  <c r="U1117" i="7"/>
  <c r="T1117" i="7"/>
  <c r="S1117" i="7"/>
  <c r="R1117" i="7"/>
  <c r="Q1117" i="7"/>
  <c r="P1117" i="7"/>
  <c r="O1117" i="7"/>
  <c r="N1117" i="7"/>
  <c r="M1117" i="7"/>
  <c r="L1117" i="7"/>
  <c r="K1117" i="7"/>
  <c r="J1117" i="7"/>
  <c r="I1117" i="7"/>
  <c r="H1117" i="7"/>
  <c r="G1117" i="7"/>
  <c r="F1117" i="7"/>
  <c r="E1117" i="7"/>
  <c r="Z1116" i="7"/>
  <c r="Y1116" i="7"/>
  <c r="X1116" i="7"/>
  <c r="W1116" i="7"/>
  <c r="V1116" i="7"/>
  <c r="U1116" i="7"/>
  <c r="T1116" i="7"/>
  <c r="S1116" i="7"/>
  <c r="R1116" i="7"/>
  <c r="Q1116" i="7"/>
  <c r="P1116" i="7"/>
  <c r="O1116" i="7"/>
  <c r="N1116" i="7"/>
  <c r="M1116" i="7"/>
  <c r="L1116" i="7"/>
  <c r="K1116" i="7"/>
  <c r="J1116" i="7"/>
  <c r="I1116" i="7"/>
  <c r="H1116" i="7"/>
  <c r="G1116" i="7"/>
  <c r="F1116" i="7"/>
  <c r="E1116" i="7"/>
  <c r="Z1115" i="7"/>
  <c r="Y1115" i="7"/>
  <c r="X1115" i="7"/>
  <c r="W1115" i="7"/>
  <c r="V1115" i="7"/>
  <c r="U1115" i="7"/>
  <c r="T1115" i="7"/>
  <c r="S1115" i="7"/>
  <c r="R1115" i="7"/>
  <c r="Q1115" i="7"/>
  <c r="P1115" i="7"/>
  <c r="O1115" i="7"/>
  <c r="N1115" i="7"/>
  <c r="M1115" i="7"/>
  <c r="L1115" i="7"/>
  <c r="K1115" i="7"/>
  <c r="J1115" i="7"/>
  <c r="I1115" i="7"/>
  <c r="H1115" i="7"/>
  <c r="G1115" i="7"/>
  <c r="F1115" i="7"/>
  <c r="E1115" i="7"/>
  <c r="Z1114" i="7"/>
  <c r="Y1114" i="7"/>
  <c r="X1114" i="7"/>
  <c r="W1114" i="7"/>
  <c r="V1114" i="7"/>
  <c r="U1114" i="7"/>
  <c r="T1114" i="7"/>
  <c r="S1114" i="7"/>
  <c r="R1114" i="7"/>
  <c r="Q1114" i="7"/>
  <c r="P1114" i="7"/>
  <c r="O1114" i="7"/>
  <c r="N1114" i="7"/>
  <c r="M1114" i="7"/>
  <c r="L1114" i="7"/>
  <c r="K1114" i="7"/>
  <c r="J1114" i="7"/>
  <c r="I1114" i="7"/>
  <c r="H1114" i="7"/>
  <c r="G1114" i="7"/>
  <c r="F1114" i="7"/>
  <c r="E1114" i="7"/>
  <c r="Z1113" i="7"/>
  <c r="Y1113" i="7"/>
  <c r="X1113" i="7"/>
  <c r="W1113" i="7"/>
  <c r="V1113" i="7"/>
  <c r="U1113" i="7"/>
  <c r="T1113" i="7"/>
  <c r="S1113" i="7"/>
  <c r="R1113" i="7"/>
  <c r="Q1113" i="7"/>
  <c r="P1113" i="7"/>
  <c r="O1113" i="7"/>
  <c r="N1113" i="7"/>
  <c r="M1113" i="7"/>
  <c r="L1113" i="7"/>
  <c r="K1113" i="7"/>
  <c r="J1113" i="7"/>
  <c r="I1113" i="7"/>
  <c r="H1113" i="7"/>
  <c r="G1113" i="7"/>
  <c r="F1113" i="7"/>
  <c r="E1113" i="7"/>
  <c r="Z1112" i="7"/>
  <c r="Y1112" i="7"/>
  <c r="X1112" i="7"/>
  <c r="W1112" i="7"/>
  <c r="V1112" i="7"/>
  <c r="U1112" i="7"/>
  <c r="T1112" i="7"/>
  <c r="S1112" i="7"/>
  <c r="R1112" i="7"/>
  <c r="Q1112" i="7"/>
  <c r="P1112" i="7"/>
  <c r="O1112" i="7"/>
  <c r="N1112" i="7"/>
  <c r="M1112" i="7"/>
  <c r="L1112" i="7"/>
  <c r="K1112" i="7"/>
  <c r="J1112" i="7"/>
  <c r="I1112" i="7"/>
  <c r="H1112" i="7"/>
  <c r="G1112" i="7"/>
  <c r="F1112" i="7"/>
  <c r="E1112" i="7"/>
  <c r="Z1111" i="7"/>
  <c r="Y1111" i="7"/>
  <c r="X1111" i="7"/>
  <c r="W1111" i="7"/>
  <c r="V1111" i="7"/>
  <c r="U1111" i="7"/>
  <c r="T1111" i="7"/>
  <c r="S1111" i="7"/>
  <c r="R1111" i="7"/>
  <c r="Q1111" i="7"/>
  <c r="P1111" i="7"/>
  <c r="O1111" i="7"/>
  <c r="N1111" i="7"/>
  <c r="M1111" i="7"/>
  <c r="L1111" i="7"/>
  <c r="K1111" i="7"/>
  <c r="J1111" i="7"/>
  <c r="I1111" i="7"/>
  <c r="H1111" i="7"/>
  <c r="G1111" i="7"/>
  <c r="F1111" i="7"/>
  <c r="E1111" i="7"/>
  <c r="Z1110" i="7"/>
  <c r="Y1110" i="7"/>
  <c r="X1110" i="7"/>
  <c r="W1110" i="7"/>
  <c r="V1110" i="7"/>
  <c r="U1110" i="7"/>
  <c r="T1110" i="7"/>
  <c r="S1110" i="7"/>
  <c r="R1110" i="7"/>
  <c r="Q1110" i="7"/>
  <c r="P1110" i="7"/>
  <c r="O1110" i="7"/>
  <c r="N1110" i="7"/>
  <c r="M1110" i="7"/>
  <c r="L1110" i="7"/>
  <c r="K1110" i="7"/>
  <c r="J1110" i="7"/>
  <c r="I1110" i="7"/>
  <c r="H1110" i="7"/>
  <c r="G1110" i="7"/>
  <c r="F1110" i="7"/>
  <c r="E1110" i="7"/>
  <c r="Z1109" i="7"/>
  <c r="Y1109" i="7"/>
  <c r="X1109" i="7"/>
  <c r="W1109" i="7"/>
  <c r="V1109" i="7"/>
  <c r="U1109" i="7"/>
  <c r="T1109" i="7"/>
  <c r="S1109" i="7"/>
  <c r="R1109" i="7"/>
  <c r="Q1109" i="7"/>
  <c r="P1109" i="7"/>
  <c r="O1109" i="7"/>
  <c r="N1109" i="7"/>
  <c r="M1109" i="7"/>
  <c r="L1109" i="7"/>
  <c r="K1109" i="7"/>
  <c r="J1109" i="7"/>
  <c r="I1109" i="7"/>
  <c r="H1109" i="7"/>
  <c r="G1109" i="7"/>
  <c r="F1109" i="7"/>
  <c r="E1109" i="7"/>
  <c r="Z1108" i="7"/>
  <c r="Y1108" i="7"/>
  <c r="X1108" i="7"/>
  <c r="W1108" i="7"/>
  <c r="V1108" i="7"/>
  <c r="U1108" i="7"/>
  <c r="T1108" i="7"/>
  <c r="S1108" i="7"/>
  <c r="R1108" i="7"/>
  <c r="Q1108" i="7"/>
  <c r="P1108" i="7"/>
  <c r="O1108" i="7"/>
  <c r="N1108" i="7"/>
  <c r="M1108" i="7"/>
  <c r="L1108" i="7"/>
  <c r="K1108" i="7"/>
  <c r="J1108" i="7"/>
  <c r="I1108" i="7"/>
  <c r="H1108" i="7"/>
  <c r="G1108" i="7"/>
  <c r="F1108" i="7"/>
  <c r="E1108" i="7"/>
  <c r="Z1107" i="7"/>
  <c r="Y1107" i="7"/>
  <c r="X1107" i="7"/>
  <c r="W1107" i="7"/>
  <c r="V1107" i="7"/>
  <c r="U1107" i="7"/>
  <c r="T1107" i="7"/>
  <c r="S1107" i="7"/>
  <c r="R1107" i="7"/>
  <c r="Q1107" i="7"/>
  <c r="P1107" i="7"/>
  <c r="O1107" i="7"/>
  <c r="N1107" i="7"/>
  <c r="M1107" i="7"/>
  <c r="L1107" i="7"/>
  <c r="K1107" i="7"/>
  <c r="J1107" i="7"/>
  <c r="I1107" i="7"/>
  <c r="H1107" i="7"/>
  <c r="G1107" i="7"/>
  <c r="F1107" i="7"/>
  <c r="E1107" i="7"/>
  <c r="Z1106" i="7"/>
  <c r="Y1106" i="7"/>
  <c r="X1106" i="7"/>
  <c r="W1106" i="7"/>
  <c r="V1106" i="7"/>
  <c r="U1106" i="7"/>
  <c r="T1106" i="7"/>
  <c r="S1106" i="7"/>
  <c r="R1106" i="7"/>
  <c r="Q1106" i="7"/>
  <c r="P1106" i="7"/>
  <c r="O1106" i="7"/>
  <c r="N1106" i="7"/>
  <c r="M1106" i="7"/>
  <c r="L1106" i="7"/>
  <c r="K1106" i="7"/>
  <c r="J1106" i="7"/>
  <c r="I1106" i="7"/>
  <c r="H1106" i="7"/>
  <c r="G1106" i="7"/>
  <c r="F1106" i="7"/>
  <c r="E1106" i="7"/>
  <c r="Z1105" i="7"/>
  <c r="Y1105" i="7"/>
  <c r="X1105" i="7"/>
  <c r="W1105" i="7"/>
  <c r="V1105" i="7"/>
  <c r="U1105" i="7"/>
  <c r="T1105" i="7"/>
  <c r="S1105" i="7"/>
  <c r="R1105" i="7"/>
  <c r="Q1105" i="7"/>
  <c r="P1105" i="7"/>
  <c r="O1105" i="7"/>
  <c r="N1105" i="7"/>
  <c r="M1105" i="7"/>
  <c r="L1105" i="7"/>
  <c r="K1105" i="7"/>
  <c r="J1105" i="7"/>
  <c r="I1105" i="7"/>
  <c r="H1105" i="7"/>
  <c r="G1105" i="7"/>
  <c r="F1105" i="7"/>
  <c r="E1105" i="7"/>
  <c r="Z1104" i="7"/>
  <c r="Y1104" i="7"/>
  <c r="X1104" i="7"/>
  <c r="W1104" i="7"/>
  <c r="V1104" i="7"/>
  <c r="U1104" i="7"/>
  <c r="T1104" i="7"/>
  <c r="S1104" i="7"/>
  <c r="R1104" i="7"/>
  <c r="Q1104" i="7"/>
  <c r="P1104" i="7"/>
  <c r="O1104" i="7"/>
  <c r="N1104" i="7"/>
  <c r="M1104" i="7"/>
  <c r="L1104" i="7"/>
  <c r="K1104" i="7"/>
  <c r="J1104" i="7"/>
  <c r="I1104" i="7"/>
  <c r="H1104" i="7"/>
  <c r="G1104" i="7"/>
  <c r="F1104" i="7"/>
  <c r="E1104" i="7"/>
  <c r="Z1103" i="7"/>
  <c r="Y1103" i="7"/>
  <c r="X1103" i="7"/>
  <c r="W1103" i="7"/>
  <c r="V1103" i="7"/>
  <c r="U1103" i="7"/>
  <c r="T1103" i="7"/>
  <c r="S1103" i="7"/>
  <c r="R1103" i="7"/>
  <c r="Q1103" i="7"/>
  <c r="P1103" i="7"/>
  <c r="O1103" i="7"/>
  <c r="N1103" i="7"/>
  <c r="M1103" i="7"/>
  <c r="L1103" i="7"/>
  <c r="K1103" i="7"/>
  <c r="J1103" i="7"/>
  <c r="I1103" i="7"/>
  <c r="H1103" i="7"/>
  <c r="G1103" i="7"/>
  <c r="F1103" i="7"/>
  <c r="E1103" i="7"/>
  <c r="Z1102" i="7"/>
  <c r="Y1102" i="7"/>
  <c r="X1102" i="7"/>
  <c r="W1102" i="7"/>
  <c r="V1102" i="7"/>
  <c r="U1102" i="7"/>
  <c r="T1102" i="7"/>
  <c r="S1102" i="7"/>
  <c r="R1102" i="7"/>
  <c r="Q1102" i="7"/>
  <c r="P1102" i="7"/>
  <c r="O1102" i="7"/>
  <c r="N1102" i="7"/>
  <c r="M1102" i="7"/>
  <c r="L1102" i="7"/>
  <c r="K1102" i="7"/>
  <c r="J1102" i="7"/>
  <c r="I1102" i="7"/>
  <c r="H1102" i="7"/>
  <c r="G1102" i="7"/>
  <c r="F1102" i="7"/>
  <c r="E1102" i="7"/>
  <c r="Z1101" i="7"/>
  <c r="Y1101" i="7"/>
  <c r="X1101" i="7"/>
  <c r="W1101" i="7"/>
  <c r="V1101" i="7"/>
  <c r="U1101" i="7"/>
  <c r="T1101" i="7"/>
  <c r="S1101" i="7"/>
  <c r="R1101" i="7"/>
  <c r="Q1101" i="7"/>
  <c r="P1101" i="7"/>
  <c r="O1101" i="7"/>
  <c r="N1101" i="7"/>
  <c r="M1101" i="7"/>
  <c r="L1101" i="7"/>
  <c r="K1101" i="7"/>
  <c r="J1101" i="7"/>
  <c r="I1101" i="7"/>
  <c r="H1101" i="7"/>
  <c r="G1101" i="7"/>
  <c r="F1101" i="7"/>
  <c r="E1101" i="7"/>
  <c r="Z1100" i="7"/>
  <c r="Y1100" i="7"/>
  <c r="X1100" i="7"/>
  <c r="W1100" i="7"/>
  <c r="V1100" i="7"/>
  <c r="U1100" i="7"/>
  <c r="T1100" i="7"/>
  <c r="S1100" i="7"/>
  <c r="R1100" i="7"/>
  <c r="Q1100" i="7"/>
  <c r="P1100" i="7"/>
  <c r="O1100" i="7"/>
  <c r="N1100" i="7"/>
  <c r="M1100" i="7"/>
  <c r="L1100" i="7"/>
  <c r="K1100" i="7"/>
  <c r="J1100" i="7"/>
  <c r="I1100" i="7"/>
  <c r="H1100" i="7"/>
  <c r="G1100" i="7"/>
  <c r="F1100" i="7"/>
  <c r="E1100" i="7"/>
  <c r="Z1099" i="7"/>
  <c r="Y1099" i="7"/>
  <c r="X1099" i="7"/>
  <c r="W1099" i="7"/>
  <c r="V1099" i="7"/>
  <c r="U1099" i="7"/>
  <c r="T1099" i="7"/>
  <c r="S1099" i="7"/>
  <c r="R1099" i="7"/>
  <c r="Q1099" i="7"/>
  <c r="P1099" i="7"/>
  <c r="O1099" i="7"/>
  <c r="N1099" i="7"/>
  <c r="M1099" i="7"/>
  <c r="L1099" i="7"/>
  <c r="K1099" i="7"/>
  <c r="J1099" i="7"/>
  <c r="I1099" i="7"/>
  <c r="H1099" i="7"/>
  <c r="G1099" i="7"/>
  <c r="F1099" i="7"/>
  <c r="E1099" i="7"/>
  <c r="Z1098" i="7"/>
  <c r="Y1098" i="7"/>
  <c r="X1098" i="7"/>
  <c r="W1098" i="7"/>
  <c r="V1098" i="7"/>
  <c r="U1098" i="7"/>
  <c r="T1098" i="7"/>
  <c r="S1098" i="7"/>
  <c r="R1098" i="7"/>
  <c r="Q1098" i="7"/>
  <c r="P1098" i="7"/>
  <c r="O1098" i="7"/>
  <c r="N1098" i="7"/>
  <c r="M1098" i="7"/>
  <c r="L1098" i="7"/>
  <c r="K1098" i="7"/>
  <c r="J1098" i="7"/>
  <c r="I1098" i="7"/>
  <c r="H1098" i="7"/>
  <c r="G1098" i="7"/>
  <c r="F1098" i="7"/>
  <c r="E1098" i="7"/>
  <c r="Z1097" i="7"/>
  <c r="Y1097" i="7"/>
  <c r="X1097" i="7"/>
  <c r="W1097" i="7"/>
  <c r="V1097" i="7"/>
  <c r="U1097" i="7"/>
  <c r="T1097" i="7"/>
  <c r="S1097" i="7"/>
  <c r="R1097" i="7"/>
  <c r="Q1097" i="7"/>
  <c r="P1097" i="7"/>
  <c r="O1097" i="7"/>
  <c r="N1097" i="7"/>
  <c r="M1097" i="7"/>
  <c r="L1097" i="7"/>
  <c r="K1097" i="7"/>
  <c r="J1097" i="7"/>
  <c r="I1097" i="7"/>
  <c r="H1097" i="7"/>
  <c r="G1097" i="7"/>
  <c r="F1097" i="7"/>
  <c r="E1097" i="7"/>
  <c r="Z1096" i="7"/>
  <c r="Y1096" i="7"/>
  <c r="X1096" i="7"/>
  <c r="W1096" i="7"/>
  <c r="V1096" i="7"/>
  <c r="U1096" i="7"/>
  <c r="T1096" i="7"/>
  <c r="S1096" i="7"/>
  <c r="R1096" i="7"/>
  <c r="Q1096" i="7"/>
  <c r="P1096" i="7"/>
  <c r="O1096" i="7"/>
  <c r="N1096" i="7"/>
  <c r="M1096" i="7"/>
  <c r="L1096" i="7"/>
  <c r="K1096" i="7"/>
  <c r="J1096" i="7"/>
  <c r="I1096" i="7"/>
  <c r="H1096" i="7"/>
  <c r="G1096" i="7"/>
  <c r="F1096" i="7"/>
  <c r="E1096" i="7"/>
  <c r="Z1095" i="7"/>
  <c r="Y1095" i="7"/>
  <c r="X1095" i="7"/>
  <c r="W1095" i="7"/>
  <c r="V1095" i="7"/>
  <c r="U1095" i="7"/>
  <c r="T1095" i="7"/>
  <c r="S1095" i="7"/>
  <c r="R1095" i="7"/>
  <c r="Q1095" i="7"/>
  <c r="P1095" i="7"/>
  <c r="O1095" i="7"/>
  <c r="N1095" i="7"/>
  <c r="M1095" i="7"/>
  <c r="L1095" i="7"/>
  <c r="K1095" i="7"/>
  <c r="J1095" i="7"/>
  <c r="I1095" i="7"/>
  <c r="H1095" i="7"/>
  <c r="G1095" i="7"/>
  <c r="F1095" i="7"/>
  <c r="E1095" i="7"/>
  <c r="Z1094" i="7"/>
  <c r="Y1094" i="7"/>
  <c r="X1094" i="7"/>
  <c r="W1094" i="7"/>
  <c r="V1094" i="7"/>
  <c r="U1094" i="7"/>
  <c r="T1094" i="7"/>
  <c r="S1094" i="7"/>
  <c r="R1094" i="7"/>
  <c r="Q1094" i="7"/>
  <c r="P1094" i="7"/>
  <c r="O1094" i="7"/>
  <c r="N1094" i="7"/>
  <c r="M1094" i="7"/>
  <c r="L1094" i="7"/>
  <c r="K1094" i="7"/>
  <c r="J1094" i="7"/>
  <c r="I1094" i="7"/>
  <c r="H1094" i="7"/>
  <c r="G1094" i="7"/>
  <c r="F1094" i="7"/>
  <c r="E1094" i="7"/>
  <c r="Z1093" i="7"/>
  <c r="Y1093" i="7"/>
  <c r="X1093" i="7"/>
  <c r="W1093" i="7"/>
  <c r="V1093" i="7"/>
  <c r="U1093" i="7"/>
  <c r="T1093" i="7"/>
  <c r="S1093" i="7"/>
  <c r="R1093" i="7"/>
  <c r="Q1093" i="7"/>
  <c r="P1093" i="7"/>
  <c r="O1093" i="7"/>
  <c r="N1093" i="7"/>
  <c r="M1093" i="7"/>
  <c r="L1093" i="7"/>
  <c r="K1093" i="7"/>
  <c r="J1093" i="7"/>
  <c r="I1093" i="7"/>
  <c r="H1093" i="7"/>
  <c r="G1093" i="7"/>
  <c r="F1093" i="7"/>
  <c r="E1093" i="7"/>
  <c r="Z1092" i="7"/>
  <c r="Y1092" i="7"/>
  <c r="X1092" i="7"/>
  <c r="W1092" i="7"/>
  <c r="V1092" i="7"/>
  <c r="U1092" i="7"/>
  <c r="T1092" i="7"/>
  <c r="S1092" i="7"/>
  <c r="R1092" i="7"/>
  <c r="Q1092" i="7"/>
  <c r="P1092" i="7"/>
  <c r="O1092" i="7"/>
  <c r="N1092" i="7"/>
  <c r="M1092" i="7"/>
  <c r="L1092" i="7"/>
  <c r="K1092" i="7"/>
  <c r="J1092" i="7"/>
  <c r="I1092" i="7"/>
  <c r="H1092" i="7"/>
  <c r="G1092" i="7"/>
  <c r="F1092" i="7"/>
  <c r="E1092" i="7"/>
  <c r="Z1091" i="7"/>
  <c r="Y1091" i="7"/>
  <c r="X1091" i="7"/>
  <c r="W1091" i="7"/>
  <c r="V1091" i="7"/>
  <c r="U1091" i="7"/>
  <c r="T1091" i="7"/>
  <c r="S1091" i="7"/>
  <c r="R1091" i="7"/>
  <c r="Q1091" i="7"/>
  <c r="P1091" i="7"/>
  <c r="O1091" i="7"/>
  <c r="N1091" i="7"/>
  <c r="M1091" i="7"/>
  <c r="L1091" i="7"/>
  <c r="K1091" i="7"/>
  <c r="J1091" i="7"/>
  <c r="I1091" i="7"/>
  <c r="H1091" i="7"/>
  <c r="G1091" i="7"/>
  <c r="F1091" i="7"/>
  <c r="E1091" i="7"/>
  <c r="Z1090" i="7"/>
  <c r="Y1090" i="7"/>
  <c r="X1090" i="7"/>
  <c r="W1090" i="7"/>
  <c r="V1090" i="7"/>
  <c r="U1090" i="7"/>
  <c r="T1090" i="7"/>
  <c r="S1090" i="7"/>
  <c r="R1090" i="7"/>
  <c r="Q1090" i="7"/>
  <c r="P1090" i="7"/>
  <c r="O1090" i="7"/>
  <c r="N1090" i="7"/>
  <c r="M1090" i="7"/>
  <c r="L1090" i="7"/>
  <c r="K1090" i="7"/>
  <c r="J1090" i="7"/>
  <c r="I1090" i="7"/>
  <c r="H1090" i="7"/>
  <c r="G1090" i="7"/>
  <c r="F1090" i="7"/>
  <c r="E1090" i="7"/>
  <c r="Z1089" i="7"/>
  <c r="Y1089" i="7"/>
  <c r="X1089" i="7"/>
  <c r="W1089" i="7"/>
  <c r="V1089" i="7"/>
  <c r="U1089" i="7"/>
  <c r="T1089" i="7"/>
  <c r="S1089" i="7"/>
  <c r="R1089" i="7"/>
  <c r="Q1089" i="7"/>
  <c r="P1089" i="7"/>
  <c r="O1089" i="7"/>
  <c r="N1089" i="7"/>
  <c r="M1089" i="7"/>
  <c r="L1089" i="7"/>
  <c r="K1089" i="7"/>
  <c r="J1089" i="7"/>
  <c r="I1089" i="7"/>
  <c r="H1089" i="7"/>
  <c r="G1089" i="7"/>
  <c r="F1089" i="7"/>
  <c r="E1089" i="7"/>
  <c r="Z1088" i="7"/>
  <c r="Y1088" i="7"/>
  <c r="X1088" i="7"/>
  <c r="W1088" i="7"/>
  <c r="V1088" i="7"/>
  <c r="U1088" i="7"/>
  <c r="T1088" i="7"/>
  <c r="S1088" i="7"/>
  <c r="R1088" i="7"/>
  <c r="Q1088" i="7"/>
  <c r="P1088" i="7"/>
  <c r="O1088" i="7"/>
  <c r="N1088" i="7"/>
  <c r="M1088" i="7"/>
  <c r="L1088" i="7"/>
  <c r="K1088" i="7"/>
  <c r="J1088" i="7"/>
  <c r="I1088" i="7"/>
  <c r="H1088" i="7"/>
  <c r="G1088" i="7"/>
  <c r="F1088" i="7"/>
  <c r="E1088" i="7"/>
  <c r="Z1087" i="7"/>
  <c r="Y1087" i="7"/>
  <c r="X1087" i="7"/>
  <c r="W1087" i="7"/>
  <c r="V1087" i="7"/>
  <c r="U1087" i="7"/>
  <c r="T1087" i="7"/>
  <c r="S1087" i="7"/>
  <c r="R1087" i="7"/>
  <c r="Q1087" i="7"/>
  <c r="P1087" i="7"/>
  <c r="O1087" i="7"/>
  <c r="N1087" i="7"/>
  <c r="M1087" i="7"/>
  <c r="L1087" i="7"/>
  <c r="K1087" i="7"/>
  <c r="J1087" i="7"/>
  <c r="I1087" i="7"/>
  <c r="H1087" i="7"/>
  <c r="G1087" i="7"/>
  <c r="F1087" i="7"/>
  <c r="E1087" i="7"/>
  <c r="Z1086" i="7"/>
  <c r="Y1086" i="7"/>
  <c r="X1086" i="7"/>
  <c r="W1086" i="7"/>
  <c r="V1086" i="7"/>
  <c r="U1086" i="7"/>
  <c r="T1086" i="7"/>
  <c r="S1086" i="7"/>
  <c r="R1086" i="7"/>
  <c r="Q1086" i="7"/>
  <c r="P1086" i="7"/>
  <c r="O1086" i="7"/>
  <c r="N1086" i="7"/>
  <c r="M1086" i="7"/>
  <c r="L1086" i="7"/>
  <c r="K1086" i="7"/>
  <c r="J1086" i="7"/>
  <c r="I1086" i="7"/>
  <c r="H1086" i="7"/>
  <c r="G1086" i="7"/>
  <c r="F1086" i="7"/>
  <c r="E1086" i="7"/>
  <c r="Z1085" i="7"/>
  <c r="Y1085" i="7"/>
  <c r="X1085" i="7"/>
  <c r="W1085" i="7"/>
  <c r="V1085" i="7"/>
  <c r="U1085" i="7"/>
  <c r="T1085" i="7"/>
  <c r="S1085" i="7"/>
  <c r="R1085" i="7"/>
  <c r="Q1085" i="7"/>
  <c r="P1085" i="7"/>
  <c r="O1085" i="7"/>
  <c r="N1085" i="7"/>
  <c r="M1085" i="7"/>
  <c r="L1085" i="7"/>
  <c r="K1085" i="7"/>
  <c r="J1085" i="7"/>
  <c r="I1085" i="7"/>
  <c r="H1085" i="7"/>
  <c r="G1085" i="7"/>
  <c r="F1085" i="7"/>
  <c r="E1085" i="7"/>
  <c r="Z1084" i="7"/>
  <c r="Y1084" i="7"/>
  <c r="X1084" i="7"/>
  <c r="W1084" i="7"/>
  <c r="V1084" i="7"/>
  <c r="U1084" i="7"/>
  <c r="T1084" i="7"/>
  <c r="S1084" i="7"/>
  <c r="R1084" i="7"/>
  <c r="Q1084" i="7"/>
  <c r="P1084" i="7"/>
  <c r="O1084" i="7"/>
  <c r="N1084" i="7"/>
  <c r="M1084" i="7"/>
  <c r="L1084" i="7"/>
  <c r="K1084" i="7"/>
  <c r="J1084" i="7"/>
  <c r="I1084" i="7"/>
  <c r="H1084" i="7"/>
  <c r="G1084" i="7"/>
  <c r="F1084" i="7"/>
  <c r="E1084" i="7"/>
  <c r="Z1083" i="7"/>
  <c r="Y1083" i="7"/>
  <c r="X1083" i="7"/>
  <c r="W1083" i="7"/>
  <c r="V1083" i="7"/>
  <c r="U1083" i="7"/>
  <c r="T1083" i="7"/>
  <c r="S1083" i="7"/>
  <c r="R1083" i="7"/>
  <c r="Q1083" i="7"/>
  <c r="P1083" i="7"/>
  <c r="O1083" i="7"/>
  <c r="N1083" i="7"/>
  <c r="M1083" i="7"/>
  <c r="L1083" i="7"/>
  <c r="K1083" i="7"/>
  <c r="J1083" i="7"/>
  <c r="I1083" i="7"/>
  <c r="H1083" i="7"/>
  <c r="G1083" i="7"/>
  <c r="F1083" i="7"/>
  <c r="E1083" i="7"/>
  <c r="Z1082" i="7"/>
  <c r="Y1082" i="7"/>
  <c r="X1082" i="7"/>
  <c r="W1082" i="7"/>
  <c r="V1082" i="7"/>
  <c r="U1082" i="7"/>
  <c r="T1082" i="7"/>
  <c r="S1082" i="7"/>
  <c r="R1082" i="7"/>
  <c r="Q1082" i="7"/>
  <c r="P1082" i="7"/>
  <c r="O1082" i="7"/>
  <c r="N1082" i="7"/>
  <c r="M1082" i="7"/>
  <c r="L1082" i="7"/>
  <c r="K1082" i="7"/>
  <c r="J1082" i="7"/>
  <c r="I1082" i="7"/>
  <c r="H1082" i="7"/>
  <c r="G1082" i="7"/>
  <c r="F1082" i="7"/>
  <c r="E1082" i="7"/>
  <c r="Z1081" i="7"/>
  <c r="Y1081" i="7"/>
  <c r="X1081" i="7"/>
  <c r="W1081" i="7"/>
  <c r="V1081" i="7"/>
  <c r="U1081" i="7"/>
  <c r="T1081" i="7"/>
  <c r="S1081" i="7"/>
  <c r="R1081" i="7"/>
  <c r="Q1081" i="7"/>
  <c r="P1081" i="7"/>
  <c r="O1081" i="7"/>
  <c r="N1081" i="7"/>
  <c r="M1081" i="7"/>
  <c r="L1081" i="7"/>
  <c r="K1081" i="7"/>
  <c r="J1081" i="7"/>
  <c r="I1081" i="7"/>
  <c r="H1081" i="7"/>
  <c r="G1081" i="7"/>
  <c r="F1081" i="7"/>
  <c r="E1081" i="7"/>
  <c r="Z1080" i="7"/>
  <c r="Y1080" i="7"/>
  <c r="X1080" i="7"/>
  <c r="W1080" i="7"/>
  <c r="V1080" i="7"/>
  <c r="U1080" i="7"/>
  <c r="T1080" i="7"/>
  <c r="S1080" i="7"/>
  <c r="R1080" i="7"/>
  <c r="Q1080" i="7"/>
  <c r="P1080" i="7"/>
  <c r="O1080" i="7"/>
  <c r="N1080" i="7"/>
  <c r="M1080" i="7"/>
  <c r="L1080" i="7"/>
  <c r="K1080" i="7"/>
  <c r="J1080" i="7"/>
  <c r="I1080" i="7"/>
  <c r="H1080" i="7"/>
  <c r="G1080" i="7"/>
  <c r="F1080" i="7"/>
  <c r="E1080" i="7"/>
  <c r="Z1079" i="7"/>
  <c r="Y1079" i="7"/>
  <c r="X1079" i="7"/>
  <c r="W1079" i="7"/>
  <c r="V1079" i="7"/>
  <c r="U1079" i="7"/>
  <c r="T1079" i="7"/>
  <c r="S1079" i="7"/>
  <c r="R1079" i="7"/>
  <c r="Q1079" i="7"/>
  <c r="P1079" i="7"/>
  <c r="O1079" i="7"/>
  <c r="N1079" i="7"/>
  <c r="M1079" i="7"/>
  <c r="L1079" i="7"/>
  <c r="K1079" i="7"/>
  <c r="J1079" i="7"/>
  <c r="I1079" i="7"/>
  <c r="H1079" i="7"/>
  <c r="G1079" i="7"/>
  <c r="F1079" i="7"/>
  <c r="E1079" i="7"/>
  <c r="Z1078" i="7"/>
  <c r="Y1078" i="7"/>
  <c r="X1078" i="7"/>
  <c r="W1078" i="7"/>
  <c r="V1078" i="7"/>
  <c r="U1078" i="7"/>
  <c r="T1078" i="7"/>
  <c r="S1078" i="7"/>
  <c r="R1078" i="7"/>
  <c r="Q1078" i="7"/>
  <c r="P1078" i="7"/>
  <c r="O1078" i="7"/>
  <c r="N1078" i="7"/>
  <c r="M1078" i="7"/>
  <c r="L1078" i="7"/>
  <c r="K1078" i="7"/>
  <c r="J1078" i="7"/>
  <c r="I1078" i="7"/>
  <c r="H1078" i="7"/>
  <c r="G1078" i="7"/>
  <c r="F1078" i="7"/>
  <c r="E1078" i="7"/>
  <c r="Z1077" i="7"/>
  <c r="Y1077" i="7"/>
  <c r="X1077" i="7"/>
  <c r="W1077" i="7"/>
  <c r="V1077" i="7"/>
  <c r="U1077" i="7"/>
  <c r="T1077" i="7"/>
  <c r="S1077" i="7"/>
  <c r="R1077" i="7"/>
  <c r="Q1077" i="7"/>
  <c r="P1077" i="7"/>
  <c r="O1077" i="7"/>
  <c r="N1077" i="7"/>
  <c r="M1077" i="7"/>
  <c r="L1077" i="7"/>
  <c r="K1077" i="7"/>
  <c r="J1077" i="7"/>
  <c r="I1077" i="7"/>
  <c r="H1077" i="7"/>
  <c r="G1077" i="7"/>
  <c r="F1077" i="7"/>
  <c r="E1077" i="7"/>
  <c r="Z1076" i="7"/>
  <c r="Y1076" i="7"/>
  <c r="X1076" i="7"/>
  <c r="W1076" i="7"/>
  <c r="V1076" i="7"/>
  <c r="U1076" i="7"/>
  <c r="T1076" i="7"/>
  <c r="S1076" i="7"/>
  <c r="R1076" i="7"/>
  <c r="Q1076" i="7"/>
  <c r="P1076" i="7"/>
  <c r="O1076" i="7"/>
  <c r="N1076" i="7"/>
  <c r="M1076" i="7"/>
  <c r="L1076" i="7"/>
  <c r="K1076" i="7"/>
  <c r="J1076" i="7"/>
  <c r="I1076" i="7"/>
  <c r="H1076" i="7"/>
  <c r="G1076" i="7"/>
  <c r="F1076" i="7"/>
  <c r="E1076" i="7"/>
  <c r="Z1075" i="7"/>
  <c r="Y1075" i="7"/>
  <c r="X1075" i="7"/>
  <c r="W1075" i="7"/>
  <c r="V1075" i="7"/>
  <c r="U1075" i="7"/>
  <c r="T1075" i="7"/>
  <c r="S1075" i="7"/>
  <c r="R1075" i="7"/>
  <c r="Q1075" i="7"/>
  <c r="P1075" i="7"/>
  <c r="O1075" i="7"/>
  <c r="N1075" i="7"/>
  <c r="M1075" i="7"/>
  <c r="L1075" i="7"/>
  <c r="K1075" i="7"/>
  <c r="J1075" i="7"/>
  <c r="I1075" i="7"/>
  <c r="H1075" i="7"/>
  <c r="G1075" i="7"/>
  <c r="F1075" i="7"/>
  <c r="E1075" i="7"/>
  <c r="Z1074" i="7"/>
  <c r="Y1074" i="7"/>
  <c r="X1074" i="7"/>
  <c r="W1074" i="7"/>
  <c r="V1074" i="7"/>
  <c r="U1074" i="7"/>
  <c r="T1074" i="7"/>
  <c r="S1074" i="7"/>
  <c r="R1074" i="7"/>
  <c r="Q1074" i="7"/>
  <c r="P1074" i="7"/>
  <c r="O1074" i="7"/>
  <c r="N1074" i="7"/>
  <c r="M1074" i="7"/>
  <c r="L1074" i="7"/>
  <c r="K1074" i="7"/>
  <c r="J1074" i="7"/>
  <c r="I1074" i="7"/>
  <c r="H1074" i="7"/>
  <c r="G1074" i="7"/>
  <c r="F1074" i="7"/>
  <c r="E1074" i="7"/>
  <c r="Z1073" i="7"/>
  <c r="Y1073" i="7"/>
  <c r="X1073" i="7"/>
  <c r="W1073" i="7"/>
  <c r="V1073" i="7"/>
  <c r="U1073" i="7"/>
  <c r="T1073" i="7"/>
  <c r="S1073" i="7"/>
  <c r="R1073" i="7"/>
  <c r="Q1073" i="7"/>
  <c r="P1073" i="7"/>
  <c r="O1073" i="7"/>
  <c r="N1073" i="7"/>
  <c r="M1073" i="7"/>
  <c r="L1073" i="7"/>
  <c r="K1073" i="7"/>
  <c r="J1073" i="7"/>
  <c r="I1073" i="7"/>
  <c r="H1073" i="7"/>
  <c r="G1073" i="7"/>
  <c r="F1073" i="7"/>
  <c r="E1073" i="7"/>
  <c r="Z1072" i="7"/>
  <c r="Y1072" i="7"/>
  <c r="X1072" i="7"/>
  <c r="W1072" i="7"/>
  <c r="V1072" i="7"/>
  <c r="U1072" i="7"/>
  <c r="T1072" i="7"/>
  <c r="S1072" i="7"/>
  <c r="R1072" i="7"/>
  <c r="Q1072" i="7"/>
  <c r="P1072" i="7"/>
  <c r="O1072" i="7"/>
  <c r="N1072" i="7"/>
  <c r="M1072" i="7"/>
  <c r="L1072" i="7"/>
  <c r="K1072" i="7"/>
  <c r="J1072" i="7"/>
  <c r="I1072" i="7"/>
  <c r="H1072" i="7"/>
  <c r="G1072" i="7"/>
  <c r="F1072" i="7"/>
  <c r="E1072" i="7"/>
  <c r="Z1071" i="7"/>
  <c r="Y1071" i="7"/>
  <c r="X1071" i="7"/>
  <c r="W1071" i="7"/>
  <c r="V1071" i="7"/>
  <c r="U1071" i="7"/>
  <c r="T1071" i="7"/>
  <c r="S1071" i="7"/>
  <c r="R1071" i="7"/>
  <c r="Q1071" i="7"/>
  <c r="P1071" i="7"/>
  <c r="O1071" i="7"/>
  <c r="N1071" i="7"/>
  <c r="M1071" i="7"/>
  <c r="L1071" i="7"/>
  <c r="K1071" i="7"/>
  <c r="J1071" i="7"/>
  <c r="I1071" i="7"/>
  <c r="H1071" i="7"/>
  <c r="G1071" i="7"/>
  <c r="F1071" i="7"/>
  <c r="E1071" i="7"/>
  <c r="Z1070" i="7"/>
  <c r="Y1070" i="7"/>
  <c r="X1070" i="7"/>
  <c r="W1070" i="7"/>
  <c r="V1070" i="7"/>
  <c r="U1070" i="7"/>
  <c r="T1070" i="7"/>
  <c r="S1070" i="7"/>
  <c r="R1070" i="7"/>
  <c r="Q1070" i="7"/>
  <c r="P1070" i="7"/>
  <c r="O1070" i="7"/>
  <c r="N1070" i="7"/>
  <c r="M1070" i="7"/>
  <c r="L1070" i="7"/>
  <c r="K1070" i="7"/>
  <c r="J1070" i="7"/>
  <c r="I1070" i="7"/>
  <c r="H1070" i="7"/>
  <c r="G1070" i="7"/>
  <c r="F1070" i="7"/>
  <c r="E1070" i="7"/>
  <c r="Z1069" i="7"/>
  <c r="Y1069" i="7"/>
  <c r="X1069" i="7"/>
  <c r="W1069" i="7"/>
  <c r="V1069" i="7"/>
  <c r="U1069" i="7"/>
  <c r="T1069" i="7"/>
  <c r="S1069" i="7"/>
  <c r="R1069" i="7"/>
  <c r="Q1069" i="7"/>
  <c r="P1069" i="7"/>
  <c r="O1069" i="7"/>
  <c r="N1069" i="7"/>
  <c r="M1069" i="7"/>
  <c r="L1069" i="7"/>
  <c r="K1069" i="7"/>
  <c r="J1069" i="7"/>
  <c r="I1069" i="7"/>
  <c r="H1069" i="7"/>
  <c r="G1069" i="7"/>
  <c r="F1069" i="7"/>
  <c r="E1069" i="7"/>
  <c r="Z1068" i="7"/>
  <c r="Y1068" i="7"/>
  <c r="X1068" i="7"/>
  <c r="W1068" i="7"/>
  <c r="V1068" i="7"/>
  <c r="U1068" i="7"/>
  <c r="T1068" i="7"/>
  <c r="S1068" i="7"/>
  <c r="R1068" i="7"/>
  <c r="Q1068" i="7"/>
  <c r="P1068" i="7"/>
  <c r="O1068" i="7"/>
  <c r="N1068" i="7"/>
  <c r="M1068" i="7"/>
  <c r="L1068" i="7"/>
  <c r="K1068" i="7"/>
  <c r="J1068" i="7"/>
  <c r="I1068" i="7"/>
  <c r="H1068" i="7"/>
  <c r="G1068" i="7"/>
  <c r="F1068" i="7"/>
  <c r="E1068" i="7"/>
  <c r="Z1067" i="7"/>
  <c r="Y1067" i="7"/>
  <c r="X1067" i="7"/>
  <c r="W1067" i="7"/>
  <c r="V1067" i="7"/>
  <c r="U1067" i="7"/>
  <c r="T1067" i="7"/>
  <c r="S1067" i="7"/>
  <c r="R1067" i="7"/>
  <c r="Q1067" i="7"/>
  <c r="P1067" i="7"/>
  <c r="O1067" i="7"/>
  <c r="N1067" i="7"/>
  <c r="M1067" i="7"/>
  <c r="L1067" i="7"/>
  <c r="K1067" i="7"/>
  <c r="J1067" i="7"/>
  <c r="I1067" i="7"/>
  <c r="H1067" i="7"/>
  <c r="G1067" i="7"/>
  <c r="F1067" i="7"/>
  <c r="E1067" i="7"/>
  <c r="Z1066" i="7"/>
  <c r="Y1066" i="7"/>
  <c r="X1066" i="7"/>
  <c r="W1066" i="7"/>
  <c r="V1066" i="7"/>
  <c r="U1066" i="7"/>
  <c r="T1066" i="7"/>
  <c r="S1066" i="7"/>
  <c r="R1066" i="7"/>
  <c r="Q1066" i="7"/>
  <c r="P1066" i="7"/>
  <c r="O1066" i="7"/>
  <c r="N1066" i="7"/>
  <c r="M1066" i="7"/>
  <c r="L1066" i="7"/>
  <c r="K1066" i="7"/>
  <c r="J1066" i="7"/>
  <c r="I1066" i="7"/>
  <c r="H1066" i="7"/>
  <c r="G1066" i="7"/>
  <c r="F1066" i="7"/>
  <c r="E1066" i="7"/>
  <c r="Z1065" i="7"/>
  <c r="Y1065" i="7"/>
  <c r="X1065" i="7"/>
  <c r="W1065" i="7"/>
  <c r="V1065" i="7"/>
  <c r="U1065" i="7"/>
  <c r="T1065" i="7"/>
  <c r="S1065" i="7"/>
  <c r="R1065" i="7"/>
  <c r="Q1065" i="7"/>
  <c r="P1065" i="7"/>
  <c r="O1065" i="7"/>
  <c r="N1065" i="7"/>
  <c r="M1065" i="7"/>
  <c r="L1065" i="7"/>
  <c r="K1065" i="7"/>
  <c r="J1065" i="7"/>
  <c r="I1065" i="7"/>
  <c r="H1065" i="7"/>
  <c r="G1065" i="7"/>
  <c r="F1065" i="7"/>
  <c r="E1065" i="7"/>
  <c r="Z1064" i="7"/>
  <c r="Y1064" i="7"/>
  <c r="X1064" i="7"/>
  <c r="W1064" i="7"/>
  <c r="V1064" i="7"/>
  <c r="U1064" i="7"/>
  <c r="T1064" i="7"/>
  <c r="S1064" i="7"/>
  <c r="R1064" i="7"/>
  <c r="Q1064" i="7"/>
  <c r="P1064" i="7"/>
  <c r="O1064" i="7"/>
  <c r="N1064" i="7"/>
  <c r="M1064" i="7"/>
  <c r="L1064" i="7"/>
  <c r="K1064" i="7"/>
  <c r="J1064" i="7"/>
  <c r="I1064" i="7"/>
  <c r="H1064" i="7"/>
  <c r="G1064" i="7"/>
  <c r="F1064" i="7"/>
  <c r="E1064" i="7"/>
  <c r="Z1063" i="7"/>
  <c r="Y1063" i="7"/>
  <c r="X1063" i="7"/>
  <c r="W1063" i="7"/>
  <c r="V1063" i="7"/>
  <c r="U1063" i="7"/>
  <c r="T1063" i="7"/>
  <c r="S1063" i="7"/>
  <c r="R1063" i="7"/>
  <c r="Q1063" i="7"/>
  <c r="P1063" i="7"/>
  <c r="O1063" i="7"/>
  <c r="N1063" i="7"/>
  <c r="M1063" i="7"/>
  <c r="L1063" i="7"/>
  <c r="K1063" i="7"/>
  <c r="J1063" i="7"/>
  <c r="I1063" i="7"/>
  <c r="H1063" i="7"/>
  <c r="G1063" i="7"/>
  <c r="F1063" i="7"/>
  <c r="E1063" i="7"/>
  <c r="Z1062" i="7"/>
  <c r="Y1062" i="7"/>
  <c r="X1062" i="7"/>
  <c r="W1062" i="7"/>
  <c r="V1062" i="7"/>
  <c r="U1062" i="7"/>
  <c r="T1062" i="7"/>
  <c r="S1062" i="7"/>
  <c r="R1062" i="7"/>
  <c r="Q1062" i="7"/>
  <c r="P1062" i="7"/>
  <c r="O1062" i="7"/>
  <c r="N1062" i="7"/>
  <c r="M1062" i="7"/>
  <c r="L1062" i="7"/>
  <c r="K1062" i="7"/>
  <c r="J1062" i="7"/>
  <c r="I1062" i="7"/>
  <c r="H1062" i="7"/>
  <c r="G1062" i="7"/>
  <c r="F1062" i="7"/>
  <c r="E1062" i="7"/>
  <c r="Z1061" i="7"/>
  <c r="Y1061" i="7"/>
  <c r="X1061" i="7"/>
  <c r="W1061" i="7"/>
  <c r="V1061" i="7"/>
  <c r="U1061" i="7"/>
  <c r="T1061" i="7"/>
  <c r="S1061" i="7"/>
  <c r="R1061" i="7"/>
  <c r="Q1061" i="7"/>
  <c r="P1061" i="7"/>
  <c r="O1061" i="7"/>
  <c r="N1061" i="7"/>
  <c r="M1061" i="7"/>
  <c r="L1061" i="7"/>
  <c r="K1061" i="7"/>
  <c r="J1061" i="7"/>
  <c r="I1061" i="7"/>
  <c r="H1061" i="7"/>
  <c r="G1061" i="7"/>
  <c r="F1061" i="7"/>
  <c r="E1061" i="7"/>
  <c r="Z1060" i="7"/>
  <c r="Y1060" i="7"/>
  <c r="X1060" i="7"/>
  <c r="W1060" i="7"/>
  <c r="V1060" i="7"/>
  <c r="U1060" i="7"/>
  <c r="T1060" i="7"/>
  <c r="S1060" i="7"/>
  <c r="R1060" i="7"/>
  <c r="Q1060" i="7"/>
  <c r="P1060" i="7"/>
  <c r="O1060" i="7"/>
  <c r="N1060" i="7"/>
  <c r="M1060" i="7"/>
  <c r="L1060" i="7"/>
  <c r="K1060" i="7"/>
  <c r="J1060" i="7"/>
  <c r="I1060" i="7"/>
  <c r="H1060" i="7"/>
  <c r="G1060" i="7"/>
  <c r="F1060" i="7"/>
  <c r="E1060" i="7"/>
  <c r="Z1059" i="7"/>
  <c r="Y1059" i="7"/>
  <c r="X1059" i="7"/>
  <c r="W1059" i="7"/>
  <c r="V1059" i="7"/>
  <c r="U1059" i="7"/>
  <c r="T1059" i="7"/>
  <c r="S1059" i="7"/>
  <c r="R1059" i="7"/>
  <c r="Q1059" i="7"/>
  <c r="P1059" i="7"/>
  <c r="O1059" i="7"/>
  <c r="N1059" i="7"/>
  <c r="M1059" i="7"/>
  <c r="L1059" i="7"/>
  <c r="K1059" i="7"/>
  <c r="J1059" i="7"/>
  <c r="I1059" i="7"/>
  <c r="H1059" i="7"/>
  <c r="G1059" i="7"/>
  <c r="F1059" i="7"/>
  <c r="E1059" i="7"/>
  <c r="Z1058" i="7"/>
  <c r="Y1058" i="7"/>
  <c r="X1058" i="7"/>
  <c r="W1058" i="7"/>
  <c r="V1058" i="7"/>
  <c r="U1058" i="7"/>
  <c r="T1058" i="7"/>
  <c r="S1058" i="7"/>
  <c r="R1058" i="7"/>
  <c r="Q1058" i="7"/>
  <c r="P1058" i="7"/>
  <c r="O1058" i="7"/>
  <c r="N1058" i="7"/>
  <c r="M1058" i="7"/>
  <c r="L1058" i="7"/>
  <c r="K1058" i="7"/>
  <c r="J1058" i="7"/>
  <c r="I1058" i="7"/>
  <c r="H1058" i="7"/>
  <c r="G1058" i="7"/>
  <c r="F1058" i="7"/>
  <c r="E1058" i="7"/>
  <c r="Z1057" i="7"/>
  <c r="Y1057" i="7"/>
  <c r="X1057" i="7"/>
  <c r="W1057" i="7"/>
  <c r="V1057" i="7"/>
  <c r="U1057" i="7"/>
  <c r="T1057" i="7"/>
  <c r="S1057" i="7"/>
  <c r="R1057" i="7"/>
  <c r="Q1057" i="7"/>
  <c r="P1057" i="7"/>
  <c r="O1057" i="7"/>
  <c r="N1057" i="7"/>
  <c r="M1057" i="7"/>
  <c r="L1057" i="7"/>
  <c r="K1057" i="7"/>
  <c r="J1057" i="7"/>
  <c r="I1057" i="7"/>
  <c r="H1057" i="7"/>
  <c r="G1057" i="7"/>
  <c r="F1057" i="7"/>
  <c r="E1057" i="7"/>
  <c r="Z1056" i="7"/>
  <c r="Y1056" i="7"/>
  <c r="X1056" i="7"/>
  <c r="W1056" i="7"/>
  <c r="V1056" i="7"/>
  <c r="U1056" i="7"/>
  <c r="T1056" i="7"/>
  <c r="S1056" i="7"/>
  <c r="R1056" i="7"/>
  <c r="Q1056" i="7"/>
  <c r="P1056" i="7"/>
  <c r="O1056" i="7"/>
  <c r="N1056" i="7"/>
  <c r="M1056" i="7"/>
  <c r="L1056" i="7"/>
  <c r="K1056" i="7"/>
  <c r="J1056" i="7"/>
  <c r="I1056" i="7"/>
  <c r="H1056" i="7"/>
  <c r="G1056" i="7"/>
  <c r="F1056" i="7"/>
  <c r="E1056" i="7"/>
  <c r="Z1055" i="7"/>
  <c r="Y1055" i="7"/>
  <c r="X1055" i="7"/>
  <c r="W1055" i="7"/>
  <c r="V1055" i="7"/>
  <c r="U1055" i="7"/>
  <c r="T1055" i="7"/>
  <c r="S1055" i="7"/>
  <c r="R1055" i="7"/>
  <c r="Q1055" i="7"/>
  <c r="P1055" i="7"/>
  <c r="O1055" i="7"/>
  <c r="N1055" i="7"/>
  <c r="M1055" i="7"/>
  <c r="L1055" i="7"/>
  <c r="K1055" i="7"/>
  <c r="J1055" i="7"/>
  <c r="I1055" i="7"/>
  <c r="H1055" i="7"/>
  <c r="G1055" i="7"/>
  <c r="F1055" i="7"/>
  <c r="E1055" i="7"/>
  <c r="Z1054" i="7"/>
  <c r="Y1054" i="7"/>
  <c r="X1054" i="7"/>
  <c r="W1054" i="7"/>
  <c r="V1054" i="7"/>
  <c r="U1054" i="7"/>
  <c r="T1054" i="7"/>
  <c r="S1054" i="7"/>
  <c r="R1054" i="7"/>
  <c r="Q1054" i="7"/>
  <c r="P1054" i="7"/>
  <c r="O1054" i="7"/>
  <c r="N1054" i="7"/>
  <c r="M1054" i="7"/>
  <c r="L1054" i="7"/>
  <c r="K1054" i="7"/>
  <c r="J1054" i="7"/>
  <c r="I1054" i="7"/>
  <c r="H1054" i="7"/>
  <c r="G1054" i="7"/>
  <c r="F1054" i="7"/>
  <c r="E1054" i="7"/>
  <c r="Z1053" i="7"/>
  <c r="Y1053" i="7"/>
  <c r="X1053" i="7"/>
  <c r="W1053" i="7"/>
  <c r="V1053" i="7"/>
  <c r="U1053" i="7"/>
  <c r="T1053" i="7"/>
  <c r="S1053" i="7"/>
  <c r="R1053" i="7"/>
  <c r="Q1053" i="7"/>
  <c r="P1053" i="7"/>
  <c r="O1053" i="7"/>
  <c r="N1053" i="7"/>
  <c r="M1053" i="7"/>
  <c r="L1053" i="7"/>
  <c r="K1053" i="7"/>
  <c r="J1053" i="7"/>
  <c r="I1053" i="7"/>
  <c r="H1053" i="7"/>
  <c r="G1053" i="7"/>
  <c r="F1053" i="7"/>
  <c r="E1053" i="7"/>
  <c r="Z1052" i="7"/>
  <c r="Y1052" i="7"/>
  <c r="X1052" i="7"/>
  <c r="W1052" i="7"/>
  <c r="V1052" i="7"/>
  <c r="U1052" i="7"/>
  <c r="T1052" i="7"/>
  <c r="S1052" i="7"/>
  <c r="R1052" i="7"/>
  <c r="Q1052" i="7"/>
  <c r="P1052" i="7"/>
  <c r="O1052" i="7"/>
  <c r="N1052" i="7"/>
  <c r="M1052" i="7"/>
  <c r="L1052" i="7"/>
  <c r="K1052" i="7"/>
  <c r="J1052" i="7"/>
  <c r="I1052" i="7"/>
  <c r="H1052" i="7"/>
  <c r="G1052" i="7"/>
  <c r="F1052" i="7"/>
  <c r="E1052" i="7"/>
  <c r="Z1051" i="7"/>
  <c r="Y1051" i="7"/>
  <c r="X1051" i="7"/>
  <c r="W1051" i="7"/>
  <c r="V1051" i="7"/>
  <c r="U1051" i="7"/>
  <c r="T1051" i="7"/>
  <c r="S1051" i="7"/>
  <c r="R1051" i="7"/>
  <c r="Q1051" i="7"/>
  <c r="P1051" i="7"/>
  <c r="O1051" i="7"/>
  <c r="N1051" i="7"/>
  <c r="M1051" i="7"/>
  <c r="L1051" i="7"/>
  <c r="K1051" i="7"/>
  <c r="J1051" i="7"/>
  <c r="I1051" i="7"/>
  <c r="H1051" i="7"/>
  <c r="G1051" i="7"/>
  <c r="F1051" i="7"/>
  <c r="E1051" i="7"/>
  <c r="Z1050" i="7"/>
  <c r="Y1050" i="7"/>
  <c r="X1050" i="7"/>
  <c r="W1050" i="7"/>
  <c r="V1050" i="7"/>
  <c r="U1050" i="7"/>
  <c r="T1050" i="7"/>
  <c r="S1050" i="7"/>
  <c r="R1050" i="7"/>
  <c r="Q1050" i="7"/>
  <c r="P1050" i="7"/>
  <c r="O1050" i="7"/>
  <c r="N1050" i="7"/>
  <c r="M1050" i="7"/>
  <c r="L1050" i="7"/>
  <c r="K1050" i="7"/>
  <c r="J1050" i="7"/>
  <c r="I1050" i="7"/>
  <c r="H1050" i="7"/>
  <c r="G1050" i="7"/>
  <c r="F1050" i="7"/>
  <c r="E1050" i="7"/>
  <c r="Z1049" i="7"/>
  <c r="Y1049" i="7"/>
  <c r="X1049" i="7"/>
  <c r="W1049" i="7"/>
  <c r="V1049" i="7"/>
  <c r="U1049" i="7"/>
  <c r="T1049" i="7"/>
  <c r="S1049" i="7"/>
  <c r="R1049" i="7"/>
  <c r="Q1049" i="7"/>
  <c r="P1049" i="7"/>
  <c r="O1049" i="7"/>
  <c r="N1049" i="7"/>
  <c r="M1049" i="7"/>
  <c r="L1049" i="7"/>
  <c r="K1049" i="7"/>
  <c r="J1049" i="7"/>
  <c r="I1049" i="7"/>
  <c r="H1049" i="7"/>
  <c r="G1049" i="7"/>
  <c r="F1049" i="7"/>
  <c r="E1049" i="7"/>
  <c r="Z1048" i="7"/>
  <c r="Y1048" i="7"/>
  <c r="X1048" i="7"/>
  <c r="W1048" i="7"/>
  <c r="V1048" i="7"/>
  <c r="U1048" i="7"/>
  <c r="T1048" i="7"/>
  <c r="S1048" i="7"/>
  <c r="R1048" i="7"/>
  <c r="Q1048" i="7"/>
  <c r="P1048" i="7"/>
  <c r="O1048" i="7"/>
  <c r="N1048" i="7"/>
  <c r="M1048" i="7"/>
  <c r="L1048" i="7"/>
  <c r="K1048" i="7"/>
  <c r="J1048" i="7"/>
  <c r="I1048" i="7"/>
  <c r="H1048" i="7"/>
  <c r="G1048" i="7"/>
  <c r="F1048" i="7"/>
  <c r="E1048" i="7"/>
  <c r="Z1047" i="7"/>
  <c r="Y1047" i="7"/>
  <c r="X1047" i="7"/>
  <c r="W1047" i="7"/>
  <c r="V1047" i="7"/>
  <c r="U1047" i="7"/>
  <c r="T1047" i="7"/>
  <c r="S1047" i="7"/>
  <c r="R1047" i="7"/>
  <c r="Q1047" i="7"/>
  <c r="P1047" i="7"/>
  <c r="O1047" i="7"/>
  <c r="N1047" i="7"/>
  <c r="M1047" i="7"/>
  <c r="L1047" i="7"/>
  <c r="K1047" i="7"/>
  <c r="J1047" i="7"/>
  <c r="I1047" i="7"/>
  <c r="H1047" i="7"/>
  <c r="G1047" i="7"/>
  <c r="F1047" i="7"/>
  <c r="E1047" i="7"/>
  <c r="Z1046" i="7"/>
  <c r="Y1046" i="7"/>
  <c r="X1046" i="7"/>
  <c r="W1046" i="7"/>
  <c r="V1046" i="7"/>
  <c r="U1046" i="7"/>
  <c r="T1046" i="7"/>
  <c r="S1046" i="7"/>
  <c r="R1046" i="7"/>
  <c r="Q1046" i="7"/>
  <c r="P1046" i="7"/>
  <c r="O1046" i="7"/>
  <c r="N1046" i="7"/>
  <c r="M1046" i="7"/>
  <c r="L1046" i="7"/>
  <c r="K1046" i="7"/>
  <c r="J1046" i="7"/>
  <c r="I1046" i="7"/>
  <c r="H1046" i="7"/>
  <c r="G1046" i="7"/>
  <c r="F1046" i="7"/>
  <c r="E1046" i="7"/>
  <c r="Z1045" i="7"/>
  <c r="Y1045" i="7"/>
  <c r="X1045" i="7"/>
  <c r="W1045" i="7"/>
  <c r="V1045" i="7"/>
  <c r="U1045" i="7"/>
  <c r="T1045" i="7"/>
  <c r="S1045" i="7"/>
  <c r="R1045" i="7"/>
  <c r="Q1045" i="7"/>
  <c r="P1045" i="7"/>
  <c r="O1045" i="7"/>
  <c r="N1045" i="7"/>
  <c r="M1045" i="7"/>
  <c r="L1045" i="7"/>
  <c r="K1045" i="7"/>
  <c r="J1045" i="7"/>
  <c r="I1045" i="7"/>
  <c r="H1045" i="7"/>
  <c r="G1045" i="7"/>
  <c r="F1045" i="7"/>
  <c r="E1045" i="7"/>
  <c r="Z1044" i="7"/>
  <c r="Y1044" i="7"/>
  <c r="X1044" i="7"/>
  <c r="W1044" i="7"/>
  <c r="V1044" i="7"/>
  <c r="U1044" i="7"/>
  <c r="T1044" i="7"/>
  <c r="S1044" i="7"/>
  <c r="R1044" i="7"/>
  <c r="Q1044" i="7"/>
  <c r="P1044" i="7"/>
  <c r="O1044" i="7"/>
  <c r="N1044" i="7"/>
  <c r="M1044" i="7"/>
  <c r="L1044" i="7"/>
  <c r="K1044" i="7"/>
  <c r="J1044" i="7"/>
  <c r="I1044" i="7"/>
  <c r="H1044" i="7"/>
  <c r="G1044" i="7"/>
  <c r="F1044" i="7"/>
  <c r="E1044" i="7"/>
  <c r="Z1043" i="7"/>
  <c r="Y1043" i="7"/>
  <c r="X1043" i="7"/>
  <c r="W1043" i="7"/>
  <c r="V1043" i="7"/>
  <c r="U1043" i="7"/>
  <c r="T1043" i="7"/>
  <c r="S1043" i="7"/>
  <c r="R1043" i="7"/>
  <c r="Q1043" i="7"/>
  <c r="P1043" i="7"/>
  <c r="O1043" i="7"/>
  <c r="N1043" i="7"/>
  <c r="M1043" i="7"/>
  <c r="L1043" i="7"/>
  <c r="K1043" i="7"/>
  <c r="J1043" i="7"/>
  <c r="I1043" i="7"/>
  <c r="H1043" i="7"/>
  <c r="G1043" i="7"/>
  <c r="F1043" i="7"/>
  <c r="E1043" i="7"/>
  <c r="Z1042" i="7"/>
  <c r="Y1042" i="7"/>
  <c r="X1042" i="7"/>
  <c r="W1042" i="7"/>
  <c r="V1042" i="7"/>
  <c r="U1042" i="7"/>
  <c r="T1042" i="7"/>
  <c r="S1042" i="7"/>
  <c r="R1042" i="7"/>
  <c r="Q1042" i="7"/>
  <c r="P1042" i="7"/>
  <c r="O1042" i="7"/>
  <c r="N1042" i="7"/>
  <c r="M1042" i="7"/>
  <c r="L1042" i="7"/>
  <c r="K1042" i="7"/>
  <c r="J1042" i="7"/>
  <c r="I1042" i="7"/>
  <c r="H1042" i="7"/>
  <c r="G1042" i="7"/>
  <c r="F1042" i="7"/>
  <c r="E1042" i="7"/>
  <c r="Z1041" i="7"/>
  <c r="Y1041" i="7"/>
  <c r="X1041" i="7"/>
  <c r="W1041" i="7"/>
  <c r="V1041" i="7"/>
  <c r="U1041" i="7"/>
  <c r="T1041" i="7"/>
  <c r="S1041" i="7"/>
  <c r="R1041" i="7"/>
  <c r="Q1041" i="7"/>
  <c r="P1041" i="7"/>
  <c r="O1041" i="7"/>
  <c r="N1041" i="7"/>
  <c r="M1041" i="7"/>
  <c r="L1041" i="7"/>
  <c r="K1041" i="7"/>
  <c r="J1041" i="7"/>
  <c r="I1041" i="7"/>
  <c r="H1041" i="7"/>
  <c r="G1041" i="7"/>
  <c r="F1041" i="7"/>
  <c r="E1041" i="7"/>
  <c r="Z1040" i="7"/>
  <c r="Y1040" i="7"/>
  <c r="X1040" i="7"/>
  <c r="W1040" i="7"/>
  <c r="V1040" i="7"/>
  <c r="U1040" i="7"/>
  <c r="T1040" i="7"/>
  <c r="S1040" i="7"/>
  <c r="R1040" i="7"/>
  <c r="Q1040" i="7"/>
  <c r="P1040" i="7"/>
  <c r="O1040" i="7"/>
  <c r="N1040" i="7"/>
  <c r="M1040" i="7"/>
  <c r="L1040" i="7"/>
  <c r="K1040" i="7"/>
  <c r="J1040" i="7"/>
  <c r="I1040" i="7"/>
  <c r="H1040" i="7"/>
  <c r="G1040" i="7"/>
  <c r="F1040" i="7"/>
  <c r="E1040" i="7"/>
  <c r="Z1039" i="7"/>
  <c r="Y1039" i="7"/>
  <c r="X1039" i="7"/>
  <c r="W1039" i="7"/>
  <c r="V1039" i="7"/>
  <c r="U1039" i="7"/>
  <c r="T1039" i="7"/>
  <c r="S1039" i="7"/>
  <c r="R1039" i="7"/>
  <c r="Q1039" i="7"/>
  <c r="P1039" i="7"/>
  <c r="O1039" i="7"/>
  <c r="N1039" i="7"/>
  <c r="M1039" i="7"/>
  <c r="L1039" i="7"/>
  <c r="K1039" i="7"/>
  <c r="J1039" i="7"/>
  <c r="I1039" i="7"/>
  <c r="H1039" i="7"/>
  <c r="G1039" i="7"/>
  <c r="F1039" i="7"/>
  <c r="E1039" i="7"/>
  <c r="Z1038" i="7"/>
  <c r="Y1038" i="7"/>
  <c r="X1038" i="7"/>
  <c r="W1038" i="7"/>
  <c r="V1038" i="7"/>
  <c r="U1038" i="7"/>
  <c r="T1038" i="7"/>
  <c r="S1038" i="7"/>
  <c r="R1038" i="7"/>
  <c r="Q1038" i="7"/>
  <c r="P1038" i="7"/>
  <c r="O1038" i="7"/>
  <c r="N1038" i="7"/>
  <c r="M1038" i="7"/>
  <c r="L1038" i="7"/>
  <c r="K1038" i="7"/>
  <c r="J1038" i="7"/>
  <c r="I1038" i="7"/>
  <c r="H1038" i="7"/>
  <c r="G1038" i="7"/>
  <c r="F1038" i="7"/>
  <c r="E1038" i="7"/>
  <c r="Z1037" i="7"/>
  <c r="Y1037" i="7"/>
  <c r="X1037" i="7"/>
  <c r="W1037" i="7"/>
  <c r="V1037" i="7"/>
  <c r="U1037" i="7"/>
  <c r="T1037" i="7"/>
  <c r="S1037" i="7"/>
  <c r="R1037" i="7"/>
  <c r="Q1037" i="7"/>
  <c r="P1037" i="7"/>
  <c r="O1037" i="7"/>
  <c r="N1037" i="7"/>
  <c r="M1037" i="7"/>
  <c r="L1037" i="7"/>
  <c r="K1037" i="7"/>
  <c r="J1037" i="7"/>
  <c r="I1037" i="7"/>
  <c r="H1037" i="7"/>
  <c r="G1037" i="7"/>
  <c r="F1037" i="7"/>
  <c r="E1037" i="7"/>
  <c r="Z1036" i="7"/>
  <c r="Y1036" i="7"/>
  <c r="X1036" i="7"/>
  <c r="W1036" i="7"/>
  <c r="V1036" i="7"/>
  <c r="U1036" i="7"/>
  <c r="T1036" i="7"/>
  <c r="S1036" i="7"/>
  <c r="R1036" i="7"/>
  <c r="Q1036" i="7"/>
  <c r="P1036" i="7"/>
  <c r="O1036" i="7"/>
  <c r="N1036" i="7"/>
  <c r="M1036" i="7"/>
  <c r="L1036" i="7"/>
  <c r="K1036" i="7"/>
  <c r="J1036" i="7"/>
  <c r="I1036" i="7"/>
  <c r="H1036" i="7"/>
  <c r="G1036" i="7"/>
  <c r="F1036" i="7"/>
  <c r="E1036" i="7"/>
  <c r="Z1035" i="7"/>
  <c r="Y1035" i="7"/>
  <c r="X1035" i="7"/>
  <c r="W1035" i="7"/>
  <c r="V1035" i="7"/>
  <c r="U1035" i="7"/>
  <c r="T1035" i="7"/>
  <c r="S1035" i="7"/>
  <c r="R1035" i="7"/>
  <c r="Q1035" i="7"/>
  <c r="P1035" i="7"/>
  <c r="O1035" i="7"/>
  <c r="N1035" i="7"/>
  <c r="M1035" i="7"/>
  <c r="L1035" i="7"/>
  <c r="K1035" i="7"/>
  <c r="J1035" i="7"/>
  <c r="I1035" i="7"/>
  <c r="H1035" i="7"/>
  <c r="G1035" i="7"/>
  <c r="F1035" i="7"/>
  <c r="E1035" i="7"/>
  <c r="Z1034" i="7"/>
  <c r="Y1034" i="7"/>
  <c r="X1034" i="7"/>
  <c r="W1034" i="7"/>
  <c r="V1034" i="7"/>
  <c r="U1034" i="7"/>
  <c r="T1034" i="7"/>
  <c r="S1034" i="7"/>
  <c r="R1034" i="7"/>
  <c r="Q1034" i="7"/>
  <c r="P1034" i="7"/>
  <c r="O1034" i="7"/>
  <c r="N1034" i="7"/>
  <c r="M1034" i="7"/>
  <c r="L1034" i="7"/>
  <c r="K1034" i="7"/>
  <c r="J1034" i="7"/>
  <c r="I1034" i="7"/>
  <c r="H1034" i="7"/>
  <c r="G1034" i="7"/>
  <c r="F1034" i="7"/>
  <c r="E1034" i="7"/>
  <c r="Z1033" i="7"/>
  <c r="Y1033" i="7"/>
  <c r="X1033" i="7"/>
  <c r="W1033" i="7"/>
  <c r="V1033" i="7"/>
  <c r="U1033" i="7"/>
  <c r="T1033" i="7"/>
  <c r="S1033" i="7"/>
  <c r="R1033" i="7"/>
  <c r="Q1033" i="7"/>
  <c r="P1033" i="7"/>
  <c r="O1033" i="7"/>
  <c r="N1033" i="7"/>
  <c r="M1033" i="7"/>
  <c r="L1033" i="7"/>
  <c r="K1033" i="7"/>
  <c r="J1033" i="7"/>
  <c r="I1033" i="7"/>
  <c r="H1033" i="7"/>
  <c r="G1033" i="7"/>
  <c r="F1033" i="7"/>
  <c r="E1033" i="7"/>
  <c r="Z1032" i="7"/>
  <c r="Y1032" i="7"/>
  <c r="X1032" i="7"/>
  <c r="W1032" i="7"/>
  <c r="V1032" i="7"/>
  <c r="U1032" i="7"/>
  <c r="T1032" i="7"/>
  <c r="S1032" i="7"/>
  <c r="R1032" i="7"/>
  <c r="Q1032" i="7"/>
  <c r="P1032" i="7"/>
  <c r="O1032" i="7"/>
  <c r="N1032" i="7"/>
  <c r="M1032" i="7"/>
  <c r="L1032" i="7"/>
  <c r="K1032" i="7"/>
  <c r="J1032" i="7"/>
  <c r="I1032" i="7"/>
  <c r="H1032" i="7"/>
  <c r="G1032" i="7"/>
  <c r="F1032" i="7"/>
  <c r="E1032" i="7"/>
  <c r="Z1031" i="7"/>
  <c r="Y1031" i="7"/>
  <c r="X1031" i="7"/>
  <c r="W1031" i="7"/>
  <c r="V1031" i="7"/>
  <c r="U1031" i="7"/>
  <c r="T1031" i="7"/>
  <c r="S1031" i="7"/>
  <c r="R1031" i="7"/>
  <c r="Q1031" i="7"/>
  <c r="P1031" i="7"/>
  <c r="O1031" i="7"/>
  <c r="N1031" i="7"/>
  <c r="M1031" i="7"/>
  <c r="L1031" i="7"/>
  <c r="K1031" i="7"/>
  <c r="J1031" i="7"/>
  <c r="I1031" i="7"/>
  <c r="H1031" i="7"/>
  <c r="G1031" i="7"/>
  <c r="F1031" i="7"/>
  <c r="E1031" i="7"/>
  <c r="Z1030" i="7"/>
  <c r="Y1030" i="7"/>
  <c r="X1030" i="7"/>
  <c r="W1030" i="7"/>
  <c r="V1030" i="7"/>
  <c r="U1030" i="7"/>
  <c r="T1030" i="7"/>
  <c r="S1030" i="7"/>
  <c r="R1030" i="7"/>
  <c r="Q1030" i="7"/>
  <c r="P1030" i="7"/>
  <c r="O1030" i="7"/>
  <c r="N1030" i="7"/>
  <c r="M1030" i="7"/>
  <c r="L1030" i="7"/>
  <c r="K1030" i="7"/>
  <c r="J1030" i="7"/>
  <c r="I1030" i="7"/>
  <c r="H1030" i="7"/>
  <c r="G1030" i="7"/>
  <c r="F1030" i="7"/>
  <c r="E1030" i="7"/>
  <c r="Z1029" i="7"/>
  <c r="Y1029" i="7"/>
  <c r="X1029" i="7"/>
  <c r="W1029" i="7"/>
  <c r="V1029" i="7"/>
  <c r="U1029" i="7"/>
  <c r="T1029" i="7"/>
  <c r="S1029" i="7"/>
  <c r="R1029" i="7"/>
  <c r="Q1029" i="7"/>
  <c r="P1029" i="7"/>
  <c r="O1029" i="7"/>
  <c r="N1029" i="7"/>
  <c r="M1029" i="7"/>
  <c r="L1029" i="7"/>
  <c r="K1029" i="7"/>
  <c r="J1029" i="7"/>
  <c r="I1029" i="7"/>
  <c r="H1029" i="7"/>
  <c r="G1029" i="7"/>
  <c r="F1029" i="7"/>
  <c r="E1029" i="7"/>
  <c r="Z1028" i="7"/>
  <c r="Y1028" i="7"/>
  <c r="X1028" i="7"/>
  <c r="W1028" i="7"/>
  <c r="V1028" i="7"/>
  <c r="U1028" i="7"/>
  <c r="T1028" i="7"/>
  <c r="S1028" i="7"/>
  <c r="R1028" i="7"/>
  <c r="Q1028" i="7"/>
  <c r="P1028" i="7"/>
  <c r="O1028" i="7"/>
  <c r="N1028" i="7"/>
  <c r="M1028" i="7"/>
  <c r="L1028" i="7"/>
  <c r="K1028" i="7"/>
  <c r="J1028" i="7"/>
  <c r="I1028" i="7"/>
  <c r="H1028" i="7"/>
  <c r="G1028" i="7"/>
  <c r="F1028" i="7"/>
  <c r="E1028" i="7"/>
  <c r="Z1027" i="7"/>
  <c r="Y1027" i="7"/>
  <c r="X1027" i="7"/>
  <c r="W1027" i="7"/>
  <c r="V1027" i="7"/>
  <c r="U1027" i="7"/>
  <c r="T1027" i="7"/>
  <c r="S1027" i="7"/>
  <c r="R1027" i="7"/>
  <c r="Q1027" i="7"/>
  <c r="P1027" i="7"/>
  <c r="O1027" i="7"/>
  <c r="N1027" i="7"/>
  <c r="M1027" i="7"/>
  <c r="L1027" i="7"/>
  <c r="K1027" i="7"/>
  <c r="J1027" i="7"/>
  <c r="I1027" i="7"/>
  <c r="H1027" i="7"/>
  <c r="G1027" i="7"/>
  <c r="F1027" i="7"/>
  <c r="E1027" i="7"/>
  <c r="Z1026" i="7"/>
  <c r="Y1026" i="7"/>
  <c r="X1026" i="7"/>
  <c r="W1026" i="7"/>
  <c r="V1026" i="7"/>
  <c r="U1026" i="7"/>
  <c r="T1026" i="7"/>
  <c r="S1026" i="7"/>
  <c r="R1026" i="7"/>
  <c r="Q1026" i="7"/>
  <c r="P1026" i="7"/>
  <c r="O1026" i="7"/>
  <c r="N1026" i="7"/>
  <c r="M1026" i="7"/>
  <c r="L1026" i="7"/>
  <c r="K1026" i="7"/>
  <c r="J1026" i="7"/>
  <c r="I1026" i="7"/>
  <c r="H1026" i="7"/>
  <c r="G1026" i="7"/>
  <c r="F1026" i="7"/>
  <c r="E1026" i="7"/>
  <c r="Z1025" i="7"/>
  <c r="Y1025" i="7"/>
  <c r="X1025" i="7"/>
  <c r="W1025" i="7"/>
  <c r="V1025" i="7"/>
  <c r="U1025" i="7"/>
  <c r="T1025" i="7"/>
  <c r="S1025" i="7"/>
  <c r="R1025" i="7"/>
  <c r="Q1025" i="7"/>
  <c r="P1025" i="7"/>
  <c r="O1025" i="7"/>
  <c r="N1025" i="7"/>
  <c r="M1025" i="7"/>
  <c r="L1025" i="7"/>
  <c r="K1025" i="7"/>
  <c r="J1025" i="7"/>
  <c r="I1025" i="7"/>
  <c r="H1025" i="7"/>
  <c r="G1025" i="7"/>
  <c r="F1025" i="7"/>
  <c r="E1025" i="7"/>
  <c r="Z1024" i="7"/>
  <c r="Y1024" i="7"/>
  <c r="X1024" i="7"/>
  <c r="W1024" i="7"/>
  <c r="V1024" i="7"/>
  <c r="U1024" i="7"/>
  <c r="T1024" i="7"/>
  <c r="S1024" i="7"/>
  <c r="R1024" i="7"/>
  <c r="Q1024" i="7"/>
  <c r="P1024" i="7"/>
  <c r="O1024" i="7"/>
  <c r="N1024" i="7"/>
  <c r="M1024" i="7"/>
  <c r="L1024" i="7"/>
  <c r="K1024" i="7"/>
  <c r="J1024" i="7"/>
  <c r="I1024" i="7"/>
  <c r="H1024" i="7"/>
  <c r="G1024" i="7"/>
  <c r="F1024" i="7"/>
  <c r="E1024" i="7"/>
  <c r="Z1023" i="7"/>
  <c r="Y1023" i="7"/>
  <c r="X1023" i="7"/>
  <c r="W1023" i="7"/>
  <c r="V1023" i="7"/>
  <c r="U1023" i="7"/>
  <c r="T1023" i="7"/>
  <c r="S1023" i="7"/>
  <c r="R1023" i="7"/>
  <c r="Q1023" i="7"/>
  <c r="P1023" i="7"/>
  <c r="O1023" i="7"/>
  <c r="N1023" i="7"/>
  <c r="M1023" i="7"/>
  <c r="L1023" i="7"/>
  <c r="K1023" i="7"/>
  <c r="J1023" i="7"/>
  <c r="I1023" i="7"/>
  <c r="H1023" i="7"/>
  <c r="G1023" i="7"/>
  <c r="F1023" i="7"/>
  <c r="E1023" i="7"/>
  <c r="Z1022" i="7"/>
  <c r="Y1022" i="7"/>
  <c r="X1022" i="7"/>
  <c r="W1022" i="7"/>
  <c r="V1022" i="7"/>
  <c r="U1022" i="7"/>
  <c r="T1022" i="7"/>
  <c r="S1022" i="7"/>
  <c r="R1022" i="7"/>
  <c r="Q1022" i="7"/>
  <c r="P1022" i="7"/>
  <c r="O1022" i="7"/>
  <c r="N1022" i="7"/>
  <c r="M1022" i="7"/>
  <c r="L1022" i="7"/>
  <c r="K1022" i="7"/>
  <c r="J1022" i="7"/>
  <c r="I1022" i="7"/>
  <c r="H1022" i="7"/>
  <c r="G1022" i="7"/>
  <c r="F1022" i="7"/>
  <c r="E1022" i="7"/>
  <c r="Z1021" i="7"/>
  <c r="Y1021" i="7"/>
  <c r="X1021" i="7"/>
  <c r="W1021" i="7"/>
  <c r="V1021" i="7"/>
  <c r="U1021" i="7"/>
  <c r="T1021" i="7"/>
  <c r="S1021" i="7"/>
  <c r="R1021" i="7"/>
  <c r="Q1021" i="7"/>
  <c r="P1021" i="7"/>
  <c r="O1021" i="7"/>
  <c r="N1021" i="7"/>
  <c r="M1021" i="7"/>
  <c r="L1021" i="7"/>
  <c r="K1021" i="7"/>
  <c r="J1021" i="7"/>
  <c r="I1021" i="7"/>
  <c r="H1021" i="7"/>
  <c r="G1021" i="7"/>
  <c r="F1021" i="7"/>
  <c r="E1021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F3" i="7"/>
  <c r="E3" i="7"/>
  <c r="Z1524" i="6" l="1"/>
  <c r="Y1524" i="6"/>
  <c r="X1524" i="6"/>
  <c r="W1524" i="6"/>
  <c r="V1524" i="6"/>
  <c r="U1524" i="6"/>
  <c r="T1524" i="6"/>
  <c r="S1524" i="6"/>
  <c r="R1524" i="6"/>
  <c r="Q1524" i="6"/>
  <c r="P1524" i="6"/>
  <c r="O1524" i="6"/>
  <c r="N1524" i="6"/>
  <c r="M1524" i="6"/>
  <c r="L1524" i="6"/>
  <c r="K1524" i="6"/>
  <c r="J1524" i="6"/>
  <c r="I1524" i="6"/>
  <c r="H1524" i="6"/>
  <c r="G1524" i="6"/>
  <c r="F1524" i="6"/>
  <c r="E1524" i="6"/>
  <c r="Z1523" i="6"/>
  <c r="Y1523" i="6"/>
  <c r="X1523" i="6"/>
  <c r="W1523" i="6"/>
  <c r="V1523" i="6"/>
  <c r="U1523" i="6"/>
  <c r="T1523" i="6"/>
  <c r="S1523" i="6"/>
  <c r="R1523" i="6"/>
  <c r="Q1523" i="6"/>
  <c r="P1523" i="6"/>
  <c r="O1523" i="6"/>
  <c r="N1523" i="6"/>
  <c r="M1523" i="6"/>
  <c r="L1523" i="6"/>
  <c r="K1523" i="6"/>
  <c r="J1523" i="6"/>
  <c r="I1523" i="6"/>
  <c r="H1523" i="6"/>
  <c r="G1523" i="6"/>
  <c r="F1523" i="6"/>
  <c r="E1523" i="6"/>
  <c r="Z1522" i="6"/>
  <c r="Y1522" i="6"/>
  <c r="X1522" i="6"/>
  <c r="W1522" i="6"/>
  <c r="V1522" i="6"/>
  <c r="U1522" i="6"/>
  <c r="T1522" i="6"/>
  <c r="S1522" i="6"/>
  <c r="R1522" i="6"/>
  <c r="Q1522" i="6"/>
  <c r="P1522" i="6"/>
  <c r="O1522" i="6"/>
  <c r="N1522" i="6"/>
  <c r="M1522" i="6"/>
  <c r="L1522" i="6"/>
  <c r="K1522" i="6"/>
  <c r="J1522" i="6"/>
  <c r="I1522" i="6"/>
  <c r="H1522" i="6"/>
  <c r="G1522" i="6"/>
  <c r="F1522" i="6"/>
  <c r="E1522" i="6"/>
  <c r="Z1521" i="6"/>
  <c r="Y1521" i="6"/>
  <c r="X1521" i="6"/>
  <c r="W1521" i="6"/>
  <c r="V1521" i="6"/>
  <c r="U1521" i="6"/>
  <c r="T1521" i="6"/>
  <c r="S1521" i="6"/>
  <c r="R1521" i="6"/>
  <c r="Q1521" i="6"/>
  <c r="P1521" i="6"/>
  <c r="O1521" i="6"/>
  <c r="N1521" i="6"/>
  <c r="M1521" i="6"/>
  <c r="L1521" i="6"/>
  <c r="K1521" i="6"/>
  <c r="J1521" i="6"/>
  <c r="I1521" i="6"/>
  <c r="H1521" i="6"/>
  <c r="G1521" i="6"/>
  <c r="F1521" i="6"/>
  <c r="E1521" i="6"/>
  <c r="Z1520" i="6"/>
  <c r="Y1520" i="6"/>
  <c r="X1520" i="6"/>
  <c r="W1520" i="6"/>
  <c r="V1520" i="6"/>
  <c r="U1520" i="6"/>
  <c r="T1520" i="6"/>
  <c r="S1520" i="6"/>
  <c r="R1520" i="6"/>
  <c r="Q1520" i="6"/>
  <c r="P1520" i="6"/>
  <c r="O1520" i="6"/>
  <c r="N1520" i="6"/>
  <c r="M1520" i="6"/>
  <c r="L1520" i="6"/>
  <c r="K1520" i="6"/>
  <c r="J1520" i="6"/>
  <c r="I1520" i="6"/>
  <c r="H1520" i="6"/>
  <c r="G1520" i="6"/>
  <c r="F1520" i="6"/>
  <c r="E1520" i="6"/>
  <c r="Z1519" i="6"/>
  <c r="Y1519" i="6"/>
  <c r="X1519" i="6"/>
  <c r="W1519" i="6"/>
  <c r="V1519" i="6"/>
  <c r="U1519" i="6"/>
  <c r="T1519" i="6"/>
  <c r="S1519" i="6"/>
  <c r="R1519" i="6"/>
  <c r="Q1519" i="6"/>
  <c r="P1519" i="6"/>
  <c r="O1519" i="6"/>
  <c r="N1519" i="6"/>
  <c r="M1519" i="6"/>
  <c r="L1519" i="6"/>
  <c r="K1519" i="6"/>
  <c r="J1519" i="6"/>
  <c r="I1519" i="6"/>
  <c r="H1519" i="6"/>
  <c r="G1519" i="6"/>
  <c r="F1519" i="6"/>
  <c r="E1519" i="6"/>
  <c r="Z1518" i="6"/>
  <c r="Y1518" i="6"/>
  <c r="X1518" i="6"/>
  <c r="W1518" i="6"/>
  <c r="V1518" i="6"/>
  <c r="U1518" i="6"/>
  <c r="T1518" i="6"/>
  <c r="S1518" i="6"/>
  <c r="R1518" i="6"/>
  <c r="Q1518" i="6"/>
  <c r="P1518" i="6"/>
  <c r="O1518" i="6"/>
  <c r="N1518" i="6"/>
  <c r="M1518" i="6"/>
  <c r="L1518" i="6"/>
  <c r="K1518" i="6"/>
  <c r="J1518" i="6"/>
  <c r="I1518" i="6"/>
  <c r="H1518" i="6"/>
  <c r="G1518" i="6"/>
  <c r="F1518" i="6"/>
  <c r="E1518" i="6"/>
  <c r="Z1517" i="6"/>
  <c r="Y1517" i="6"/>
  <c r="X1517" i="6"/>
  <c r="W1517" i="6"/>
  <c r="V1517" i="6"/>
  <c r="U1517" i="6"/>
  <c r="T1517" i="6"/>
  <c r="S1517" i="6"/>
  <c r="R1517" i="6"/>
  <c r="Q1517" i="6"/>
  <c r="P1517" i="6"/>
  <c r="O1517" i="6"/>
  <c r="N1517" i="6"/>
  <c r="M1517" i="6"/>
  <c r="L1517" i="6"/>
  <c r="K1517" i="6"/>
  <c r="J1517" i="6"/>
  <c r="I1517" i="6"/>
  <c r="H1517" i="6"/>
  <c r="G1517" i="6"/>
  <c r="F1517" i="6"/>
  <c r="E1517" i="6"/>
  <c r="Z1516" i="6"/>
  <c r="Y1516" i="6"/>
  <c r="X1516" i="6"/>
  <c r="W1516" i="6"/>
  <c r="V1516" i="6"/>
  <c r="U1516" i="6"/>
  <c r="T1516" i="6"/>
  <c r="S1516" i="6"/>
  <c r="R1516" i="6"/>
  <c r="Q1516" i="6"/>
  <c r="P1516" i="6"/>
  <c r="O1516" i="6"/>
  <c r="N1516" i="6"/>
  <c r="M1516" i="6"/>
  <c r="L1516" i="6"/>
  <c r="K1516" i="6"/>
  <c r="J1516" i="6"/>
  <c r="I1516" i="6"/>
  <c r="H1516" i="6"/>
  <c r="G1516" i="6"/>
  <c r="F1516" i="6"/>
  <c r="E1516" i="6"/>
  <c r="Z1515" i="6"/>
  <c r="Y1515" i="6"/>
  <c r="X1515" i="6"/>
  <c r="W1515" i="6"/>
  <c r="V1515" i="6"/>
  <c r="U1515" i="6"/>
  <c r="T1515" i="6"/>
  <c r="S1515" i="6"/>
  <c r="R1515" i="6"/>
  <c r="Q1515" i="6"/>
  <c r="P1515" i="6"/>
  <c r="O1515" i="6"/>
  <c r="N1515" i="6"/>
  <c r="M1515" i="6"/>
  <c r="L1515" i="6"/>
  <c r="K1515" i="6"/>
  <c r="J1515" i="6"/>
  <c r="I1515" i="6"/>
  <c r="H1515" i="6"/>
  <c r="G1515" i="6"/>
  <c r="F1515" i="6"/>
  <c r="E1515" i="6"/>
  <c r="Z1514" i="6"/>
  <c r="Y1514" i="6"/>
  <c r="X1514" i="6"/>
  <c r="W1514" i="6"/>
  <c r="V1514" i="6"/>
  <c r="U1514" i="6"/>
  <c r="T1514" i="6"/>
  <c r="S1514" i="6"/>
  <c r="R1514" i="6"/>
  <c r="Q1514" i="6"/>
  <c r="P1514" i="6"/>
  <c r="O1514" i="6"/>
  <c r="N1514" i="6"/>
  <c r="M1514" i="6"/>
  <c r="L1514" i="6"/>
  <c r="K1514" i="6"/>
  <c r="J1514" i="6"/>
  <c r="I1514" i="6"/>
  <c r="H1514" i="6"/>
  <c r="G1514" i="6"/>
  <c r="F1514" i="6"/>
  <c r="E1514" i="6"/>
  <c r="Z1513" i="6"/>
  <c r="Y1513" i="6"/>
  <c r="X1513" i="6"/>
  <c r="W1513" i="6"/>
  <c r="V1513" i="6"/>
  <c r="U1513" i="6"/>
  <c r="T1513" i="6"/>
  <c r="S1513" i="6"/>
  <c r="R1513" i="6"/>
  <c r="Q1513" i="6"/>
  <c r="P1513" i="6"/>
  <c r="O1513" i="6"/>
  <c r="N1513" i="6"/>
  <c r="M1513" i="6"/>
  <c r="L1513" i="6"/>
  <c r="K1513" i="6"/>
  <c r="J1513" i="6"/>
  <c r="I1513" i="6"/>
  <c r="H1513" i="6"/>
  <c r="G1513" i="6"/>
  <c r="F1513" i="6"/>
  <c r="E1513" i="6"/>
  <c r="Z1512" i="6"/>
  <c r="Y1512" i="6"/>
  <c r="X1512" i="6"/>
  <c r="W1512" i="6"/>
  <c r="V1512" i="6"/>
  <c r="U1512" i="6"/>
  <c r="T1512" i="6"/>
  <c r="S1512" i="6"/>
  <c r="R1512" i="6"/>
  <c r="Q1512" i="6"/>
  <c r="P1512" i="6"/>
  <c r="O1512" i="6"/>
  <c r="N1512" i="6"/>
  <c r="M1512" i="6"/>
  <c r="L1512" i="6"/>
  <c r="K1512" i="6"/>
  <c r="J1512" i="6"/>
  <c r="I1512" i="6"/>
  <c r="H1512" i="6"/>
  <c r="G1512" i="6"/>
  <c r="F1512" i="6"/>
  <c r="E1512" i="6"/>
  <c r="Z1511" i="6"/>
  <c r="Y1511" i="6"/>
  <c r="X1511" i="6"/>
  <c r="W1511" i="6"/>
  <c r="V1511" i="6"/>
  <c r="U1511" i="6"/>
  <c r="T1511" i="6"/>
  <c r="S1511" i="6"/>
  <c r="R1511" i="6"/>
  <c r="Q1511" i="6"/>
  <c r="P1511" i="6"/>
  <c r="O1511" i="6"/>
  <c r="N1511" i="6"/>
  <c r="M1511" i="6"/>
  <c r="L1511" i="6"/>
  <c r="K1511" i="6"/>
  <c r="J1511" i="6"/>
  <c r="I1511" i="6"/>
  <c r="H1511" i="6"/>
  <c r="G1511" i="6"/>
  <c r="F1511" i="6"/>
  <c r="E1511" i="6"/>
  <c r="Z1510" i="6"/>
  <c r="Y1510" i="6"/>
  <c r="X1510" i="6"/>
  <c r="W1510" i="6"/>
  <c r="V1510" i="6"/>
  <c r="U1510" i="6"/>
  <c r="T1510" i="6"/>
  <c r="S1510" i="6"/>
  <c r="R1510" i="6"/>
  <c r="Q1510" i="6"/>
  <c r="P1510" i="6"/>
  <c r="O1510" i="6"/>
  <c r="N1510" i="6"/>
  <c r="M1510" i="6"/>
  <c r="L1510" i="6"/>
  <c r="K1510" i="6"/>
  <c r="J1510" i="6"/>
  <c r="I1510" i="6"/>
  <c r="H1510" i="6"/>
  <c r="G1510" i="6"/>
  <c r="F1510" i="6"/>
  <c r="E1510" i="6"/>
  <c r="Z1509" i="6"/>
  <c r="Y1509" i="6"/>
  <c r="X1509" i="6"/>
  <c r="W1509" i="6"/>
  <c r="V1509" i="6"/>
  <c r="U1509" i="6"/>
  <c r="T1509" i="6"/>
  <c r="S1509" i="6"/>
  <c r="R1509" i="6"/>
  <c r="Q1509" i="6"/>
  <c r="P1509" i="6"/>
  <c r="O1509" i="6"/>
  <c r="N1509" i="6"/>
  <c r="M1509" i="6"/>
  <c r="L1509" i="6"/>
  <c r="K1509" i="6"/>
  <c r="J1509" i="6"/>
  <c r="I1509" i="6"/>
  <c r="H1509" i="6"/>
  <c r="G1509" i="6"/>
  <c r="F1509" i="6"/>
  <c r="E1509" i="6"/>
  <c r="Z1508" i="6"/>
  <c r="Y1508" i="6"/>
  <c r="X1508" i="6"/>
  <c r="W1508" i="6"/>
  <c r="V1508" i="6"/>
  <c r="U1508" i="6"/>
  <c r="T1508" i="6"/>
  <c r="S1508" i="6"/>
  <c r="R1508" i="6"/>
  <c r="Q1508" i="6"/>
  <c r="P1508" i="6"/>
  <c r="O1508" i="6"/>
  <c r="N1508" i="6"/>
  <c r="M1508" i="6"/>
  <c r="L1508" i="6"/>
  <c r="K1508" i="6"/>
  <c r="J1508" i="6"/>
  <c r="I1508" i="6"/>
  <c r="H1508" i="6"/>
  <c r="G1508" i="6"/>
  <c r="F1508" i="6"/>
  <c r="E1508" i="6"/>
  <c r="Z1507" i="6"/>
  <c r="Y1507" i="6"/>
  <c r="X1507" i="6"/>
  <c r="W1507" i="6"/>
  <c r="V1507" i="6"/>
  <c r="U1507" i="6"/>
  <c r="T1507" i="6"/>
  <c r="S1507" i="6"/>
  <c r="R1507" i="6"/>
  <c r="Q1507" i="6"/>
  <c r="P1507" i="6"/>
  <c r="O1507" i="6"/>
  <c r="N1507" i="6"/>
  <c r="M1507" i="6"/>
  <c r="L1507" i="6"/>
  <c r="K1507" i="6"/>
  <c r="J1507" i="6"/>
  <c r="I1507" i="6"/>
  <c r="H1507" i="6"/>
  <c r="G1507" i="6"/>
  <c r="F1507" i="6"/>
  <c r="E1507" i="6"/>
  <c r="Z1506" i="6"/>
  <c r="Y1506" i="6"/>
  <c r="X1506" i="6"/>
  <c r="W1506" i="6"/>
  <c r="V1506" i="6"/>
  <c r="U1506" i="6"/>
  <c r="T1506" i="6"/>
  <c r="S1506" i="6"/>
  <c r="R1506" i="6"/>
  <c r="Q1506" i="6"/>
  <c r="P1506" i="6"/>
  <c r="O1506" i="6"/>
  <c r="N1506" i="6"/>
  <c r="M1506" i="6"/>
  <c r="L1506" i="6"/>
  <c r="K1506" i="6"/>
  <c r="J1506" i="6"/>
  <c r="I1506" i="6"/>
  <c r="H1506" i="6"/>
  <c r="G1506" i="6"/>
  <c r="F1506" i="6"/>
  <c r="E1506" i="6"/>
  <c r="Z1505" i="6"/>
  <c r="Y1505" i="6"/>
  <c r="X1505" i="6"/>
  <c r="W1505" i="6"/>
  <c r="V1505" i="6"/>
  <c r="U1505" i="6"/>
  <c r="T1505" i="6"/>
  <c r="S1505" i="6"/>
  <c r="R1505" i="6"/>
  <c r="Q1505" i="6"/>
  <c r="P1505" i="6"/>
  <c r="O1505" i="6"/>
  <c r="N1505" i="6"/>
  <c r="M1505" i="6"/>
  <c r="L1505" i="6"/>
  <c r="K1505" i="6"/>
  <c r="J1505" i="6"/>
  <c r="I1505" i="6"/>
  <c r="H1505" i="6"/>
  <c r="G1505" i="6"/>
  <c r="F1505" i="6"/>
  <c r="E1505" i="6"/>
  <c r="Z1504" i="6"/>
  <c r="Y1504" i="6"/>
  <c r="X1504" i="6"/>
  <c r="W1504" i="6"/>
  <c r="V1504" i="6"/>
  <c r="U1504" i="6"/>
  <c r="T1504" i="6"/>
  <c r="S1504" i="6"/>
  <c r="R1504" i="6"/>
  <c r="Q1504" i="6"/>
  <c r="P1504" i="6"/>
  <c r="O1504" i="6"/>
  <c r="N1504" i="6"/>
  <c r="M1504" i="6"/>
  <c r="L1504" i="6"/>
  <c r="K1504" i="6"/>
  <c r="J1504" i="6"/>
  <c r="I1504" i="6"/>
  <c r="H1504" i="6"/>
  <c r="G1504" i="6"/>
  <c r="F1504" i="6"/>
  <c r="E1504" i="6"/>
  <c r="Z1503" i="6"/>
  <c r="Y1503" i="6"/>
  <c r="X1503" i="6"/>
  <c r="W1503" i="6"/>
  <c r="V1503" i="6"/>
  <c r="U1503" i="6"/>
  <c r="T1503" i="6"/>
  <c r="S1503" i="6"/>
  <c r="R1503" i="6"/>
  <c r="Q1503" i="6"/>
  <c r="P1503" i="6"/>
  <c r="O1503" i="6"/>
  <c r="N1503" i="6"/>
  <c r="M1503" i="6"/>
  <c r="L1503" i="6"/>
  <c r="K1503" i="6"/>
  <c r="J1503" i="6"/>
  <c r="I1503" i="6"/>
  <c r="H1503" i="6"/>
  <c r="G1503" i="6"/>
  <c r="F1503" i="6"/>
  <c r="E1503" i="6"/>
  <c r="Z1502" i="6"/>
  <c r="Y1502" i="6"/>
  <c r="X1502" i="6"/>
  <c r="W1502" i="6"/>
  <c r="V1502" i="6"/>
  <c r="U1502" i="6"/>
  <c r="T1502" i="6"/>
  <c r="S1502" i="6"/>
  <c r="R1502" i="6"/>
  <c r="Q1502" i="6"/>
  <c r="P1502" i="6"/>
  <c r="O1502" i="6"/>
  <c r="N1502" i="6"/>
  <c r="M1502" i="6"/>
  <c r="L1502" i="6"/>
  <c r="K1502" i="6"/>
  <c r="J1502" i="6"/>
  <c r="I1502" i="6"/>
  <c r="H1502" i="6"/>
  <c r="G1502" i="6"/>
  <c r="F1502" i="6"/>
  <c r="E1502" i="6"/>
  <c r="Z1501" i="6"/>
  <c r="Y1501" i="6"/>
  <c r="X1501" i="6"/>
  <c r="W1501" i="6"/>
  <c r="V1501" i="6"/>
  <c r="U1501" i="6"/>
  <c r="T1501" i="6"/>
  <c r="S1501" i="6"/>
  <c r="R1501" i="6"/>
  <c r="Q1501" i="6"/>
  <c r="P1501" i="6"/>
  <c r="O1501" i="6"/>
  <c r="N1501" i="6"/>
  <c r="M1501" i="6"/>
  <c r="L1501" i="6"/>
  <c r="K1501" i="6"/>
  <c r="J1501" i="6"/>
  <c r="I1501" i="6"/>
  <c r="H1501" i="6"/>
  <c r="G1501" i="6"/>
  <c r="F1501" i="6"/>
  <c r="E1501" i="6"/>
  <c r="Z1500" i="6"/>
  <c r="Y1500" i="6"/>
  <c r="X1500" i="6"/>
  <c r="W1500" i="6"/>
  <c r="V1500" i="6"/>
  <c r="U1500" i="6"/>
  <c r="T1500" i="6"/>
  <c r="S1500" i="6"/>
  <c r="R1500" i="6"/>
  <c r="Q1500" i="6"/>
  <c r="P1500" i="6"/>
  <c r="O1500" i="6"/>
  <c r="N1500" i="6"/>
  <c r="M1500" i="6"/>
  <c r="L1500" i="6"/>
  <c r="K1500" i="6"/>
  <c r="J1500" i="6"/>
  <c r="I1500" i="6"/>
  <c r="H1500" i="6"/>
  <c r="G1500" i="6"/>
  <c r="F1500" i="6"/>
  <c r="E1500" i="6"/>
  <c r="Z1499" i="6"/>
  <c r="Y1499" i="6"/>
  <c r="X1499" i="6"/>
  <c r="W1499" i="6"/>
  <c r="V1499" i="6"/>
  <c r="U1499" i="6"/>
  <c r="T1499" i="6"/>
  <c r="S1499" i="6"/>
  <c r="R1499" i="6"/>
  <c r="Q1499" i="6"/>
  <c r="P1499" i="6"/>
  <c r="O1499" i="6"/>
  <c r="N1499" i="6"/>
  <c r="M1499" i="6"/>
  <c r="L1499" i="6"/>
  <c r="K1499" i="6"/>
  <c r="J1499" i="6"/>
  <c r="I1499" i="6"/>
  <c r="H1499" i="6"/>
  <c r="G1499" i="6"/>
  <c r="F1499" i="6"/>
  <c r="E1499" i="6"/>
  <c r="Z1498" i="6"/>
  <c r="Y1498" i="6"/>
  <c r="X1498" i="6"/>
  <c r="W1498" i="6"/>
  <c r="V1498" i="6"/>
  <c r="U1498" i="6"/>
  <c r="T1498" i="6"/>
  <c r="S1498" i="6"/>
  <c r="R1498" i="6"/>
  <c r="Q1498" i="6"/>
  <c r="P1498" i="6"/>
  <c r="O1498" i="6"/>
  <c r="N1498" i="6"/>
  <c r="M1498" i="6"/>
  <c r="L1498" i="6"/>
  <c r="K1498" i="6"/>
  <c r="J1498" i="6"/>
  <c r="I1498" i="6"/>
  <c r="H1498" i="6"/>
  <c r="G1498" i="6"/>
  <c r="F1498" i="6"/>
  <c r="E1498" i="6"/>
  <c r="Z1497" i="6"/>
  <c r="Y1497" i="6"/>
  <c r="X1497" i="6"/>
  <c r="W1497" i="6"/>
  <c r="V1497" i="6"/>
  <c r="U1497" i="6"/>
  <c r="T1497" i="6"/>
  <c r="S1497" i="6"/>
  <c r="R1497" i="6"/>
  <c r="Q1497" i="6"/>
  <c r="P1497" i="6"/>
  <c r="O1497" i="6"/>
  <c r="N1497" i="6"/>
  <c r="M1497" i="6"/>
  <c r="L1497" i="6"/>
  <c r="K1497" i="6"/>
  <c r="J1497" i="6"/>
  <c r="I1497" i="6"/>
  <c r="H1497" i="6"/>
  <c r="G1497" i="6"/>
  <c r="F1497" i="6"/>
  <c r="E1497" i="6"/>
  <c r="Z1496" i="6"/>
  <c r="Y1496" i="6"/>
  <c r="X1496" i="6"/>
  <c r="W1496" i="6"/>
  <c r="V1496" i="6"/>
  <c r="U1496" i="6"/>
  <c r="T1496" i="6"/>
  <c r="S1496" i="6"/>
  <c r="R1496" i="6"/>
  <c r="Q1496" i="6"/>
  <c r="P1496" i="6"/>
  <c r="O1496" i="6"/>
  <c r="N1496" i="6"/>
  <c r="M1496" i="6"/>
  <c r="L1496" i="6"/>
  <c r="K1496" i="6"/>
  <c r="J1496" i="6"/>
  <c r="I1496" i="6"/>
  <c r="H1496" i="6"/>
  <c r="G1496" i="6"/>
  <c r="F1496" i="6"/>
  <c r="E1496" i="6"/>
  <c r="Z1495" i="6"/>
  <c r="Y1495" i="6"/>
  <c r="X1495" i="6"/>
  <c r="W1495" i="6"/>
  <c r="V1495" i="6"/>
  <c r="U1495" i="6"/>
  <c r="T1495" i="6"/>
  <c r="S1495" i="6"/>
  <c r="R1495" i="6"/>
  <c r="Q1495" i="6"/>
  <c r="P1495" i="6"/>
  <c r="O1495" i="6"/>
  <c r="N1495" i="6"/>
  <c r="M1495" i="6"/>
  <c r="L1495" i="6"/>
  <c r="K1495" i="6"/>
  <c r="J1495" i="6"/>
  <c r="I1495" i="6"/>
  <c r="H1495" i="6"/>
  <c r="G1495" i="6"/>
  <c r="F1495" i="6"/>
  <c r="E1495" i="6"/>
  <c r="Z1494" i="6"/>
  <c r="Y1494" i="6"/>
  <c r="X1494" i="6"/>
  <c r="W1494" i="6"/>
  <c r="V1494" i="6"/>
  <c r="U1494" i="6"/>
  <c r="T1494" i="6"/>
  <c r="S1494" i="6"/>
  <c r="R1494" i="6"/>
  <c r="Q1494" i="6"/>
  <c r="P1494" i="6"/>
  <c r="O1494" i="6"/>
  <c r="N1494" i="6"/>
  <c r="M1494" i="6"/>
  <c r="L1494" i="6"/>
  <c r="K1494" i="6"/>
  <c r="J1494" i="6"/>
  <c r="I1494" i="6"/>
  <c r="H1494" i="6"/>
  <c r="G1494" i="6"/>
  <c r="F1494" i="6"/>
  <c r="E1494" i="6"/>
  <c r="Z1493" i="6"/>
  <c r="Y1493" i="6"/>
  <c r="X1493" i="6"/>
  <c r="W1493" i="6"/>
  <c r="V1493" i="6"/>
  <c r="U1493" i="6"/>
  <c r="T1493" i="6"/>
  <c r="S1493" i="6"/>
  <c r="R1493" i="6"/>
  <c r="Q1493" i="6"/>
  <c r="P1493" i="6"/>
  <c r="O1493" i="6"/>
  <c r="N1493" i="6"/>
  <c r="M1493" i="6"/>
  <c r="L1493" i="6"/>
  <c r="K1493" i="6"/>
  <c r="J1493" i="6"/>
  <c r="I1493" i="6"/>
  <c r="H1493" i="6"/>
  <c r="G1493" i="6"/>
  <c r="F1493" i="6"/>
  <c r="E1493" i="6"/>
  <c r="Z1492" i="6"/>
  <c r="Y1492" i="6"/>
  <c r="X1492" i="6"/>
  <c r="W1492" i="6"/>
  <c r="V1492" i="6"/>
  <c r="U1492" i="6"/>
  <c r="T1492" i="6"/>
  <c r="S1492" i="6"/>
  <c r="R1492" i="6"/>
  <c r="Q1492" i="6"/>
  <c r="P1492" i="6"/>
  <c r="O1492" i="6"/>
  <c r="N1492" i="6"/>
  <c r="M1492" i="6"/>
  <c r="L1492" i="6"/>
  <c r="K1492" i="6"/>
  <c r="J1492" i="6"/>
  <c r="I1492" i="6"/>
  <c r="H1492" i="6"/>
  <c r="G1492" i="6"/>
  <c r="F1492" i="6"/>
  <c r="E1492" i="6"/>
  <c r="Z1491" i="6"/>
  <c r="Y1491" i="6"/>
  <c r="X1491" i="6"/>
  <c r="W1491" i="6"/>
  <c r="V1491" i="6"/>
  <c r="U1491" i="6"/>
  <c r="T1491" i="6"/>
  <c r="S1491" i="6"/>
  <c r="R1491" i="6"/>
  <c r="Q1491" i="6"/>
  <c r="P1491" i="6"/>
  <c r="O1491" i="6"/>
  <c r="N1491" i="6"/>
  <c r="M1491" i="6"/>
  <c r="L1491" i="6"/>
  <c r="K1491" i="6"/>
  <c r="J1491" i="6"/>
  <c r="I1491" i="6"/>
  <c r="H1491" i="6"/>
  <c r="G1491" i="6"/>
  <c r="F1491" i="6"/>
  <c r="E1491" i="6"/>
  <c r="Z1490" i="6"/>
  <c r="Y1490" i="6"/>
  <c r="X1490" i="6"/>
  <c r="W1490" i="6"/>
  <c r="V1490" i="6"/>
  <c r="U1490" i="6"/>
  <c r="T1490" i="6"/>
  <c r="S1490" i="6"/>
  <c r="R1490" i="6"/>
  <c r="Q1490" i="6"/>
  <c r="P1490" i="6"/>
  <c r="O1490" i="6"/>
  <c r="N1490" i="6"/>
  <c r="M1490" i="6"/>
  <c r="L1490" i="6"/>
  <c r="K1490" i="6"/>
  <c r="J1490" i="6"/>
  <c r="I1490" i="6"/>
  <c r="H1490" i="6"/>
  <c r="G1490" i="6"/>
  <c r="F1490" i="6"/>
  <c r="E1490" i="6"/>
  <c r="Z1489" i="6"/>
  <c r="Y1489" i="6"/>
  <c r="X1489" i="6"/>
  <c r="W1489" i="6"/>
  <c r="V1489" i="6"/>
  <c r="U1489" i="6"/>
  <c r="T1489" i="6"/>
  <c r="S1489" i="6"/>
  <c r="R1489" i="6"/>
  <c r="Q1489" i="6"/>
  <c r="P1489" i="6"/>
  <c r="O1489" i="6"/>
  <c r="N1489" i="6"/>
  <c r="M1489" i="6"/>
  <c r="L1489" i="6"/>
  <c r="K1489" i="6"/>
  <c r="J1489" i="6"/>
  <c r="I1489" i="6"/>
  <c r="H1489" i="6"/>
  <c r="G1489" i="6"/>
  <c r="F1489" i="6"/>
  <c r="E1489" i="6"/>
  <c r="Z1488" i="6"/>
  <c r="Y1488" i="6"/>
  <c r="X1488" i="6"/>
  <c r="W1488" i="6"/>
  <c r="V1488" i="6"/>
  <c r="U1488" i="6"/>
  <c r="T1488" i="6"/>
  <c r="S1488" i="6"/>
  <c r="R1488" i="6"/>
  <c r="Q1488" i="6"/>
  <c r="P1488" i="6"/>
  <c r="O1488" i="6"/>
  <c r="N1488" i="6"/>
  <c r="M1488" i="6"/>
  <c r="L1488" i="6"/>
  <c r="K1488" i="6"/>
  <c r="J1488" i="6"/>
  <c r="I1488" i="6"/>
  <c r="H1488" i="6"/>
  <c r="G1488" i="6"/>
  <c r="F1488" i="6"/>
  <c r="E1488" i="6"/>
  <c r="Z1487" i="6"/>
  <c r="Y1487" i="6"/>
  <c r="X1487" i="6"/>
  <c r="W1487" i="6"/>
  <c r="V1487" i="6"/>
  <c r="U1487" i="6"/>
  <c r="T1487" i="6"/>
  <c r="S1487" i="6"/>
  <c r="R1487" i="6"/>
  <c r="Q1487" i="6"/>
  <c r="P1487" i="6"/>
  <c r="O1487" i="6"/>
  <c r="N1487" i="6"/>
  <c r="M1487" i="6"/>
  <c r="L1487" i="6"/>
  <c r="K1487" i="6"/>
  <c r="J1487" i="6"/>
  <c r="I1487" i="6"/>
  <c r="H1487" i="6"/>
  <c r="G1487" i="6"/>
  <c r="F1487" i="6"/>
  <c r="E1487" i="6"/>
  <c r="Z1486" i="6"/>
  <c r="Y1486" i="6"/>
  <c r="X1486" i="6"/>
  <c r="W1486" i="6"/>
  <c r="V1486" i="6"/>
  <c r="U1486" i="6"/>
  <c r="T1486" i="6"/>
  <c r="S1486" i="6"/>
  <c r="R1486" i="6"/>
  <c r="Q1486" i="6"/>
  <c r="P1486" i="6"/>
  <c r="O1486" i="6"/>
  <c r="N1486" i="6"/>
  <c r="M1486" i="6"/>
  <c r="L1486" i="6"/>
  <c r="K1486" i="6"/>
  <c r="J1486" i="6"/>
  <c r="I1486" i="6"/>
  <c r="H1486" i="6"/>
  <c r="G1486" i="6"/>
  <c r="F1486" i="6"/>
  <c r="E1486" i="6"/>
  <c r="Z1485" i="6"/>
  <c r="Y1485" i="6"/>
  <c r="X1485" i="6"/>
  <c r="W1485" i="6"/>
  <c r="V1485" i="6"/>
  <c r="U1485" i="6"/>
  <c r="T1485" i="6"/>
  <c r="S1485" i="6"/>
  <c r="R1485" i="6"/>
  <c r="Q1485" i="6"/>
  <c r="P1485" i="6"/>
  <c r="O1485" i="6"/>
  <c r="N1485" i="6"/>
  <c r="M1485" i="6"/>
  <c r="L1485" i="6"/>
  <c r="K1485" i="6"/>
  <c r="J1485" i="6"/>
  <c r="I1485" i="6"/>
  <c r="H1485" i="6"/>
  <c r="G1485" i="6"/>
  <c r="F1485" i="6"/>
  <c r="E1485" i="6"/>
  <c r="Z1484" i="6"/>
  <c r="Y1484" i="6"/>
  <c r="X1484" i="6"/>
  <c r="W1484" i="6"/>
  <c r="V1484" i="6"/>
  <c r="U1484" i="6"/>
  <c r="T1484" i="6"/>
  <c r="S1484" i="6"/>
  <c r="R1484" i="6"/>
  <c r="Q1484" i="6"/>
  <c r="P1484" i="6"/>
  <c r="O1484" i="6"/>
  <c r="N1484" i="6"/>
  <c r="M1484" i="6"/>
  <c r="L1484" i="6"/>
  <c r="K1484" i="6"/>
  <c r="J1484" i="6"/>
  <c r="I1484" i="6"/>
  <c r="H1484" i="6"/>
  <c r="G1484" i="6"/>
  <c r="F1484" i="6"/>
  <c r="E1484" i="6"/>
  <c r="Z1483" i="6"/>
  <c r="Y1483" i="6"/>
  <c r="X1483" i="6"/>
  <c r="W1483" i="6"/>
  <c r="V1483" i="6"/>
  <c r="U1483" i="6"/>
  <c r="T1483" i="6"/>
  <c r="S1483" i="6"/>
  <c r="R1483" i="6"/>
  <c r="Q1483" i="6"/>
  <c r="P1483" i="6"/>
  <c r="O1483" i="6"/>
  <c r="N1483" i="6"/>
  <c r="M1483" i="6"/>
  <c r="L1483" i="6"/>
  <c r="K1483" i="6"/>
  <c r="J1483" i="6"/>
  <c r="I1483" i="6"/>
  <c r="H1483" i="6"/>
  <c r="G1483" i="6"/>
  <c r="F1483" i="6"/>
  <c r="E1483" i="6"/>
  <c r="Z1482" i="6"/>
  <c r="Y1482" i="6"/>
  <c r="X1482" i="6"/>
  <c r="W1482" i="6"/>
  <c r="V1482" i="6"/>
  <c r="U1482" i="6"/>
  <c r="T1482" i="6"/>
  <c r="S1482" i="6"/>
  <c r="R1482" i="6"/>
  <c r="Q1482" i="6"/>
  <c r="P1482" i="6"/>
  <c r="O1482" i="6"/>
  <c r="N1482" i="6"/>
  <c r="M1482" i="6"/>
  <c r="L1482" i="6"/>
  <c r="K1482" i="6"/>
  <c r="J1482" i="6"/>
  <c r="I1482" i="6"/>
  <c r="H1482" i="6"/>
  <c r="G1482" i="6"/>
  <c r="F1482" i="6"/>
  <c r="E1482" i="6"/>
  <c r="Z1481" i="6"/>
  <c r="Y1481" i="6"/>
  <c r="X1481" i="6"/>
  <c r="W1481" i="6"/>
  <c r="V1481" i="6"/>
  <c r="U1481" i="6"/>
  <c r="T1481" i="6"/>
  <c r="S1481" i="6"/>
  <c r="R1481" i="6"/>
  <c r="Q1481" i="6"/>
  <c r="P1481" i="6"/>
  <c r="O1481" i="6"/>
  <c r="N1481" i="6"/>
  <c r="M1481" i="6"/>
  <c r="L1481" i="6"/>
  <c r="K1481" i="6"/>
  <c r="J1481" i="6"/>
  <c r="I1481" i="6"/>
  <c r="H1481" i="6"/>
  <c r="G1481" i="6"/>
  <c r="F1481" i="6"/>
  <c r="E1481" i="6"/>
  <c r="Z1480" i="6"/>
  <c r="Y1480" i="6"/>
  <c r="X1480" i="6"/>
  <c r="W1480" i="6"/>
  <c r="V1480" i="6"/>
  <c r="U1480" i="6"/>
  <c r="T1480" i="6"/>
  <c r="S1480" i="6"/>
  <c r="R1480" i="6"/>
  <c r="Q1480" i="6"/>
  <c r="P1480" i="6"/>
  <c r="O1480" i="6"/>
  <c r="N1480" i="6"/>
  <c r="M1480" i="6"/>
  <c r="L1480" i="6"/>
  <c r="K1480" i="6"/>
  <c r="J1480" i="6"/>
  <c r="I1480" i="6"/>
  <c r="H1480" i="6"/>
  <c r="G1480" i="6"/>
  <c r="F1480" i="6"/>
  <c r="E1480" i="6"/>
  <c r="Z1479" i="6"/>
  <c r="Y1479" i="6"/>
  <c r="X1479" i="6"/>
  <c r="W1479" i="6"/>
  <c r="V1479" i="6"/>
  <c r="U1479" i="6"/>
  <c r="T1479" i="6"/>
  <c r="S1479" i="6"/>
  <c r="R1479" i="6"/>
  <c r="Q1479" i="6"/>
  <c r="P1479" i="6"/>
  <c r="O1479" i="6"/>
  <c r="N1479" i="6"/>
  <c r="M1479" i="6"/>
  <c r="L1479" i="6"/>
  <c r="K1479" i="6"/>
  <c r="J1479" i="6"/>
  <c r="I1479" i="6"/>
  <c r="H1479" i="6"/>
  <c r="G1479" i="6"/>
  <c r="F1479" i="6"/>
  <c r="E1479" i="6"/>
  <c r="Z1478" i="6"/>
  <c r="Y1478" i="6"/>
  <c r="X1478" i="6"/>
  <c r="W1478" i="6"/>
  <c r="V1478" i="6"/>
  <c r="U1478" i="6"/>
  <c r="T1478" i="6"/>
  <c r="S1478" i="6"/>
  <c r="R1478" i="6"/>
  <c r="Q1478" i="6"/>
  <c r="P1478" i="6"/>
  <c r="O1478" i="6"/>
  <c r="N1478" i="6"/>
  <c r="M1478" i="6"/>
  <c r="L1478" i="6"/>
  <c r="K1478" i="6"/>
  <c r="J1478" i="6"/>
  <c r="I1478" i="6"/>
  <c r="H1478" i="6"/>
  <c r="G1478" i="6"/>
  <c r="F1478" i="6"/>
  <c r="E1478" i="6"/>
  <c r="Z1477" i="6"/>
  <c r="Y1477" i="6"/>
  <c r="X1477" i="6"/>
  <c r="W1477" i="6"/>
  <c r="V1477" i="6"/>
  <c r="U1477" i="6"/>
  <c r="T1477" i="6"/>
  <c r="S1477" i="6"/>
  <c r="R1477" i="6"/>
  <c r="Q1477" i="6"/>
  <c r="P1477" i="6"/>
  <c r="O1477" i="6"/>
  <c r="N1477" i="6"/>
  <c r="M1477" i="6"/>
  <c r="L1477" i="6"/>
  <c r="K1477" i="6"/>
  <c r="J1477" i="6"/>
  <c r="I1477" i="6"/>
  <c r="H1477" i="6"/>
  <c r="G1477" i="6"/>
  <c r="F1477" i="6"/>
  <c r="E1477" i="6"/>
  <c r="Z1476" i="6"/>
  <c r="Y1476" i="6"/>
  <c r="X1476" i="6"/>
  <c r="W1476" i="6"/>
  <c r="V1476" i="6"/>
  <c r="U1476" i="6"/>
  <c r="T1476" i="6"/>
  <c r="S1476" i="6"/>
  <c r="R1476" i="6"/>
  <c r="Q1476" i="6"/>
  <c r="P1476" i="6"/>
  <c r="O1476" i="6"/>
  <c r="N1476" i="6"/>
  <c r="M1476" i="6"/>
  <c r="L1476" i="6"/>
  <c r="K1476" i="6"/>
  <c r="J1476" i="6"/>
  <c r="I1476" i="6"/>
  <c r="H1476" i="6"/>
  <c r="G1476" i="6"/>
  <c r="F1476" i="6"/>
  <c r="E1476" i="6"/>
  <c r="Z1475" i="6"/>
  <c r="Y1475" i="6"/>
  <c r="X1475" i="6"/>
  <c r="W1475" i="6"/>
  <c r="V1475" i="6"/>
  <c r="U1475" i="6"/>
  <c r="T1475" i="6"/>
  <c r="S1475" i="6"/>
  <c r="R1475" i="6"/>
  <c r="Q1475" i="6"/>
  <c r="P1475" i="6"/>
  <c r="O1475" i="6"/>
  <c r="N1475" i="6"/>
  <c r="M1475" i="6"/>
  <c r="L1475" i="6"/>
  <c r="K1475" i="6"/>
  <c r="J1475" i="6"/>
  <c r="I1475" i="6"/>
  <c r="H1475" i="6"/>
  <c r="G1475" i="6"/>
  <c r="F1475" i="6"/>
  <c r="E1475" i="6"/>
  <c r="Z1474" i="6"/>
  <c r="Y1474" i="6"/>
  <c r="X1474" i="6"/>
  <c r="W1474" i="6"/>
  <c r="V1474" i="6"/>
  <c r="U1474" i="6"/>
  <c r="T1474" i="6"/>
  <c r="S1474" i="6"/>
  <c r="R1474" i="6"/>
  <c r="Q1474" i="6"/>
  <c r="P1474" i="6"/>
  <c r="O1474" i="6"/>
  <c r="N1474" i="6"/>
  <c r="M1474" i="6"/>
  <c r="L1474" i="6"/>
  <c r="K1474" i="6"/>
  <c r="J1474" i="6"/>
  <c r="I1474" i="6"/>
  <c r="H1474" i="6"/>
  <c r="G1474" i="6"/>
  <c r="F1474" i="6"/>
  <c r="E1474" i="6"/>
  <c r="Z1473" i="6"/>
  <c r="Y1473" i="6"/>
  <c r="X1473" i="6"/>
  <c r="W1473" i="6"/>
  <c r="V1473" i="6"/>
  <c r="U1473" i="6"/>
  <c r="T1473" i="6"/>
  <c r="S1473" i="6"/>
  <c r="R1473" i="6"/>
  <c r="Q1473" i="6"/>
  <c r="P1473" i="6"/>
  <c r="O1473" i="6"/>
  <c r="N1473" i="6"/>
  <c r="M1473" i="6"/>
  <c r="L1473" i="6"/>
  <c r="K1473" i="6"/>
  <c r="J1473" i="6"/>
  <c r="I1473" i="6"/>
  <c r="H1473" i="6"/>
  <c r="G1473" i="6"/>
  <c r="F1473" i="6"/>
  <c r="E1473" i="6"/>
  <c r="Z1472" i="6"/>
  <c r="Y1472" i="6"/>
  <c r="X1472" i="6"/>
  <c r="W1472" i="6"/>
  <c r="V1472" i="6"/>
  <c r="U1472" i="6"/>
  <c r="T1472" i="6"/>
  <c r="S1472" i="6"/>
  <c r="R1472" i="6"/>
  <c r="Q1472" i="6"/>
  <c r="P1472" i="6"/>
  <c r="O1472" i="6"/>
  <c r="N1472" i="6"/>
  <c r="M1472" i="6"/>
  <c r="L1472" i="6"/>
  <c r="K1472" i="6"/>
  <c r="J1472" i="6"/>
  <c r="I1472" i="6"/>
  <c r="H1472" i="6"/>
  <c r="G1472" i="6"/>
  <c r="F1472" i="6"/>
  <c r="E1472" i="6"/>
  <c r="Z1471" i="6"/>
  <c r="Y1471" i="6"/>
  <c r="X1471" i="6"/>
  <c r="W1471" i="6"/>
  <c r="V1471" i="6"/>
  <c r="U1471" i="6"/>
  <c r="T1471" i="6"/>
  <c r="S1471" i="6"/>
  <c r="R1471" i="6"/>
  <c r="Q1471" i="6"/>
  <c r="P1471" i="6"/>
  <c r="O1471" i="6"/>
  <c r="N1471" i="6"/>
  <c r="M1471" i="6"/>
  <c r="L1471" i="6"/>
  <c r="K1471" i="6"/>
  <c r="J1471" i="6"/>
  <c r="I1471" i="6"/>
  <c r="H1471" i="6"/>
  <c r="G1471" i="6"/>
  <c r="F1471" i="6"/>
  <c r="E1471" i="6"/>
  <c r="Z1470" i="6"/>
  <c r="Y1470" i="6"/>
  <c r="X1470" i="6"/>
  <c r="W1470" i="6"/>
  <c r="V1470" i="6"/>
  <c r="U1470" i="6"/>
  <c r="T1470" i="6"/>
  <c r="S1470" i="6"/>
  <c r="R1470" i="6"/>
  <c r="Q1470" i="6"/>
  <c r="P1470" i="6"/>
  <c r="O1470" i="6"/>
  <c r="N1470" i="6"/>
  <c r="M1470" i="6"/>
  <c r="L1470" i="6"/>
  <c r="K1470" i="6"/>
  <c r="J1470" i="6"/>
  <c r="I1470" i="6"/>
  <c r="H1470" i="6"/>
  <c r="G1470" i="6"/>
  <c r="F1470" i="6"/>
  <c r="E1470" i="6"/>
  <c r="Z1469" i="6"/>
  <c r="Y1469" i="6"/>
  <c r="X1469" i="6"/>
  <c r="W1469" i="6"/>
  <c r="V1469" i="6"/>
  <c r="U1469" i="6"/>
  <c r="T1469" i="6"/>
  <c r="S1469" i="6"/>
  <c r="R1469" i="6"/>
  <c r="Q1469" i="6"/>
  <c r="P1469" i="6"/>
  <c r="O1469" i="6"/>
  <c r="N1469" i="6"/>
  <c r="M1469" i="6"/>
  <c r="L1469" i="6"/>
  <c r="K1469" i="6"/>
  <c r="J1469" i="6"/>
  <c r="I1469" i="6"/>
  <c r="H1469" i="6"/>
  <c r="G1469" i="6"/>
  <c r="F1469" i="6"/>
  <c r="E1469" i="6"/>
  <c r="Z1468" i="6"/>
  <c r="Y1468" i="6"/>
  <c r="X1468" i="6"/>
  <c r="W1468" i="6"/>
  <c r="V1468" i="6"/>
  <c r="U1468" i="6"/>
  <c r="T1468" i="6"/>
  <c r="S1468" i="6"/>
  <c r="R1468" i="6"/>
  <c r="Q1468" i="6"/>
  <c r="P1468" i="6"/>
  <c r="O1468" i="6"/>
  <c r="N1468" i="6"/>
  <c r="M1468" i="6"/>
  <c r="L1468" i="6"/>
  <c r="K1468" i="6"/>
  <c r="J1468" i="6"/>
  <c r="I1468" i="6"/>
  <c r="H1468" i="6"/>
  <c r="G1468" i="6"/>
  <c r="F1468" i="6"/>
  <c r="E1468" i="6"/>
  <c r="Z1467" i="6"/>
  <c r="Y1467" i="6"/>
  <c r="X1467" i="6"/>
  <c r="W1467" i="6"/>
  <c r="V1467" i="6"/>
  <c r="U1467" i="6"/>
  <c r="T1467" i="6"/>
  <c r="S1467" i="6"/>
  <c r="R1467" i="6"/>
  <c r="Q1467" i="6"/>
  <c r="P1467" i="6"/>
  <c r="O1467" i="6"/>
  <c r="N1467" i="6"/>
  <c r="M1467" i="6"/>
  <c r="L1467" i="6"/>
  <c r="K1467" i="6"/>
  <c r="J1467" i="6"/>
  <c r="I1467" i="6"/>
  <c r="H1467" i="6"/>
  <c r="G1467" i="6"/>
  <c r="F1467" i="6"/>
  <c r="E1467" i="6"/>
  <c r="Z1466" i="6"/>
  <c r="Y1466" i="6"/>
  <c r="X1466" i="6"/>
  <c r="W1466" i="6"/>
  <c r="V1466" i="6"/>
  <c r="U1466" i="6"/>
  <c r="T1466" i="6"/>
  <c r="S1466" i="6"/>
  <c r="R1466" i="6"/>
  <c r="Q1466" i="6"/>
  <c r="P1466" i="6"/>
  <c r="O1466" i="6"/>
  <c r="N1466" i="6"/>
  <c r="M1466" i="6"/>
  <c r="L1466" i="6"/>
  <c r="K1466" i="6"/>
  <c r="J1466" i="6"/>
  <c r="I1466" i="6"/>
  <c r="H1466" i="6"/>
  <c r="G1466" i="6"/>
  <c r="F1466" i="6"/>
  <c r="E1466" i="6"/>
  <c r="Z1465" i="6"/>
  <c r="Y1465" i="6"/>
  <c r="X1465" i="6"/>
  <c r="W1465" i="6"/>
  <c r="V1465" i="6"/>
  <c r="U1465" i="6"/>
  <c r="T1465" i="6"/>
  <c r="S1465" i="6"/>
  <c r="R1465" i="6"/>
  <c r="Q1465" i="6"/>
  <c r="P1465" i="6"/>
  <c r="O1465" i="6"/>
  <c r="N1465" i="6"/>
  <c r="M1465" i="6"/>
  <c r="L1465" i="6"/>
  <c r="K1465" i="6"/>
  <c r="J1465" i="6"/>
  <c r="I1465" i="6"/>
  <c r="H1465" i="6"/>
  <c r="G1465" i="6"/>
  <c r="F1465" i="6"/>
  <c r="E1465" i="6"/>
  <c r="Z1464" i="6"/>
  <c r="Y1464" i="6"/>
  <c r="X1464" i="6"/>
  <c r="W1464" i="6"/>
  <c r="V1464" i="6"/>
  <c r="U1464" i="6"/>
  <c r="T1464" i="6"/>
  <c r="S1464" i="6"/>
  <c r="R1464" i="6"/>
  <c r="Q1464" i="6"/>
  <c r="P1464" i="6"/>
  <c r="O1464" i="6"/>
  <c r="N1464" i="6"/>
  <c r="M1464" i="6"/>
  <c r="L1464" i="6"/>
  <c r="K1464" i="6"/>
  <c r="J1464" i="6"/>
  <c r="I1464" i="6"/>
  <c r="H1464" i="6"/>
  <c r="G1464" i="6"/>
  <c r="F1464" i="6"/>
  <c r="E1464" i="6"/>
  <c r="Z1463" i="6"/>
  <c r="Y1463" i="6"/>
  <c r="X1463" i="6"/>
  <c r="W1463" i="6"/>
  <c r="V1463" i="6"/>
  <c r="U1463" i="6"/>
  <c r="T1463" i="6"/>
  <c r="S1463" i="6"/>
  <c r="R1463" i="6"/>
  <c r="Q1463" i="6"/>
  <c r="P1463" i="6"/>
  <c r="O1463" i="6"/>
  <c r="N1463" i="6"/>
  <c r="M1463" i="6"/>
  <c r="L1463" i="6"/>
  <c r="K1463" i="6"/>
  <c r="J1463" i="6"/>
  <c r="I1463" i="6"/>
  <c r="H1463" i="6"/>
  <c r="G1463" i="6"/>
  <c r="F1463" i="6"/>
  <c r="E1463" i="6"/>
  <c r="Z1462" i="6"/>
  <c r="Y1462" i="6"/>
  <c r="X1462" i="6"/>
  <c r="W1462" i="6"/>
  <c r="V1462" i="6"/>
  <c r="U1462" i="6"/>
  <c r="T1462" i="6"/>
  <c r="S1462" i="6"/>
  <c r="R1462" i="6"/>
  <c r="Q1462" i="6"/>
  <c r="P1462" i="6"/>
  <c r="O1462" i="6"/>
  <c r="N1462" i="6"/>
  <c r="M1462" i="6"/>
  <c r="L1462" i="6"/>
  <c r="K1462" i="6"/>
  <c r="J1462" i="6"/>
  <c r="I1462" i="6"/>
  <c r="H1462" i="6"/>
  <c r="G1462" i="6"/>
  <c r="F1462" i="6"/>
  <c r="E1462" i="6"/>
  <c r="Z1461" i="6"/>
  <c r="Y1461" i="6"/>
  <c r="X1461" i="6"/>
  <c r="W1461" i="6"/>
  <c r="V1461" i="6"/>
  <c r="U1461" i="6"/>
  <c r="T1461" i="6"/>
  <c r="S1461" i="6"/>
  <c r="R1461" i="6"/>
  <c r="Q1461" i="6"/>
  <c r="P1461" i="6"/>
  <c r="O1461" i="6"/>
  <c r="N1461" i="6"/>
  <c r="M1461" i="6"/>
  <c r="L1461" i="6"/>
  <c r="K1461" i="6"/>
  <c r="J1461" i="6"/>
  <c r="I1461" i="6"/>
  <c r="H1461" i="6"/>
  <c r="G1461" i="6"/>
  <c r="F1461" i="6"/>
  <c r="E1461" i="6"/>
  <c r="Z1460" i="6"/>
  <c r="Y1460" i="6"/>
  <c r="X1460" i="6"/>
  <c r="W1460" i="6"/>
  <c r="V1460" i="6"/>
  <c r="U1460" i="6"/>
  <c r="T1460" i="6"/>
  <c r="S1460" i="6"/>
  <c r="R1460" i="6"/>
  <c r="Q1460" i="6"/>
  <c r="P1460" i="6"/>
  <c r="O1460" i="6"/>
  <c r="N1460" i="6"/>
  <c r="M1460" i="6"/>
  <c r="L1460" i="6"/>
  <c r="K1460" i="6"/>
  <c r="J1460" i="6"/>
  <c r="I1460" i="6"/>
  <c r="H1460" i="6"/>
  <c r="G1460" i="6"/>
  <c r="F1460" i="6"/>
  <c r="E1460" i="6"/>
  <c r="Z1459" i="6"/>
  <c r="Y1459" i="6"/>
  <c r="X1459" i="6"/>
  <c r="W1459" i="6"/>
  <c r="V1459" i="6"/>
  <c r="U1459" i="6"/>
  <c r="T1459" i="6"/>
  <c r="S1459" i="6"/>
  <c r="R1459" i="6"/>
  <c r="Q1459" i="6"/>
  <c r="P1459" i="6"/>
  <c r="O1459" i="6"/>
  <c r="N1459" i="6"/>
  <c r="M1459" i="6"/>
  <c r="L1459" i="6"/>
  <c r="K1459" i="6"/>
  <c r="J1459" i="6"/>
  <c r="I1459" i="6"/>
  <c r="H1459" i="6"/>
  <c r="G1459" i="6"/>
  <c r="F1459" i="6"/>
  <c r="E1459" i="6"/>
  <c r="Z1458" i="6"/>
  <c r="Y1458" i="6"/>
  <c r="X1458" i="6"/>
  <c r="W1458" i="6"/>
  <c r="V1458" i="6"/>
  <c r="U1458" i="6"/>
  <c r="T1458" i="6"/>
  <c r="S1458" i="6"/>
  <c r="R1458" i="6"/>
  <c r="Q1458" i="6"/>
  <c r="P1458" i="6"/>
  <c r="O1458" i="6"/>
  <c r="N1458" i="6"/>
  <c r="M1458" i="6"/>
  <c r="L1458" i="6"/>
  <c r="K1458" i="6"/>
  <c r="J1458" i="6"/>
  <c r="I1458" i="6"/>
  <c r="H1458" i="6"/>
  <c r="G1458" i="6"/>
  <c r="F1458" i="6"/>
  <c r="E1458" i="6"/>
  <c r="Z1457" i="6"/>
  <c r="Y1457" i="6"/>
  <c r="X1457" i="6"/>
  <c r="W1457" i="6"/>
  <c r="V1457" i="6"/>
  <c r="U1457" i="6"/>
  <c r="T1457" i="6"/>
  <c r="S1457" i="6"/>
  <c r="R1457" i="6"/>
  <c r="Q1457" i="6"/>
  <c r="P1457" i="6"/>
  <c r="O1457" i="6"/>
  <c r="N1457" i="6"/>
  <c r="M1457" i="6"/>
  <c r="L1457" i="6"/>
  <c r="K1457" i="6"/>
  <c r="J1457" i="6"/>
  <c r="I1457" i="6"/>
  <c r="H1457" i="6"/>
  <c r="G1457" i="6"/>
  <c r="F1457" i="6"/>
  <c r="E1457" i="6"/>
  <c r="Z1456" i="6"/>
  <c r="Y1456" i="6"/>
  <c r="X1456" i="6"/>
  <c r="W1456" i="6"/>
  <c r="V1456" i="6"/>
  <c r="U1456" i="6"/>
  <c r="T1456" i="6"/>
  <c r="S1456" i="6"/>
  <c r="R1456" i="6"/>
  <c r="Q1456" i="6"/>
  <c r="P1456" i="6"/>
  <c r="O1456" i="6"/>
  <c r="N1456" i="6"/>
  <c r="M1456" i="6"/>
  <c r="L1456" i="6"/>
  <c r="K1456" i="6"/>
  <c r="J1456" i="6"/>
  <c r="I1456" i="6"/>
  <c r="H1456" i="6"/>
  <c r="G1456" i="6"/>
  <c r="F1456" i="6"/>
  <c r="E1456" i="6"/>
  <c r="Z1455" i="6"/>
  <c r="Y1455" i="6"/>
  <c r="X1455" i="6"/>
  <c r="W1455" i="6"/>
  <c r="V1455" i="6"/>
  <c r="U1455" i="6"/>
  <c r="T1455" i="6"/>
  <c r="S1455" i="6"/>
  <c r="R1455" i="6"/>
  <c r="Q1455" i="6"/>
  <c r="P1455" i="6"/>
  <c r="O1455" i="6"/>
  <c r="N1455" i="6"/>
  <c r="M1455" i="6"/>
  <c r="L1455" i="6"/>
  <c r="K1455" i="6"/>
  <c r="J1455" i="6"/>
  <c r="I1455" i="6"/>
  <c r="H1455" i="6"/>
  <c r="G1455" i="6"/>
  <c r="F1455" i="6"/>
  <c r="E1455" i="6"/>
  <c r="Z1454" i="6"/>
  <c r="Y1454" i="6"/>
  <c r="X1454" i="6"/>
  <c r="W1454" i="6"/>
  <c r="V1454" i="6"/>
  <c r="U1454" i="6"/>
  <c r="T1454" i="6"/>
  <c r="S1454" i="6"/>
  <c r="R1454" i="6"/>
  <c r="Q1454" i="6"/>
  <c r="P1454" i="6"/>
  <c r="O1454" i="6"/>
  <c r="N1454" i="6"/>
  <c r="M1454" i="6"/>
  <c r="L1454" i="6"/>
  <c r="K1454" i="6"/>
  <c r="J1454" i="6"/>
  <c r="I1454" i="6"/>
  <c r="H1454" i="6"/>
  <c r="G1454" i="6"/>
  <c r="F1454" i="6"/>
  <c r="E1454" i="6"/>
  <c r="Z1453" i="6"/>
  <c r="Y1453" i="6"/>
  <c r="X1453" i="6"/>
  <c r="W1453" i="6"/>
  <c r="V1453" i="6"/>
  <c r="U1453" i="6"/>
  <c r="T1453" i="6"/>
  <c r="S1453" i="6"/>
  <c r="R1453" i="6"/>
  <c r="Q1453" i="6"/>
  <c r="P1453" i="6"/>
  <c r="O1453" i="6"/>
  <c r="N1453" i="6"/>
  <c r="M1453" i="6"/>
  <c r="L1453" i="6"/>
  <c r="K1453" i="6"/>
  <c r="J1453" i="6"/>
  <c r="I1453" i="6"/>
  <c r="H1453" i="6"/>
  <c r="G1453" i="6"/>
  <c r="F1453" i="6"/>
  <c r="E1453" i="6"/>
  <c r="Z1452" i="6"/>
  <c r="Y1452" i="6"/>
  <c r="X1452" i="6"/>
  <c r="W1452" i="6"/>
  <c r="V1452" i="6"/>
  <c r="U1452" i="6"/>
  <c r="T1452" i="6"/>
  <c r="S1452" i="6"/>
  <c r="R1452" i="6"/>
  <c r="Q1452" i="6"/>
  <c r="P1452" i="6"/>
  <c r="O1452" i="6"/>
  <c r="N1452" i="6"/>
  <c r="M1452" i="6"/>
  <c r="L1452" i="6"/>
  <c r="K1452" i="6"/>
  <c r="J1452" i="6"/>
  <c r="I1452" i="6"/>
  <c r="H1452" i="6"/>
  <c r="G1452" i="6"/>
  <c r="F1452" i="6"/>
  <c r="E1452" i="6"/>
  <c r="Z1451" i="6"/>
  <c r="Y1451" i="6"/>
  <c r="X1451" i="6"/>
  <c r="W1451" i="6"/>
  <c r="V1451" i="6"/>
  <c r="U1451" i="6"/>
  <c r="T1451" i="6"/>
  <c r="S1451" i="6"/>
  <c r="R1451" i="6"/>
  <c r="Q1451" i="6"/>
  <c r="P1451" i="6"/>
  <c r="O1451" i="6"/>
  <c r="N1451" i="6"/>
  <c r="M1451" i="6"/>
  <c r="L1451" i="6"/>
  <c r="K1451" i="6"/>
  <c r="J1451" i="6"/>
  <c r="I1451" i="6"/>
  <c r="H1451" i="6"/>
  <c r="G1451" i="6"/>
  <c r="F1451" i="6"/>
  <c r="E1451" i="6"/>
  <c r="Z1450" i="6"/>
  <c r="Y1450" i="6"/>
  <c r="X1450" i="6"/>
  <c r="W1450" i="6"/>
  <c r="V1450" i="6"/>
  <c r="U1450" i="6"/>
  <c r="T1450" i="6"/>
  <c r="S1450" i="6"/>
  <c r="R1450" i="6"/>
  <c r="Q1450" i="6"/>
  <c r="P1450" i="6"/>
  <c r="O1450" i="6"/>
  <c r="N1450" i="6"/>
  <c r="M1450" i="6"/>
  <c r="L1450" i="6"/>
  <c r="K1450" i="6"/>
  <c r="J1450" i="6"/>
  <c r="I1450" i="6"/>
  <c r="H1450" i="6"/>
  <c r="G1450" i="6"/>
  <c r="F1450" i="6"/>
  <c r="E1450" i="6"/>
  <c r="Z1449" i="6"/>
  <c r="Y1449" i="6"/>
  <c r="X1449" i="6"/>
  <c r="W1449" i="6"/>
  <c r="V1449" i="6"/>
  <c r="U1449" i="6"/>
  <c r="T1449" i="6"/>
  <c r="S1449" i="6"/>
  <c r="R1449" i="6"/>
  <c r="Q1449" i="6"/>
  <c r="P1449" i="6"/>
  <c r="O1449" i="6"/>
  <c r="N1449" i="6"/>
  <c r="M1449" i="6"/>
  <c r="L1449" i="6"/>
  <c r="K1449" i="6"/>
  <c r="J1449" i="6"/>
  <c r="I1449" i="6"/>
  <c r="H1449" i="6"/>
  <c r="G1449" i="6"/>
  <c r="F1449" i="6"/>
  <c r="E1449" i="6"/>
  <c r="Z1448" i="6"/>
  <c r="Y1448" i="6"/>
  <c r="X1448" i="6"/>
  <c r="W1448" i="6"/>
  <c r="V1448" i="6"/>
  <c r="U1448" i="6"/>
  <c r="T1448" i="6"/>
  <c r="S1448" i="6"/>
  <c r="R1448" i="6"/>
  <c r="Q1448" i="6"/>
  <c r="P1448" i="6"/>
  <c r="O1448" i="6"/>
  <c r="N1448" i="6"/>
  <c r="M1448" i="6"/>
  <c r="L1448" i="6"/>
  <c r="K1448" i="6"/>
  <c r="J1448" i="6"/>
  <c r="I1448" i="6"/>
  <c r="H1448" i="6"/>
  <c r="G1448" i="6"/>
  <c r="F1448" i="6"/>
  <c r="E1448" i="6"/>
  <c r="Z1447" i="6"/>
  <c r="Y1447" i="6"/>
  <c r="X1447" i="6"/>
  <c r="W1447" i="6"/>
  <c r="V1447" i="6"/>
  <c r="U1447" i="6"/>
  <c r="T1447" i="6"/>
  <c r="S1447" i="6"/>
  <c r="R1447" i="6"/>
  <c r="Q1447" i="6"/>
  <c r="P1447" i="6"/>
  <c r="O1447" i="6"/>
  <c r="N1447" i="6"/>
  <c r="M1447" i="6"/>
  <c r="L1447" i="6"/>
  <c r="K1447" i="6"/>
  <c r="J1447" i="6"/>
  <c r="I1447" i="6"/>
  <c r="H1447" i="6"/>
  <c r="G1447" i="6"/>
  <c r="F1447" i="6"/>
  <c r="E1447" i="6"/>
  <c r="Z1446" i="6"/>
  <c r="Y1446" i="6"/>
  <c r="X1446" i="6"/>
  <c r="W1446" i="6"/>
  <c r="V1446" i="6"/>
  <c r="U1446" i="6"/>
  <c r="T1446" i="6"/>
  <c r="S1446" i="6"/>
  <c r="R1446" i="6"/>
  <c r="Q1446" i="6"/>
  <c r="P1446" i="6"/>
  <c r="O1446" i="6"/>
  <c r="N1446" i="6"/>
  <c r="M1446" i="6"/>
  <c r="L1446" i="6"/>
  <c r="K1446" i="6"/>
  <c r="J1446" i="6"/>
  <c r="I1446" i="6"/>
  <c r="H1446" i="6"/>
  <c r="G1446" i="6"/>
  <c r="F1446" i="6"/>
  <c r="E1446" i="6"/>
  <c r="Z1445" i="6"/>
  <c r="Y1445" i="6"/>
  <c r="X1445" i="6"/>
  <c r="W1445" i="6"/>
  <c r="V1445" i="6"/>
  <c r="U1445" i="6"/>
  <c r="T1445" i="6"/>
  <c r="S1445" i="6"/>
  <c r="R1445" i="6"/>
  <c r="Q1445" i="6"/>
  <c r="P1445" i="6"/>
  <c r="O1445" i="6"/>
  <c r="N1445" i="6"/>
  <c r="M1445" i="6"/>
  <c r="L1445" i="6"/>
  <c r="K1445" i="6"/>
  <c r="J1445" i="6"/>
  <c r="I1445" i="6"/>
  <c r="H1445" i="6"/>
  <c r="G1445" i="6"/>
  <c r="F1445" i="6"/>
  <c r="E1445" i="6"/>
  <c r="Z1444" i="6"/>
  <c r="Y1444" i="6"/>
  <c r="X1444" i="6"/>
  <c r="W1444" i="6"/>
  <c r="V1444" i="6"/>
  <c r="U1444" i="6"/>
  <c r="T1444" i="6"/>
  <c r="S1444" i="6"/>
  <c r="R1444" i="6"/>
  <c r="Q1444" i="6"/>
  <c r="P1444" i="6"/>
  <c r="O1444" i="6"/>
  <c r="N1444" i="6"/>
  <c r="M1444" i="6"/>
  <c r="L1444" i="6"/>
  <c r="K1444" i="6"/>
  <c r="J1444" i="6"/>
  <c r="I1444" i="6"/>
  <c r="H1444" i="6"/>
  <c r="G1444" i="6"/>
  <c r="F1444" i="6"/>
  <c r="E1444" i="6"/>
  <c r="Z1443" i="6"/>
  <c r="Y1443" i="6"/>
  <c r="X1443" i="6"/>
  <c r="W1443" i="6"/>
  <c r="V1443" i="6"/>
  <c r="U1443" i="6"/>
  <c r="T1443" i="6"/>
  <c r="S1443" i="6"/>
  <c r="R1443" i="6"/>
  <c r="Q1443" i="6"/>
  <c r="P1443" i="6"/>
  <c r="O1443" i="6"/>
  <c r="N1443" i="6"/>
  <c r="M1443" i="6"/>
  <c r="L1443" i="6"/>
  <c r="K1443" i="6"/>
  <c r="J1443" i="6"/>
  <c r="I1443" i="6"/>
  <c r="H1443" i="6"/>
  <c r="G1443" i="6"/>
  <c r="F1443" i="6"/>
  <c r="E1443" i="6"/>
  <c r="Z1442" i="6"/>
  <c r="Y1442" i="6"/>
  <c r="X1442" i="6"/>
  <c r="W1442" i="6"/>
  <c r="V1442" i="6"/>
  <c r="U1442" i="6"/>
  <c r="T1442" i="6"/>
  <c r="S1442" i="6"/>
  <c r="R1442" i="6"/>
  <c r="Q1442" i="6"/>
  <c r="P1442" i="6"/>
  <c r="O1442" i="6"/>
  <c r="N1442" i="6"/>
  <c r="M1442" i="6"/>
  <c r="L1442" i="6"/>
  <c r="K1442" i="6"/>
  <c r="J1442" i="6"/>
  <c r="I1442" i="6"/>
  <c r="H1442" i="6"/>
  <c r="G1442" i="6"/>
  <c r="F1442" i="6"/>
  <c r="E1442" i="6"/>
  <c r="Z1441" i="6"/>
  <c r="Y1441" i="6"/>
  <c r="X1441" i="6"/>
  <c r="W1441" i="6"/>
  <c r="V1441" i="6"/>
  <c r="U1441" i="6"/>
  <c r="T1441" i="6"/>
  <c r="S1441" i="6"/>
  <c r="R1441" i="6"/>
  <c r="Q1441" i="6"/>
  <c r="P1441" i="6"/>
  <c r="O1441" i="6"/>
  <c r="N1441" i="6"/>
  <c r="M1441" i="6"/>
  <c r="L1441" i="6"/>
  <c r="K1441" i="6"/>
  <c r="J1441" i="6"/>
  <c r="I1441" i="6"/>
  <c r="H1441" i="6"/>
  <c r="G1441" i="6"/>
  <c r="F1441" i="6"/>
  <c r="E1441" i="6"/>
  <c r="Z1440" i="6"/>
  <c r="Y1440" i="6"/>
  <c r="X1440" i="6"/>
  <c r="W1440" i="6"/>
  <c r="V1440" i="6"/>
  <c r="U1440" i="6"/>
  <c r="T1440" i="6"/>
  <c r="S1440" i="6"/>
  <c r="R1440" i="6"/>
  <c r="Q1440" i="6"/>
  <c r="P1440" i="6"/>
  <c r="O1440" i="6"/>
  <c r="N1440" i="6"/>
  <c r="M1440" i="6"/>
  <c r="L1440" i="6"/>
  <c r="K1440" i="6"/>
  <c r="J1440" i="6"/>
  <c r="I1440" i="6"/>
  <c r="H1440" i="6"/>
  <c r="G1440" i="6"/>
  <c r="F1440" i="6"/>
  <c r="E1440" i="6"/>
  <c r="Z1439" i="6"/>
  <c r="Y1439" i="6"/>
  <c r="X1439" i="6"/>
  <c r="W1439" i="6"/>
  <c r="V1439" i="6"/>
  <c r="U1439" i="6"/>
  <c r="T1439" i="6"/>
  <c r="S1439" i="6"/>
  <c r="R1439" i="6"/>
  <c r="Q1439" i="6"/>
  <c r="P1439" i="6"/>
  <c r="O1439" i="6"/>
  <c r="N1439" i="6"/>
  <c r="M1439" i="6"/>
  <c r="L1439" i="6"/>
  <c r="K1439" i="6"/>
  <c r="J1439" i="6"/>
  <c r="I1439" i="6"/>
  <c r="H1439" i="6"/>
  <c r="G1439" i="6"/>
  <c r="F1439" i="6"/>
  <c r="E1439" i="6"/>
  <c r="Z1438" i="6"/>
  <c r="Y1438" i="6"/>
  <c r="X1438" i="6"/>
  <c r="W1438" i="6"/>
  <c r="V1438" i="6"/>
  <c r="U1438" i="6"/>
  <c r="T1438" i="6"/>
  <c r="S1438" i="6"/>
  <c r="R1438" i="6"/>
  <c r="Q1438" i="6"/>
  <c r="P1438" i="6"/>
  <c r="O1438" i="6"/>
  <c r="N1438" i="6"/>
  <c r="M1438" i="6"/>
  <c r="L1438" i="6"/>
  <c r="K1438" i="6"/>
  <c r="J1438" i="6"/>
  <c r="I1438" i="6"/>
  <c r="H1438" i="6"/>
  <c r="G1438" i="6"/>
  <c r="F1438" i="6"/>
  <c r="E1438" i="6"/>
  <c r="Z1437" i="6"/>
  <c r="Y1437" i="6"/>
  <c r="X1437" i="6"/>
  <c r="W1437" i="6"/>
  <c r="V1437" i="6"/>
  <c r="U1437" i="6"/>
  <c r="T1437" i="6"/>
  <c r="S1437" i="6"/>
  <c r="R1437" i="6"/>
  <c r="Q1437" i="6"/>
  <c r="P1437" i="6"/>
  <c r="O1437" i="6"/>
  <c r="N1437" i="6"/>
  <c r="M1437" i="6"/>
  <c r="L1437" i="6"/>
  <c r="K1437" i="6"/>
  <c r="J1437" i="6"/>
  <c r="I1437" i="6"/>
  <c r="H1437" i="6"/>
  <c r="G1437" i="6"/>
  <c r="F1437" i="6"/>
  <c r="E1437" i="6"/>
  <c r="Z1436" i="6"/>
  <c r="Y1436" i="6"/>
  <c r="X1436" i="6"/>
  <c r="W1436" i="6"/>
  <c r="V1436" i="6"/>
  <c r="U1436" i="6"/>
  <c r="T1436" i="6"/>
  <c r="S1436" i="6"/>
  <c r="R1436" i="6"/>
  <c r="Q1436" i="6"/>
  <c r="P1436" i="6"/>
  <c r="O1436" i="6"/>
  <c r="N1436" i="6"/>
  <c r="M1436" i="6"/>
  <c r="L1436" i="6"/>
  <c r="K1436" i="6"/>
  <c r="J1436" i="6"/>
  <c r="I1436" i="6"/>
  <c r="H1436" i="6"/>
  <c r="G1436" i="6"/>
  <c r="F1436" i="6"/>
  <c r="E1436" i="6"/>
  <c r="Z1435" i="6"/>
  <c r="Y1435" i="6"/>
  <c r="X1435" i="6"/>
  <c r="W1435" i="6"/>
  <c r="V1435" i="6"/>
  <c r="U1435" i="6"/>
  <c r="T1435" i="6"/>
  <c r="S1435" i="6"/>
  <c r="R1435" i="6"/>
  <c r="Q1435" i="6"/>
  <c r="P1435" i="6"/>
  <c r="O1435" i="6"/>
  <c r="N1435" i="6"/>
  <c r="M1435" i="6"/>
  <c r="L1435" i="6"/>
  <c r="K1435" i="6"/>
  <c r="J1435" i="6"/>
  <c r="I1435" i="6"/>
  <c r="H1435" i="6"/>
  <c r="G1435" i="6"/>
  <c r="F1435" i="6"/>
  <c r="E1435" i="6"/>
  <c r="Z1434" i="6"/>
  <c r="Y1434" i="6"/>
  <c r="X1434" i="6"/>
  <c r="W1434" i="6"/>
  <c r="V1434" i="6"/>
  <c r="U1434" i="6"/>
  <c r="T1434" i="6"/>
  <c r="S1434" i="6"/>
  <c r="R1434" i="6"/>
  <c r="Q1434" i="6"/>
  <c r="P1434" i="6"/>
  <c r="O1434" i="6"/>
  <c r="N1434" i="6"/>
  <c r="M1434" i="6"/>
  <c r="L1434" i="6"/>
  <c r="K1434" i="6"/>
  <c r="J1434" i="6"/>
  <c r="I1434" i="6"/>
  <c r="H1434" i="6"/>
  <c r="G1434" i="6"/>
  <c r="F1434" i="6"/>
  <c r="E1434" i="6"/>
  <c r="Z1433" i="6"/>
  <c r="Y1433" i="6"/>
  <c r="X1433" i="6"/>
  <c r="W1433" i="6"/>
  <c r="V1433" i="6"/>
  <c r="U1433" i="6"/>
  <c r="T1433" i="6"/>
  <c r="S1433" i="6"/>
  <c r="R1433" i="6"/>
  <c r="Q1433" i="6"/>
  <c r="P1433" i="6"/>
  <c r="O1433" i="6"/>
  <c r="N1433" i="6"/>
  <c r="M1433" i="6"/>
  <c r="L1433" i="6"/>
  <c r="K1433" i="6"/>
  <c r="J1433" i="6"/>
  <c r="I1433" i="6"/>
  <c r="H1433" i="6"/>
  <c r="G1433" i="6"/>
  <c r="F1433" i="6"/>
  <c r="E1433" i="6"/>
  <c r="Z1432" i="6"/>
  <c r="Y1432" i="6"/>
  <c r="X1432" i="6"/>
  <c r="W1432" i="6"/>
  <c r="V1432" i="6"/>
  <c r="U1432" i="6"/>
  <c r="T1432" i="6"/>
  <c r="S1432" i="6"/>
  <c r="R1432" i="6"/>
  <c r="Q1432" i="6"/>
  <c r="P1432" i="6"/>
  <c r="O1432" i="6"/>
  <c r="N1432" i="6"/>
  <c r="M1432" i="6"/>
  <c r="L1432" i="6"/>
  <c r="K1432" i="6"/>
  <c r="J1432" i="6"/>
  <c r="I1432" i="6"/>
  <c r="H1432" i="6"/>
  <c r="G1432" i="6"/>
  <c r="F1432" i="6"/>
  <c r="E1432" i="6"/>
  <c r="Z1431" i="6"/>
  <c r="Y1431" i="6"/>
  <c r="X1431" i="6"/>
  <c r="W1431" i="6"/>
  <c r="V1431" i="6"/>
  <c r="U1431" i="6"/>
  <c r="T1431" i="6"/>
  <c r="S1431" i="6"/>
  <c r="R1431" i="6"/>
  <c r="Q1431" i="6"/>
  <c r="P1431" i="6"/>
  <c r="O1431" i="6"/>
  <c r="N1431" i="6"/>
  <c r="M1431" i="6"/>
  <c r="L1431" i="6"/>
  <c r="K1431" i="6"/>
  <c r="J1431" i="6"/>
  <c r="I1431" i="6"/>
  <c r="H1431" i="6"/>
  <c r="G1431" i="6"/>
  <c r="F1431" i="6"/>
  <c r="E1431" i="6"/>
  <c r="Z1430" i="6"/>
  <c r="Y1430" i="6"/>
  <c r="X1430" i="6"/>
  <c r="W1430" i="6"/>
  <c r="V1430" i="6"/>
  <c r="U1430" i="6"/>
  <c r="T1430" i="6"/>
  <c r="S1430" i="6"/>
  <c r="R1430" i="6"/>
  <c r="Q1430" i="6"/>
  <c r="P1430" i="6"/>
  <c r="O1430" i="6"/>
  <c r="N1430" i="6"/>
  <c r="M1430" i="6"/>
  <c r="L1430" i="6"/>
  <c r="K1430" i="6"/>
  <c r="J1430" i="6"/>
  <c r="I1430" i="6"/>
  <c r="H1430" i="6"/>
  <c r="G1430" i="6"/>
  <c r="F1430" i="6"/>
  <c r="E1430" i="6"/>
  <c r="Z1429" i="6"/>
  <c r="Y1429" i="6"/>
  <c r="X1429" i="6"/>
  <c r="W1429" i="6"/>
  <c r="V1429" i="6"/>
  <c r="U1429" i="6"/>
  <c r="T1429" i="6"/>
  <c r="S1429" i="6"/>
  <c r="R1429" i="6"/>
  <c r="Q1429" i="6"/>
  <c r="P1429" i="6"/>
  <c r="O1429" i="6"/>
  <c r="N1429" i="6"/>
  <c r="M1429" i="6"/>
  <c r="L1429" i="6"/>
  <c r="K1429" i="6"/>
  <c r="J1429" i="6"/>
  <c r="I1429" i="6"/>
  <c r="H1429" i="6"/>
  <c r="G1429" i="6"/>
  <c r="F1429" i="6"/>
  <c r="E1429" i="6"/>
  <c r="Z1428" i="6"/>
  <c r="Y1428" i="6"/>
  <c r="X1428" i="6"/>
  <c r="W1428" i="6"/>
  <c r="V1428" i="6"/>
  <c r="U1428" i="6"/>
  <c r="T1428" i="6"/>
  <c r="S1428" i="6"/>
  <c r="R1428" i="6"/>
  <c r="Q1428" i="6"/>
  <c r="P1428" i="6"/>
  <c r="O1428" i="6"/>
  <c r="N1428" i="6"/>
  <c r="M1428" i="6"/>
  <c r="L1428" i="6"/>
  <c r="K1428" i="6"/>
  <c r="J1428" i="6"/>
  <c r="I1428" i="6"/>
  <c r="H1428" i="6"/>
  <c r="G1428" i="6"/>
  <c r="F1428" i="6"/>
  <c r="E1428" i="6"/>
  <c r="Z1427" i="6"/>
  <c r="Y1427" i="6"/>
  <c r="X1427" i="6"/>
  <c r="W1427" i="6"/>
  <c r="V1427" i="6"/>
  <c r="U1427" i="6"/>
  <c r="T1427" i="6"/>
  <c r="S1427" i="6"/>
  <c r="R1427" i="6"/>
  <c r="Q1427" i="6"/>
  <c r="P1427" i="6"/>
  <c r="O1427" i="6"/>
  <c r="N1427" i="6"/>
  <c r="M1427" i="6"/>
  <c r="L1427" i="6"/>
  <c r="K1427" i="6"/>
  <c r="J1427" i="6"/>
  <c r="I1427" i="6"/>
  <c r="H1427" i="6"/>
  <c r="G1427" i="6"/>
  <c r="F1427" i="6"/>
  <c r="E1427" i="6"/>
  <c r="Z1426" i="6"/>
  <c r="Y1426" i="6"/>
  <c r="X1426" i="6"/>
  <c r="W1426" i="6"/>
  <c r="V1426" i="6"/>
  <c r="U1426" i="6"/>
  <c r="T1426" i="6"/>
  <c r="S1426" i="6"/>
  <c r="R1426" i="6"/>
  <c r="Q1426" i="6"/>
  <c r="P1426" i="6"/>
  <c r="O1426" i="6"/>
  <c r="N1426" i="6"/>
  <c r="M1426" i="6"/>
  <c r="L1426" i="6"/>
  <c r="K1426" i="6"/>
  <c r="J1426" i="6"/>
  <c r="I1426" i="6"/>
  <c r="H1426" i="6"/>
  <c r="G1426" i="6"/>
  <c r="F1426" i="6"/>
  <c r="E1426" i="6"/>
  <c r="Z1425" i="6"/>
  <c r="Y1425" i="6"/>
  <c r="X1425" i="6"/>
  <c r="W1425" i="6"/>
  <c r="V1425" i="6"/>
  <c r="U1425" i="6"/>
  <c r="T1425" i="6"/>
  <c r="S1425" i="6"/>
  <c r="R1425" i="6"/>
  <c r="Q1425" i="6"/>
  <c r="P1425" i="6"/>
  <c r="O1425" i="6"/>
  <c r="N1425" i="6"/>
  <c r="M1425" i="6"/>
  <c r="L1425" i="6"/>
  <c r="K1425" i="6"/>
  <c r="J1425" i="6"/>
  <c r="I1425" i="6"/>
  <c r="H1425" i="6"/>
  <c r="G1425" i="6"/>
  <c r="F1425" i="6"/>
  <c r="E1425" i="6"/>
  <c r="Z1424" i="6"/>
  <c r="Y1424" i="6"/>
  <c r="X1424" i="6"/>
  <c r="W1424" i="6"/>
  <c r="V1424" i="6"/>
  <c r="U1424" i="6"/>
  <c r="T1424" i="6"/>
  <c r="S1424" i="6"/>
  <c r="R1424" i="6"/>
  <c r="Q1424" i="6"/>
  <c r="P1424" i="6"/>
  <c r="O1424" i="6"/>
  <c r="N1424" i="6"/>
  <c r="M1424" i="6"/>
  <c r="L1424" i="6"/>
  <c r="K1424" i="6"/>
  <c r="J1424" i="6"/>
  <c r="I1424" i="6"/>
  <c r="H1424" i="6"/>
  <c r="G1424" i="6"/>
  <c r="F1424" i="6"/>
  <c r="E1424" i="6"/>
  <c r="Z1423" i="6"/>
  <c r="Y1423" i="6"/>
  <c r="X1423" i="6"/>
  <c r="W1423" i="6"/>
  <c r="V1423" i="6"/>
  <c r="U1423" i="6"/>
  <c r="T1423" i="6"/>
  <c r="S1423" i="6"/>
  <c r="R1423" i="6"/>
  <c r="Q1423" i="6"/>
  <c r="P1423" i="6"/>
  <c r="O1423" i="6"/>
  <c r="N1423" i="6"/>
  <c r="M1423" i="6"/>
  <c r="L1423" i="6"/>
  <c r="K1423" i="6"/>
  <c r="J1423" i="6"/>
  <c r="I1423" i="6"/>
  <c r="H1423" i="6"/>
  <c r="G1423" i="6"/>
  <c r="F1423" i="6"/>
  <c r="E1423" i="6"/>
  <c r="Z1422" i="6"/>
  <c r="Y1422" i="6"/>
  <c r="X1422" i="6"/>
  <c r="W1422" i="6"/>
  <c r="V1422" i="6"/>
  <c r="U1422" i="6"/>
  <c r="T1422" i="6"/>
  <c r="S1422" i="6"/>
  <c r="R1422" i="6"/>
  <c r="Q1422" i="6"/>
  <c r="P1422" i="6"/>
  <c r="O1422" i="6"/>
  <c r="N1422" i="6"/>
  <c r="M1422" i="6"/>
  <c r="L1422" i="6"/>
  <c r="K1422" i="6"/>
  <c r="J1422" i="6"/>
  <c r="I1422" i="6"/>
  <c r="H1422" i="6"/>
  <c r="G1422" i="6"/>
  <c r="F1422" i="6"/>
  <c r="E1422" i="6"/>
  <c r="Z1421" i="6"/>
  <c r="Y1421" i="6"/>
  <c r="X1421" i="6"/>
  <c r="W1421" i="6"/>
  <c r="V1421" i="6"/>
  <c r="U1421" i="6"/>
  <c r="T1421" i="6"/>
  <c r="S1421" i="6"/>
  <c r="R1421" i="6"/>
  <c r="Q1421" i="6"/>
  <c r="P1421" i="6"/>
  <c r="O1421" i="6"/>
  <c r="N1421" i="6"/>
  <c r="M1421" i="6"/>
  <c r="L1421" i="6"/>
  <c r="K1421" i="6"/>
  <c r="J1421" i="6"/>
  <c r="I1421" i="6"/>
  <c r="H1421" i="6"/>
  <c r="G1421" i="6"/>
  <c r="F1421" i="6"/>
  <c r="E1421" i="6"/>
  <c r="Z1420" i="6"/>
  <c r="Y1420" i="6"/>
  <c r="X1420" i="6"/>
  <c r="W1420" i="6"/>
  <c r="V1420" i="6"/>
  <c r="U1420" i="6"/>
  <c r="T1420" i="6"/>
  <c r="S1420" i="6"/>
  <c r="R1420" i="6"/>
  <c r="Q1420" i="6"/>
  <c r="P1420" i="6"/>
  <c r="O1420" i="6"/>
  <c r="N1420" i="6"/>
  <c r="M1420" i="6"/>
  <c r="L1420" i="6"/>
  <c r="K1420" i="6"/>
  <c r="J1420" i="6"/>
  <c r="I1420" i="6"/>
  <c r="H1420" i="6"/>
  <c r="G1420" i="6"/>
  <c r="F1420" i="6"/>
  <c r="E1420" i="6"/>
  <c r="Z1419" i="6"/>
  <c r="Y1419" i="6"/>
  <c r="X1419" i="6"/>
  <c r="W1419" i="6"/>
  <c r="V1419" i="6"/>
  <c r="U1419" i="6"/>
  <c r="T1419" i="6"/>
  <c r="S1419" i="6"/>
  <c r="R1419" i="6"/>
  <c r="Q1419" i="6"/>
  <c r="P1419" i="6"/>
  <c r="O1419" i="6"/>
  <c r="N1419" i="6"/>
  <c r="M1419" i="6"/>
  <c r="L1419" i="6"/>
  <c r="K1419" i="6"/>
  <c r="J1419" i="6"/>
  <c r="I1419" i="6"/>
  <c r="H1419" i="6"/>
  <c r="G1419" i="6"/>
  <c r="F1419" i="6"/>
  <c r="E1419" i="6"/>
  <c r="Z1418" i="6"/>
  <c r="Y1418" i="6"/>
  <c r="X1418" i="6"/>
  <c r="W1418" i="6"/>
  <c r="V1418" i="6"/>
  <c r="U1418" i="6"/>
  <c r="T1418" i="6"/>
  <c r="S1418" i="6"/>
  <c r="R1418" i="6"/>
  <c r="Q1418" i="6"/>
  <c r="P1418" i="6"/>
  <c r="O1418" i="6"/>
  <c r="N1418" i="6"/>
  <c r="M1418" i="6"/>
  <c r="L1418" i="6"/>
  <c r="K1418" i="6"/>
  <c r="J1418" i="6"/>
  <c r="I1418" i="6"/>
  <c r="H1418" i="6"/>
  <c r="G1418" i="6"/>
  <c r="F1418" i="6"/>
  <c r="E1418" i="6"/>
  <c r="Z1417" i="6"/>
  <c r="Y1417" i="6"/>
  <c r="X1417" i="6"/>
  <c r="W1417" i="6"/>
  <c r="V1417" i="6"/>
  <c r="U1417" i="6"/>
  <c r="T1417" i="6"/>
  <c r="S1417" i="6"/>
  <c r="R1417" i="6"/>
  <c r="Q1417" i="6"/>
  <c r="P1417" i="6"/>
  <c r="O1417" i="6"/>
  <c r="N1417" i="6"/>
  <c r="M1417" i="6"/>
  <c r="L1417" i="6"/>
  <c r="K1417" i="6"/>
  <c r="J1417" i="6"/>
  <c r="I1417" i="6"/>
  <c r="H1417" i="6"/>
  <c r="G1417" i="6"/>
  <c r="F1417" i="6"/>
  <c r="E1417" i="6"/>
  <c r="Z1416" i="6"/>
  <c r="Y1416" i="6"/>
  <c r="X1416" i="6"/>
  <c r="W1416" i="6"/>
  <c r="V1416" i="6"/>
  <c r="U1416" i="6"/>
  <c r="T1416" i="6"/>
  <c r="S1416" i="6"/>
  <c r="R1416" i="6"/>
  <c r="Q1416" i="6"/>
  <c r="P1416" i="6"/>
  <c r="O1416" i="6"/>
  <c r="N1416" i="6"/>
  <c r="M1416" i="6"/>
  <c r="L1416" i="6"/>
  <c r="K1416" i="6"/>
  <c r="J1416" i="6"/>
  <c r="I1416" i="6"/>
  <c r="H1416" i="6"/>
  <c r="G1416" i="6"/>
  <c r="F1416" i="6"/>
  <c r="E1416" i="6"/>
  <c r="Z1415" i="6"/>
  <c r="Y1415" i="6"/>
  <c r="X1415" i="6"/>
  <c r="W1415" i="6"/>
  <c r="V1415" i="6"/>
  <c r="U1415" i="6"/>
  <c r="T1415" i="6"/>
  <c r="S1415" i="6"/>
  <c r="R1415" i="6"/>
  <c r="Q1415" i="6"/>
  <c r="P1415" i="6"/>
  <c r="O1415" i="6"/>
  <c r="N1415" i="6"/>
  <c r="M1415" i="6"/>
  <c r="L1415" i="6"/>
  <c r="K1415" i="6"/>
  <c r="J1415" i="6"/>
  <c r="I1415" i="6"/>
  <c r="H1415" i="6"/>
  <c r="G1415" i="6"/>
  <c r="F1415" i="6"/>
  <c r="E1415" i="6"/>
  <c r="Z1414" i="6"/>
  <c r="Y1414" i="6"/>
  <c r="X1414" i="6"/>
  <c r="W1414" i="6"/>
  <c r="V1414" i="6"/>
  <c r="U1414" i="6"/>
  <c r="T1414" i="6"/>
  <c r="S1414" i="6"/>
  <c r="R1414" i="6"/>
  <c r="Q1414" i="6"/>
  <c r="P1414" i="6"/>
  <c r="O1414" i="6"/>
  <c r="N1414" i="6"/>
  <c r="M1414" i="6"/>
  <c r="L1414" i="6"/>
  <c r="K1414" i="6"/>
  <c r="J1414" i="6"/>
  <c r="I1414" i="6"/>
  <c r="H1414" i="6"/>
  <c r="G1414" i="6"/>
  <c r="F1414" i="6"/>
  <c r="E1414" i="6"/>
  <c r="Z1413" i="6"/>
  <c r="Y1413" i="6"/>
  <c r="X1413" i="6"/>
  <c r="W1413" i="6"/>
  <c r="V1413" i="6"/>
  <c r="U1413" i="6"/>
  <c r="T1413" i="6"/>
  <c r="S1413" i="6"/>
  <c r="R1413" i="6"/>
  <c r="Q1413" i="6"/>
  <c r="P1413" i="6"/>
  <c r="O1413" i="6"/>
  <c r="N1413" i="6"/>
  <c r="M1413" i="6"/>
  <c r="L1413" i="6"/>
  <c r="K1413" i="6"/>
  <c r="J1413" i="6"/>
  <c r="I1413" i="6"/>
  <c r="H1413" i="6"/>
  <c r="G1413" i="6"/>
  <c r="F1413" i="6"/>
  <c r="E1413" i="6"/>
  <c r="Z1412" i="6"/>
  <c r="Y1412" i="6"/>
  <c r="X1412" i="6"/>
  <c r="W1412" i="6"/>
  <c r="V1412" i="6"/>
  <c r="U1412" i="6"/>
  <c r="T1412" i="6"/>
  <c r="S1412" i="6"/>
  <c r="R1412" i="6"/>
  <c r="Q1412" i="6"/>
  <c r="P1412" i="6"/>
  <c r="O1412" i="6"/>
  <c r="N1412" i="6"/>
  <c r="M1412" i="6"/>
  <c r="L1412" i="6"/>
  <c r="K1412" i="6"/>
  <c r="J1412" i="6"/>
  <c r="I1412" i="6"/>
  <c r="H1412" i="6"/>
  <c r="G1412" i="6"/>
  <c r="F1412" i="6"/>
  <c r="E1412" i="6"/>
  <c r="Z1411" i="6"/>
  <c r="Y1411" i="6"/>
  <c r="X1411" i="6"/>
  <c r="W1411" i="6"/>
  <c r="V1411" i="6"/>
  <c r="U1411" i="6"/>
  <c r="T1411" i="6"/>
  <c r="S1411" i="6"/>
  <c r="R1411" i="6"/>
  <c r="Q1411" i="6"/>
  <c r="P1411" i="6"/>
  <c r="O1411" i="6"/>
  <c r="N1411" i="6"/>
  <c r="M1411" i="6"/>
  <c r="L1411" i="6"/>
  <c r="K1411" i="6"/>
  <c r="J1411" i="6"/>
  <c r="I1411" i="6"/>
  <c r="H1411" i="6"/>
  <c r="G1411" i="6"/>
  <c r="F1411" i="6"/>
  <c r="E1411" i="6"/>
  <c r="Z1410" i="6"/>
  <c r="Y1410" i="6"/>
  <c r="X1410" i="6"/>
  <c r="W1410" i="6"/>
  <c r="V1410" i="6"/>
  <c r="U1410" i="6"/>
  <c r="T1410" i="6"/>
  <c r="S1410" i="6"/>
  <c r="R1410" i="6"/>
  <c r="Q1410" i="6"/>
  <c r="P1410" i="6"/>
  <c r="O1410" i="6"/>
  <c r="N1410" i="6"/>
  <c r="M1410" i="6"/>
  <c r="L1410" i="6"/>
  <c r="K1410" i="6"/>
  <c r="J1410" i="6"/>
  <c r="I1410" i="6"/>
  <c r="H1410" i="6"/>
  <c r="G1410" i="6"/>
  <c r="F1410" i="6"/>
  <c r="E1410" i="6"/>
  <c r="Z1409" i="6"/>
  <c r="Y1409" i="6"/>
  <c r="X1409" i="6"/>
  <c r="W1409" i="6"/>
  <c r="V1409" i="6"/>
  <c r="U1409" i="6"/>
  <c r="T1409" i="6"/>
  <c r="S1409" i="6"/>
  <c r="R1409" i="6"/>
  <c r="Q1409" i="6"/>
  <c r="P1409" i="6"/>
  <c r="O1409" i="6"/>
  <c r="N1409" i="6"/>
  <c r="M1409" i="6"/>
  <c r="L1409" i="6"/>
  <c r="K1409" i="6"/>
  <c r="J1409" i="6"/>
  <c r="I1409" i="6"/>
  <c r="H1409" i="6"/>
  <c r="G1409" i="6"/>
  <c r="F1409" i="6"/>
  <c r="E1409" i="6"/>
  <c r="Z1408" i="6"/>
  <c r="Y1408" i="6"/>
  <c r="X1408" i="6"/>
  <c r="W1408" i="6"/>
  <c r="V1408" i="6"/>
  <c r="U1408" i="6"/>
  <c r="T1408" i="6"/>
  <c r="S1408" i="6"/>
  <c r="R1408" i="6"/>
  <c r="Q1408" i="6"/>
  <c r="P1408" i="6"/>
  <c r="O1408" i="6"/>
  <c r="N1408" i="6"/>
  <c r="M1408" i="6"/>
  <c r="L1408" i="6"/>
  <c r="K1408" i="6"/>
  <c r="J1408" i="6"/>
  <c r="I1408" i="6"/>
  <c r="H1408" i="6"/>
  <c r="G1408" i="6"/>
  <c r="F1408" i="6"/>
  <c r="E1408" i="6"/>
  <c r="Z1407" i="6"/>
  <c r="Y1407" i="6"/>
  <c r="X1407" i="6"/>
  <c r="W1407" i="6"/>
  <c r="V1407" i="6"/>
  <c r="U1407" i="6"/>
  <c r="T1407" i="6"/>
  <c r="S1407" i="6"/>
  <c r="R1407" i="6"/>
  <c r="Q1407" i="6"/>
  <c r="P1407" i="6"/>
  <c r="O1407" i="6"/>
  <c r="N1407" i="6"/>
  <c r="M1407" i="6"/>
  <c r="L1407" i="6"/>
  <c r="K1407" i="6"/>
  <c r="J1407" i="6"/>
  <c r="I1407" i="6"/>
  <c r="H1407" i="6"/>
  <c r="G1407" i="6"/>
  <c r="F1407" i="6"/>
  <c r="E1407" i="6"/>
  <c r="Z1406" i="6"/>
  <c r="Y1406" i="6"/>
  <c r="X1406" i="6"/>
  <c r="W1406" i="6"/>
  <c r="V1406" i="6"/>
  <c r="U1406" i="6"/>
  <c r="T1406" i="6"/>
  <c r="S1406" i="6"/>
  <c r="R1406" i="6"/>
  <c r="Q1406" i="6"/>
  <c r="P1406" i="6"/>
  <c r="O1406" i="6"/>
  <c r="N1406" i="6"/>
  <c r="M1406" i="6"/>
  <c r="L1406" i="6"/>
  <c r="K1406" i="6"/>
  <c r="J1406" i="6"/>
  <c r="I1406" i="6"/>
  <c r="H1406" i="6"/>
  <c r="G1406" i="6"/>
  <c r="F1406" i="6"/>
  <c r="E1406" i="6"/>
  <c r="Z1405" i="6"/>
  <c r="Y1405" i="6"/>
  <c r="X1405" i="6"/>
  <c r="W1405" i="6"/>
  <c r="V1405" i="6"/>
  <c r="U1405" i="6"/>
  <c r="T1405" i="6"/>
  <c r="S1405" i="6"/>
  <c r="R1405" i="6"/>
  <c r="Q1405" i="6"/>
  <c r="P1405" i="6"/>
  <c r="O1405" i="6"/>
  <c r="N1405" i="6"/>
  <c r="M1405" i="6"/>
  <c r="L1405" i="6"/>
  <c r="K1405" i="6"/>
  <c r="J1405" i="6"/>
  <c r="I1405" i="6"/>
  <c r="H1405" i="6"/>
  <c r="G1405" i="6"/>
  <c r="F1405" i="6"/>
  <c r="E1405" i="6"/>
  <c r="Z1404" i="6"/>
  <c r="Y1404" i="6"/>
  <c r="X1404" i="6"/>
  <c r="W1404" i="6"/>
  <c r="V1404" i="6"/>
  <c r="U1404" i="6"/>
  <c r="T1404" i="6"/>
  <c r="S1404" i="6"/>
  <c r="R1404" i="6"/>
  <c r="Q1404" i="6"/>
  <c r="P1404" i="6"/>
  <c r="O1404" i="6"/>
  <c r="N1404" i="6"/>
  <c r="M1404" i="6"/>
  <c r="L1404" i="6"/>
  <c r="K1404" i="6"/>
  <c r="J1404" i="6"/>
  <c r="I1404" i="6"/>
  <c r="H1404" i="6"/>
  <c r="G1404" i="6"/>
  <c r="F1404" i="6"/>
  <c r="E1404" i="6"/>
  <c r="Z1403" i="6"/>
  <c r="Y1403" i="6"/>
  <c r="X1403" i="6"/>
  <c r="W1403" i="6"/>
  <c r="V1403" i="6"/>
  <c r="U1403" i="6"/>
  <c r="T1403" i="6"/>
  <c r="S1403" i="6"/>
  <c r="R1403" i="6"/>
  <c r="Q1403" i="6"/>
  <c r="P1403" i="6"/>
  <c r="O1403" i="6"/>
  <c r="N1403" i="6"/>
  <c r="M1403" i="6"/>
  <c r="L1403" i="6"/>
  <c r="K1403" i="6"/>
  <c r="J1403" i="6"/>
  <c r="I1403" i="6"/>
  <c r="H1403" i="6"/>
  <c r="G1403" i="6"/>
  <c r="F1403" i="6"/>
  <c r="E1403" i="6"/>
  <c r="Z1402" i="6"/>
  <c r="Y1402" i="6"/>
  <c r="X1402" i="6"/>
  <c r="W1402" i="6"/>
  <c r="V1402" i="6"/>
  <c r="U1402" i="6"/>
  <c r="T1402" i="6"/>
  <c r="S1402" i="6"/>
  <c r="R1402" i="6"/>
  <c r="Q1402" i="6"/>
  <c r="P1402" i="6"/>
  <c r="O1402" i="6"/>
  <c r="N1402" i="6"/>
  <c r="M1402" i="6"/>
  <c r="L1402" i="6"/>
  <c r="K1402" i="6"/>
  <c r="J1402" i="6"/>
  <c r="I1402" i="6"/>
  <c r="H1402" i="6"/>
  <c r="G1402" i="6"/>
  <c r="F1402" i="6"/>
  <c r="E1402" i="6"/>
  <c r="Z1401" i="6"/>
  <c r="Y1401" i="6"/>
  <c r="X1401" i="6"/>
  <c r="W1401" i="6"/>
  <c r="V1401" i="6"/>
  <c r="U1401" i="6"/>
  <c r="T1401" i="6"/>
  <c r="S1401" i="6"/>
  <c r="R1401" i="6"/>
  <c r="Q1401" i="6"/>
  <c r="P1401" i="6"/>
  <c r="O1401" i="6"/>
  <c r="N1401" i="6"/>
  <c r="M1401" i="6"/>
  <c r="L1401" i="6"/>
  <c r="K1401" i="6"/>
  <c r="J1401" i="6"/>
  <c r="I1401" i="6"/>
  <c r="H1401" i="6"/>
  <c r="G1401" i="6"/>
  <c r="F1401" i="6"/>
  <c r="E1401" i="6"/>
  <c r="Z1400" i="6"/>
  <c r="Y1400" i="6"/>
  <c r="X1400" i="6"/>
  <c r="W1400" i="6"/>
  <c r="V1400" i="6"/>
  <c r="U1400" i="6"/>
  <c r="T1400" i="6"/>
  <c r="S1400" i="6"/>
  <c r="R1400" i="6"/>
  <c r="Q1400" i="6"/>
  <c r="P1400" i="6"/>
  <c r="O1400" i="6"/>
  <c r="N1400" i="6"/>
  <c r="M1400" i="6"/>
  <c r="L1400" i="6"/>
  <c r="K1400" i="6"/>
  <c r="J1400" i="6"/>
  <c r="I1400" i="6"/>
  <c r="H1400" i="6"/>
  <c r="G1400" i="6"/>
  <c r="F1400" i="6"/>
  <c r="E1400" i="6"/>
  <c r="Z1399" i="6"/>
  <c r="Y1399" i="6"/>
  <c r="X1399" i="6"/>
  <c r="W1399" i="6"/>
  <c r="V1399" i="6"/>
  <c r="U1399" i="6"/>
  <c r="T1399" i="6"/>
  <c r="S1399" i="6"/>
  <c r="R1399" i="6"/>
  <c r="Q1399" i="6"/>
  <c r="P1399" i="6"/>
  <c r="O1399" i="6"/>
  <c r="N1399" i="6"/>
  <c r="M1399" i="6"/>
  <c r="L1399" i="6"/>
  <c r="K1399" i="6"/>
  <c r="J1399" i="6"/>
  <c r="I1399" i="6"/>
  <c r="H1399" i="6"/>
  <c r="G1399" i="6"/>
  <c r="F1399" i="6"/>
  <c r="E1399" i="6"/>
  <c r="Z1398" i="6"/>
  <c r="Y1398" i="6"/>
  <c r="X1398" i="6"/>
  <c r="W1398" i="6"/>
  <c r="V1398" i="6"/>
  <c r="U1398" i="6"/>
  <c r="T1398" i="6"/>
  <c r="S1398" i="6"/>
  <c r="R1398" i="6"/>
  <c r="Q1398" i="6"/>
  <c r="P1398" i="6"/>
  <c r="O1398" i="6"/>
  <c r="N1398" i="6"/>
  <c r="M1398" i="6"/>
  <c r="L1398" i="6"/>
  <c r="K1398" i="6"/>
  <c r="J1398" i="6"/>
  <c r="I1398" i="6"/>
  <c r="H1398" i="6"/>
  <c r="G1398" i="6"/>
  <c r="F1398" i="6"/>
  <c r="E1398" i="6"/>
  <c r="Z1397" i="6"/>
  <c r="Y1397" i="6"/>
  <c r="X1397" i="6"/>
  <c r="W1397" i="6"/>
  <c r="V1397" i="6"/>
  <c r="U1397" i="6"/>
  <c r="T1397" i="6"/>
  <c r="S1397" i="6"/>
  <c r="R1397" i="6"/>
  <c r="Q1397" i="6"/>
  <c r="P1397" i="6"/>
  <c r="O1397" i="6"/>
  <c r="N1397" i="6"/>
  <c r="M1397" i="6"/>
  <c r="L1397" i="6"/>
  <c r="K1397" i="6"/>
  <c r="J1397" i="6"/>
  <c r="I1397" i="6"/>
  <c r="H1397" i="6"/>
  <c r="G1397" i="6"/>
  <c r="F1397" i="6"/>
  <c r="E1397" i="6"/>
  <c r="Z1396" i="6"/>
  <c r="Y1396" i="6"/>
  <c r="X1396" i="6"/>
  <c r="W1396" i="6"/>
  <c r="V1396" i="6"/>
  <c r="U1396" i="6"/>
  <c r="T1396" i="6"/>
  <c r="S1396" i="6"/>
  <c r="R1396" i="6"/>
  <c r="Q1396" i="6"/>
  <c r="P1396" i="6"/>
  <c r="O1396" i="6"/>
  <c r="N1396" i="6"/>
  <c r="M1396" i="6"/>
  <c r="L1396" i="6"/>
  <c r="K1396" i="6"/>
  <c r="J1396" i="6"/>
  <c r="I1396" i="6"/>
  <c r="H1396" i="6"/>
  <c r="G1396" i="6"/>
  <c r="F1396" i="6"/>
  <c r="E1396" i="6"/>
  <c r="Z1395" i="6"/>
  <c r="Y1395" i="6"/>
  <c r="X1395" i="6"/>
  <c r="W1395" i="6"/>
  <c r="V1395" i="6"/>
  <c r="U1395" i="6"/>
  <c r="T1395" i="6"/>
  <c r="S1395" i="6"/>
  <c r="R1395" i="6"/>
  <c r="Q1395" i="6"/>
  <c r="P1395" i="6"/>
  <c r="O1395" i="6"/>
  <c r="N1395" i="6"/>
  <c r="M1395" i="6"/>
  <c r="L1395" i="6"/>
  <c r="K1395" i="6"/>
  <c r="J1395" i="6"/>
  <c r="I1395" i="6"/>
  <c r="H1395" i="6"/>
  <c r="G1395" i="6"/>
  <c r="F1395" i="6"/>
  <c r="E1395" i="6"/>
  <c r="Z1394" i="6"/>
  <c r="Y1394" i="6"/>
  <c r="X1394" i="6"/>
  <c r="W1394" i="6"/>
  <c r="V1394" i="6"/>
  <c r="U1394" i="6"/>
  <c r="T1394" i="6"/>
  <c r="S1394" i="6"/>
  <c r="R1394" i="6"/>
  <c r="Q1394" i="6"/>
  <c r="P1394" i="6"/>
  <c r="O1394" i="6"/>
  <c r="N1394" i="6"/>
  <c r="M1394" i="6"/>
  <c r="L1394" i="6"/>
  <c r="K1394" i="6"/>
  <c r="J1394" i="6"/>
  <c r="I1394" i="6"/>
  <c r="H1394" i="6"/>
  <c r="G1394" i="6"/>
  <c r="F1394" i="6"/>
  <c r="E1394" i="6"/>
  <c r="Z1393" i="6"/>
  <c r="Y1393" i="6"/>
  <c r="X1393" i="6"/>
  <c r="W1393" i="6"/>
  <c r="V1393" i="6"/>
  <c r="U1393" i="6"/>
  <c r="T1393" i="6"/>
  <c r="S1393" i="6"/>
  <c r="R1393" i="6"/>
  <c r="Q1393" i="6"/>
  <c r="P1393" i="6"/>
  <c r="O1393" i="6"/>
  <c r="N1393" i="6"/>
  <c r="M1393" i="6"/>
  <c r="L1393" i="6"/>
  <c r="K1393" i="6"/>
  <c r="J1393" i="6"/>
  <c r="I1393" i="6"/>
  <c r="H1393" i="6"/>
  <c r="G1393" i="6"/>
  <c r="F1393" i="6"/>
  <c r="E1393" i="6"/>
  <c r="Z1392" i="6"/>
  <c r="Y1392" i="6"/>
  <c r="X1392" i="6"/>
  <c r="W1392" i="6"/>
  <c r="V1392" i="6"/>
  <c r="U1392" i="6"/>
  <c r="T1392" i="6"/>
  <c r="S1392" i="6"/>
  <c r="R1392" i="6"/>
  <c r="Q1392" i="6"/>
  <c r="P1392" i="6"/>
  <c r="O1392" i="6"/>
  <c r="N1392" i="6"/>
  <c r="M1392" i="6"/>
  <c r="L1392" i="6"/>
  <c r="K1392" i="6"/>
  <c r="J1392" i="6"/>
  <c r="I1392" i="6"/>
  <c r="H1392" i="6"/>
  <c r="G1392" i="6"/>
  <c r="F1392" i="6"/>
  <c r="E1392" i="6"/>
  <c r="Z1391" i="6"/>
  <c r="Y1391" i="6"/>
  <c r="X1391" i="6"/>
  <c r="W1391" i="6"/>
  <c r="V1391" i="6"/>
  <c r="U1391" i="6"/>
  <c r="T1391" i="6"/>
  <c r="S1391" i="6"/>
  <c r="R1391" i="6"/>
  <c r="Q1391" i="6"/>
  <c r="P1391" i="6"/>
  <c r="O1391" i="6"/>
  <c r="N1391" i="6"/>
  <c r="M1391" i="6"/>
  <c r="L1391" i="6"/>
  <c r="K1391" i="6"/>
  <c r="J1391" i="6"/>
  <c r="I1391" i="6"/>
  <c r="H1391" i="6"/>
  <c r="G1391" i="6"/>
  <c r="F1391" i="6"/>
  <c r="E1391" i="6"/>
  <c r="Z1390" i="6"/>
  <c r="Y1390" i="6"/>
  <c r="X1390" i="6"/>
  <c r="W1390" i="6"/>
  <c r="V1390" i="6"/>
  <c r="U1390" i="6"/>
  <c r="T1390" i="6"/>
  <c r="S1390" i="6"/>
  <c r="R1390" i="6"/>
  <c r="Q1390" i="6"/>
  <c r="P1390" i="6"/>
  <c r="O1390" i="6"/>
  <c r="N1390" i="6"/>
  <c r="M1390" i="6"/>
  <c r="L1390" i="6"/>
  <c r="K1390" i="6"/>
  <c r="J1390" i="6"/>
  <c r="I1390" i="6"/>
  <c r="H1390" i="6"/>
  <c r="G1390" i="6"/>
  <c r="F1390" i="6"/>
  <c r="E1390" i="6"/>
  <c r="Z1389" i="6"/>
  <c r="Y1389" i="6"/>
  <c r="X1389" i="6"/>
  <c r="W1389" i="6"/>
  <c r="V1389" i="6"/>
  <c r="U1389" i="6"/>
  <c r="T1389" i="6"/>
  <c r="S1389" i="6"/>
  <c r="R1389" i="6"/>
  <c r="Q1389" i="6"/>
  <c r="P1389" i="6"/>
  <c r="O1389" i="6"/>
  <c r="N1389" i="6"/>
  <c r="M1389" i="6"/>
  <c r="L1389" i="6"/>
  <c r="K1389" i="6"/>
  <c r="J1389" i="6"/>
  <c r="I1389" i="6"/>
  <c r="H1389" i="6"/>
  <c r="G1389" i="6"/>
  <c r="F1389" i="6"/>
  <c r="E1389" i="6"/>
  <c r="Z1388" i="6"/>
  <c r="Y1388" i="6"/>
  <c r="X1388" i="6"/>
  <c r="W1388" i="6"/>
  <c r="V1388" i="6"/>
  <c r="U1388" i="6"/>
  <c r="T1388" i="6"/>
  <c r="S1388" i="6"/>
  <c r="R1388" i="6"/>
  <c r="Q1388" i="6"/>
  <c r="P1388" i="6"/>
  <c r="O1388" i="6"/>
  <c r="N1388" i="6"/>
  <c r="M1388" i="6"/>
  <c r="L1388" i="6"/>
  <c r="K1388" i="6"/>
  <c r="J1388" i="6"/>
  <c r="I1388" i="6"/>
  <c r="H1388" i="6"/>
  <c r="G1388" i="6"/>
  <c r="F1388" i="6"/>
  <c r="E1388" i="6"/>
  <c r="Z1387" i="6"/>
  <c r="Y1387" i="6"/>
  <c r="X1387" i="6"/>
  <c r="W1387" i="6"/>
  <c r="V1387" i="6"/>
  <c r="U1387" i="6"/>
  <c r="T1387" i="6"/>
  <c r="S1387" i="6"/>
  <c r="R1387" i="6"/>
  <c r="Q1387" i="6"/>
  <c r="P1387" i="6"/>
  <c r="O1387" i="6"/>
  <c r="N1387" i="6"/>
  <c r="M1387" i="6"/>
  <c r="L1387" i="6"/>
  <c r="K1387" i="6"/>
  <c r="J1387" i="6"/>
  <c r="I1387" i="6"/>
  <c r="H1387" i="6"/>
  <c r="G1387" i="6"/>
  <c r="F1387" i="6"/>
  <c r="E1387" i="6"/>
  <c r="Z1386" i="6"/>
  <c r="Y1386" i="6"/>
  <c r="X1386" i="6"/>
  <c r="W1386" i="6"/>
  <c r="V1386" i="6"/>
  <c r="U1386" i="6"/>
  <c r="T1386" i="6"/>
  <c r="S1386" i="6"/>
  <c r="R1386" i="6"/>
  <c r="Q1386" i="6"/>
  <c r="P1386" i="6"/>
  <c r="O1386" i="6"/>
  <c r="N1386" i="6"/>
  <c r="M1386" i="6"/>
  <c r="L1386" i="6"/>
  <c r="K1386" i="6"/>
  <c r="J1386" i="6"/>
  <c r="I1386" i="6"/>
  <c r="H1386" i="6"/>
  <c r="G1386" i="6"/>
  <c r="F1386" i="6"/>
  <c r="E1386" i="6"/>
  <c r="Z1385" i="6"/>
  <c r="Y1385" i="6"/>
  <c r="X1385" i="6"/>
  <c r="W1385" i="6"/>
  <c r="V1385" i="6"/>
  <c r="U1385" i="6"/>
  <c r="T1385" i="6"/>
  <c r="S1385" i="6"/>
  <c r="R1385" i="6"/>
  <c r="Q1385" i="6"/>
  <c r="P1385" i="6"/>
  <c r="O1385" i="6"/>
  <c r="N1385" i="6"/>
  <c r="M1385" i="6"/>
  <c r="L1385" i="6"/>
  <c r="K1385" i="6"/>
  <c r="J1385" i="6"/>
  <c r="I1385" i="6"/>
  <c r="H1385" i="6"/>
  <c r="G1385" i="6"/>
  <c r="F1385" i="6"/>
  <c r="E1385" i="6"/>
  <c r="Z1384" i="6"/>
  <c r="Y1384" i="6"/>
  <c r="X1384" i="6"/>
  <c r="W1384" i="6"/>
  <c r="V1384" i="6"/>
  <c r="U1384" i="6"/>
  <c r="T1384" i="6"/>
  <c r="S1384" i="6"/>
  <c r="R1384" i="6"/>
  <c r="Q1384" i="6"/>
  <c r="P1384" i="6"/>
  <c r="O1384" i="6"/>
  <c r="N1384" i="6"/>
  <c r="M1384" i="6"/>
  <c r="L1384" i="6"/>
  <c r="K1384" i="6"/>
  <c r="J1384" i="6"/>
  <c r="I1384" i="6"/>
  <c r="H1384" i="6"/>
  <c r="G1384" i="6"/>
  <c r="F1384" i="6"/>
  <c r="E1384" i="6"/>
  <c r="Z1383" i="6"/>
  <c r="Y1383" i="6"/>
  <c r="X1383" i="6"/>
  <c r="W1383" i="6"/>
  <c r="V1383" i="6"/>
  <c r="U1383" i="6"/>
  <c r="T1383" i="6"/>
  <c r="S1383" i="6"/>
  <c r="R1383" i="6"/>
  <c r="Q1383" i="6"/>
  <c r="P1383" i="6"/>
  <c r="O1383" i="6"/>
  <c r="N1383" i="6"/>
  <c r="M1383" i="6"/>
  <c r="L1383" i="6"/>
  <c r="K1383" i="6"/>
  <c r="J1383" i="6"/>
  <c r="I1383" i="6"/>
  <c r="H1383" i="6"/>
  <c r="G1383" i="6"/>
  <c r="F1383" i="6"/>
  <c r="E1383" i="6"/>
  <c r="Z1382" i="6"/>
  <c r="Y1382" i="6"/>
  <c r="X1382" i="6"/>
  <c r="W1382" i="6"/>
  <c r="V1382" i="6"/>
  <c r="U1382" i="6"/>
  <c r="T1382" i="6"/>
  <c r="S1382" i="6"/>
  <c r="R1382" i="6"/>
  <c r="Q1382" i="6"/>
  <c r="P1382" i="6"/>
  <c r="O1382" i="6"/>
  <c r="N1382" i="6"/>
  <c r="M1382" i="6"/>
  <c r="L1382" i="6"/>
  <c r="K1382" i="6"/>
  <c r="J1382" i="6"/>
  <c r="I1382" i="6"/>
  <c r="H1382" i="6"/>
  <c r="G1382" i="6"/>
  <c r="F1382" i="6"/>
  <c r="E1382" i="6"/>
  <c r="Z1381" i="6"/>
  <c r="Y1381" i="6"/>
  <c r="X1381" i="6"/>
  <c r="W1381" i="6"/>
  <c r="V1381" i="6"/>
  <c r="U1381" i="6"/>
  <c r="T1381" i="6"/>
  <c r="S1381" i="6"/>
  <c r="R1381" i="6"/>
  <c r="Q1381" i="6"/>
  <c r="P1381" i="6"/>
  <c r="O1381" i="6"/>
  <c r="N1381" i="6"/>
  <c r="M1381" i="6"/>
  <c r="L1381" i="6"/>
  <c r="K1381" i="6"/>
  <c r="J1381" i="6"/>
  <c r="I1381" i="6"/>
  <c r="H1381" i="6"/>
  <c r="G1381" i="6"/>
  <c r="F1381" i="6"/>
  <c r="E1381" i="6"/>
  <c r="Z1380" i="6"/>
  <c r="Y1380" i="6"/>
  <c r="X1380" i="6"/>
  <c r="W1380" i="6"/>
  <c r="V1380" i="6"/>
  <c r="U1380" i="6"/>
  <c r="T1380" i="6"/>
  <c r="S1380" i="6"/>
  <c r="R1380" i="6"/>
  <c r="Q1380" i="6"/>
  <c r="P1380" i="6"/>
  <c r="O1380" i="6"/>
  <c r="N1380" i="6"/>
  <c r="M1380" i="6"/>
  <c r="L1380" i="6"/>
  <c r="K1380" i="6"/>
  <c r="J1380" i="6"/>
  <c r="I1380" i="6"/>
  <c r="H1380" i="6"/>
  <c r="G1380" i="6"/>
  <c r="F1380" i="6"/>
  <c r="E1380" i="6"/>
  <c r="Z1379" i="6"/>
  <c r="Y1379" i="6"/>
  <c r="X1379" i="6"/>
  <c r="W1379" i="6"/>
  <c r="V1379" i="6"/>
  <c r="U1379" i="6"/>
  <c r="T1379" i="6"/>
  <c r="S1379" i="6"/>
  <c r="R1379" i="6"/>
  <c r="Q1379" i="6"/>
  <c r="P1379" i="6"/>
  <c r="O1379" i="6"/>
  <c r="N1379" i="6"/>
  <c r="M1379" i="6"/>
  <c r="L1379" i="6"/>
  <c r="K1379" i="6"/>
  <c r="J1379" i="6"/>
  <c r="I1379" i="6"/>
  <c r="H1379" i="6"/>
  <c r="G1379" i="6"/>
  <c r="F1379" i="6"/>
  <c r="E1379" i="6"/>
  <c r="Z1378" i="6"/>
  <c r="Y1378" i="6"/>
  <c r="X1378" i="6"/>
  <c r="W1378" i="6"/>
  <c r="V1378" i="6"/>
  <c r="U1378" i="6"/>
  <c r="T1378" i="6"/>
  <c r="S1378" i="6"/>
  <c r="R1378" i="6"/>
  <c r="Q1378" i="6"/>
  <c r="P1378" i="6"/>
  <c r="O1378" i="6"/>
  <c r="N1378" i="6"/>
  <c r="M1378" i="6"/>
  <c r="L1378" i="6"/>
  <c r="K1378" i="6"/>
  <c r="J1378" i="6"/>
  <c r="I1378" i="6"/>
  <c r="H1378" i="6"/>
  <c r="G1378" i="6"/>
  <c r="F1378" i="6"/>
  <c r="E1378" i="6"/>
  <c r="Z1377" i="6"/>
  <c r="Y1377" i="6"/>
  <c r="X1377" i="6"/>
  <c r="W1377" i="6"/>
  <c r="V1377" i="6"/>
  <c r="U1377" i="6"/>
  <c r="T1377" i="6"/>
  <c r="S1377" i="6"/>
  <c r="R1377" i="6"/>
  <c r="Q1377" i="6"/>
  <c r="P1377" i="6"/>
  <c r="O1377" i="6"/>
  <c r="N1377" i="6"/>
  <c r="M1377" i="6"/>
  <c r="L1377" i="6"/>
  <c r="K1377" i="6"/>
  <c r="J1377" i="6"/>
  <c r="I1377" i="6"/>
  <c r="H1377" i="6"/>
  <c r="G1377" i="6"/>
  <c r="F1377" i="6"/>
  <c r="E1377" i="6"/>
  <c r="Z1376" i="6"/>
  <c r="Y1376" i="6"/>
  <c r="X1376" i="6"/>
  <c r="W1376" i="6"/>
  <c r="V1376" i="6"/>
  <c r="U1376" i="6"/>
  <c r="T1376" i="6"/>
  <c r="S1376" i="6"/>
  <c r="R1376" i="6"/>
  <c r="Q1376" i="6"/>
  <c r="P1376" i="6"/>
  <c r="O1376" i="6"/>
  <c r="N1376" i="6"/>
  <c r="M1376" i="6"/>
  <c r="L1376" i="6"/>
  <c r="K1376" i="6"/>
  <c r="J1376" i="6"/>
  <c r="I1376" i="6"/>
  <c r="H1376" i="6"/>
  <c r="G1376" i="6"/>
  <c r="F1376" i="6"/>
  <c r="E1376" i="6"/>
  <c r="Z1375" i="6"/>
  <c r="Y1375" i="6"/>
  <c r="X1375" i="6"/>
  <c r="W1375" i="6"/>
  <c r="V1375" i="6"/>
  <c r="U1375" i="6"/>
  <c r="T1375" i="6"/>
  <c r="S1375" i="6"/>
  <c r="R1375" i="6"/>
  <c r="Q1375" i="6"/>
  <c r="P1375" i="6"/>
  <c r="O1375" i="6"/>
  <c r="N1375" i="6"/>
  <c r="M1375" i="6"/>
  <c r="L1375" i="6"/>
  <c r="K1375" i="6"/>
  <c r="J1375" i="6"/>
  <c r="I1375" i="6"/>
  <c r="H1375" i="6"/>
  <c r="G1375" i="6"/>
  <c r="F1375" i="6"/>
  <c r="E1375" i="6"/>
  <c r="Z1374" i="6"/>
  <c r="Y1374" i="6"/>
  <c r="X1374" i="6"/>
  <c r="W1374" i="6"/>
  <c r="V1374" i="6"/>
  <c r="U1374" i="6"/>
  <c r="T1374" i="6"/>
  <c r="S1374" i="6"/>
  <c r="R1374" i="6"/>
  <c r="Q1374" i="6"/>
  <c r="P1374" i="6"/>
  <c r="O1374" i="6"/>
  <c r="N1374" i="6"/>
  <c r="M1374" i="6"/>
  <c r="L1374" i="6"/>
  <c r="K1374" i="6"/>
  <c r="J1374" i="6"/>
  <c r="I1374" i="6"/>
  <c r="H1374" i="6"/>
  <c r="G1374" i="6"/>
  <c r="F1374" i="6"/>
  <c r="E1374" i="6"/>
  <c r="Z1373" i="6"/>
  <c r="Y1373" i="6"/>
  <c r="X1373" i="6"/>
  <c r="W1373" i="6"/>
  <c r="V1373" i="6"/>
  <c r="U1373" i="6"/>
  <c r="T1373" i="6"/>
  <c r="S1373" i="6"/>
  <c r="R1373" i="6"/>
  <c r="Q1373" i="6"/>
  <c r="P1373" i="6"/>
  <c r="O1373" i="6"/>
  <c r="N1373" i="6"/>
  <c r="M1373" i="6"/>
  <c r="L1373" i="6"/>
  <c r="K1373" i="6"/>
  <c r="J1373" i="6"/>
  <c r="I1373" i="6"/>
  <c r="H1373" i="6"/>
  <c r="G1373" i="6"/>
  <c r="F1373" i="6"/>
  <c r="E1373" i="6"/>
  <c r="Z1372" i="6"/>
  <c r="Y1372" i="6"/>
  <c r="X1372" i="6"/>
  <c r="W1372" i="6"/>
  <c r="V1372" i="6"/>
  <c r="U1372" i="6"/>
  <c r="T1372" i="6"/>
  <c r="S1372" i="6"/>
  <c r="R1372" i="6"/>
  <c r="Q1372" i="6"/>
  <c r="P1372" i="6"/>
  <c r="O1372" i="6"/>
  <c r="N1372" i="6"/>
  <c r="M1372" i="6"/>
  <c r="L1372" i="6"/>
  <c r="K1372" i="6"/>
  <c r="J1372" i="6"/>
  <c r="I1372" i="6"/>
  <c r="H1372" i="6"/>
  <c r="G1372" i="6"/>
  <c r="F1372" i="6"/>
  <c r="E1372" i="6"/>
  <c r="Z1371" i="6"/>
  <c r="Y1371" i="6"/>
  <c r="X1371" i="6"/>
  <c r="W1371" i="6"/>
  <c r="V1371" i="6"/>
  <c r="U1371" i="6"/>
  <c r="T1371" i="6"/>
  <c r="S1371" i="6"/>
  <c r="R1371" i="6"/>
  <c r="Q1371" i="6"/>
  <c r="P1371" i="6"/>
  <c r="O1371" i="6"/>
  <c r="N1371" i="6"/>
  <c r="M1371" i="6"/>
  <c r="L1371" i="6"/>
  <c r="K1371" i="6"/>
  <c r="J1371" i="6"/>
  <c r="I1371" i="6"/>
  <c r="H1371" i="6"/>
  <c r="G1371" i="6"/>
  <c r="F1371" i="6"/>
  <c r="E1371" i="6"/>
  <c r="Z1370" i="6"/>
  <c r="Y1370" i="6"/>
  <c r="X1370" i="6"/>
  <c r="W1370" i="6"/>
  <c r="V1370" i="6"/>
  <c r="U1370" i="6"/>
  <c r="T1370" i="6"/>
  <c r="S1370" i="6"/>
  <c r="R1370" i="6"/>
  <c r="Q1370" i="6"/>
  <c r="P1370" i="6"/>
  <c r="O1370" i="6"/>
  <c r="N1370" i="6"/>
  <c r="M1370" i="6"/>
  <c r="L1370" i="6"/>
  <c r="K1370" i="6"/>
  <c r="J1370" i="6"/>
  <c r="I1370" i="6"/>
  <c r="H1370" i="6"/>
  <c r="G1370" i="6"/>
  <c r="F1370" i="6"/>
  <c r="E1370" i="6"/>
  <c r="Z1369" i="6"/>
  <c r="Y1369" i="6"/>
  <c r="X1369" i="6"/>
  <c r="W1369" i="6"/>
  <c r="V1369" i="6"/>
  <c r="U1369" i="6"/>
  <c r="T1369" i="6"/>
  <c r="S1369" i="6"/>
  <c r="R1369" i="6"/>
  <c r="Q1369" i="6"/>
  <c r="P1369" i="6"/>
  <c r="O1369" i="6"/>
  <c r="N1369" i="6"/>
  <c r="M1369" i="6"/>
  <c r="L1369" i="6"/>
  <c r="K1369" i="6"/>
  <c r="J1369" i="6"/>
  <c r="I1369" i="6"/>
  <c r="H1369" i="6"/>
  <c r="G1369" i="6"/>
  <c r="F1369" i="6"/>
  <c r="E1369" i="6"/>
  <c r="Z1368" i="6"/>
  <c r="Y1368" i="6"/>
  <c r="X1368" i="6"/>
  <c r="W1368" i="6"/>
  <c r="V1368" i="6"/>
  <c r="U1368" i="6"/>
  <c r="T1368" i="6"/>
  <c r="S1368" i="6"/>
  <c r="R1368" i="6"/>
  <c r="Q1368" i="6"/>
  <c r="P1368" i="6"/>
  <c r="O1368" i="6"/>
  <c r="N1368" i="6"/>
  <c r="M1368" i="6"/>
  <c r="L1368" i="6"/>
  <c r="K1368" i="6"/>
  <c r="J1368" i="6"/>
  <c r="I1368" i="6"/>
  <c r="H1368" i="6"/>
  <c r="G1368" i="6"/>
  <c r="F1368" i="6"/>
  <c r="E1368" i="6"/>
  <c r="Z1367" i="6"/>
  <c r="Y1367" i="6"/>
  <c r="X1367" i="6"/>
  <c r="W1367" i="6"/>
  <c r="V1367" i="6"/>
  <c r="U1367" i="6"/>
  <c r="T1367" i="6"/>
  <c r="S1367" i="6"/>
  <c r="R1367" i="6"/>
  <c r="Q1367" i="6"/>
  <c r="P1367" i="6"/>
  <c r="O1367" i="6"/>
  <c r="N1367" i="6"/>
  <c r="M1367" i="6"/>
  <c r="L1367" i="6"/>
  <c r="K1367" i="6"/>
  <c r="J1367" i="6"/>
  <c r="I1367" i="6"/>
  <c r="H1367" i="6"/>
  <c r="G1367" i="6"/>
  <c r="F1367" i="6"/>
  <c r="E1367" i="6"/>
  <c r="Z1366" i="6"/>
  <c r="Y1366" i="6"/>
  <c r="X1366" i="6"/>
  <c r="W1366" i="6"/>
  <c r="V1366" i="6"/>
  <c r="U1366" i="6"/>
  <c r="T1366" i="6"/>
  <c r="S1366" i="6"/>
  <c r="R1366" i="6"/>
  <c r="Q1366" i="6"/>
  <c r="P1366" i="6"/>
  <c r="O1366" i="6"/>
  <c r="N1366" i="6"/>
  <c r="M1366" i="6"/>
  <c r="L1366" i="6"/>
  <c r="K1366" i="6"/>
  <c r="J1366" i="6"/>
  <c r="I1366" i="6"/>
  <c r="H1366" i="6"/>
  <c r="G1366" i="6"/>
  <c r="F1366" i="6"/>
  <c r="E1366" i="6"/>
  <c r="Z1365" i="6"/>
  <c r="Y1365" i="6"/>
  <c r="X1365" i="6"/>
  <c r="W1365" i="6"/>
  <c r="V1365" i="6"/>
  <c r="U1365" i="6"/>
  <c r="T1365" i="6"/>
  <c r="S1365" i="6"/>
  <c r="R1365" i="6"/>
  <c r="Q1365" i="6"/>
  <c r="P1365" i="6"/>
  <c r="O1365" i="6"/>
  <c r="N1365" i="6"/>
  <c r="M1365" i="6"/>
  <c r="L1365" i="6"/>
  <c r="K1365" i="6"/>
  <c r="J1365" i="6"/>
  <c r="I1365" i="6"/>
  <c r="H1365" i="6"/>
  <c r="G1365" i="6"/>
  <c r="F1365" i="6"/>
  <c r="E1365" i="6"/>
  <c r="Z1364" i="6"/>
  <c r="Y1364" i="6"/>
  <c r="X1364" i="6"/>
  <c r="W1364" i="6"/>
  <c r="V1364" i="6"/>
  <c r="U1364" i="6"/>
  <c r="T1364" i="6"/>
  <c r="S1364" i="6"/>
  <c r="R1364" i="6"/>
  <c r="Q1364" i="6"/>
  <c r="P1364" i="6"/>
  <c r="O1364" i="6"/>
  <c r="N1364" i="6"/>
  <c r="M1364" i="6"/>
  <c r="L1364" i="6"/>
  <c r="K1364" i="6"/>
  <c r="J1364" i="6"/>
  <c r="I1364" i="6"/>
  <c r="H1364" i="6"/>
  <c r="G1364" i="6"/>
  <c r="F1364" i="6"/>
  <c r="E1364" i="6"/>
  <c r="Z1363" i="6"/>
  <c r="Y1363" i="6"/>
  <c r="X1363" i="6"/>
  <c r="W1363" i="6"/>
  <c r="V1363" i="6"/>
  <c r="U1363" i="6"/>
  <c r="T1363" i="6"/>
  <c r="S1363" i="6"/>
  <c r="R1363" i="6"/>
  <c r="Q1363" i="6"/>
  <c r="P1363" i="6"/>
  <c r="O1363" i="6"/>
  <c r="N1363" i="6"/>
  <c r="M1363" i="6"/>
  <c r="L1363" i="6"/>
  <c r="K1363" i="6"/>
  <c r="J1363" i="6"/>
  <c r="I1363" i="6"/>
  <c r="H1363" i="6"/>
  <c r="G1363" i="6"/>
  <c r="F1363" i="6"/>
  <c r="E1363" i="6"/>
  <c r="Z1362" i="6"/>
  <c r="Y1362" i="6"/>
  <c r="X1362" i="6"/>
  <c r="W1362" i="6"/>
  <c r="V1362" i="6"/>
  <c r="U1362" i="6"/>
  <c r="T1362" i="6"/>
  <c r="S1362" i="6"/>
  <c r="R1362" i="6"/>
  <c r="Q1362" i="6"/>
  <c r="P1362" i="6"/>
  <c r="O1362" i="6"/>
  <c r="N1362" i="6"/>
  <c r="M1362" i="6"/>
  <c r="L1362" i="6"/>
  <c r="K1362" i="6"/>
  <c r="J1362" i="6"/>
  <c r="I1362" i="6"/>
  <c r="H1362" i="6"/>
  <c r="G1362" i="6"/>
  <c r="F1362" i="6"/>
  <c r="E1362" i="6"/>
  <c r="Z1361" i="6"/>
  <c r="Y1361" i="6"/>
  <c r="X1361" i="6"/>
  <c r="W1361" i="6"/>
  <c r="V1361" i="6"/>
  <c r="U1361" i="6"/>
  <c r="T1361" i="6"/>
  <c r="S1361" i="6"/>
  <c r="R1361" i="6"/>
  <c r="Q1361" i="6"/>
  <c r="P1361" i="6"/>
  <c r="O1361" i="6"/>
  <c r="N1361" i="6"/>
  <c r="M1361" i="6"/>
  <c r="L1361" i="6"/>
  <c r="K1361" i="6"/>
  <c r="J1361" i="6"/>
  <c r="I1361" i="6"/>
  <c r="H1361" i="6"/>
  <c r="G1361" i="6"/>
  <c r="F1361" i="6"/>
  <c r="E1361" i="6"/>
  <c r="Z1360" i="6"/>
  <c r="Y1360" i="6"/>
  <c r="X1360" i="6"/>
  <c r="W1360" i="6"/>
  <c r="V1360" i="6"/>
  <c r="U1360" i="6"/>
  <c r="T1360" i="6"/>
  <c r="S1360" i="6"/>
  <c r="R1360" i="6"/>
  <c r="Q1360" i="6"/>
  <c r="P1360" i="6"/>
  <c r="O1360" i="6"/>
  <c r="N1360" i="6"/>
  <c r="M1360" i="6"/>
  <c r="L1360" i="6"/>
  <c r="K1360" i="6"/>
  <c r="J1360" i="6"/>
  <c r="I1360" i="6"/>
  <c r="H1360" i="6"/>
  <c r="G1360" i="6"/>
  <c r="F1360" i="6"/>
  <c r="E1360" i="6"/>
  <c r="Z1359" i="6"/>
  <c r="Y1359" i="6"/>
  <c r="X1359" i="6"/>
  <c r="W1359" i="6"/>
  <c r="V1359" i="6"/>
  <c r="U1359" i="6"/>
  <c r="T1359" i="6"/>
  <c r="S1359" i="6"/>
  <c r="R1359" i="6"/>
  <c r="Q1359" i="6"/>
  <c r="P1359" i="6"/>
  <c r="O1359" i="6"/>
  <c r="N1359" i="6"/>
  <c r="M1359" i="6"/>
  <c r="L1359" i="6"/>
  <c r="K1359" i="6"/>
  <c r="J1359" i="6"/>
  <c r="I1359" i="6"/>
  <c r="H1359" i="6"/>
  <c r="G1359" i="6"/>
  <c r="F1359" i="6"/>
  <c r="E1359" i="6"/>
  <c r="Z1358" i="6"/>
  <c r="Y1358" i="6"/>
  <c r="X1358" i="6"/>
  <c r="W1358" i="6"/>
  <c r="V1358" i="6"/>
  <c r="U1358" i="6"/>
  <c r="T1358" i="6"/>
  <c r="S1358" i="6"/>
  <c r="R1358" i="6"/>
  <c r="Q1358" i="6"/>
  <c r="P1358" i="6"/>
  <c r="O1358" i="6"/>
  <c r="N1358" i="6"/>
  <c r="M1358" i="6"/>
  <c r="L1358" i="6"/>
  <c r="K1358" i="6"/>
  <c r="J1358" i="6"/>
  <c r="I1358" i="6"/>
  <c r="H1358" i="6"/>
  <c r="G1358" i="6"/>
  <c r="F1358" i="6"/>
  <c r="E1358" i="6"/>
  <c r="Z1357" i="6"/>
  <c r="Y1357" i="6"/>
  <c r="X1357" i="6"/>
  <c r="W1357" i="6"/>
  <c r="V1357" i="6"/>
  <c r="U1357" i="6"/>
  <c r="T1357" i="6"/>
  <c r="S1357" i="6"/>
  <c r="R1357" i="6"/>
  <c r="Q1357" i="6"/>
  <c r="P1357" i="6"/>
  <c r="O1357" i="6"/>
  <c r="N1357" i="6"/>
  <c r="M1357" i="6"/>
  <c r="L1357" i="6"/>
  <c r="K1357" i="6"/>
  <c r="J1357" i="6"/>
  <c r="I1357" i="6"/>
  <c r="H1357" i="6"/>
  <c r="G1357" i="6"/>
  <c r="F1357" i="6"/>
  <c r="E1357" i="6"/>
  <c r="Z1356" i="6"/>
  <c r="Y1356" i="6"/>
  <c r="X1356" i="6"/>
  <c r="W1356" i="6"/>
  <c r="V1356" i="6"/>
  <c r="U1356" i="6"/>
  <c r="T1356" i="6"/>
  <c r="S1356" i="6"/>
  <c r="R1356" i="6"/>
  <c r="Q1356" i="6"/>
  <c r="P1356" i="6"/>
  <c r="O1356" i="6"/>
  <c r="N1356" i="6"/>
  <c r="M1356" i="6"/>
  <c r="L1356" i="6"/>
  <c r="K1356" i="6"/>
  <c r="J1356" i="6"/>
  <c r="I1356" i="6"/>
  <c r="H1356" i="6"/>
  <c r="G1356" i="6"/>
  <c r="F1356" i="6"/>
  <c r="E1356" i="6"/>
  <c r="Z1355" i="6"/>
  <c r="Y1355" i="6"/>
  <c r="X1355" i="6"/>
  <c r="W1355" i="6"/>
  <c r="V1355" i="6"/>
  <c r="U1355" i="6"/>
  <c r="T1355" i="6"/>
  <c r="S1355" i="6"/>
  <c r="R1355" i="6"/>
  <c r="Q1355" i="6"/>
  <c r="P1355" i="6"/>
  <c r="O1355" i="6"/>
  <c r="N1355" i="6"/>
  <c r="M1355" i="6"/>
  <c r="L1355" i="6"/>
  <c r="K1355" i="6"/>
  <c r="J1355" i="6"/>
  <c r="I1355" i="6"/>
  <c r="H1355" i="6"/>
  <c r="G1355" i="6"/>
  <c r="F1355" i="6"/>
  <c r="E1355" i="6"/>
  <c r="Z1354" i="6"/>
  <c r="Y1354" i="6"/>
  <c r="X1354" i="6"/>
  <c r="W1354" i="6"/>
  <c r="V1354" i="6"/>
  <c r="U1354" i="6"/>
  <c r="T1354" i="6"/>
  <c r="S1354" i="6"/>
  <c r="R1354" i="6"/>
  <c r="Q1354" i="6"/>
  <c r="P1354" i="6"/>
  <c r="O1354" i="6"/>
  <c r="N1354" i="6"/>
  <c r="M1354" i="6"/>
  <c r="L1354" i="6"/>
  <c r="K1354" i="6"/>
  <c r="J1354" i="6"/>
  <c r="I1354" i="6"/>
  <c r="H1354" i="6"/>
  <c r="G1354" i="6"/>
  <c r="F1354" i="6"/>
  <c r="E1354" i="6"/>
  <c r="Z1353" i="6"/>
  <c r="Y1353" i="6"/>
  <c r="X1353" i="6"/>
  <c r="W1353" i="6"/>
  <c r="V1353" i="6"/>
  <c r="U1353" i="6"/>
  <c r="T1353" i="6"/>
  <c r="S1353" i="6"/>
  <c r="R1353" i="6"/>
  <c r="Q1353" i="6"/>
  <c r="P1353" i="6"/>
  <c r="O1353" i="6"/>
  <c r="N1353" i="6"/>
  <c r="M1353" i="6"/>
  <c r="L1353" i="6"/>
  <c r="K1353" i="6"/>
  <c r="J1353" i="6"/>
  <c r="I1353" i="6"/>
  <c r="H1353" i="6"/>
  <c r="G1353" i="6"/>
  <c r="F1353" i="6"/>
  <c r="E1353" i="6"/>
  <c r="Z1352" i="6"/>
  <c r="Y1352" i="6"/>
  <c r="X1352" i="6"/>
  <c r="W1352" i="6"/>
  <c r="V1352" i="6"/>
  <c r="U1352" i="6"/>
  <c r="T1352" i="6"/>
  <c r="S1352" i="6"/>
  <c r="R1352" i="6"/>
  <c r="Q1352" i="6"/>
  <c r="P1352" i="6"/>
  <c r="O1352" i="6"/>
  <c r="N1352" i="6"/>
  <c r="M1352" i="6"/>
  <c r="L1352" i="6"/>
  <c r="K1352" i="6"/>
  <c r="J1352" i="6"/>
  <c r="I1352" i="6"/>
  <c r="H1352" i="6"/>
  <c r="G1352" i="6"/>
  <c r="F1352" i="6"/>
  <c r="E1352" i="6"/>
  <c r="Z1351" i="6"/>
  <c r="Y1351" i="6"/>
  <c r="X1351" i="6"/>
  <c r="W1351" i="6"/>
  <c r="V1351" i="6"/>
  <c r="U1351" i="6"/>
  <c r="T1351" i="6"/>
  <c r="S1351" i="6"/>
  <c r="R1351" i="6"/>
  <c r="Q1351" i="6"/>
  <c r="P1351" i="6"/>
  <c r="O1351" i="6"/>
  <c r="N1351" i="6"/>
  <c r="M1351" i="6"/>
  <c r="L1351" i="6"/>
  <c r="K1351" i="6"/>
  <c r="J1351" i="6"/>
  <c r="I1351" i="6"/>
  <c r="H1351" i="6"/>
  <c r="G1351" i="6"/>
  <c r="F1351" i="6"/>
  <c r="E1351" i="6"/>
  <c r="Z1350" i="6"/>
  <c r="Y1350" i="6"/>
  <c r="X1350" i="6"/>
  <c r="W1350" i="6"/>
  <c r="V1350" i="6"/>
  <c r="U1350" i="6"/>
  <c r="T1350" i="6"/>
  <c r="S1350" i="6"/>
  <c r="R1350" i="6"/>
  <c r="Q1350" i="6"/>
  <c r="P1350" i="6"/>
  <c r="O1350" i="6"/>
  <c r="N1350" i="6"/>
  <c r="M1350" i="6"/>
  <c r="L1350" i="6"/>
  <c r="K1350" i="6"/>
  <c r="J1350" i="6"/>
  <c r="I1350" i="6"/>
  <c r="H1350" i="6"/>
  <c r="G1350" i="6"/>
  <c r="F1350" i="6"/>
  <c r="E1350" i="6"/>
  <c r="Z1349" i="6"/>
  <c r="Y1349" i="6"/>
  <c r="X1349" i="6"/>
  <c r="W1349" i="6"/>
  <c r="V1349" i="6"/>
  <c r="U1349" i="6"/>
  <c r="T1349" i="6"/>
  <c r="S1349" i="6"/>
  <c r="R1349" i="6"/>
  <c r="Q1349" i="6"/>
  <c r="P1349" i="6"/>
  <c r="O1349" i="6"/>
  <c r="N1349" i="6"/>
  <c r="M1349" i="6"/>
  <c r="L1349" i="6"/>
  <c r="K1349" i="6"/>
  <c r="J1349" i="6"/>
  <c r="I1349" i="6"/>
  <c r="H1349" i="6"/>
  <c r="G1349" i="6"/>
  <c r="F1349" i="6"/>
  <c r="E1349" i="6"/>
  <c r="Z1348" i="6"/>
  <c r="Y1348" i="6"/>
  <c r="X1348" i="6"/>
  <c r="W1348" i="6"/>
  <c r="V1348" i="6"/>
  <c r="U1348" i="6"/>
  <c r="T1348" i="6"/>
  <c r="S1348" i="6"/>
  <c r="R1348" i="6"/>
  <c r="Q1348" i="6"/>
  <c r="P1348" i="6"/>
  <c r="O1348" i="6"/>
  <c r="N1348" i="6"/>
  <c r="M1348" i="6"/>
  <c r="L1348" i="6"/>
  <c r="K1348" i="6"/>
  <c r="J1348" i="6"/>
  <c r="I1348" i="6"/>
  <c r="H1348" i="6"/>
  <c r="G1348" i="6"/>
  <c r="F1348" i="6"/>
  <c r="E1348" i="6"/>
  <c r="Z1347" i="6"/>
  <c r="Y1347" i="6"/>
  <c r="X1347" i="6"/>
  <c r="W1347" i="6"/>
  <c r="V1347" i="6"/>
  <c r="U1347" i="6"/>
  <c r="T1347" i="6"/>
  <c r="S1347" i="6"/>
  <c r="R1347" i="6"/>
  <c r="Q1347" i="6"/>
  <c r="P1347" i="6"/>
  <c r="O1347" i="6"/>
  <c r="N1347" i="6"/>
  <c r="M1347" i="6"/>
  <c r="L1347" i="6"/>
  <c r="K1347" i="6"/>
  <c r="J1347" i="6"/>
  <c r="I1347" i="6"/>
  <c r="H1347" i="6"/>
  <c r="G1347" i="6"/>
  <c r="F1347" i="6"/>
  <c r="E1347" i="6"/>
  <c r="Z1346" i="6"/>
  <c r="Y1346" i="6"/>
  <c r="X1346" i="6"/>
  <c r="W1346" i="6"/>
  <c r="V1346" i="6"/>
  <c r="U1346" i="6"/>
  <c r="T1346" i="6"/>
  <c r="S1346" i="6"/>
  <c r="R1346" i="6"/>
  <c r="Q1346" i="6"/>
  <c r="P1346" i="6"/>
  <c r="O1346" i="6"/>
  <c r="N1346" i="6"/>
  <c r="M1346" i="6"/>
  <c r="L1346" i="6"/>
  <c r="K1346" i="6"/>
  <c r="J1346" i="6"/>
  <c r="I1346" i="6"/>
  <c r="H1346" i="6"/>
  <c r="G1346" i="6"/>
  <c r="F1346" i="6"/>
  <c r="E1346" i="6"/>
  <c r="Z1345" i="6"/>
  <c r="Y1345" i="6"/>
  <c r="X1345" i="6"/>
  <c r="W1345" i="6"/>
  <c r="V1345" i="6"/>
  <c r="U1345" i="6"/>
  <c r="T1345" i="6"/>
  <c r="S1345" i="6"/>
  <c r="R1345" i="6"/>
  <c r="Q1345" i="6"/>
  <c r="P1345" i="6"/>
  <c r="O1345" i="6"/>
  <c r="N1345" i="6"/>
  <c r="M1345" i="6"/>
  <c r="L1345" i="6"/>
  <c r="K1345" i="6"/>
  <c r="J1345" i="6"/>
  <c r="I1345" i="6"/>
  <c r="H1345" i="6"/>
  <c r="G1345" i="6"/>
  <c r="F1345" i="6"/>
  <c r="E1345" i="6"/>
  <c r="Z1344" i="6"/>
  <c r="Y1344" i="6"/>
  <c r="X1344" i="6"/>
  <c r="W1344" i="6"/>
  <c r="V1344" i="6"/>
  <c r="U1344" i="6"/>
  <c r="T1344" i="6"/>
  <c r="S1344" i="6"/>
  <c r="R1344" i="6"/>
  <c r="Q1344" i="6"/>
  <c r="P1344" i="6"/>
  <c r="O1344" i="6"/>
  <c r="N1344" i="6"/>
  <c r="M1344" i="6"/>
  <c r="L1344" i="6"/>
  <c r="K1344" i="6"/>
  <c r="J1344" i="6"/>
  <c r="I1344" i="6"/>
  <c r="H1344" i="6"/>
  <c r="G1344" i="6"/>
  <c r="F1344" i="6"/>
  <c r="E1344" i="6"/>
  <c r="Z1343" i="6"/>
  <c r="Y1343" i="6"/>
  <c r="X1343" i="6"/>
  <c r="W1343" i="6"/>
  <c r="V1343" i="6"/>
  <c r="U1343" i="6"/>
  <c r="T1343" i="6"/>
  <c r="S1343" i="6"/>
  <c r="R1343" i="6"/>
  <c r="Q1343" i="6"/>
  <c r="P1343" i="6"/>
  <c r="O1343" i="6"/>
  <c r="N1343" i="6"/>
  <c r="M1343" i="6"/>
  <c r="L1343" i="6"/>
  <c r="K1343" i="6"/>
  <c r="J1343" i="6"/>
  <c r="I1343" i="6"/>
  <c r="H1343" i="6"/>
  <c r="G1343" i="6"/>
  <c r="F1343" i="6"/>
  <c r="E1343" i="6"/>
  <c r="Z1342" i="6"/>
  <c r="Y1342" i="6"/>
  <c r="X1342" i="6"/>
  <c r="W1342" i="6"/>
  <c r="V1342" i="6"/>
  <c r="U1342" i="6"/>
  <c r="T1342" i="6"/>
  <c r="S1342" i="6"/>
  <c r="R1342" i="6"/>
  <c r="Q1342" i="6"/>
  <c r="P1342" i="6"/>
  <c r="O1342" i="6"/>
  <c r="N1342" i="6"/>
  <c r="M1342" i="6"/>
  <c r="L1342" i="6"/>
  <c r="K1342" i="6"/>
  <c r="J1342" i="6"/>
  <c r="I1342" i="6"/>
  <c r="H1342" i="6"/>
  <c r="G1342" i="6"/>
  <c r="F1342" i="6"/>
  <c r="E1342" i="6"/>
  <c r="Z1341" i="6"/>
  <c r="Y1341" i="6"/>
  <c r="X1341" i="6"/>
  <c r="W1341" i="6"/>
  <c r="V1341" i="6"/>
  <c r="U1341" i="6"/>
  <c r="T1341" i="6"/>
  <c r="S1341" i="6"/>
  <c r="R1341" i="6"/>
  <c r="Q1341" i="6"/>
  <c r="P1341" i="6"/>
  <c r="O1341" i="6"/>
  <c r="N1341" i="6"/>
  <c r="M1341" i="6"/>
  <c r="L1341" i="6"/>
  <c r="K1341" i="6"/>
  <c r="J1341" i="6"/>
  <c r="I1341" i="6"/>
  <c r="H1341" i="6"/>
  <c r="G1341" i="6"/>
  <c r="F1341" i="6"/>
  <c r="E1341" i="6"/>
  <c r="Z1340" i="6"/>
  <c r="Y1340" i="6"/>
  <c r="X1340" i="6"/>
  <c r="W1340" i="6"/>
  <c r="V1340" i="6"/>
  <c r="U1340" i="6"/>
  <c r="T1340" i="6"/>
  <c r="S1340" i="6"/>
  <c r="R1340" i="6"/>
  <c r="Q1340" i="6"/>
  <c r="P1340" i="6"/>
  <c r="O1340" i="6"/>
  <c r="N1340" i="6"/>
  <c r="M1340" i="6"/>
  <c r="L1340" i="6"/>
  <c r="K1340" i="6"/>
  <c r="J1340" i="6"/>
  <c r="I1340" i="6"/>
  <c r="H1340" i="6"/>
  <c r="G1340" i="6"/>
  <c r="F1340" i="6"/>
  <c r="E1340" i="6"/>
  <c r="Z1339" i="6"/>
  <c r="Y1339" i="6"/>
  <c r="X1339" i="6"/>
  <c r="W1339" i="6"/>
  <c r="V1339" i="6"/>
  <c r="U1339" i="6"/>
  <c r="T1339" i="6"/>
  <c r="S1339" i="6"/>
  <c r="R1339" i="6"/>
  <c r="Q1339" i="6"/>
  <c r="P1339" i="6"/>
  <c r="O1339" i="6"/>
  <c r="N1339" i="6"/>
  <c r="M1339" i="6"/>
  <c r="L1339" i="6"/>
  <c r="K1339" i="6"/>
  <c r="J1339" i="6"/>
  <c r="I1339" i="6"/>
  <c r="H1339" i="6"/>
  <c r="G1339" i="6"/>
  <c r="F1339" i="6"/>
  <c r="E1339" i="6"/>
  <c r="Z1338" i="6"/>
  <c r="Y1338" i="6"/>
  <c r="X1338" i="6"/>
  <c r="W1338" i="6"/>
  <c r="V1338" i="6"/>
  <c r="U1338" i="6"/>
  <c r="T1338" i="6"/>
  <c r="S1338" i="6"/>
  <c r="R1338" i="6"/>
  <c r="Q1338" i="6"/>
  <c r="P1338" i="6"/>
  <c r="O1338" i="6"/>
  <c r="N1338" i="6"/>
  <c r="M1338" i="6"/>
  <c r="L1338" i="6"/>
  <c r="K1338" i="6"/>
  <c r="J1338" i="6"/>
  <c r="I1338" i="6"/>
  <c r="H1338" i="6"/>
  <c r="G1338" i="6"/>
  <c r="F1338" i="6"/>
  <c r="E1338" i="6"/>
  <c r="Z1337" i="6"/>
  <c r="Y1337" i="6"/>
  <c r="X1337" i="6"/>
  <c r="W1337" i="6"/>
  <c r="V1337" i="6"/>
  <c r="U1337" i="6"/>
  <c r="T1337" i="6"/>
  <c r="S1337" i="6"/>
  <c r="R1337" i="6"/>
  <c r="Q1337" i="6"/>
  <c r="P1337" i="6"/>
  <c r="O1337" i="6"/>
  <c r="N1337" i="6"/>
  <c r="M1337" i="6"/>
  <c r="L1337" i="6"/>
  <c r="K1337" i="6"/>
  <c r="J1337" i="6"/>
  <c r="I1337" i="6"/>
  <c r="H1337" i="6"/>
  <c r="G1337" i="6"/>
  <c r="F1337" i="6"/>
  <c r="E1337" i="6"/>
  <c r="Z1336" i="6"/>
  <c r="Y1336" i="6"/>
  <c r="X1336" i="6"/>
  <c r="W1336" i="6"/>
  <c r="V1336" i="6"/>
  <c r="U1336" i="6"/>
  <c r="T1336" i="6"/>
  <c r="S1336" i="6"/>
  <c r="R1336" i="6"/>
  <c r="Q1336" i="6"/>
  <c r="P1336" i="6"/>
  <c r="O1336" i="6"/>
  <c r="N1336" i="6"/>
  <c r="M1336" i="6"/>
  <c r="L1336" i="6"/>
  <c r="K1336" i="6"/>
  <c r="J1336" i="6"/>
  <c r="I1336" i="6"/>
  <c r="H1336" i="6"/>
  <c r="G1336" i="6"/>
  <c r="F1336" i="6"/>
  <c r="E1336" i="6"/>
  <c r="Z1335" i="6"/>
  <c r="Y1335" i="6"/>
  <c r="X1335" i="6"/>
  <c r="W1335" i="6"/>
  <c r="V1335" i="6"/>
  <c r="U1335" i="6"/>
  <c r="T1335" i="6"/>
  <c r="S1335" i="6"/>
  <c r="R1335" i="6"/>
  <c r="Q1335" i="6"/>
  <c r="P1335" i="6"/>
  <c r="O1335" i="6"/>
  <c r="N1335" i="6"/>
  <c r="M1335" i="6"/>
  <c r="L1335" i="6"/>
  <c r="K1335" i="6"/>
  <c r="J1335" i="6"/>
  <c r="I1335" i="6"/>
  <c r="H1335" i="6"/>
  <c r="G1335" i="6"/>
  <c r="F1335" i="6"/>
  <c r="E1335" i="6"/>
  <c r="Z1334" i="6"/>
  <c r="Y1334" i="6"/>
  <c r="X1334" i="6"/>
  <c r="W1334" i="6"/>
  <c r="V1334" i="6"/>
  <c r="U1334" i="6"/>
  <c r="T1334" i="6"/>
  <c r="S1334" i="6"/>
  <c r="R1334" i="6"/>
  <c r="Q1334" i="6"/>
  <c r="P1334" i="6"/>
  <c r="O1334" i="6"/>
  <c r="N1334" i="6"/>
  <c r="M1334" i="6"/>
  <c r="L1334" i="6"/>
  <c r="K1334" i="6"/>
  <c r="J1334" i="6"/>
  <c r="I1334" i="6"/>
  <c r="H1334" i="6"/>
  <c r="G1334" i="6"/>
  <c r="F1334" i="6"/>
  <c r="E1334" i="6"/>
  <c r="Z1333" i="6"/>
  <c r="Y1333" i="6"/>
  <c r="X1333" i="6"/>
  <c r="W1333" i="6"/>
  <c r="V1333" i="6"/>
  <c r="U1333" i="6"/>
  <c r="T1333" i="6"/>
  <c r="S1333" i="6"/>
  <c r="R1333" i="6"/>
  <c r="Q1333" i="6"/>
  <c r="P1333" i="6"/>
  <c r="O1333" i="6"/>
  <c r="N1333" i="6"/>
  <c r="M1333" i="6"/>
  <c r="L1333" i="6"/>
  <c r="K1333" i="6"/>
  <c r="J1333" i="6"/>
  <c r="I1333" i="6"/>
  <c r="H1333" i="6"/>
  <c r="G1333" i="6"/>
  <c r="F1333" i="6"/>
  <c r="E1333" i="6"/>
  <c r="Z1332" i="6"/>
  <c r="Y1332" i="6"/>
  <c r="X1332" i="6"/>
  <c r="W1332" i="6"/>
  <c r="V1332" i="6"/>
  <c r="U1332" i="6"/>
  <c r="T1332" i="6"/>
  <c r="S1332" i="6"/>
  <c r="R1332" i="6"/>
  <c r="Q1332" i="6"/>
  <c r="P1332" i="6"/>
  <c r="O1332" i="6"/>
  <c r="N1332" i="6"/>
  <c r="M1332" i="6"/>
  <c r="L1332" i="6"/>
  <c r="K1332" i="6"/>
  <c r="J1332" i="6"/>
  <c r="I1332" i="6"/>
  <c r="H1332" i="6"/>
  <c r="G1332" i="6"/>
  <c r="F1332" i="6"/>
  <c r="E1332" i="6"/>
  <c r="Z1331" i="6"/>
  <c r="Y1331" i="6"/>
  <c r="X1331" i="6"/>
  <c r="W1331" i="6"/>
  <c r="V1331" i="6"/>
  <c r="U1331" i="6"/>
  <c r="T1331" i="6"/>
  <c r="S1331" i="6"/>
  <c r="R1331" i="6"/>
  <c r="Q1331" i="6"/>
  <c r="P1331" i="6"/>
  <c r="O1331" i="6"/>
  <c r="N1331" i="6"/>
  <c r="M1331" i="6"/>
  <c r="L1331" i="6"/>
  <c r="K1331" i="6"/>
  <c r="J1331" i="6"/>
  <c r="I1331" i="6"/>
  <c r="H1331" i="6"/>
  <c r="G1331" i="6"/>
  <c r="F1331" i="6"/>
  <c r="E1331" i="6"/>
  <c r="Z1330" i="6"/>
  <c r="Y1330" i="6"/>
  <c r="X1330" i="6"/>
  <c r="W1330" i="6"/>
  <c r="V1330" i="6"/>
  <c r="U1330" i="6"/>
  <c r="T1330" i="6"/>
  <c r="S1330" i="6"/>
  <c r="R1330" i="6"/>
  <c r="Q1330" i="6"/>
  <c r="P1330" i="6"/>
  <c r="O1330" i="6"/>
  <c r="N1330" i="6"/>
  <c r="M1330" i="6"/>
  <c r="L1330" i="6"/>
  <c r="K1330" i="6"/>
  <c r="J1330" i="6"/>
  <c r="I1330" i="6"/>
  <c r="H1330" i="6"/>
  <c r="G1330" i="6"/>
  <c r="F1330" i="6"/>
  <c r="E1330" i="6"/>
  <c r="Z1329" i="6"/>
  <c r="Y1329" i="6"/>
  <c r="X1329" i="6"/>
  <c r="W1329" i="6"/>
  <c r="V1329" i="6"/>
  <c r="U1329" i="6"/>
  <c r="T1329" i="6"/>
  <c r="S1329" i="6"/>
  <c r="R1329" i="6"/>
  <c r="Q1329" i="6"/>
  <c r="P1329" i="6"/>
  <c r="O1329" i="6"/>
  <c r="N1329" i="6"/>
  <c r="M1329" i="6"/>
  <c r="L1329" i="6"/>
  <c r="K1329" i="6"/>
  <c r="J1329" i="6"/>
  <c r="I1329" i="6"/>
  <c r="H1329" i="6"/>
  <c r="G1329" i="6"/>
  <c r="F1329" i="6"/>
  <c r="E1329" i="6"/>
  <c r="Z1328" i="6"/>
  <c r="Y1328" i="6"/>
  <c r="X1328" i="6"/>
  <c r="W1328" i="6"/>
  <c r="V1328" i="6"/>
  <c r="U1328" i="6"/>
  <c r="T1328" i="6"/>
  <c r="S1328" i="6"/>
  <c r="R1328" i="6"/>
  <c r="Q1328" i="6"/>
  <c r="P1328" i="6"/>
  <c r="O1328" i="6"/>
  <c r="N1328" i="6"/>
  <c r="M1328" i="6"/>
  <c r="L1328" i="6"/>
  <c r="K1328" i="6"/>
  <c r="J1328" i="6"/>
  <c r="I1328" i="6"/>
  <c r="H1328" i="6"/>
  <c r="G1328" i="6"/>
  <c r="F1328" i="6"/>
  <c r="E1328" i="6"/>
  <c r="Z1327" i="6"/>
  <c r="Y1327" i="6"/>
  <c r="X1327" i="6"/>
  <c r="W1327" i="6"/>
  <c r="V1327" i="6"/>
  <c r="U1327" i="6"/>
  <c r="T1327" i="6"/>
  <c r="S1327" i="6"/>
  <c r="R1327" i="6"/>
  <c r="Q1327" i="6"/>
  <c r="P1327" i="6"/>
  <c r="O1327" i="6"/>
  <c r="N1327" i="6"/>
  <c r="M1327" i="6"/>
  <c r="L1327" i="6"/>
  <c r="K1327" i="6"/>
  <c r="J1327" i="6"/>
  <c r="I1327" i="6"/>
  <c r="H1327" i="6"/>
  <c r="G1327" i="6"/>
  <c r="F1327" i="6"/>
  <c r="E1327" i="6"/>
  <c r="Z1326" i="6"/>
  <c r="Y1326" i="6"/>
  <c r="X1326" i="6"/>
  <c r="W1326" i="6"/>
  <c r="V1326" i="6"/>
  <c r="U1326" i="6"/>
  <c r="T1326" i="6"/>
  <c r="S1326" i="6"/>
  <c r="R1326" i="6"/>
  <c r="Q1326" i="6"/>
  <c r="P1326" i="6"/>
  <c r="O1326" i="6"/>
  <c r="N1326" i="6"/>
  <c r="M1326" i="6"/>
  <c r="L1326" i="6"/>
  <c r="K1326" i="6"/>
  <c r="J1326" i="6"/>
  <c r="I1326" i="6"/>
  <c r="H1326" i="6"/>
  <c r="G1326" i="6"/>
  <c r="F1326" i="6"/>
  <c r="E1326" i="6"/>
  <c r="Z1325" i="6"/>
  <c r="Y1325" i="6"/>
  <c r="X1325" i="6"/>
  <c r="W1325" i="6"/>
  <c r="V1325" i="6"/>
  <c r="U1325" i="6"/>
  <c r="T1325" i="6"/>
  <c r="S1325" i="6"/>
  <c r="R1325" i="6"/>
  <c r="Q1325" i="6"/>
  <c r="P1325" i="6"/>
  <c r="O1325" i="6"/>
  <c r="N1325" i="6"/>
  <c r="M1325" i="6"/>
  <c r="L1325" i="6"/>
  <c r="K1325" i="6"/>
  <c r="J1325" i="6"/>
  <c r="I1325" i="6"/>
  <c r="H1325" i="6"/>
  <c r="G1325" i="6"/>
  <c r="F1325" i="6"/>
  <c r="E1325" i="6"/>
  <c r="Z1324" i="6"/>
  <c r="Y1324" i="6"/>
  <c r="X1324" i="6"/>
  <c r="W1324" i="6"/>
  <c r="V1324" i="6"/>
  <c r="U1324" i="6"/>
  <c r="T1324" i="6"/>
  <c r="S1324" i="6"/>
  <c r="R1324" i="6"/>
  <c r="Q1324" i="6"/>
  <c r="P1324" i="6"/>
  <c r="O1324" i="6"/>
  <c r="N1324" i="6"/>
  <c r="M1324" i="6"/>
  <c r="L1324" i="6"/>
  <c r="K1324" i="6"/>
  <c r="J1324" i="6"/>
  <c r="I1324" i="6"/>
  <c r="H1324" i="6"/>
  <c r="G1324" i="6"/>
  <c r="F1324" i="6"/>
  <c r="E1324" i="6"/>
  <c r="Z1323" i="6"/>
  <c r="Y1323" i="6"/>
  <c r="X1323" i="6"/>
  <c r="W1323" i="6"/>
  <c r="V1323" i="6"/>
  <c r="U1323" i="6"/>
  <c r="T1323" i="6"/>
  <c r="S1323" i="6"/>
  <c r="R1323" i="6"/>
  <c r="Q1323" i="6"/>
  <c r="P1323" i="6"/>
  <c r="O1323" i="6"/>
  <c r="N1323" i="6"/>
  <c r="M1323" i="6"/>
  <c r="L1323" i="6"/>
  <c r="K1323" i="6"/>
  <c r="J1323" i="6"/>
  <c r="I1323" i="6"/>
  <c r="H1323" i="6"/>
  <c r="G1323" i="6"/>
  <c r="F1323" i="6"/>
  <c r="E1323" i="6"/>
  <c r="Z1322" i="6"/>
  <c r="Y1322" i="6"/>
  <c r="X1322" i="6"/>
  <c r="W1322" i="6"/>
  <c r="V1322" i="6"/>
  <c r="U1322" i="6"/>
  <c r="T1322" i="6"/>
  <c r="S1322" i="6"/>
  <c r="R1322" i="6"/>
  <c r="Q1322" i="6"/>
  <c r="P1322" i="6"/>
  <c r="O1322" i="6"/>
  <c r="N1322" i="6"/>
  <c r="M1322" i="6"/>
  <c r="L1322" i="6"/>
  <c r="K1322" i="6"/>
  <c r="J1322" i="6"/>
  <c r="I1322" i="6"/>
  <c r="H1322" i="6"/>
  <c r="G1322" i="6"/>
  <c r="F1322" i="6"/>
  <c r="E1322" i="6"/>
  <c r="Z1321" i="6"/>
  <c r="Y1321" i="6"/>
  <c r="X1321" i="6"/>
  <c r="W1321" i="6"/>
  <c r="V1321" i="6"/>
  <c r="U1321" i="6"/>
  <c r="T1321" i="6"/>
  <c r="S1321" i="6"/>
  <c r="R1321" i="6"/>
  <c r="Q1321" i="6"/>
  <c r="P1321" i="6"/>
  <c r="O1321" i="6"/>
  <c r="N1321" i="6"/>
  <c r="M1321" i="6"/>
  <c r="L1321" i="6"/>
  <c r="K1321" i="6"/>
  <c r="J1321" i="6"/>
  <c r="I1321" i="6"/>
  <c r="H1321" i="6"/>
  <c r="G1321" i="6"/>
  <c r="F1321" i="6"/>
  <c r="E1321" i="6"/>
  <c r="Z1320" i="6"/>
  <c r="Y1320" i="6"/>
  <c r="X1320" i="6"/>
  <c r="W1320" i="6"/>
  <c r="V1320" i="6"/>
  <c r="U1320" i="6"/>
  <c r="T1320" i="6"/>
  <c r="S1320" i="6"/>
  <c r="R1320" i="6"/>
  <c r="Q1320" i="6"/>
  <c r="P1320" i="6"/>
  <c r="O1320" i="6"/>
  <c r="N1320" i="6"/>
  <c r="M1320" i="6"/>
  <c r="L1320" i="6"/>
  <c r="K1320" i="6"/>
  <c r="J1320" i="6"/>
  <c r="I1320" i="6"/>
  <c r="H1320" i="6"/>
  <c r="G1320" i="6"/>
  <c r="F1320" i="6"/>
  <c r="E1320" i="6"/>
  <c r="Z1319" i="6"/>
  <c r="Y1319" i="6"/>
  <c r="X1319" i="6"/>
  <c r="W1319" i="6"/>
  <c r="V1319" i="6"/>
  <c r="U1319" i="6"/>
  <c r="T1319" i="6"/>
  <c r="S1319" i="6"/>
  <c r="R1319" i="6"/>
  <c r="Q1319" i="6"/>
  <c r="P1319" i="6"/>
  <c r="O1319" i="6"/>
  <c r="N1319" i="6"/>
  <c r="M1319" i="6"/>
  <c r="L1319" i="6"/>
  <c r="K1319" i="6"/>
  <c r="J1319" i="6"/>
  <c r="I1319" i="6"/>
  <c r="H1319" i="6"/>
  <c r="G1319" i="6"/>
  <c r="F1319" i="6"/>
  <c r="E1319" i="6"/>
  <c r="Z1318" i="6"/>
  <c r="Y1318" i="6"/>
  <c r="X1318" i="6"/>
  <c r="W1318" i="6"/>
  <c r="V1318" i="6"/>
  <c r="U1318" i="6"/>
  <c r="T1318" i="6"/>
  <c r="S1318" i="6"/>
  <c r="R1318" i="6"/>
  <c r="Q1318" i="6"/>
  <c r="P1318" i="6"/>
  <c r="O1318" i="6"/>
  <c r="N1318" i="6"/>
  <c r="M1318" i="6"/>
  <c r="L1318" i="6"/>
  <c r="K1318" i="6"/>
  <c r="J1318" i="6"/>
  <c r="I1318" i="6"/>
  <c r="H1318" i="6"/>
  <c r="G1318" i="6"/>
  <c r="F1318" i="6"/>
  <c r="E1318" i="6"/>
  <c r="Z1317" i="6"/>
  <c r="Y1317" i="6"/>
  <c r="X1317" i="6"/>
  <c r="W1317" i="6"/>
  <c r="V1317" i="6"/>
  <c r="U1317" i="6"/>
  <c r="T1317" i="6"/>
  <c r="S1317" i="6"/>
  <c r="R1317" i="6"/>
  <c r="Q1317" i="6"/>
  <c r="P1317" i="6"/>
  <c r="O1317" i="6"/>
  <c r="N1317" i="6"/>
  <c r="M1317" i="6"/>
  <c r="L1317" i="6"/>
  <c r="K1317" i="6"/>
  <c r="J1317" i="6"/>
  <c r="I1317" i="6"/>
  <c r="H1317" i="6"/>
  <c r="G1317" i="6"/>
  <c r="F1317" i="6"/>
  <c r="E1317" i="6"/>
  <c r="Z1316" i="6"/>
  <c r="Y1316" i="6"/>
  <c r="X1316" i="6"/>
  <c r="W1316" i="6"/>
  <c r="V1316" i="6"/>
  <c r="U1316" i="6"/>
  <c r="T1316" i="6"/>
  <c r="S1316" i="6"/>
  <c r="R1316" i="6"/>
  <c r="Q1316" i="6"/>
  <c r="P1316" i="6"/>
  <c r="O1316" i="6"/>
  <c r="N1316" i="6"/>
  <c r="M1316" i="6"/>
  <c r="L1316" i="6"/>
  <c r="K1316" i="6"/>
  <c r="J1316" i="6"/>
  <c r="I1316" i="6"/>
  <c r="H1316" i="6"/>
  <c r="G1316" i="6"/>
  <c r="F1316" i="6"/>
  <c r="E1316" i="6"/>
  <c r="Z1315" i="6"/>
  <c r="Y1315" i="6"/>
  <c r="X1315" i="6"/>
  <c r="W1315" i="6"/>
  <c r="V1315" i="6"/>
  <c r="U1315" i="6"/>
  <c r="T1315" i="6"/>
  <c r="S1315" i="6"/>
  <c r="R1315" i="6"/>
  <c r="Q1315" i="6"/>
  <c r="P1315" i="6"/>
  <c r="O1315" i="6"/>
  <c r="N1315" i="6"/>
  <c r="M1315" i="6"/>
  <c r="L1315" i="6"/>
  <c r="K1315" i="6"/>
  <c r="J1315" i="6"/>
  <c r="I1315" i="6"/>
  <c r="H1315" i="6"/>
  <c r="G1315" i="6"/>
  <c r="F1315" i="6"/>
  <c r="E1315" i="6"/>
  <c r="Z1314" i="6"/>
  <c r="Y1314" i="6"/>
  <c r="X1314" i="6"/>
  <c r="W1314" i="6"/>
  <c r="V1314" i="6"/>
  <c r="U1314" i="6"/>
  <c r="T1314" i="6"/>
  <c r="S1314" i="6"/>
  <c r="R1314" i="6"/>
  <c r="Q1314" i="6"/>
  <c r="P1314" i="6"/>
  <c r="O1314" i="6"/>
  <c r="N1314" i="6"/>
  <c r="M1314" i="6"/>
  <c r="L1314" i="6"/>
  <c r="K1314" i="6"/>
  <c r="J1314" i="6"/>
  <c r="I1314" i="6"/>
  <c r="H1314" i="6"/>
  <c r="G1314" i="6"/>
  <c r="F1314" i="6"/>
  <c r="E1314" i="6"/>
  <c r="Z1313" i="6"/>
  <c r="Y1313" i="6"/>
  <c r="X1313" i="6"/>
  <c r="W1313" i="6"/>
  <c r="V1313" i="6"/>
  <c r="U1313" i="6"/>
  <c r="T1313" i="6"/>
  <c r="S1313" i="6"/>
  <c r="R1313" i="6"/>
  <c r="Q1313" i="6"/>
  <c r="P1313" i="6"/>
  <c r="O1313" i="6"/>
  <c r="N1313" i="6"/>
  <c r="M1313" i="6"/>
  <c r="L1313" i="6"/>
  <c r="K1313" i="6"/>
  <c r="J1313" i="6"/>
  <c r="I1313" i="6"/>
  <c r="H1313" i="6"/>
  <c r="G1313" i="6"/>
  <c r="F1313" i="6"/>
  <c r="E1313" i="6"/>
  <c r="Z1312" i="6"/>
  <c r="Y1312" i="6"/>
  <c r="X1312" i="6"/>
  <c r="W1312" i="6"/>
  <c r="V1312" i="6"/>
  <c r="U1312" i="6"/>
  <c r="T1312" i="6"/>
  <c r="S1312" i="6"/>
  <c r="R1312" i="6"/>
  <c r="Q1312" i="6"/>
  <c r="P1312" i="6"/>
  <c r="O1312" i="6"/>
  <c r="N1312" i="6"/>
  <c r="M1312" i="6"/>
  <c r="L1312" i="6"/>
  <c r="K1312" i="6"/>
  <c r="J1312" i="6"/>
  <c r="I1312" i="6"/>
  <c r="H1312" i="6"/>
  <c r="G1312" i="6"/>
  <c r="F1312" i="6"/>
  <c r="E1312" i="6"/>
  <c r="Z1311" i="6"/>
  <c r="Y1311" i="6"/>
  <c r="X1311" i="6"/>
  <c r="W1311" i="6"/>
  <c r="V1311" i="6"/>
  <c r="U1311" i="6"/>
  <c r="T1311" i="6"/>
  <c r="S1311" i="6"/>
  <c r="R1311" i="6"/>
  <c r="Q1311" i="6"/>
  <c r="P1311" i="6"/>
  <c r="O1311" i="6"/>
  <c r="N1311" i="6"/>
  <c r="M1311" i="6"/>
  <c r="L1311" i="6"/>
  <c r="K1311" i="6"/>
  <c r="J1311" i="6"/>
  <c r="I1311" i="6"/>
  <c r="H1311" i="6"/>
  <c r="G1311" i="6"/>
  <c r="F1311" i="6"/>
  <c r="E1311" i="6"/>
  <c r="Z1310" i="6"/>
  <c r="Y1310" i="6"/>
  <c r="X1310" i="6"/>
  <c r="W1310" i="6"/>
  <c r="V1310" i="6"/>
  <c r="U1310" i="6"/>
  <c r="T1310" i="6"/>
  <c r="S1310" i="6"/>
  <c r="R1310" i="6"/>
  <c r="Q1310" i="6"/>
  <c r="P1310" i="6"/>
  <c r="O1310" i="6"/>
  <c r="N1310" i="6"/>
  <c r="M1310" i="6"/>
  <c r="L1310" i="6"/>
  <c r="K1310" i="6"/>
  <c r="J1310" i="6"/>
  <c r="I1310" i="6"/>
  <c r="H1310" i="6"/>
  <c r="G1310" i="6"/>
  <c r="F1310" i="6"/>
  <c r="E1310" i="6"/>
  <c r="Z1309" i="6"/>
  <c r="Y1309" i="6"/>
  <c r="X1309" i="6"/>
  <c r="W1309" i="6"/>
  <c r="V1309" i="6"/>
  <c r="U1309" i="6"/>
  <c r="T1309" i="6"/>
  <c r="S1309" i="6"/>
  <c r="R1309" i="6"/>
  <c r="Q1309" i="6"/>
  <c r="P1309" i="6"/>
  <c r="O1309" i="6"/>
  <c r="N1309" i="6"/>
  <c r="M1309" i="6"/>
  <c r="L1309" i="6"/>
  <c r="K1309" i="6"/>
  <c r="J1309" i="6"/>
  <c r="I1309" i="6"/>
  <c r="H1309" i="6"/>
  <c r="G1309" i="6"/>
  <c r="F1309" i="6"/>
  <c r="E1309" i="6"/>
  <c r="Z1308" i="6"/>
  <c r="Y1308" i="6"/>
  <c r="X1308" i="6"/>
  <c r="W1308" i="6"/>
  <c r="V1308" i="6"/>
  <c r="U1308" i="6"/>
  <c r="T1308" i="6"/>
  <c r="S1308" i="6"/>
  <c r="R1308" i="6"/>
  <c r="Q1308" i="6"/>
  <c r="P1308" i="6"/>
  <c r="O1308" i="6"/>
  <c r="N1308" i="6"/>
  <c r="M1308" i="6"/>
  <c r="L1308" i="6"/>
  <c r="K1308" i="6"/>
  <c r="J1308" i="6"/>
  <c r="I1308" i="6"/>
  <c r="H1308" i="6"/>
  <c r="G1308" i="6"/>
  <c r="F1308" i="6"/>
  <c r="E1308" i="6"/>
  <c r="Z1307" i="6"/>
  <c r="Y1307" i="6"/>
  <c r="X1307" i="6"/>
  <c r="W1307" i="6"/>
  <c r="V1307" i="6"/>
  <c r="U1307" i="6"/>
  <c r="T1307" i="6"/>
  <c r="S1307" i="6"/>
  <c r="R1307" i="6"/>
  <c r="Q1307" i="6"/>
  <c r="P1307" i="6"/>
  <c r="O1307" i="6"/>
  <c r="N1307" i="6"/>
  <c r="M1307" i="6"/>
  <c r="L1307" i="6"/>
  <c r="K1307" i="6"/>
  <c r="J1307" i="6"/>
  <c r="I1307" i="6"/>
  <c r="H1307" i="6"/>
  <c r="G1307" i="6"/>
  <c r="F1307" i="6"/>
  <c r="E1307" i="6"/>
  <c r="Z1306" i="6"/>
  <c r="Y1306" i="6"/>
  <c r="X1306" i="6"/>
  <c r="W1306" i="6"/>
  <c r="V1306" i="6"/>
  <c r="U1306" i="6"/>
  <c r="T1306" i="6"/>
  <c r="S1306" i="6"/>
  <c r="R1306" i="6"/>
  <c r="Q1306" i="6"/>
  <c r="P1306" i="6"/>
  <c r="O1306" i="6"/>
  <c r="N1306" i="6"/>
  <c r="M1306" i="6"/>
  <c r="L1306" i="6"/>
  <c r="K1306" i="6"/>
  <c r="J1306" i="6"/>
  <c r="I1306" i="6"/>
  <c r="H1306" i="6"/>
  <c r="G1306" i="6"/>
  <c r="F1306" i="6"/>
  <c r="E1306" i="6"/>
  <c r="Z1305" i="6"/>
  <c r="Y1305" i="6"/>
  <c r="X1305" i="6"/>
  <c r="W1305" i="6"/>
  <c r="V1305" i="6"/>
  <c r="U1305" i="6"/>
  <c r="T1305" i="6"/>
  <c r="S1305" i="6"/>
  <c r="R1305" i="6"/>
  <c r="Q1305" i="6"/>
  <c r="P1305" i="6"/>
  <c r="O1305" i="6"/>
  <c r="N1305" i="6"/>
  <c r="M1305" i="6"/>
  <c r="L1305" i="6"/>
  <c r="K1305" i="6"/>
  <c r="J1305" i="6"/>
  <c r="I1305" i="6"/>
  <c r="H1305" i="6"/>
  <c r="G1305" i="6"/>
  <c r="F1305" i="6"/>
  <c r="E1305" i="6"/>
  <c r="Z1304" i="6"/>
  <c r="Y1304" i="6"/>
  <c r="X1304" i="6"/>
  <c r="W1304" i="6"/>
  <c r="V1304" i="6"/>
  <c r="U1304" i="6"/>
  <c r="T1304" i="6"/>
  <c r="S1304" i="6"/>
  <c r="R1304" i="6"/>
  <c r="Q1304" i="6"/>
  <c r="P1304" i="6"/>
  <c r="O1304" i="6"/>
  <c r="N1304" i="6"/>
  <c r="M1304" i="6"/>
  <c r="L1304" i="6"/>
  <c r="K1304" i="6"/>
  <c r="J1304" i="6"/>
  <c r="I1304" i="6"/>
  <c r="H1304" i="6"/>
  <c r="G1304" i="6"/>
  <c r="F1304" i="6"/>
  <c r="E1304" i="6"/>
  <c r="Z1303" i="6"/>
  <c r="Y1303" i="6"/>
  <c r="X1303" i="6"/>
  <c r="W1303" i="6"/>
  <c r="V1303" i="6"/>
  <c r="U1303" i="6"/>
  <c r="T1303" i="6"/>
  <c r="S1303" i="6"/>
  <c r="R1303" i="6"/>
  <c r="Q1303" i="6"/>
  <c r="P1303" i="6"/>
  <c r="O1303" i="6"/>
  <c r="N1303" i="6"/>
  <c r="M1303" i="6"/>
  <c r="L1303" i="6"/>
  <c r="K1303" i="6"/>
  <c r="J1303" i="6"/>
  <c r="I1303" i="6"/>
  <c r="H1303" i="6"/>
  <c r="G1303" i="6"/>
  <c r="F1303" i="6"/>
  <c r="E1303" i="6"/>
  <c r="Z1302" i="6"/>
  <c r="Y1302" i="6"/>
  <c r="X1302" i="6"/>
  <c r="W1302" i="6"/>
  <c r="V1302" i="6"/>
  <c r="U1302" i="6"/>
  <c r="T1302" i="6"/>
  <c r="S1302" i="6"/>
  <c r="R1302" i="6"/>
  <c r="Q1302" i="6"/>
  <c r="P1302" i="6"/>
  <c r="O1302" i="6"/>
  <c r="N1302" i="6"/>
  <c r="M1302" i="6"/>
  <c r="L1302" i="6"/>
  <c r="K1302" i="6"/>
  <c r="J1302" i="6"/>
  <c r="I1302" i="6"/>
  <c r="H1302" i="6"/>
  <c r="G1302" i="6"/>
  <c r="F1302" i="6"/>
  <c r="E1302" i="6"/>
  <c r="Z1301" i="6"/>
  <c r="Y1301" i="6"/>
  <c r="X1301" i="6"/>
  <c r="W1301" i="6"/>
  <c r="V1301" i="6"/>
  <c r="U1301" i="6"/>
  <c r="T1301" i="6"/>
  <c r="S1301" i="6"/>
  <c r="R1301" i="6"/>
  <c r="Q1301" i="6"/>
  <c r="P1301" i="6"/>
  <c r="O1301" i="6"/>
  <c r="N1301" i="6"/>
  <c r="M1301" i="6"/>
  <c r="L1301" i="6"/>
  <c r="K1301" i="6"/>
  <c r="J1301" i="6"/>
  <c r="I1301" i="6"/>
  <c r="H1301" i="6"/>
  <c r="G1301" i="6"/>
  <c r="F1301" i="6"/>
  <c r="E1301" i="6"/>
  <c r="Z1300" i="6"/>
  <c r="Y1300" i="6"/>
  <c r="X1300" i="6"/>
  <c r="W1300" i="6"/>
  <c r="V1300" i="6"/>
  <c r="U1300" i="6"/>
  <c r="T1300" i="6"/>
  <c r="S1300" i="6"/>
  <c r="R1300" i="6"/>
  <c r="Q1300" i="6"/>
  <c r="P1300" i="6"/>
  <c r="O1300" i="6"/>
  <c r="N1300" i="6"/>
  <c r="M1300" i="6"/>
  <c r="L1300" i="6"/>
  <c r="K1300" i="6"/>
  <c r="J1300" i="6"/>
  <c r="I1300" i="6"/>
  <c r="H1300" i="6"/>
  <c r="G1300" i="6"/>
  <c r="F1300" i="6"/>
  <c r="E1300" i="6"/>
  <c r="Z1299" i="6"/>
  <c r="Y1299" i="6"/>
  <c r="X1299" i="6"/>
  <c r="W1299" i="6"/>
  <c r="V1299" i="6"/>
  <c r="U1299" i="6"/>
  <c r="T1299" i="6"/>
  <c r="S1299" i="6"/>
  <c r="R1299" i="6"/>
  <c r="Q1299" i="6"/>
  <c r="P1299" i="6"/>
  <c r="O1299" i="6"/>
  <c r="N1299" i="6"/>
  <c r="M1299" i="6"/>
  <c r="L1299" i="6"/>
  <c r="K1299" i="6"/>
  <c r="J1299" i="6"/>
  <c r="I1299" i="6"/>
  <c r="H1299" i="6"/>
  <c r="G1299" i="6"/>
  <c r="F1299" i="6"/>
  <c r="E1299" i="6"/>
  <c r="Z1298" i="6"/>
  <c r="Y1298" i="6"/>
  <c r="X1298" i="6"/>
  <c r="W1298" i="6"/>
  <c r="V1298" i="6"/>
  <c r="U1298" i="6"/>
  <c r="T1298" i="6"/>
  <c r="S1298" i="6"/>
  <c r="R1298" i="6"/>
  <c r="Q1298" i="6"/>
  <c r="P1298" i="6"/>
  <c r="O1298" i="6"/>
  <c r="N1298" i="6"/>
  <c r="M1298" i="6"/>
  <c r="L1298" i="6"/>
  <c r="K1298" i="6"/>
  <c r="J1298" i="6"/>
  <c r="I1298" i="6"/>
  <c r="H1298" i="6"/>
  <c r="G1298" i="6"/>
  <c r="F1298" i="6"/>
  <c r="E1298" i="6"/>
  <c r="Z1297" i="6"/>
  <c r="Y1297" i="6"/>
  <c r="X1297" i="6"/>
  <c r="W1297" i="6"/>
  <c r="V1297" i="6"/>
  <c r="U1297" i="6"/>
  <c r="T1297" i="6"/>
  <c r="S1297" i="6"/>
  <c r="R1297" i="6"/>
  <c r="Q1297" i="6"/>
  <c r="P1297" i="6"/>
  <c r="O1297" i="6"/>
  <c r="N1297" i="6"/>
  <c r="M1297" i="6"/>
  <c r="L1297" i="6"/>
  <c r="K1297" i="6"/>
  <c r="J1297" i="6"/>
  <c r="I1297" i="6"/>
  <c r="H1297" i="6"/>
  <c r="G1297" i="6"/>
  <c r="F1297" i="6"/>
  <c r="E1297" i="6"/>
  <c r="Z1296" i="6"/>
  <c r="Y1296" i="6"/>
  <c r="X1296" i="6"/>
  <c r="W1296" i="6"/>
  <c r="V1296" i="6"/>
  <c r="U1296" i="6"/>
  <c r="T1296" i="6"/>
  <c r="S1296" i="6"/>
  <c r="R1296" i="6"/>
  <c r="Q1296" i="6"/>
  <c r="P1296" i="6"/>
  <c r="O1296" i="6"/>
  <c r="N1296" i="6"/>
  <c r="M1296" i="6"/>
  <c r="L1296" i="6"/>
  <c r="K1296" i="6"/>
  <c r="J1296" i="6"/>
  <c r="I1296" i="6"/>
  <c r="H1296" i="6"/>
  <c r="G1296" i="6"/>
  <c r="F1296" i="6"/>
  <c r="E1296" i="6"/>
  <c r="Z1295" i="6"/>
  <c r="Y1295" i="6"/>
  <c r="X1295" i="6"/>
  <c r="W1295" i="6"/>
  <c r="V1295" i="6"/>
  <c r="U1295" i="6"/>
  <c r="T1295" i="6"/>
  <c r="S1295" i="6"/>
  <c r="R1295" i="6"/>
  <c r="Q1295" i="6"/>
  <c r="P1295" i="6"/>
  <c r="O1295" i="6"/>
  <c r="N1295" i="6"/>
  <c r="M1295" i="6"/>
  <c r="L1295" i="6"/>
  <c r="K1295" i="6"/>
  <c r="J1295" i="6"/>
  <c r="I1295" i="6"/>
  <c r="H1295" i="6"/>
  <c r="G1295" i="6"/>
  <c r="F1295" i="6"/>
  <c r="E1295" i="6"/>
  <c r="Z1294" i="6"/>
  <c r="Y1294" i="6"/>
  <c r="X1294" i="6"/>
  <c r="W1294" i="6"/>
  <c r="V1294" i="6"/>
  <c r="U1294" i="6"/>
  <c r="T1294" i="6"/>
  <c r="S1294" i="6"/>
  <c r="R1294" i="6"/>
  <c r="Q1294" i="6"/>
  <c r="P1294" i="6"/>
  <c r="O1294" i="6"/>
  <c r="N1294" i="6"/>
  <c r="M1294" i="6"/>
  <c r="L1294" i="6"/>
  <c r="K1294" i="6"/>
  <c r="J1294" i="6"/>
  <c r="I1294" i="6"/>
  <c r="H1294" i="6"/>
  <c r="G1294" i="6"/>
  <c r="F1294" i="6"/>
  <c r="E1294" i="6"/>
  <c r="Z1293" i="6"/>
  <c r="Y1293" i="6"/>
  <c r="X1293" i="6"/>
  <c r="W1293" i="6"/>
  <c r="V1293" i="6"/>
  <c r="U1293" i="6"/>
  <c r="T1293" i="6"/>
  <c r="S1293" i="6"/>
  <c r="R1293" i="6"/>
  <c r="Q1293" i="6"/>
  <c r="P1293" i="6"/>
  <c r="O1293" i="6"/>
  <c r="N1293" i="6"/>
  <c r="M1293" i="6"/>
  <c r="L1293" i="6"/>
  <c r="K1293" i="6"/>
  <c r="J1293" i="6"/>
  <c r="I1293" i="6"/>
  <c r="H1293" i="6"/>
  <c r="G1293" i="6"/>
  <c r="F1293" i="6"/>
  <c r="E1293" i="6"/>
  <c r="Z1292" i="6"/>
  <c r="Y1292" i="6"/>
  <c r="X1292" i="6"/>
  <c r="W1292" i="6"/>
  <c r="V1292" i="6"/>
  <c r="U1292" i="6"/>
  <c r="T1292" i="6"/>
  <c r="S1292" i="6"/>
  <c r="R1292" i="6"/>
  <c r="Q1292" i="6"/>
  <c r="P1292" i="6"/>
  <c r="O1292" i="6"/>
  <c r="N1292" i="6"/>
  <c r="M1292" i="6"/>
  <c r="L1292" i="6"/>
  <c r="K1292" i="6"/>
  <c r="J1292" i="6"/>
  <c r="I1292" i="6"/>
  <c r="H1292" i="6"/>
  <c r="G1292" i="6"/>
  <c r="F1292" i="6"/>
  <c r="E1292" i="6"/>
  <c r="Z1291" i="6"/>
  <c r="Y1291" i="6"/>
  <c r="X1291" i="6"/>
  <c r="W1291" i="6"/>
  <c r="V1291" i="6"/>
  <c r="U1291" i="6"/>
  <c r="T1291" i="6"/>
  <c r="S1291" i="6"/>
  <c r="R1291" i="6"/>
  <c r="Q1291" i="6"/>
  <c r="P1291" i="6"/>
  <c r="O1291" i="6"/>
  <c r="N1291" i="6"/>
  <c r="M1291" i="6"/>
  <c r="L1291" i="6"/>
  <c r="K1291" i="6"/>
  <c r="J1291" i="6"/>
  <c r="I1291" i="6"/>
  <c r="H1291" i="6"/>
  <c r="G1291" i="6"/>
  <c r="F1291" i="6"/>
  <c r="E1291" i="6"/>
  <c r="Z1290" i="6"/>
  <c r="Y1290" i="6"/>
  <c r="X1290" i="6"/>
  <c r="W1290" i="6"/>
  <c r="V1290" i="6"/>
  <c r="U1290" i="6"/>
  <c r="T1290" i="6"/>
  <c r="S1290" i="6"/>
  <c r="R1290" i="6"/>
  <c r="Q1290" i="6"/>
  <c r="P1290" i="6"/>
  <c r="O1290" i="6"/>
  <c r="N1290" i="6"/>
  <c r="M1290" i="6"/>
  <c r="L1290" i="6"/>
  <c r="K1290" i="6"/>
  <c r="J1290" i="6"/>
  <c r="I1290" i="6"/>
  <c r="H1290" i="6"/>
  <c r="G1290" i="6"/>
  <c r="F1290" i="6"/>
  <c r="E1290" i="6"/>
  <c r="Z1289" i="6"/>
  <c r="Y1289" i="6"/>
  <c r="X1289" i="6"/>
  <c r="W1289" i="6"/>
  <c r="V1289" i="6"/>
  <c r="U1289" i="6"/>
  <c r="T1289" i="6"/>
  <c r="S1289" i="6"/>
  <c r="R1289" i="6"/>
  <c r="Q1289" i="6"/>
  <c r="P1289" i="6"/>
  <c r="O1289" i="6"/>
  <c r="N1289" i="6"/>
  <c r="M1289" i="6"/>
  <c r="L1289" i="6"/>
  <c r="K1289" i="6"/>
  <c r="J1289" i="6"/>
  <c r="I1289" i="6"/>
  <c r="H1289" i="6"/>
  <c r="G1289" i="6"/>
  <c r="F1289" i="6"/>
  <c r="E1289" i="6"/>
  <c r="Z1288" i="6"/>
  <c r="Y1288" i="6"/>
  <c r="X1288" i="6"/>
  <c r="W1288" i="6"/>
  <c r="V1288" i="6"/>
  <c r="U1288" i="6"/>
  <c r="T1288" i="6"/>
  <c r="S1288" i="6"/>
  <c r="R1288" i="6"/>
  <c r="Q1288" i="6"/>
  <c r="P1288" i="6"/>
  <c r="O1288" i="6"/>
  <c r="N1288" i="6"/>
  <c r="M1288" i="6"/>
  <c r="L1288" i="6"/>
  <c r="K1288" i="6"/>
  <c r="J1288" i="6"/>
  <c r="I1288" i="6"/>
  <c r="H1288" i="6"/>
  <c r="G1288" i="6"/>
  <c r="F1288" i="6"/>
  <c r="E1288" i="6"/>
  <c r="Z1287" i="6"/>
  <c r="Y1287" i="6"/>
  <c r="X1287" i="6"/>
  <c r="W1287" i="6"/>
  <c r="V1287" i="6"/>
  <c r="U1287" i="6"/>
  <c r="T1287" i="6"/>
  <c r="S1287" i="6"/>
  <c r="R1287" i="6"/>
  <c r="Q1287" i="6"/>
  <c r="P1287" i="6"/>
  <c r="O1287" i="6"/>
  <c r="N1287" i="6"/>
  <c r="M1287" i="6"/>
  <c r="L1287" i="6"/>
  <c r="K1287" i="6"/>
  <c r="J1287" i="6"/>
  <c r="I1287" i="6"/>
  <c r="H1287" i="6"/>
  <c r="G1287" i="6"/>
  <c r="F1287" i="6"/>
  <c r="E1287" i="6"/>
  <c r="Z1286" i="6"/>
  <c r="Y1286" i="6"/>
  <c r="X1286" i="6"/>
  <c r="W1286" i="6"/>
  <c r="V1286" i="6"/>
  <c r="U1286" i="6"/>
  <c r="T1286" i="6"/>
  <c r="S1286" i="6"/>
  <c r="R1286" i="6"/>
  <c r="Q1286" i="6"/>
  <c r="P1286" i="6"/>
  <c r="O1286" i="6"/>
  <c r="N1286" i="6"/>
  <c r="M1286" i="6"/>
  <c r="L1286" i="6"/>
  <c r="K1286" i="6"/>
  <c r="J1286" i="6"/>
  <c r="I1286" i="6"/>
  <c r="H1286" i="6"/>
  <c r="G1286" i="6"/>
  <c r="F1286" i="6"/>
  <c r="E1286" i="6"/>
  <c r="Z1285" i="6"/>
  <c r="Y1285" i="6"/>
  <c r="X1285" i="6"/>
  <c r="W1285" i="6"/>
  <c r="V1285" i="6"/>
  <c r="U1285" i="6"/>
  <c r="T1285" i="6"/>
  <c r="S1285" i="6"/>
  <c r="R1285" i="6"/>
  <c r="Q1285" i="6"/>
  <c r="P1285" i="6"/>
  <c r="O1285" i="6"/>
  <c r="N1285" i="6"/>
  <c r="M1285" i="6"/>
  <c r="L1285" i="6"/>
  <c r="K1285" i="6"/>
  <c r="J1285" i="6"/>
  <c r="I1285" i="6"/>
  <c r="H1285" i="6"/>
  <c r="G1285" i="6"/>
  <c r="F1285" i="6"/>
  <c r="E1285" i="6"/>
  <c r="Z1284" i="6"/>
  <c r="Y1284" i="6"/>
  <c r="X1284" i="6"/>
  <c r="W1284" i="6"/>
  <c r="V1284" i="6"/>
  <c r="U1284" i="6"/>
  <c r="T1284" i="6"/>
  <c r="S1284" i="6"/>
  <c r="R1284" i="6"/>
  <c r="Q1284" i="6"/>
  <c r="P1284" i="6"/>
  <c r="O1284" i="6"/>
  <c r="N1284" i="6"/>
  <c r="M1284" i="6"/>
  <c r="L1284" i="6"/>
  <c r="K1284" i="6"/>
  <c r="J1284" i="6"/>
  <c r="I1284" i="6"/>
  <c r="H1284" i="6"/>
  <c r="G1284" i="6"/>
  <c r="F1284" i="6"/>
  <c r="E1284" i="6"/>
  <c r="Z1283" i="6"/>
  <c r="Y1283" i="6"/>
  <c r="X1283" i="6"/>
  <c r="W1283" i="6"/>
  <c r="V1283" i="6"/>
  <c r="U1283" i="6"/>
  <c r="T1283" i="6"/>
  <c r="S1283" i="6"/>
  <c r="R1283" i="6"/>
  <c r="Q1283" i="6"/>
  <c r="P1283" i="6"/>
  <c r="O1283" i="6"/>
  <c r="N1283" i="6"/>
  <c r="M1283" i="6"/>
  <c r="L1283" i="6"/>
  <c r="K1283" i="6"/>
  <c r="J1283" i="6"/>
  <c r="I1283" i="6"/>
  <c r="H1283" i="6"/>
  <c r="G1283" i="6"/>
  <c r="F1283" i="6"/>
  <c r="E1283" i="6"/>
  <c r="Z1282" i="6"/>
  <c r="Y1282" i="6"/>
  <c r="X1282" i="6"/>
  <c r="W1282" i="6"/>
  <c r="V1282" i="6"/>
  <c r="U1282" i="6"/>
  <c r="T1282" i="6"/>
  <c r="S1282" i="6"/>
  <c r="R1282" i="6"/>
  <c r="Q1282" i="6"/>
  <c r="P1282" i="6"/>
  <c r="O1282" i="6"/>
  <c r="N1282" i="6"/>
  <c r="M1282" i="6"/>
  <c r="L1282" i="6"/>
  <c r="K1282" i="6"/>
  <c r="J1282" i="6"/>
  <c r="I1282" i="6"/>
  <c r="H1282" i="6"/>
  <c r="G1282" i="6"/>
  <c r="F1282" i="6"/>
  <c r="E1282" i="6"/>
  <c r="Z1281" i="6"/>
  <c r="Y1281" i="6"/>
  <c r="X1281" i="6"/>
  <c r="W1281" i="6"/>
  <c r="V1281" i="6"/>
  <c r="U1281" i="6"/>
  <c r="T1281" i="6"/>
  <c r="S1281" i="6"/>
  <c r="R1281" i="6"/>
  <c r="Q1281" i="6"/>
  <c r="P1281" i="6"/>
  <c r="O1281" i="6"/>
  <c r="N1281" i="6"/>
  <c r="M1281" i="6"/>
  <c r="L1281" i="6"/>
  <c r="K1281" i="6"/>
  <c r="J1281" i="6"/>
  <c r="I1281" i="6"/>
  <c r="H1281" i="6"/>
  <c r="G1281" i="6"/>
  <c r="F1281" i="6"/>
  <c r="E1281" i="6"/>
  <c r="Z1280" i="6"/>
  <c r="Y1280" i="6"/>
  <c r="X1280" i="6"/>
  <c r="W1280" i="6"/>
  <c r="V1280" i="6"/>
  <c r="U1280" i="6"/>
  <c r="T1280" i="6"/>
  <c r="S1280" i="6"/>
  <c r="R1280" i="6"/>
  <c r="Q1280" i="6"/>
  <c r="P1280" i="6"/>
  <c r="O1280" i="6"/>
  <c r="N1280" i="6"/>
  <c r="M1280" i="6"/>
  <c r="L1280" i="6"/>
  <c r="K1280" i="6"/>
  <c r="J1280" i="6"/>
  <c r="I1280" i="6"/>
  <c r="H1280" i="6"/>
  <c r="G1280" i="6"/>
  <c r="F1280" i="6"/>
  <c r="E1280" i="6"/>
  <c r="Z1279" i="6"/>
  <c r="Y1279" i="6"/>
  <c r="X1279" i="6"/>
  <c r="W1279" i="6"/>
  <c r="V1279" i="6"/>
  <c r="U1279" i="6"/>
  <c r="T1279" i="6"/>
  <c r="S1279" i="6"/>
  <c r="R1279" i="6"/>
  <c r="Q1279" i="6"/>
  <c r="P1279" i="6"/>
  <c r="O1279" i="6"/>
  <c r="N1279" i="6"/>
  <c r="M1279" i="6"/>
  <c r="L1279" i="6"/>
  <c r="K1279" i="6"/>
  <c r="J1279" i="6"/>
  <c r="I1279" i="6"/>
  <c r="H1279" i="6"/>
  <c r="G1279" i="6"/>
  <c r="F1279" i="6"/>
  <c r="E1279" i="6"/>
  <c r="Z1278" i="6"/>
  <c r="Y1278" i="6"/>
  <c r="X1278" i="6"/>
  <c r="W1278" i="6"/>
  <c r="V1278" i="6"/>
  <c r="U1278" i="6"/>
  <c r="T1278" i="6"/>
  <c r="S1278" i="6"/>
  <c r="R1278" i="6"/>
  <c r="Q1278" i="6"/>
  <c r="P1278" i="6"/>
  <c r="O1278" i="6"/>
  <c r="N1278" i="6"/>
  <c r="M1278" i="6"/>
  <c r="L1278" i="6"/>
  <c r="K1278" i="6"/>
  <c r="J1278" i="6"/>
  <c r="I1278" i="6"/>
  <c r="H1278" i="6"/>
  <c r="G1278" i="6"/>
  <c r="F1278" i="6"/>
  <c r="E1278" i="6"/>
  <c r="Z1277" i="6"/>
  <c r="Y1277" i="6"/>
  <c r="X1277" i="6"/>
  <c r="W1277" i="6"/>
  <c r="V1277" i="6"/>
  <c r="U1277" i="6"/>
  <c r="T1277" i="6"/>
  <c r="S1277" i="6"/>
  <c r="R1277" i="6"/>
  <c r="Q1277" i="6"/>
  <c r="P1277" i="6"/>
  <c r="O1277" i="6"/>
  <c r="N1277" i="6"/>
  <c r="M1277" i="6"/>
  <c r="L1277" i="6"/>
  <c r="K1277" i="6"/>
  <c r="J1277" i="6"/>
  <c r="I1277" i="6"/>
  <c r="H1277" i="6"/>
  <c r="G1277" i="6"/>
  <c r="F1277" i="6"/>
  <c r="E1277" i="6"/>
  <c r="Z1276" i="6"/>
  <c r="Y1276" i="6"/>
  <c r="X1276" i="6"/>
  <c r="W1276" i="6"/>
  <c r="V1276" i="6"/>
  <c r="U1276" i="6"/>
  <c r="T1276" i="6"/>
  <c r="S1276" i="6"/>
  <c r="R1276" i="6"/>
  <c r="Q1276" i="6"/>
  <c r="P1276" i="6"/>
  <c r="O1276" i="6"/>
  <c r="N1276" i="6"/>
  <c r="M1276" i="6"/>
  <c r="L1276" i="6"/>
  <c r="K1276" i="6"/>
  <c r="J1276" i="6"/>
  <c r="I1276" i="6"/>
  <c r="H1276" i="6"/>
  <c r="G1276" i="6"/>
  <c r="F1276" i="6"/>
  <c r="E1276" i="6"/>
  <c r="Z1275" i="6"/>
  <c r="Y1275" i="6"/>
  <c r="X1275" i="6"/>
  <c r="W1275" i="6"/>
  <c r="V1275" i="6"/>
  <c r="U1275" i="6"/>
  <c r="T1275" i="6"/>
  <c r="S1275" i="6"/>
  <c r="R1275" i="6"/>
  <c r="Q1275" i="6"/>
  <c r="P1275" i="6"/>
  <c r="O1275" i="6"/>
  <c r="N1275" i="6"/>
  <c r="M1275" i="6"/>
  <c r="L1275" i="6"/>
  <c r="K1275" i="6"/>
  <c r="J1275" i="6"/>
  <c r="I1275" i="6"/>
  <c r="H1275" i="6"/>
  <c r="G1275" i="6"/>
  <c r="F1275" i="6"/>
  <c r="E1275" i="6"/>
  <c r="Z1274" i="6"/>
  <c r="Y1274" i="6"/>
  <c r="X1274" i="6"/>
  <c r="W1274" i="6"/>
  <c r="V1274" i="6"/>
  <c r="U1274" i="6"/>
  <c r="T1274" i="6"/>
  <c r="S1274" i="6"/>
  <c r="R1274" i="6"/>
  <c r="Q1274" i="6"/>
  <c r="P1274" i="6"/>
  <c r="O1274" i="6"/>
  <c r="N1274" i="6"/>
  <c r="M1274" i="6"/>
  <c r="L1274" i="6"/>
  <c r="K1274" i="6"/>
  <c r="J1274" i="6"/>
  <c r="I1274" i="6"/>
  <c r="H1274" i="6"/>
  <c r="G1274" i="6"/>
  <c r="F1274" i="6"/>
  <c r="E1274" i="6"/>
  <c r="Z1273" i="6"/>
  <c r="Y1273" i="6"/>
  <c r="X1273" i="6"/>
  <c r="W1273" i="6"/>
  <c r="V1273" i="6"/>
  <c r="U1273" i="6"/>
  <c r="T1273" i="6"/>
  <c r="S1273" i="6"/>
  <c r="R1273" i="6"/>
  <c r="Q1273" i="6"/>
  <c r="P1273" i="6"/>
  <c r="O1273" i="6"/>
  <c r="N1273" i="6"/>
  <c r="M1273" i="6"/>
  <c r="L1273" i="6"/>
  <c r="K1273" i="6"/>
  <c r="J1273" i="6"/>
  <c r="I1273" i="6"/>
  <c r="H1273" i="6"/>
  <c r="G1273" i="6"/>
  <c r="F1273" i="6"/>
  <c r="E1273" i="6"/>
  <c r="Z1272" i="6"/>
  <c r="Y1272" i="6"/>
  <c r="X1272" i="6"/>
  <c r="W1272" i="6"/>
  <c r="V1272" i="6"/>
  <c r="U1272" i="6"/>
  <c r="T1272" i="6"/>
  <c r="S1272" i="6"/>
  <c r="R1272" i="6"/>
  <c r="Q1272" i="6"/>
  <c r="P1272" i="6"/>
  <c r="O1272" i="6"/>
  <c r="N1272" i="6"/>
  <c r="M1272" i="6"/>
  <c r="L1272" i="6"/>
  <c r="K1272" i="6"/>
  <c r="J1272" i="6"/>
  <c r="I1272" i="6"/>
  <c r="H1272" i="6"/>
  <c r="G1272" i="6"/>
  <c r="F1272" i="6"/>
  <c r="E1272" i="6"/>
  <c r="Z1271" i="6"/>
  <c r="Y1271" i="6"/>
  <c r="X1271" i="6"/>
  <c r="W1271" i="6"/>
  <c r="V1271" i="6"/>
  <c r="U1271" i="6"/>
  <c r="T1271" i="6"/>
  <c r="S1271" i="6"/>
  <c r="R1271" i="6"/>
  <c r="Q1271" i="6"/>
  <c r="P1271" i="6"/>
  <c r="O1271" i="6"/>
  <c r="N1271" i="6"/>
  <c r="M1271" i="6"/>
  <c r="L1271" i="6"/>
  <c r="K1271" i="6"/>
  <c r="J1271" i="6"/>
  <c r="I1271" i="6"/>
  <c r="H1271" i="6"/>
  <c r="G1271" i="6"/>
  <c r="F1271" i="6"/>
  <c r="E1271" i="6"/>
  <c r="Z1270" i="6"/>
  <c r="Y1270" i="6"/>
  <c r="X1270" i="6"/>
  <c r="W1270" i="6"/>
  <c r="V1270" i="6"/>
  <c r="U1270" i="6"/>
  <c r="T1270" i="6"/>
  <c r="S1270" i="6"/>
  <c r="R1270" i="6"/>
  <c r="Q1270" i="6"/>
  <c r="P1270" i="6"/>
  <c r="O1270" i="6"/>
  <c r="N1270" i="6"/>
  <c r="M1270" i="6"/>
  <c r="L1270" i="6"/>
  <c r="K1270" i="6"/>
  <c r="J1270" i="6"/>
  <c r="I1270" i="6"/>
  <c r="H1270" i="6"/>
  <c r="G1270" i="6"/>
  <c r="F1270" i="6"/>
  <c r="E1270" i="6"/>
  <c r="Z1269" i="6"/>
  <c r="Y1269" i="6"/>
  <c r="X1269" i="6"/>
  <c r="W1269" i="6"/>
  <c r="V1269" i="6"/>
  <c r="U1269" i="6"/>
  <c r="T1269" i="6"/>
  <c r="S1269" i="6"/>
  <c r="R1269" i="6"/>
  <c r="Q1269" i="6"/>
  <c r="P1269" i="6"/>
  <c r="O1269" i="6"/>
  <c r="N1269" i="6"/>
  <c r="M1269" i="6"/>
  <c r="L1269" i="6"/>
  <c r="K1269" i="6"/>
  <c r="J1269" i="6"/>
  <c r="I1269" i="6"/>
  <c r="H1269" i="6"/>
  <c r="G1269" i="6"/>
  <c r="F1269" i="6"/>
  <c r="E1269" i="6"/>
  <c r="Z1268" i="6"/>
  <c r="Y1268" i="6"/>
  <c r="X1268" i="6"/>
  <c r="W1268" i="6"/>
  <c r="V1268" i="6"/>
  <c r="U1268" i="6"/>
  <c r="T1268" i="6"/>
  <c r="S1268" i="6"/>
  <c r="R1268" i="6"/>
  <c r="Q1268" i="6"/>
  <c r="P1268" i="6"/>
  <c r="O1268" i="6"/>
  <c r="N1268" i="6"/>
  <c r="M1268" i="6"/>
  <c r="L1268" i="6"/>
  <c r="K1268" i="6"/>
  <c r="J1268" i="6"/>
  <c r="I1268" i="6"/>
  <c r="H1268" i="6"/>
  <c r="G1268" i="6"/>
  <c r="F1268" i="6"/>
  <c r="E1268" i="6"/>
  <c r="Z1267" i="6"/>
  <c r="Y1267" i="6"/>
  <c r="X1267" i="6"/>
  <c r="W1267" i="6"/>
  <c r="V1267" i="6"/>
  <c r="U1267" i="6"/>
  <c r="T1267" i="6"/>
  <c r="S1267" i="6"/>
  <c r="R1267" i="6"/>
  <c r="Q1267" i="6"/>
  <c r="P1267" i="6"/>
  <c r="O1267" i="6"/>
  <c r="N1267" i="6"/>
  <c r="M1267" i="6"/>
  <c r="L1267" i="6"/>
  <c r="K1267" i="6"/>
  <c r="J1267" i="6"/>
  <c r="I1267" i="6"/>
  <c r="H1267" i="6"/>
  <c r="G1267" i="6"/>
  <c r="F1267" i="6"/>
  <c r="E1267" i="6"/>
  <c r="Z1266" i="6"/>
  <c r="Y1266" i="6"/>
  <c r="X1266" i="6"/>
  <c r="W1266" i="6"/>
  <c r="V1266" i="6"/>
  <c r="U1266" i="6"/>
  <c r="T1266" i="6"/>
  <c r="S1266" i="6"/>
  <c r="R1266" i="6"/>
  <c r="Q1266" i="6"/>
  <c r="P1266" i="6"/>
  <c r="O1266" i="6"/>
  <c r="N1266" i="6"/>
  <c r="M1266" i="6"/>
  <c r="L1266" i="6"/>
  <c r="K1266" i="6"/>
  <c r="J1266" i="6"/>
  <c r="I1266" i="6"/>
  <c r="H1266" i="6"/>
  <c r="G1266" i="6"/>
  <c r="F1266" i="6"/>
  <c r="E1266" i="6"/>
  <c r="Z1265" i="6"/>
  <c r="Y1265" i="6"/>
  <c r="X1265" i="6"/>
  <c r="W1265" i="6"/>
  <c r="V1265" i="6"/>
  <c r="U1265" i="6"/>
  <c r="T1265" i="6"/>
  <c r="S1265" i="6"/>
  <c r="R1265" i="6"/>
  <c r="Q1265" i="6"/>
  <c r="P1265" i="6"/>
  <c r="O1265" i="6"/>
  <c r="N1265" i="6"/>
  <c r="M1265" i="6"/>
  <c r="L1265" i="6"/>
  <c r="K1265" i="6"/>
  <c r="J1265" i="6"/>
  <c r="I1265" i="6"/>
  <c r="H1265" i="6"/>
  <c r="G1265" i="6"/>
  <c r="F1265" i="6"/>
  <c r="E1265" i="6"/>
  <c r="Z1264" i="6"/>
  <c r="Y1264" i="6"/>
  <c r="X1264" i="6"/>
  <c r="W1264" i="6"/>
  <c r="V1264" i="6"/>
  <c r="U1264" i="6"/>
  <c r="T1264" i="6"/>
  <c r="S1264" i="6"/>
  <c r="R1264" i="6"/>
  <c r="Q1264" i="6"/>
  <c r="P1264" i="6"/>
  <c r="O1264" i="6"/>
  <c r="N1264" i="6"/>
  <c r="M1264" i="6"/>
  <c r="L1264" i="6"/>
  <c r="K1264" i="6"/>
  <c r="J1264" i="6"/>
  <c r="I1264" i="6"/>
  <c r="H1264" i="6"/>
  <c r="G1264" i="6"/>
  <c r="F1264" i="6"/>
  <c r="E1264" i="6"/>
  <c r="Z1263" i="6"/>
  <c r="Y1263" i="6"/>
  <c r="X1263" i="6"/>
  <c r="W1263" i="6"/>
  <c r="V1263" i="6"/>
  <c r="U1263" i="6"/>
  <c r="T1263" i="6"/>
  <c r="S1263" i="6"/>
  <c r="R1263" i="6"/>
  <c r="Q1263" i="6"/>
  <c r="P1263" i="6"/>
  <c r="O1263" i="6"/>
  <c r="N1263" i="6"/>
  <c r="M1263" i="6"/>
  <c r="L1263" i="6"/>
  <c r="K1263" i="6"/>
  <c r="J1263" i="6"/>
  <c r="I1263" i="6"/>
  <c r="H1263" i="6"/>
  <c r="G1263" i="6"/>
  <c r="F1263" i="6"/>
  <c r="E1263" i="6"/>
  <c r="Z1262" i="6"/>
  <c r="Y1262" i="6"/>
  <c r="X1262" i="6"/>
  <c r="W1262" i="6"/>
  <c r="V1262" i="6"/>
  <c r="U1262" i="6"/>
  <c r="T1262" i="6"/>
  <c r="S1262" i="6"/>
  <c r="R1262" i="6"/>
  <c r="Q1262" i="6"/>
  <c r="P1262" i="6"/>
  <c r="O1262" i="6"/>
  <c r="N1262" i="6"/>
  <c r="M1262" i="6"/>
  <c r="L1262" i="6"/>
  <c r="K1262" i="6"/>
  <c r="J1262" i="6"/>
  <c r="I1262" i="6"/>
  <c r="H1262" i="6"/>
  <c r="G1262" i="6"/>
  <c r="F1262" i="6"/>
  <c r="E1262" i="6"/>
  <c r="Z1261" i="6"/>
  <c r="Y1261" i="6"/>
  <c r="X1261" i="6"/>
  <c r="W1261" i="6"/>
  <c r="V1261" i="6"/>
  <c r="U1261" i="6"/>
  <c r="T1261" i="6"/>
  <c r="S1261" i="6"/>
  <c r="R1261" i="6"/>
  <c r="Q1261" i="6"/>
  <c r="P1261" i="6"/>
  <c r="O1261" i="6"/>
  <c r="N1261" i="6"/>
  <c r="M1261" i="6"/>
  <c r="L1261" i="6"/>
  <c r="K1261" i="6"/>
  <c r="J1261" i="6"/>
  <c r="I1261" i="6"/>
  <c r="H1261" i="6"/>
  <c r="G1261" i="6"/>
  <c r="F1261" i="6"/>
  <c r="E1261" i="6"/>
  <c r="Z1260" i="6"/>
  <c r="Y1260" i="6"/>
  <c r="X1260" i="6"/>
  <c r="W1260" i="6"/>
  <c r="V1260" i="6"/>
  <c r="U1260" i="6"/>
  <c r="T1260" i="6"/>
  <c r="S1260" i="6"/>
  <c r="R1260" i="6"/>
  <c r="Q1260" i="6"/>
  <c r="P1260" i="6"/>
  <c r="O1260" i="6"/>
  <c r="N1260" i="6"/>
  <c r="M1260" i="6"/>
  <c r="L1260" i="6"/>
  <c r="K1260" i="6"/>
  <c r="J1260" i="6"/>
  <c r="I1260" i="6"/>
  <c r="H1260" i="6"/>
  <c r="G1260" i="6"/>
  <c r="F1260" i="6"/>
  <c r="E1260" i="6"/>
  <c r="Z1259" i="6"/>
  <c r="Y1259" i="6"/>
  <c r="X1259" i="6"/>
  <c r="W1259" i="6"/>
  <c r="V1259" i="6"/>
  <c r="U1259" i="6"/>
  <c r="T1259" i="6"/>
  <c r="S1259" i="6"/>
  <c r="R1259" i="6"/>
  <c r="Q1259" i="6"/>
  <c r="P1259" i="6"/>
  <c r="O1259" i="6"/>
  <c r="N1259" i="6"/>
  <c r="M1259" i="6"/>
  <c r="L1259" i="6"/>
  <c r="K1259" i="6"/>
  <c r="J1259" i="6"/>
  <c r="I1259" i="6"/>
  <c r="H1259" i="6"/>
  <c r="G1259" i="6"/>
  <c r="F1259" i="6"/>
  <c r="E1259" i="6"/>
  <c r="Z1258" i="6"/>
  <c r="Y1258" i="6"/>
  <c r="X1258" i="6"/>
  <c r="W1258" i="6"/>
  <c r="V1258" i="6"/>
  <c r="U1258" i="6"/>
  <c r="T1258" i="6"/>
  <c r="S1258" i="6"/>
  <c r="R1258" i="6"/>
  <c r="Q1258" i="6"/>
  <c r="P1258" i="6"/>
  <c r="O1258" i="6"/>
  <c r="N1258" i="6"/>
  <c r="M1258" i="6"/>
  <c r="L1258" i="6"/>
  <c r="K1258" i="6"/>
  <c r="J1258" i="6"/>
  <c r="I1258" i="6"/>
  <c r="H1258" i="6"/>
  <c r="G1258" i="6"/>
  <c r="F1258" i="6"/>
  <c r="E1258" i="6"/>
  <c r="Z1257" i="6"/>
  <c r="Y1257" i="6"/>
  <c r="X1257" i="6"/>
  <c r="W1257" i="6"/>
  <c r="V1257" i="6"/>
  <c r="U1257" i="6"/>
  <c r="T1257" i="6"/>
  <c r="S1257" i="6"/>
  <c r="R1257" i="6"/>
  <c r="Q1257" i="6"/>
  <c r="P1257" i="6"/>
  <c r="O1257" i="6"/>
  <c r="N1257" i="6"/>
  <c r="M1257" i="6"/>
  <c r="L1257" i="6"/>
  <c r="K1257" i="6"/>
  <c r="J1257" i="6"/>
  <c r="I1257" i="6"/>
  <c r="H1257" i="6"/>
  <c r="G1257" i="6"/>
  <c r="F1257" i="6"/>
  <c r="E1257" i="6"/>
  <c r="Z1256" i="6"/>
  <c r="Y1256" i="6"/>
  <c r="X1256" i="6"/>
  <c r="W1256" i="6"/>
  <c r="V1256" i="6"/>
  <c r="U1256" i="6"/>
  <c r="T1256" i="6"/>
  <c r="S1256" i="6"/>
  <c r="R1256" i="6"/>
  <c r="Q1256" i="6"/>
  <c r="P1256" i="6"/>
  <c r="O1256" i="6"/>
  <c r="N1256" i="6"/>
  <c r="M1256" i="6"/>
  <c r="L1256" i="6"/>
  <c r="K1256" i="6"/>
  <c r="J1256" i="6"/>
  <c r="I1256" i="6"/>
  <c r="H1256" i="6"/>
  <c r="G1256" i="6"/>
  <c r="F1256" i="6"/>
  <c r="E1256" i="6"/>
  <c r="Z1255" i="6"/>
  <c r="Y1255" i="6"/>
  <c r="X1255" i="6"/>
  <c r="W1255" i="6"/>
  <c r="V1255" i="6"/>
  <c r="U1255" i="6"/>
  <c r="T1255" i="6"/>
  <c r="S1255" i="6"/>
  <c r="R1255" i="6"/>
  <c r="Q1255" i="6"/>
  <c r="P1255" i="6"/>
  <c r="O1255" i="6"/>
  <c r="N1255" i="6"/>
  <c r="M1255" i="6"/>
  <c r="L1255" i="6"/>
  <c r="K1255" i="6"/>
  <c r="J1255" i="6"/>
  <c r="I1255" i="6"/>
  <c r="H1255" i="6"/>
  <c r="G1255" i="6"/>
  <c r="F1255" i="6"/>
  <c r="E1255" i="6"/>
  <c r="Z1254" i="6"/>
  <c r="Y1254" i="6"/>
  <c r="X1254" i="6"/>
  <c r="W1254" i="6"/>
  <c r="V1254" i="6"/>
  <c r="U1254" i="6"/>
  <c r="T1254" i="6"/>
  <c r="S1254" i="6"/>
  <c r="R1254" i="6"/>
  <c r="Q1254" i="6"/>
  <c r="P1254" i="6"/>
  <c r="O1254" i="6"/>
  <c r="N1254" i="6"/>
  <c r="M1254" i="6"/>
  <c r="L1254" i="6"/>
  <c r="K1254" i="6"/>
  <c r="J1254" i="6"/>
  <c r="I1254" i="6"/>
  <c r="H1254" i="6"/>
  <c r="G1254" i="6"/>
  <c r="F1254" i="6"/>
  <c r="E1254" i="6"/>
  <c r="Z1253" i="6"/>
  <c r="Y1253" i="6"/>
  <c r="X1253" i="6"/>
  <c r="W1253" i="6"/>
  <c r="V1253" i="6"/>
  <c r="U1253" i="6"/>
  <c r="T1253" i="6"/>
  <c r="S1253" i="6"/>
  <c r="R1253" i="6"/>
  <c r="Q1253" i="6"/>
  <c r="P1253" i="6"/>
  <c r="O1253" i="6"/>
  <c r="N1253" i="6"/>
  <c r="M1253" i="6"/>
  <c r="L1253" i="6"/>
  <c r="K1253" i="6"/>
  <c r="J1253" i="6"/>
  <c r="I1253" i="6"/>
  <c r="H1253" i="6"/>
  <c r="G1253" i="6"/>
  <c r="F1253" i="6"/>
  <c r="E1253" i="6"/>
  <c r="Z1252" i="6"/>
  <c r="Y1252" i="6"/>
  <c r="X1252" i="6"/>
  <c r="W1252" i="6"/>
  <c r="V1252" i="6"/>
  <c r="U1252" i="6"/>
  <c r="T1252" i="6"/>
  <c r="S1252" i="6"/>
  <c r="R1252" i="6"/>
  <c r="Q1252" i="6"/>
  <c r="P1252" i="6"/>
  <c r="O1252" i="6"/>
  <c r="N1252" i="6"/>
  <c r="M1252" i="6"/>
  <c r="L1252" i="6"/>
  <c r="K1252" i="6"/>
  <c r="J1252" i="6"/>
  <c r="I1252" i="6"/>
  <c r="H1252" i="6"/>
  <c r="G1252" i="6"/>
  <c r="F1252" i="6"/>
  <c r="E1252" i="6"/>
  <c r="Z1251" i="6"/>
  <c r="Y1251" i="6"/>
  <c r="X1251" i="6"/>
  <c r="W1251" i="6"/>
  <c r="V1251" i="6"/>
  <c r="U1251" i="6"/>
  <c r="T1251" i="6"/>
  <c r="S1251" i="6"/>
  <c r="R1251" i="6"/>
  <c r="Q1251" i="6"/>
  <c r="P1251" i="6"/>
  <c r="O1251" i="6"/>
  <c r="N1251" i="6"/>
  <c r="M1251" i="6"/>
  <c r="L1251" i="6"/>
  <c r="K1251" i="6"/>
  <c r="J1251" i="6"/>
  <c r="I1251" i="6"/>
  <c r="H1251" i="6"/>
  <c r="G1251" i="6"/>
  <c r="F1251" i="6"/>
  <c r="E1251" i="6"/>
  <c r="Z1250" i="6"/>
  <c r="Y1250" i="6"/>
  <c r="X1250" i="6"/>
  <c r="W1250" i="6"/>
  <c r="V1250" i="6"/>
  <c r="U1250" i="6"/>
  <c r="T1250" i="6"/>
  <c r="S1250" i="6"/>
  <c r="R1250" i="6"/>
  <c r="Q1250" i="6"/>
  <c r="P1250" i="6"/>
  <c r="O1250" i="6"/>
  <c r="N1250" i="6"/>
  <c r="M1250" i="6"/>
  <c r="L1250" i="6"/>
  <c r="K1250" i="6"/>
  <c r="J1250" i="6"/>
  <c r="I1250" i="6"/>
  <c r="H1250" i="6"/>
  <c r="G1250" i="6"/>
  <c r="F1250" i="6"/>
  <c r="E1250" i="6"/>
  <c r="Z1249" i="6"/>
  <c r="Y1249" i="6"/>
  <c r="X1249" i="6"/>
  <c r="W1249" i="6"/>
  <c r="V1249" i="6"/>
  <c r="U1249" i="6"/>
  <c r="T1249" i="6"/>
  <c r="S1249" i="6"/>
  <c r="R1249" i="6"/>
  <c r="Q1249" i="6"/>
  <c r="P1249" i="6"/>
  <c r="O1249" i="6"/>
  <c r="N1249" i="6"/>
  <c r="M1249" i="6"/>
  <c r="L1249" i="6"/>
  <c r="K1249" i="6"/>
  <c r="J1249" i="6"/>
  <c r="I1249" i="6"/>
  <c r="H1249" i="6"/>
  <c r="G1249" i="6"/>
  <c r="F1249" i="6"/>
  <c r="E1249" i="6"/>
  <c r="Z1248" i="6"/>
  <c r="Y1248" i="6"/>
  <c r="X1248" i="6"/>
  <c r="W1248" i="6"/>
  <c r="V1248" i="6"/>
  <c r="U1248" i="6"/>
  <c r="T1248" i="6"/>
  <c r="S1248" i="6"/>
  <c r="R1248" i="6"/>
  <c r="Q1248" i="6"/>
  <c r="P1248" i="6"/>
  <c r="O1248" i="6"/>
  <c r="N1248" i="6"/>
  <c r="M1248" i="6"/>
  <c r="L1248" i="6"/>
  <c r="K1248" i="6"/>
  <c r="J1248" i="6"/>
  <c r="I1248" i="6"/>
  <c r="H1248" i="6"/>
  <c r="G1248" i="6"/>
  <c r="F1248" i="6"/>
  <c r="E1248" i="6"/>
  <c r="Z1247" i="6"/>
  <c r="Y1247" i="6"/>
  <c r="X1247" i="6"/>
  <c r="W1247" i="6"/>
  <c r="V1247" i="6"/>
  <c r="U1247" i="6"/>
  <c r="T1247" i="6"/>
  <c r="S1247" i="6"/>
  <c r="R1247" i="6"/>
  <c r="Q1247" i="6"/>
  <c r="P1247" i="6"/>
  <c r="O1247" i="6"/>
  <c r="N1247" i="6"/>
  <c r="M1247" i="6"/>
  <c r="L1247" i="6"/>
  <c r="K1247" i="6"/>
  <c r="J1247" i="6"/>
  <c r="I1247" i="6"/>
  <c r="H1247" i="6"/>
  <c r="G1247" i="6"/>
  <c r="F1247" i="6"/>
  <c r="E1247" i="6"/>
  <c r="Z1246" i="6"/>
  <c r="Y1246" i="6"/>
  <c r="X1246" i="6"/>
  <c r="W1246" i="6"/>
  <c r="V1246" i="6"/>
  <c r="U1246" i="6"/>
  <c r="T1246" i="6"/>
  <c r="S1246" i="6"/>
  <c r="R1246" i="6"/>
  <c r="Q1246" i="6"/>
  <c r="P1246" i="6"/>
  <c r="O1246" i="6"/>
  <c r="N1246" i="6"/>
  <c r="M1246" i="6"/>
  <c r="L1246" i="6"/>
  <c r="K1246" i="6"/>
  <c r="J1246" i="6"/>
  <c r="I1246" i="6"/>
  <c r="H1246" i="6"/>
  <c r="G1246" i="6"/>
  <c r="F1246" i="6"/>
  <c r="E1246" i="6"/>
  <c r="Z1245" i="6"/>
  <c r="Y1245" i="6"/>
  <c r="X1245" i="6"/>
  <c r="W1245" i="6"/>
  <c r="V1245" i="6"/>
  <c r="U1245" i="6"/>
  <c r="T1245" i="6"/>
  <c r="S1245" i="6"/>
  <c r="R1245" i="6"/>
  <c r="Q1245" i="6"/>
  <c r="P1245" i="6"/>
  <c r="O1245" i="6"/>
  <c r="N1245" i="6"/>
  <c r="M1245" i="6"/>
  <c r="L1245" i="6"/>
  <c r="K1245" i="6"/>
  <c r="J1245" i="6"/>
  <c r="I1245" i="6"/>
  <c r="H1245" i="6"/>
  <c r="G1245" i="6"/>
  <c r="F1245" i="6"/>
  <c r="E1245" i="6"/>
  <c r="Z1244" i="6"/>
  <c r="Y1244" i="6"/>
  <c r="X1244" i="6"/>
  <c r="W1244" i="6"/>
  <c r="V1244" i="6"/>
  <c r="U1244" i="6"/>
  <c r="T1244" i="6"/>
  <c r="S1244" i="6"/>
  <c r="R1244" i="6"/>
  <c r="Q1244" i="6"/>
  <c r="P1244" i="6"/>
  <c r="O1244" i="6"/>
  <c r="N1244" i="6"/>
  <c r="M1244" i="6"/>
  <c r="L1244" i="6"/>
  <c r="K1244" i="6"/>
  <c r="J1244" i="6"/>
  <c r="I1244" i="6"/>
  <c r="H1244" i="6"/>
  <c r="G1244" i="6"/>
  <c r="F1244" i="6"/>
  <c r="E1244" i="6"/>
  <c r="Z1243" i="6"/>
  <c r="Y1243" i="6"/>
  <c r="X1243" i="6"/>
  <c r="W1243" i="6"/>
  <c r="V1243" i="6"/>
  <c r="U1243" i="6"/>
  <c r="T1243" i="6"/>
  <c r="S1243" i="6"/>
  <c r="R1243" i="6"/>
  <c r="Q1243" i="6"/>
  <c r="P1243" i="6"/>
  <c r="O1243" i="6"/>
  <c r="N1243" i="6"/>
  <c r="M1243" i="6"/>
  <c r="L1243" i="6"/>
  <c r="K1243" i="6"/>
  <c r="J1243" i="6"/>
  <c r="I1243" i="6"/>
  <c r="H1243" i="6"/>
  <c r="G1243" i="6"/>
  <c r="F1243" i="6"/>
  <c r="E1243" i="6"/>
  <c r="Z1242" i="6"/>
  <c r="Y1242" i="6"/>
  <c r="X1242" i="6"/>
  <c r="W1242" i="6"/>
  <c r="V1242" i="6"/>
  <c r="U1242" i="6"/>
  <c r="T1242" i="6"/>
  <c r="S1242" i="6"/>
  <c r="R1242" i="6"/>
  <c r="Q1242" i="6"/>
  <c r="P1242" i="6"/>
  <c r="O1242" i="6"/>
  <c r="N1242" i="6"/>
  <c r="M1242" i="6"/>
  <c r="L1242" i="6"/>
  <c r="K1242" i="6"/>
  <c r="J1242" i="6"/>
  <c r="I1242" i="6"/>
  <c r="H1242" i="6"/>
  <c r="G1242" i="6"/>
  <c r="F1242" i="6"/>
  <c r="E1242" i="6"/>
  <c r="Z1241" i="6"/>
  <c r="Y1241" i="6"/>
  <c r="X1241" i="6"/>
  <c r="W1241" i="6"/>
  <c r="V1241" i="6"/>
  <c r="U1241" i="6"/>
  <c r="T1241" i="6"/>
  <c r="S1241" i="6"/>
  <c r="R1241" i="6"/>
  <c r="Q1241" i="6"/>
  <c r="P1241" i="6"/>
  <c r="O1241" i="6"/>
  <c r="N1241" i="6"/>
  <c r="M1241" i="6"/>
  <c r="L1241" i="6"/>
  <c r="K1241" i="6"/>
  <c r="J1241" i="6"/>
  <c r="I1241" i="6"/>
  <c r="H1241" i="6"/>
  <c r="G1241" i="6"/>
  <c r="F1241" i="6"/>
  <c r="E1241" i="6"/>
  <c r="Z1240" i="6"/>
  <c r="Y1240" i="6"/>
  <c r="X1240" i="6"/>
  <c r="W1240" i="6"/>
  <c r="V1240" i="6"/>
  <c r="U1240" i="6"/>
  <c r="T1240" i="6"/>
  <c r="S1240" i="6"/>
  <c r="R1240" i="6"/>
  <c r="Q1240" i="6"/>
  <c r="P1240" i="6"/>
  <c r="O1240" i="6"/>
  <c r="N1240" i="6"/>
  <c r="M1240" i="6"/>
  <c r="L1240" i="6"/>
  <c r="K1240" i="6"/>
  <c r="J1240" i="6"/>
  <c r="I1240" i="6"/>
  <c r="H1240" i="6"/>
  <c r="G1240" i="6"/>
  <c r="F1240" i="6"/>
  <c r="E1240" i="6"/>
  <c r="Z1239" i="6"/>
  <c r="Y1239" i="6"/>
  <c r="X1239" i="6"/>
  <c r="W1239" i="6"/>
  <c r="V1239" i="6"/>
  <c r="U1239" i="6"/>
  <c r="T1239" i="6"/>
  <c r="S1239" i="6"/>
  <c r="R1239" i="6"/>
  <c r="Q1239" i="6"/>
  <c r="P1239" i="6"/>
  <c r="O1239" i="6"/>
  <c r="N1239" i="6"/>
  <c r="M1239" i="6"/>
  <c r="L1239" i="6"/>
  <c r="K1239" i="6"/>
  <c r="J1239" i="6"/>
  <c r="I1239" i="6"/>
  <c r="H1239" i="6"/>
  <c r="G1239" i="6"/>
  <c r="F1239" i="6"/>
  <c r="E1239" i="6"/>
  <c r="Z1238" i="6"/>
  <c r="Y1238" i="6"/>
  <c r="X1238" i="6"/>
  <c r="W1238" i="6"/>
  <c r="V1238" i="6"/>
  <c r="U1238" i="6"/>
  <c r="T1238" i="6"/>
  <c r="S1238" i="6"/>
  <c r="R1238" i="6"/>
  <c r="Q1238" i="6"/>
  <c r="P1238" i="6"/>
  <c r="O1238" i="6"/>
  <c r="N1238" i="6"/>
  <c r="M1238" i="6"/>
  <c r="L1238" i="6"/>
  <c r="K1238" i="6"/>
  <c r="J1238" i="6"/>
  <c r="I1238" i="6"/>
  <c r="H1238" i="6"/>
  <c r="G1238" i="6"/>
  <c r="F1238" i="6"/>
  <c r="E1238" i="6"/>
  <c r="Z1237" i="6"/>
  <c r="Y1237" i="6"/>
  <c r="X1237" i="6"/>
  <c r="W1237" i="6"/>
  <c r="V1237" i="6"/>
  <c r="U1237" i="6"/>
  <c r="T1237" i="6"/>
  <c r="S1237" i="6"/>
  <c r="R1237" i="6"/>
  <c r="Q1237" i="6"/>
  <c r="P1237" i="6"/>
  <c r="O1237" i="6"/>
  <c r="N1237" i="6"/>
  <c r="M1237" i="6"/>
  <c r="L1237" i="6"/>
  <c r="K1237" i="6"/>
  <c r="J1237" i="6"/>
  <c r="I1237" i="6"/>
  <c r="H1237" i="6"/>
  <c r="G1237" i="6"/>
  <c r="F1237" i="6"/>
  <c r="E1237" i="6"/>
  <c r="Z1236" i="6"/>
  <c r="Y1236" i="6"/>
  <c r="X1236" i="6"/>
  <c r="W1236" i="6"/>
  <c r="V1236" i="6"/>
  <c r="U1236" i="6"/>
  <c r="T1236" i="6"/>
  <c r="S1236" i="6"/>
  <c r="R1236" i="6"/>
  <c r="Q1236" i="6"/>
  <c r="P1236" i="6"/>
  <c r="O1236" i="6"/>
  <c r="N1236" i="6"/>
  <c r="M1236" i="6"/>
  <c r="L1236" i="6"/>
  <c r="K1236" i="6"/>
  <c r="J1236" i="6"/>
  <c r="I1236" i="6"/>
  <c r="H1236" i="6"/>
  <c r="G1236" i="6"/>
  <c r="F1236" i="6"/>
  <c r="E1236" i="6"/>
  <c r="Z1235" i="6"/>
  <c r="Y1235" i="6"/>
  <c r="X1235" i="6"/>
  <c r="W1235" i="6"/>
  <c r="V1235" i="6"/>
  <c r="U1235" i="6"/>
  <c r="T1235" i="6"/>
  <c r="S1235" i="6"/>
  <c r="R1235" i="6"/>
  <c r="Q1235" i="6"/>
  <c r="P1235" i="6"/>
  <c r="O1235" i="6"/>
  <c r="N1235" i="6"/>
  <c r="M1235" i="6"/>
  <c r="L1235" i="6"/>
  <c r="K1235" i="6"/>
  <c r="J1235" i="6"/>
  <c r="I1235" i="6"/>
  <c r="H1235" i="6"/>
  <c r="G1235" i="6"/>
  <c r="F1235" i="6"/>
  <c r="E1235" i="6"/>
  <c r="Z1234" i="6"/>
  <c r="Y1234" i="6"/>
  <c r="X1234" i="6"/>
  <c r="W1234" i="6"/>
  <c r="V1234" i="6"/>
  <c r="U1234" i="6"/>
  <c r="T1234" i="6"/>
  <c r="S1234" i="6"/>
  <c r="R1234" i="6"/>
  <c r="Q1234" i="6"/>
  <c r="P1234" i="6"/>
  <c r="O1234" i="6"/>
  <c r="N1234" i="6"/>
  <c r="M1234" i="6"/>
  <c r="L1234" i="6"/>
  <c r="K1234" i="6"/>
  <c r="J1234" i="6"/>
  <c r="I1234" i="6"/>
  <c r="H1234" i="6"/>
  <c r="G1234" i="6"/>
  <c r="F1234" i="6"/>
  <c r="E1234" i="6"/>
  <c r="Z1233" i="6"/>
  <c r="Y1233" i="6"/>
  <c r="X1233" i="6"/>
  <c r="W1233" i="6"/>
  <c r="V1233" i="6"/>
  <c r="U1233" i="6"/>
  <c r="T1233" i="6"/>
  <c r="S1233" i="6"/>
  <c r="R1233" i="6"/>
  <c r="Q1233" i="6"/>
  <c r="P1233" i="6"/>
  <c r="O1233" i="6"/>
  <c r="N1233" i="6"/>
  <c r="M1233" i="6"/>
  <c r="L1233" i="6"/>
  <c r="K1233" i="6"/>
  <c r="J1233" i="6"/>
  <c r="I1233" i="6"/>
  <c r="H1233" i="6"/>
  <c r="G1233" i="6"/>
  <c r="F1233" i="6"/>
  <c r="E1233" i="6"/>
  <c r="Z1232" i="6"/>
  <c r="Y1232" i="6"/>
  <c r="X1232" i="6"/>
  <c r="W1232" i="6"/>
  <c r="V1232" i="6"/>
  <c r="U1232" i="6"/>
  <c r="T1232" i="6"/>
  <c r="S1232" i="6"/>
  <c r="R1232" i="6"/>
  <c r="Q1232" i="6"/>
  <c r="P1232" i="6"/>
  <c r="O1232" i="6"/>
  <c r="N1232" i="6"/>
  <c r="M1232" i="6"/>
  <c r="L1232" i="6"/>
  <c r="K1232" i="6"/>
  <c r="J1232" i="6"/>
  <c r="I1232" i="6"/>
  <c r="H1232" i="6"/>
  <c r="G1232" i="6"/>
  <c r="F1232" i="6"/>
  <c r="E1232" i="6"/>
  <c r="Z1231" i="6"/>
  <c r="Y1231" i="6"/>
  <c r="X1231" i="6"/>
  <c r="W1231" i="6"/>
  <c r="V1231" i="6"/>
  <c r="U1231" i="6"/>
  <c r="T1231" i="6"/>
  <c r="S1231" i="6"/>
  <c r="R1231" i="6"/>
  <c r="Q1231" i="6"/>
  <c r="P1231" i="6"/>
  <c r="O1231" i="6"/>
  <c r="N1231" i="6"/>
  <c r="M1231" i="6"/>
  <c r="L1231" i="6"/>
  <c r="K1231" i="6"/>
  <c r="J1231" i="6"/>
  <c r="I1231" i="6"/>
  <c r="H1231" i="6"/>
  <c r="G1231" i="6"/>
  <c r="F1231" i="6"/>
  <c r="E1231" i="6"/>
  <c r="Z1230" i="6"/>
  <c r="Y1230" i="6"/>
  <c r="X1230" i="6"/>
  <c r="W1230" i="6"/>
  <c r="V1230" i="6"/>
  <c r="U1230" i="6"/>
  <c r="T1230" i="6"/>
  <c r="S1230" i="6"/>
  <c r="R1230" i="6"/>
  <c r="Q1230" i="6"/>
  <c r="P1230" i="6"/>
  <c r="O1230" i="6"/>
  <c r="N1230" i="6"/>
  <c r="M1230" i="6"/>
  <c r="L1230" i="6"/>
  <c r="K1230" i="6"/>
  <c r="J1230" i="6"/>
  <c r="I1230" i="6"/>
  <c r="H1230" i="6"/>
  <c r="G1230" i="6"/>
  <c r="F1230" i="6"/>
  <c r="E1230" i="6"/>
  <c r="Z1229" i="6"/>
  <c r="Y1229" i="6"/>
  <c r="X1229" i="6"/>
  <c r="W1229" i="6"/>
  <c r="V1229" i="6"/>
  <c r="U1229" i="6"/>
  <c r="T1229" i="6"/>
  <c r="S1229" i="6"/>
  <c r="R1229" i="6"/>
  <c r="Q1229" i="6"/>
  <c r="P1229" i="6"/>
  <c r="O1229" i="6"/>
  <c r="N1229" i="6"/>
  <c r="M1229" i="6"/>
  <c r="L1229" i="6"/>
  <c r="K1229" i="6"/>
  <c r="J1229" i="6"/>
  <c r="I1229" i="6"/>
  <c r="H1229" i="6"/>
  <c r="G1229" i="6"/>
  <c r="F1229" i="6"/>
  <c r="E1229" i="6"/>
  <c r="Z1228" i="6"/>
  <c r="Y1228" i="6"/>
  <c r="X1228" i="6"/>
  <c r="W1228" i="6"/>
  <c r="V1228" i="6"/>
  <c r="U1228" i="6"/>
  <c r="T1228" i="6"/>
  <c r="S1228" i="6"/>
  <c r="R1228" i="6"/>
  <c r="Q1228" i="6"/>
  <c r="P1228" i="6"/>
  <c r="O1228" i="6"/>
  <c r="N1228" i="6"/>
  <c r="M1228" i="6"/>
  <c r="L1228" i="6"/>
  <c r="K1228" i="6"/>
  <c r="J1228" i="6"/>
  <c r="I1228" i="6"/>
  <c r="H1228" i="6"/>
  <c r="G1228" i="6"/>
  <c r="F1228" i="6"/>
  <c r="E1228" i="6"/>
  <c r="Z1227" i="6"/>
  <c r="Y1227" i="6"/>
  <c r="X1227" i="6"/>
  <c r="W1227" i="6"/>
  <c r="V1227" i="6"/>
  <c r="U1227" i="6"/>
  <c r="T1227" i="6"/>
  <c r="S1227" i="6"/>
  <c r="R1227" i="6"/>
  <c r="Q1227" i="6"/>
  <c r="P1227" i="6"/>
  <c r="O1227" i="6"/>
  <c r="N1227" i="6"/>
  <c r="M1227" i="6"/>
  <c r="L1227" i="6"/>
  <c r="K1227" i="6"/>
  <c r="J1227" i="6"/>
  <c r="I1227" i="6"/>
  <c r="H1227" i="6"/>
  <c r="G1227" i="6"/>
  <c r="F1227" i="6"/>
  <c r="E1227" i="6"/>
  <c r="Z1226" i="6"/>
  <c r="Y1226" i="6"/>
  <c r="X1226" i="6"/>
  <c r="W1226" i="6"/>
  <c r="V1226" i="6"/>
  <c r="U1226" i="6"/>
  <c r="T1226" i="6"/>
  <c r="S1226" i="6"/>
  <c r="R1226" i="6"/>
  <c r="Q1226" i="6"/>
  <c r="P1226" i="6"/>
  <c r="O1226" i="6"/>
  <c r="N1226" i="6"/>
  <c r="M1226" i="6"/>
  <c r="L1226" i="6"/>
  <c r="K1226" i="6"/>
  <c r="J1226" i="6"/>
  <c r="I1226" i="6"/>
  <c r="H1226" i="6"/>
  <c r="G1226" i="6"/>
  <c r="F1226" i="6"/>
  <c r="E1226" i="6"/>
  <c r="Z1225" i="6"/>
  <c r="Y1225" i="6"/>
  <c r="X1225" i="6"/>
  <c r="W1225" i="6"/>
  <c r="V1225" i="6"/>
  <c r="U1225" i="6"/>
  <c r="T1225" i="6"/>
  <c r="S1225" i="6"/>
  <c r="R1225" i="6"/>
  <c r="Q1225" i="6"/>
  <c r="P1225" i="6"/>
  <c r="O1225" i="6"/>
  <c r="N1225" i="6"/>
  <c r="M1225" i="6"/>
  <c r="L1225" i="6"/>
  <c r="K1225" i="6"/>
  <c r="J1225" i="6"/>
  <c r="I1225" i="6"/>
  <c r="H1225" i="6"/>
  <c r="G1225" i="6"/>
  <c r="F1225" i="6"/>
  <c r="E1225" i="6"/>
  <c r="Z1224" i="6"/>
  <c r="Y1224" i="6"/>
  <c r="X1224" i="6"/>
  <c r="W1224" i="6"/>
  <c r="V1224" i="6"/>
  <c r="U1224" i="6"/>
  <c r="T1224" i="6"/>
  <c r="S1224" i="6"/>
  <c r="R1224" i="6"/>
  <c r="Q1224" i="6"/>
  <c r="P1224" i="6"/>
  <c r="O1224" i="6"/>
  <c r="N1224" i="6"/>
  <c r="M1224" i="6"/>
  <c r="L1224" i="6"/>
  <c r="K1224" i="6"/>
  <c r="J1224" i="6"/>
  <c r="I1224" i="6"/>
  <c r="H1224" i="6"/>
  <c r="G1224" i="6"/>
  <c r="F1224" i="6"/>
  <c r="E1224" i="6"/>
  <c r="Z1223" i="6"/>
  <c r="Y1223" i="6"/>
  <c r="X1223" i="6"/>
  <c r="W1223" i="6"/>
  <c r="V1223" i="6"/>
  <c r="U1223" i="6"/>
  <c r="T1223" i="6"/>
  <c r="S1223" i="6"/>
  <c r="R1223" i="6"/>
  <c r="Q1223" i="6"/>
  <c r="P1223" i="6"/>
  <c r="O1223" i="6"/>
  <c r="N1223" i="6"/>
  <c r="M1223" i="6"/>
  <c r="L1223" i="6"/>
  <c r="K1223" i="6"/>
  <c r="J1223" i="6"/>
  <c r="I1223" i="6"/>
  <c r="H1223" i="6"/>
  <c r="G1223" i="6"/>
  <c r="F1223" i="6"/>
  <c r="E1223" i="6"/>
  <c r="Z1222" i="6"/>
  <c r="Y1222" i="6"/>
  <c r="X1222" i="6"/>
  <c r="W1222" i="6"/>
  <c r="V1222" i="6"/>
  <c r="U1222" i="6"/>
  <c r="T1222" i="6"/>
  <c r="S1222" i="6"/>
  <c r="R1222" i="6"/>
  <c r="Q1222" i="6"/>
  <c r="P1222" i="6"/>
  <c r="O1222" i="6"/>
  <c r="N1222" i="6"/>
  <c r="M1222" i="6"/>
  <c r="L1222" i="6"/>
  <c r="K1222" i="6"/>
  <c r="J1222" i="6"/>
  <c r="I1222" i="6"/>
  <c r="H1222" i="6"/>
  <c r="G1222" i="6"/>
  <c r="F1222" i="6"/>
  <c r="E1222" i="6"/>
  <c r="Z1221" i="6"/>
  <c r="Y1221" i="6"/>
  <c r="X1221" i="6"/>
  <c r="W1221" i="6"/>
  <c r="V1221" i="6"/>
  <c r="U1221" i="6"/>
  <c r="T1221" i="6"/>
  <c r="S1221" i="6"/>
  <c r="R1221" i="6"/>
  <c r="Q1221" i="6"/>
  <c r="P1221" i="6"/>
  <c r="O1221" i="6"/>
  <c r="N1221" i="6"/>
  <c r="M1221" i="6"/>
  <c r="L1221" i="6"/>
  <c r="K1221" i="6"/>
  <c r="J1221" i="6"/>
  <c r="I1221" i="6"/>
  <c r="H1221" i="6"/>
  <c r="G1221" i="6"/>
  <c r="F1221" i="6"/>
  <c r="E1221" i="6"/>
  <c r="Z1220" i="6"/>
  <c r="Y1220" i="6"/>
  <c r="X1220" i="6"/>
  <c r="W1220" i="6"/>
  <c r="V1220" i="6"/>
  <c r="U1220" i="6"/>
  <c r="T1220" i="6"/>
  <c r="S1220" i="6"/>
  <c r="R1220" i="6"/>
  <c r="Q1220" i="6"/>
  <c r="P1220" i="6"/>
  <c r="O1220" i="6"/>
  <c r="N1220" i="6"/>
  <c r="M1220" i="6"/>
  <c r="L1220" i="6"/>
  <c r="K1220" i="6"/>
  <c r="J1220" i="6"/>
  <c r="I1220" i="6"/>
  <c r="H1220" i="6"/>
  <c r="G1220" i="6"/>
  <c r="F1220" i="6"/>
  <c r="E1220" i="6"/>
  <c r="Z1219" i="6"/>
  <c r="Y1219" i="6"/>
  <c r="X1219" i="6"/>
  <c r="W1219" i="6"/>
  <c r="V1219" i="6"/>
  <c r="U1219" i="6"/>
  <c r="T1219" i="6"/>
  <c r="S1219" i="6"/>
  <c r="R1219" i="6"/>
  <c r="Q1219" i="6"/>
  <c r="P1219" i="6"/>
  <c r="O1219" i="6"/>
  <c r="N1219" i="6"/>
  <c r="M1219" i="6"/>
  <c r="L1219" i="6"/>
  <c r="K1219" i="6"/>
  <c r="J1219" i="6"/>
  <c r="I1219" i="6"/>
  <c r="H1219" i="6"/>
  <c r="G1219" i="6"/>
  <c r="F1219" i="6"/>
  <c r="E1219" i="6"/>
  <c r="Z1218" i="6"/>
  <c r="Y1218" i="6"/>
  <c r="X1218" i="6"/>
  <c r="W1218" i="6"/>
  <c r="V1218" i="6"/>
  <c r="U1218" i="6"/>
  <c r="T1218" i="6"/>
  <c r="S1218" i="6"/>
  <c r="R1218" i="6"/>
  <c r="Q1218" i="6"/>
  <c r="P1218" i="6"/>
  <c r="O1218" i="6"/>
  <c r="N1218" i="6"/>
  <c r="M1218" i="6"/>
  <c r="L1218" i="6"/>
  <c r="K1218" i="6"/>
  <c r="J1218" i="6"/>
  <c r="I1218" i="6"/>
  <c r="H1218" i="6"/>
  <c r="G1218" i="6"/>
  <c r="F1218" i="6"/>
  <c r="E1218" i="6"/>
  <c r="Z1217" i="6"/>
  <c r="Y1217" i="6"/>
  <c r="X1217" i="6"/>
  <c r="W1217" i="6"/>
  <c r="V1217" i="6"/>
  <c r="U1217" i="6"/>
  <c r="T1217" i="6"/>
  <c r="S1217" i="6"/>
  <c r="R1217" i="6"/>
  <c r="Q1217" i="6"/>
  <c r="P1217" i="6"/>
  <c r="O1217" i="6"/>
  <c r="N1217" i="6"/>
  <c r="M1217" i="6"/>
  <c r="L1217" i="6"/>
  <c r="K1217" i="6"/>
  <c r="J1217" i="6"/>
  <c r="I1217" i="6"/>
  <c r="H1217" i="6"/>
  <c r="G1217" i="6"/>
  <c r="F1217" i="6"/>
  <c r="E1217" i="6"/>
  <c r="Z1216" i="6"/>
  <c r="Y1216" i="6"/>
  <c r="X1216" i="6"/>
  <c r="W1216" i="6"/>
  <c r="V1216" i="6"/>
  <c r="U1216" i="6"/>
  <c r="T1216" i="6"/>
  <c r="S1216" i="6"/>
  <c r="R1216" i="6"/>
  <c r="Q1216" i="6"/>
  <c r="P1216" i="6"/>
  <c r="O1216" i="6"/>
  <c r="N1216" i="6"/>
  <c r="M1216" i="6"/>
  <c r="L1216" i="6"/>
  <c r="K1216" i="6"/>
  <c r="J1216" i="6"/>
  <c r="I1216" i="6"/>
  <c r="H1216" i="6"/>
  <c r="G1216" i="6"/>
  <c r="F1216" i="6"/>
  <c r="E1216" i="6"/>
  <c r="Z1215" i="6"/>
  <c r="Y1215" i="6"/>
  <c r="X1215" i="6"/>
  <c r="W1215" i="6"/>
  <c r="V1215" i="6"/>
  <c r="U1215" i="6"/>
  <c r="T1215" i="6"/>
  <c r="S1215" i="6"/>
  <c r="R1215" i="6"/>
  <c r="Q1215" i="6"/>
  <c r="P1215" i="6"/>
  <c r="O1215" i="6"/>
  <c r="N1215" i="6"/>
  <c r="M1215" i="6"/>
  <c r="L1215" i="6"/>
  <c r="K1215" i="6"/>
  <c r="J1215" i="6"/>
  <c r="I1215" i="6"/>
  <c r="H1215" i="6"/>
  <c r="G1215" i="6"/>
  <c r="F1215" i="6"/>
  <c r="E1215" i="6"/>
  <c r="Z1214" i="6"/>
  <c r="Y1214" i="6"/>
  <c r="X1214" i="6"/>
  <c r="W1214" i="6"/>
  <c r="V1214" i="6"/>
  <c r="U1214" i="6"/>
  <c r="T1214" i="6"/>
  <c r="S1214" i="6"/>
  <c r="R1214" i="6"/>
  <c r="Q1214" i="6"/>
  <c r="P1214" i="6"/>
  <c r="O1214" i="6"/>
  <c r="N1214" i="6"/>
  <c r="M1214" i="6"/>
  <c r="L1214" i="6"/>
  <c r="K1214" i="6"/>
  <c r="J1214" i="6"/>
  <c r="I1214" i="6"/>
  <c r="H1214" i="6"/>
  <c r="G1214" i="6"/>
  <c r="F1214" i="6"/>
  <c r="E1214" i="6"/>
  <c r="Z1213" i="6"/>
  <c r="Y1213" i="6"/>
  <c r="X1213" i="6"/>
  <c r="W1213" i="6"/>
  <c r="V1213" i="6"/>
  <c r="U1213" i="6"/>
  <c r="T1213" i="6"/>
  <c r="S1213" i="6"/>
  <c r="R1213" i="6"/>
  <c r="Q1213" i="6"/>
  <c r="P1213" i="6"/>
  <c r="O1213" i="6"/>
  <c r="N1213" i="6"/>
  <c r="M1213" i="6"/>
  <c r="L1213" i="6"/>
  <c r="K1213" i="6"/>
  <c r="J1213" i="6"/>
  <c r="I1213" i="6"/>
  <c r="H1213" i="6"/>
  <c r="G1213" i="6"/>
  <c r="F1213" i="6"/>
  <c r="E1213" i="6"/>
  <c r="Z1212" i="6"/>
  <c r="Y1212" i="6"/>
  <c r="X1212" i="6"/>
  <c r="W1212" i="6"/>
  <c r="V1212" i="6"/>
  <c r="U1212" i="6"/>
  <c r="T1212" i="6"/>
  <c r="S1212" i="6"/>
  <c r="R1212" i="6"/>
  <c r="Q1212" i="6"/>
  <c r="P1212" i="6"/>
  <c r="O1212" i="6"/>
  <c r="N1212" i="6"/>
  <c r="M1212" i="6"/>
  <c r="L1212" i="6"/>
  <c r="K1212" i="6"/>
  <c r="J1212" i="6"/>
  <c r="I1212" i="6"/>
  <c r="H1212" i="6"/>
  <c r="G1212" i="6"/>
  <c r="F1212" i="6"/>
  <c r="E1212" i="6"/>
  <c r="Z1211" i="6"/>
  <c r="Y1211" i="6"/>
  <c r="X1211" i="6"/>
  <c r="W1211" i="6"/>
  <c r="V1211" i="6"/>
  <c r="U1211" i="6"/>
  <c r="T1211" i="6"/>
  <c r="S1211" i="6"/>
  <c r="R1211" i="6"/>
  <c r="Q1211" i="6"/>
  <c r="P1211" i="6"/>
  <c r="O1211" i="6"/>
  <c r="N1211" i="6"/>
  <c r="M1211" i="6"/>
  <c r="L1211" i="6"/>
  <c r="K1211" i="6"/>
  <c r="J1211" i="6"/>
  <c r="I1211" i="6"/>
  <c r="H1211" i="6"/>
  <c r="G1211" i="6"/>
  <c r="F1211" i="6"/>
  <c r="E1211" i="6"/>
  <c r="Z1210" i="6"/>
  <c r="Y1210" i="6"/>
  <c r="X1210" i="6"/>
  <c r="W1210" i="6"/>
  <c r="V1210" i="6"/>
  <c r="U1210" i="6"/>
  <c r="T1210" i="6"/>
  <c r="S1210" i="6"/>
  <c r="R1210" i="6"/>
  <c r="Q1210" i="6"/>
  <c r="P1210" i="6"/>
  <c r="O1210" i="6"/>
  <c r="N1210" i="6"/>
  <c r="M1210" i="6"/>
  <c r="L1210" i="6"/>
  <c r="K1210" i="6"/>
  <c r="J1210" i="6"/>
  <c r="I1210" i="6"/>
  <c r="H1210" i="6"/>
  <c r="G1210" i="6"/>
  <c r="F1210" i="6"/>
  <c r="E1210" i="6"/>
  <c r="Z1209" i="6"/>
  <c r="Y1209" i="6"/>
  <c r="X1209" i="6"/>
  <c r="W1209" i="6"/>
  <c r="V1209" i="6"/>
  <c r="U1209" i="6"/>
  <c r="T1209" i="6"/>
  <c r="S1209" i="6"/>
  <c r="R1209" i="6"/>
  <c r="Q1209" i="6"/>
  <c r="P1209" i="6"/>
  <c r="O1209" i="6"/>
  <c r="N1209" i="6"/>
  <c r="M1209" i="6"/>
  <c r="L1209" i="6"/>
  <c r="K1209" i="6"/>
  <c r="J1209" i="6"/>
  <c r="I1209" i="6"/>
  <c r="H1209" i="6"/>
  <c r="G1209" i="6"/>
  <c r="F1209" i="6"/>
  <c r="E1209" i="6"/>
  <c r="Z1208" i="6"/>
  <c r="Y1208" i="6"/>
  <c r="X1208" i="6"/>
  <c r="W1208" i="6"/>
  <c r="V1208" i="6"/>
  <c r="U1208" i="6"/>
  <c r="T1208" i="6"/>
  <c r="S1208" i="6"/>
  <c r="R1208" i="6"/>
  <c r="Q1208" i="6"/>
  <c r="P1208" i="6"/>
  <c r="O1208" i="6"/>
  <c r="N1208" i="6"/>
  <c r="M1208" i="6"/>
  <c r="L1208" i="6"/>
  <c r="K1208" i="6"/>
  <c r="J1208" i="6"/>
  <c r="I1208" i="6"/>
  <c r="H1208" i="6"/>
  <c r="G1208" i="6"/>
  <c r="F1208" i="6"/>
  <c r="E1208" i="6"/>
  <c r="Z1207" i="6"/>
  <c r="Y1207" i="6"/>
  <c r="X1207" i="6"/>
  <c r="W1207" i="6"/>
  <c r="V1207" i="6"/>
  <c r="U1207" i="6"/>
  <c r="T1207" i="6"/>
  <c r="S1207" i="6"/>
  <c r="R1207" i="6"/>
  <c r="Q1207" i="6"/>
  <c r="P1207" i="6"/>
  <c r="O1207" i="6"/>
  <c r="N1207" i="6"/>
  <c r="M1207" i="6"/>
  <c r="L1207" i="6"/>
  <c r="K1207" i="6"/>
  <c r="J1207" i="6"/>
  <c r="I1207" i="6"/>
  <c r="H1207" i="6"/>
  <c r="G1207" i="6"/>
  <c r="F1207" i="6"/>
  <c r="E1207" i="6"/>
  <c r="Z1206" i="6"/>
  <c r="Y1206" i="6"/>
  <c r="X1206" i="6"/>
  <c r="W1206" i="6"/>
  <c r="V1206" i="6"/>
  <c r="U1206" i="6"/>
  <c r="T1206" i="6"/>
  <c r="S1206" i="6"/>
  <c r="R1206" i="6"/>
  <c r="Q1206" i="6"/>
  <c r="P1206" i="6"/>
  <c r="O1206" i="6"/>
  <c r="N1206" i="6"/>
  <c r="M1206" i="6"/>
  <c r="L1206" i="6"/>
  <c r="K1206" i="6"/>
  <c r="J1206" i="6"/>
  <c r="I1206" i="6"/>
  <c r="H1206" i="6"/>
  <c r="G1206" i="6"/>
  <c r="F1206" i="6"/>
  <c r="E1206" i="6"/>
  <c r="Z1205" i="6"/>
  <c r="Y1205" i="6"/>
  <c r="X1205" i="6"/>
  <c r="W1205" i="6"/>
  <c r="V1205" i="6"/>
  <c r="U1205" i="6"/>
  <c r="T1205" i="6"/>
  <c r="S1205" i="6"/>
  <c r="R1205" i="6"/>
  <c r="Q1205" i="6"/>
  <c r="P1205" i="6"/>
  <c r="O1205" i="6"/>
  <c r="N1205" i="6"/>
  <c r="M1205" i="6"/>
  <c r="L1205" i="6"/>
  <c r="K1205" i="6"/>
  <c r="J1205" i="6"/>
  <c r="I1205" i="6"/>
  <c r="H1205" i="6"/>
  <c r="G1205" i="6"/>
  <c r="F1205" i="6"/>
  <c r="E1205" i="6"/>
  <c r="Z1204" i="6"/>
  <c r="Y1204" i="6"/>
  <c r="X1204" i="6"/>
  <c r="W1204" i="6"/>
  <c r="V1204" i="6"/>
  <c r="U1204" i="6"/>
  <c r="T1204" i="6"/>
  <c r="S1204" i="6"/>
  <c r="R1204" i="6"/>
  <c r="Q1204" i="6"/>
  <c r="P1204" i="6"/>
  <c r="O1204" i="6"/>
  <c r="N1204" i="6"/>
  <c r="M1204" i="6"/>
  <c r="L1204" i="6"/>
  <c r="K1204" i="6"/>
  <c r="J1204" i="6"/>
  <c r="I1204" i="6"/>
  <c r="H1204" i="6"/>
  <c r="G1204" i="6"/>
  <c r="F1204" i="6"/>
  <c r="E1204" i="6"/>
  <c r="Z1203" i="6"/>
  <c r="Y1203" i="6"/>
  <c r="X1203" i="6"/>
  <c r="W1203" i="6"/>
  <c r="V1203" i="6"/>
  <c r="U1203" i="6"/>
  <c r="T1203" i="6"/>
  <c r="S1203" i="6"/>
  <c r="R1203" i="6"/>
  <c r="Q1203" i="6"/>
  <c r="P1203" i="6"/>
  <c r="O1203" i="6"/>
  <c r="N1203" i="6"/>
  <c r="M1203" i="6"/>
  <c r="L1203" i="6"/>
  <c r="K1203" i="6"/>
  <c r="J1203" i="6"/>
  <c r="I1203" i="6"/>
  <c r="H1203" i="6"/>
  <c r="G1203" i="6"/>
  <c r="F1203" i="6"/>
  <c r="E1203" i="6"/>
  <c r="Z1202" i="6"/>
  <c r="Y1202" i="6"/>
  <c r="X1202" i="6"/>
  <c r="W1202" i="6"/>
  <c r="V1202" i="6"/>
  <c r="U1202" i="6"/>
  <c r="T1202" i="6"/>
  <c r="S1202" i="6"/>
  <c r="R1202" i="6"/>
  <c r="Q1202" i="6"/>
  <c r="P1202" i="6"/>
  <c r="O1202" i="6"/>
  <c r="N1202" i="6"/>
  <c r="M1202" i="6"/>
  <c r="L1202" i="6"/>
  <c r="K1202" i="6"/>
  <c r="J1202" i="6"/>
  <c r="I1202" i="6"/>
  <c r="H1202" i="6"/>
  <c r="G1202" i="6"/>
  <c r="F1202" i="6"/>
  <c r="E1202" i="6"/>
  <c r="Z1201" i="6"/>
  <c r="Y1201" i="6"/>
  <c r="X1201" i="6"/>
  <c r="W1201" i="6"/>
  <c r="V1201" i="6"/>
  <c r="U1201" i="6"/>
  <c r="T1201" i="6"/>
  <c r="S1201" i="6"/>
  <c r="R1201" i="6"/>
  <c r="Q1201" i="6"/>
  <c r="P1201" i="6"/>
  <c r="O1201" i="6"/>
  <c r="N1201" i="6"/>
  <c r="M1201" i="6"/>
  <c r="L1201" i="6"/>
  <c r="K1201" i="6"/>
  <c r="J1201" i="6"/>
  <c r="I1201" i="6"/>
  <c r="H1201" i="6"/>
  <c r="G1201" i="6"/>
  <c r="F1201" i="6"/>
  <c r="E1201" i="6"/>
  <c r="Z1200" i="6"/>
  <c r="Y1200" i="6"/>
  <c r="X1200" i="6"/>
  <c r="W1200" i="6"/>
  <c r="V1200" i="6"/>
  <c r="U1200" i="6"/>
  <c r="T1200" i="6"/>
  <c r="S1200" i="6"/>
  <c r="R1200" i="6"/>
  <c r="Q1200" i="6"/>
  <c r="P1200" i="6"/>
  <c r="O1200" i="6"/>
  <c r="N1200" i="6"/>
  <c r="M1200" i="6"/>
  <c r="L1200" i="6"/>
  <c r="K1200" i="6"/>
  <c r="J1200" i="6"/>
  <c r="I1200" i="6"/>
  <c r="H1200" i="6"/>
  <c r="G1200" i="6"/>
  <c r="F1200" i="6"/>
  <c r="E1200" i="6"/>
  <c r="Z1199" i="6"/>
  <c r="Y1199" i="6"/>
  <c r="X1199" i="6"/>
  <c r="W1199" i="6"/>
  <c r="V1199" i="6"/>
  <c r="U1199" i="6"/>
  <c r="T1199" i="6"/>
  <c r="S1199" i="6"/>
  <c r="R1199" i="6"/>
  <c r="Q1199" i="6"/>
  <c r="P1199" i="6"/>
  <c r="O1199" i="6"/>
  <c r="N1199" i="6"/>
  <c r="M1199" i="6"/>
  <c r="L1199" i="6"/>
  <c r="K1199" i="6"/>
  <c r="J1199" i="6"/>
  <c r="I1199" i="6"/>
  <c r="H1199" i="6"/>
  <c r="G1199" i="6"/>
  <c r="F1199" i="6"/>
  <c r="E1199" i="6"/>
  <c r="Z1198" i="6"/>
  <c r="Y1198" i="6"/>
  <c r="X1198" i="6"/>
  <c r="W1198" i="6"/>
  <c r="V1198" i="6"/>
  <c r="U1198" i="6"/>
  <c r="T1198" i="6"/>
  <c r="S1198" i="6"/>
  <c r="R1198" i="6"/>
  <c r="Q1198" i="6"/>
  <c r="P1198" i="6"/>
  <c r="O1198" i="6"/>
  <c r="N1198" i="6"/>
  <c r="M1198" i="6"/>
  <c r="L1198" i="6"/>
  <c r="K1198" i="6"/>
  <c r="J1198" i="6"/>
  <c r="I1198" i="6"/>
  <c r="H1198" i="6"/>
  <c r="G1198" i="6"/>
  <c r="F1198" i="6"/>
  <c r="E1198" i="6"/>
  <c r="Z1197" i="6"/>
  <c r="Y1197" i="6"/>
  <c r="X1197" i="6"/>
  <c r="W1197" i="6"/>
  <c r="V1197" i="6"/>
  <c r="U1197" i="6"/>
  <c r="T1197" i="6"/>
  <c r="S1197" i="6"/>
  <c r="R1197" i="6"/>
  <c r="Q1197" i="6"/>
  <c r="P1197" i="6"/>
  <c r="O1197" i="6"/>
  <c r="N1197" i="6"/>
  <c r="M1197" i="6"/>
  <c r="L1197" i="6"/>
  <c r="K1197" i="6"/>
  <c r="J1197" i="6"/>
  <c r="I1197" i="6"/>
  <c r="H1197" i="6"/>
  <c r="G1197" i="6"/>
  <c r="F1197" i="6"/>
  <c r="E1197" i="6"/>
  <c r="Z1196" i="6"/>
  <c r="Y1196" i="6"/>
  <c r="X1196" i="6"/>
  <c r="W1196" i="6"/>
  <c r="V1196" i="6"/>
  <c r="U1196" i="6"/>
  <c r="T1196" i="6"/>
  <c r="S1196" i="6"/>
  <c r="R1196" i="6"/>
  <c r="Q1196" i="6"/>
  <c r="P1196" i="6"/>
  <c r="O1196" i="6"/>
  <c r="N1196" i="6"/>
  <c r="M1196" i="6"/>
  <c r="L1196" i="6"/>
  <c r="K1196" i="6"/>
  <c r="J1196" i="6"/>
  <c r="I1196" i="6"/>
  <c r="H1196" i="6"/>
  <c r="G1196" i="6"/>
  <c r="F1196" i="6"/>
  <c r="E1196" i="6"/>
  <c r="Z1195" i="6"/>
  <c r="Y1195" i="6"/>
  <c r="X1195" i="6"/>
  <c r="W1195" i="6"/>
  <c r="V1195" i="6"/>
  <c r="U1195" i="6"/>
  <c r="T1195" i="6"/>
  <c r="S1195" i="6"/>
  <c r="R1195" i="6"/>
  <c r="Q1195" i="6"/>
  <c r="P1195" i="6"/>
  <c r="O1195" i="6"/>
  <c r="N1195" i="6"/>
  <c r="M1195" i="6"/>
  <c r="L1195" i="6"/>
  <c r="K1195" i="6"/>
  <c r="J1195" i="6"/>
  <c r="I1195" i="6"/>
  <c r="H1195" i="6"/>
  <c r="G1195" i="6"/>
  <c r="F1195" i="6"/>
  <c r="E1195" i="6"/>
  <c r="Z1194" i="6"/>
  <c r="Y1194" i="6"/>
  <c r="X1194" i="6"/>
  <c r="W1194" i="6"/>
  <c r="V1194" i="6"/>
  <c r="U1194" i="6"/>
  <c r="T1194" i="6"/>
  <c r="S1194" i="6"/>
  <c r="R1194" i="6"/>
  <c r="Q1194" i="6"/>
  <c r="P1194" i="6"/>
  <c r="O1194" i="6"/>
  <c r="N1194" i="6"/>
  <c r="M1194" i="6"/>
  <c r="L1194" i="6"/>
  <c r="K1194" i="6"/>
  <c r="J1194" i="6"/>
  <c r="I1194" i="6"/>
  <c r="H1194" i="6"/>
  <c r="G1194" i="6"/>
  <c r="F1194" i="6"/>
  <c r="E1194" i="6"/>
  <c r="Z1193" i="6"/>
  <c r="Y1193" i="6"/>
  <c r="X1193" i="6"/>
  <c r="W1193" i="6"/>
  <c r="V1193" i="6"/>
  <c r="U1193" i="6"/>
  <c r="T1193" i="6"/>
  <c r="S1193" i="6"/>
  <c r="R1193" i="6"/>
  <c r="Q1193" i="6"/>
  <c r="P1193" i="6"/>
  <c r="O1193" i="6"/>
  <c r="N1193" i="6"/>
  <c r="M1193" i="6"/>
  <c r="L1193" i="6"/>
  <c r="K1193" i="6"/>
  <c r="J1193" i="6"/>
  <c r="I1193" i="6"/>
  <c r="H1193" i="6"/>
  <c r="G1193" i="6"/>
  <c r="F1193" i="6"/>
  <c r="E1193" i="6"/>
  <c r="Z1192" i="6"/>
  <c r="Y1192" i="6"/>
  <c r="X1192" i="6"/>
  <c r="W1192" i="6"/>
  <c r="V1192" i="6"/>
  <c r="U1192" i="6"/>
  <c r="T1192" i="6"/>
  <c r="S1192" i="6"/>
  <c r="R1192" i="6"/>
  <c r="Q1192" i="6"/>
  <c r="P1192" i="6"/>
  <c r="O1192" i="6"/>
  <c r="N1192" i="6"/>
  <c r="M1192" i="6"/>
  <c r="L1192" i="6"/>
  <c r="K1192" i="6"/>
  <c r="J1192" i="6"/>
  <c r="I1192" i="6"/>
  <c r="H1192" i="6"/>
  <c r="G1192" i="6"/>
  <c r="F1192" i="6"/>
  <c r="E1192" i="6"/>
  <c r="Z1191" i="6"/>
  <c r="Y1191" i="6"/>
  <c r="X1191" i="6"/>
  <c r="W1191" i="6"/>
  <c r="V1191" i="6"/>
  <c r="U1191" i="6"/>
  <c r="T1191" i="6"/>
  <c r="S1191" i="6"/>
  <c r="R1191" i="6"/>
  <c r="Q1191" i="6"/>
  <c r="P1191" i="6"/>
  <c r="O1191" i="6"/>
  <c r="N1191" i="6"/>
  <c r="M1191" i="6"/>
  <c r="L1191" i="6"/>
  <c r="K1191" i="6"/>
  <c r="J1191" i="6"/>
  <c r="I1191" i="6"/>
  <c r="H1191" i="6"/>
  <c r="G1191" i="6"/>
  <c r="F1191" i="6"/>
  <c r="E1191" i="6"/>
  <c r="Z1190" i="6"/>
  <c r="Y1190" i="6"/>
  <c r="X1190" i="6"/>
  <c r="W1190" i="6"/>
  <c r="V1190" i="6"/>
  <c r="U1190" i="6"/>
  <c r="T1190" i="6"/>
  <c r="S1190" i="6"/>
  <c r="R1190" i="6"/>
  <c r="Q1190" i="6"/>
  <c r="P1190" i="6"/>
  <c r="O1190" i="6"/>
  <c r="N1190" i="6"/>
  <c r="M1190" i="6"/>
  <c r="L1190" i="6"/>
  <c r="K1190" i="6"/>
  <c r="J1190" i="6"/>
  <c r="I1190" i="6"/>
  <c r="H1190" i="6"/>
  <c r="G1190" i="6"/>
  <c r="F1190" i="6"/>
  <c r="E1190" i="6"/>
  <c r="Z1189" i="6"/>
  <c r="Y1189" i="6"/>
  <c r="X1189" i="6"/>
  <c r="W1189" i="6"/>
  <c r="V1189" i="6"/>
  <c r="U1189" i="6"/>
  <c r="T1189" i="6"/>
  <c r="S1189" i="6"/>
  <c r="R1189" i="6"/>
  <c r="Q1189" i="6"/>
  <c r="P1189" i="6"/>
  <c r="O1189" i="6"/>
  <c r="N1189" i="6"/>
  <c r="M1189" i="6"/>
  <c r="L1189" i="6"/>
  <c r="K1189" i="6"/>
  <c r="J1189" i="6"/>
  <c r="I1189" i="6"/>
  <c r="H1189" i="6"/>
  <c r="G1189" i="6"/>
  <c r="F1189" i="6"/>
  <c r="E1189" i="6"/>
  <c r="Z1188" i="6"/>
  <c r="Y1188" i="6"/>
  <c r="X1188" i="6"/>
  <c r="W1188" i="6"/>
  <c r="V1188" i="6"/>
  <c r="U1188" i="6"/>
  <c r="T1188" i="6"/>
  <c r="S1188" i="6"/>
  <c r="R1188" i="6"/>
  <c r="Q1188" i="6"/>
  <c r="P1188" i="6"/>
  <c r="O1188" i="6"/>
  <c r="N1188" i="6"/>
  <c r="M1188" i="6"/>
  <c r="L1188" i="6"/>
  <c r="K1188" i="6"/>
  <c r="J1188" i="6"/>
  <c r="I1188" i="6"/>
  <c r="H1188" i="6"/>
  <c r="G1188" i="6"/>
  <c r="F1188" i="6"/>
  <c r="E1188" i="6"/>
  <c r="Z1187" i="6"/>
  <c r="Y1187" i="6"/>
  <c r="X1187" i="6"/>
  <c r="W1187" i="6"/>
  <c r="V1187" i="6"/>
  <c r="U1187" i="6"/>
  <c r="T1187" i="6"/>
  <c r="S1187" i="6"/>
  <c r="R1187" i="6"/>
  <c r="Q1187" i="6"/>
  <c r="P1187" i="6"/>
  <c r="O1187" i="6"/>
  <c r="N1187" i="6"/>
  <c r="M1187" i="6"/>
  <c r="L1187" i="6"/>
  <c r="K1187" i="6"/>
  <c r="J1187" i="6"/>
  <c r="I1187" i="6"/>
  <c r="H1187" i="6"/>
  <c r="G1187" i="6"/>
  <c r="F1187" i="6"/>
  <c r="E1187" i="6"/>
  <c r="Z1186" i="6"/>
  <c r="Y1186" i="6"/>
  <c r="X1186" i="6"/>
  <c r="W1186" i="6"/>
  <c r="V1186" i="6"/>
  <c r="U1186" i="6"/>
  <c r="T1186" i="6"/>
  <c r="S1186" i="6"/>
  <c r="R1186" i="6"/>
  <c r="Q1186" i="6"/>
  <c r="P1186" i="6"/>
  <c r="O1186" i="6"/>
  <c r="N1186" i="6"/>
  <c r="M1186" i="6"/>
  <c r="L1186" i="6"/>
  <c r="K1186" i="6"/>
  <c r="J1186" i="6"/>
  <c r="I1186" i="6"/>
  <c r="H1186" i="6"/>
  <c r="G1186" i="6"/>
  <c r="F1186" i="6"/>
  <c r="E1186" i="6"/>
  <c r="Z1185" i="6"/>
  <c r="Y1185" i="6"/>
  <c r="X1185" i="6"/>
  <c r="W1185" i="6"/>
  <c r="V1185" i="6"/>
  <c r="U1185" i="6"/>
  <c r="T1185" i="6"/>
  <c r="S1185" i="6"/>
  <c r="R1185" i="6"/>
  <c r="Q1185" i="6"/>
  <c r="P1185" i="6"/>
  <c r="O1185" i="6"/>
  <c r="N1185" i="6"/>
  <c r="M1185" i="6"/>
  <c r="L1185" i="6"/>
  <c r="K1185" i="6"/>
  <c r="J1185" i="6"/>
  <c r="I1185" i="6"/>
  <c r="H1185" i="6"/>
  <c r="G1185" i="6"/>
  <c r="F1185" i="6"/>
  <c r="E1185" i="6"/>
  <c r="Z1184" i="6"/>
  <c r="Y1184" i="6"/>
  <c r="X1184" i="6"/>
  <c r="W1184" i="6"/>
  <c r="V1184" i="6"/>
  <c r="U1184" i="6"/>
  <c r="T1184" i="6"/>
  <c r="S1184" i="6"/>
  <c r="R1184" i="6"/>
  <c r="Q1184" i="6"/>
  <c r="P1184" i="6"/>
  <c r="O1184" i="6"/>
  <c r="N1184" i="6"/>
  <c r="M1184" i="6"/>
  <c r="L1184" i="6"/>
  <c r="K1184" i="6"/>
  <c r="J1184" i="6"/>
  <c r="I1184" i="6"/>
  <c r="H1184" i="6"/>
  <c r="G1184" i="6"/>
  <c r="F1184" i="6"/>
  <c r="E1184" i="6"/>
  <c r="Z1183" i="6"/>
  <c r="Y1183" i="6"/>
  <c r="X1183" i="6"/>
  <c r="W1183" i="6"/>
  <c r="V1183" i="6"/>
  <c r="U1183" i="6"/>
  <c r="T1183" i="6"/>
  <c r="S1183" i="6"/>
  <c r="R1183" i="6"/>
  <c r="Q1183" i="6"/>
  <c r="P1183" i="6"/>
  <c r="O1183" i="6"/>
  <c r="N1183" i="6"/>
  <c r="M1183" i="6"/>
  <c r="L1183" i="6"/>
  <c r="K1183" i="6"/>
  <c r="J1183" i="6"/>
  <c r="I1183" i="6"/>
  <c r="H1183" i="6"/>
  <c r="G1183" i="6"/>
  <c r="F1183" i="6"/>
  <c r="E1183" i="6"/>
  <c r="Z1182" i="6"/>
  <c r="Y1182" i="6"/>
  <c r="X1182" i="6"/>
  <c r="W1182" i="6"/>
  <c r="V1182" i="6"/>
  <c r="U1182" i="6"/>
  <c r="T1182" i="6"/>
  <c r="S1182" i="6"/>
  <c r="R1182" i="6"/>
  <c r="Q1182" i="6"/>
  <c r="P1182" i="6"/>
  <c r="O1182" i="6"/>
  <c r="N1182" i="6"/>
  <c r="M1182" i="6"/>
  <c r="L1182" i="6"/>
  <c r="K1182" i="6"/>
  <c r="J1182" i="6"/>
  <c r="I1182" i="6"/>
  <c r="H1182" i="6"/>
  <c r="G1182" i="6"/>
  <c r="F1182" i="6"/>
  <c r="E1182" i="6"/>
  <c r="Z1181" i="6"/>
  <c r="Y1181" i="6"/>
  <c r="X1181" i="6"/>
  <c r="W1181" i="6"/>
  <c r="V1181" i="6"/>
  <c r="U1181" i="6"/>
  <c r="T1181" i="6"/>
  <c r="S1181" i="6"/>
  <c r="R1181" i="6"/>
  <c r="Q1181" i="6"/>
  <c r="P1181" i="6"/>
  <c r="O1181" i="6"/>
  <c r="N1181" i="6"/>
  <c r="M1181" i="6"/>
  <c r="L1181" i="6"/>
  <c r="K1181" i="6"/>
  <c r="J1181" i="6"/>
  <c r="I1181" i="6"/>
  <c r="H1181" i="6"/>
  <c r="G1181" i="6"/>
  <c r="F1181" i="6"/>
  <c r="E1181" i="6"/>
  <c r="Z1180" i="6"/>
  <c r="Y1180" i="6"/>
  <c r="X1180" i="6"/>
  <c r="W1180" i="6"/>
  <c r="V1180" i="6"/>
  <c r="U1180" i="6"/>
  <c r="T1180" i="6"/>
  <c r="S1180" i="6"/>
  <c r="R1180" i="6"/>
  <c r="Q1180" i="6"/>
  <c r="P1180" i="6"/>
  <c r="O1180" i="6"/>
  <c r="N1180" i="6"/>
  <c r="M1180" i="6"/>
  <c r="L1180" i="6"/>
  <c r="K1180" i="6"/>
  <c r="J1180" i="6"/>
  <c r="I1180" i="6"/>
  <c r="H1180" i="6"/>
  <c r="G1180" i="6"/>
  <c r="F1180" i="6"/>
  <c r="E1180" i="6"/>
  <c r="Z1179" i="6"/>
  <c r="Y1179" i="6"/>
  <c r="X1179" i="6"/>
  <c r="W1179" i="6"/>
  <c r="V1179" i="6"/>
  <c r="U1179" i="6"/>
  <c r="T1179" i="6"/>
  <c r="S1179" i="6"/>
  <c r="R1179" i="6"/>
  <c r="Q1179" i="6"/>
  <c r="P1179" i="6"/>
  <c r="O1179" i="6"/>
  <c r="N1179" i="6"/>
  <c r="M1179" i="6"/>
  <c r="L1179" i="6"/>
  <c r="K1179" i="6"/>
  <c r="J1179" i="6"/>
  <c r="I1179" i="6"/>
  <c r="H1179" i="6"/>
  <c r="G1179" i="6"/>
  <c r="F1179" i="6"/>
  <c r="E1179" i="6"/>
  <c r="Z1178" i="6"/>
  <c r="Y1178" i="6"/>
  <c r="X1178" i="6"/>
  <c r="W1178" i="6"/>
  <c r="V1178" i="6"/>
  <c r="U1178" i="6"/>
  <c r="T1178" i="6"/>
  <c r="S1178" i="6"/>
  <c r="R1178" i="6"/>
  <c r="Q1178" i="6"/>
  <c r="P1178" i="6"/>
  <c r="O1178" i="6"/>
  <c r="N1178" i="6"/>
  <c r="M1178" i="6"/>
  <c r="L1178" i="6"/>
  <c r="K1178" i="6"/>
  <c r="J1178" i="6"/>
  <c r="I1178" i="6"/>
  <c r="H1178" i="6"/>
  <c r="G1178" i="6"/>
  <c r="F1178" i="6"/>
  <c r="E1178" i="6"/>
  <c r="Z1177" i="6"/>
  <c r="Y1177" i="6"/>
  <c r="X1177" i="6"/>
  <c r="W1177" i="6"/>
  <c r="V1177" i="6"/>
  <c r="U1177" i="6"/>
  <c r="T1177" i="6"/>
  <c r="S1177" i="6"/>
  <c r="R1177" i="6"/>
  <c r="Q1177" i="6"/>
  <c r="P1177" i="6"/>
  <c r="O1177" i="6"/>
  <c r="N1177" i="6"/>
  <c r="M1177" i="6"/>
  <c r="L1177" i="6"/>
  <c r="K1177" i="6"/>
  <c r="J1177" i="6"/>
  <c r="I1177" i="6"/>
  <c r="H1177" i="6"/>
  <c r="G1177" i="6"/>
  <c r="F1177" i="6"/>
  <c r="E1177" i="6"/>
  <c r="Z1176" i="6"/>
  <c r="Y1176" i="6"/>
  <c r="X1176" i="6"/>
  <c r="W1176" i="6"/>
  <c r="V1176" i="6"/>
  <c r="U1176" i="6"/>
  <c r="T1176" i="6"/>
  <c r="S1176" i="6"/>
  <c r="R1176" i="6"/>
  <c r="Q1176" i="6"/>
  <c r="P1176" i="6"/>
  <c r="O1176" i="6"/>
  <c r="N1176" i="6"/>
  <c r="M1176" i="6"/>
  <c r="L1176" i="6"/>
  <c r="K1176" i="6"/>
  <c r="J1176" i="6"/>
  <c r="I1176" i="6"/>
  <c r="H1176" i="6"/>
  <c r="G1176" i="6"/>
  <c r="F1176" i="6"/>
  <c r="E1176" i="6"/>
  <c r="Z1175" i="6"/>
  <c r="Y1175" i="6"/>
  <c r="X1175" i="6"/>
  <c r="W1175" i="6"/>
  <c r="V1175" i="6"/>
  <c r="U1175" i="6"/>
  <c r="T1175" i="6"/>
  <c r="S1175" i="6"/>
  <c r="R1175" i="6"/>
  <c r="Q1175" i="6"/>
  <c r="P1175" i="6"/>
  <c r="O1175" i="6"/>
  <c r="N1175" i="6"/>
  <c r="M1175" i="6"/>
  <c r="L1175" i="6"/>
  <c r="K1175" i="6"/>
  <c r="J1175" i="6"/>
  <c r="I1175" i="6"/>
  <c r="H1175" i="6"/>
  <c r="G1175" i="6"/>
  <c r="F1175" i="6"/>
  <c r="E1175" i="6"/>
  <c r="Z1174" i="6"/>
  <c r="Y1174" i="6"/>
  <c r="X1174" i="6"/>
  <c r="W1174" i="6"/>
  <c r="V1174" i="6"/>
  <c r="U1174" i="6"/>
  <c r="T1174" i="6"/>
  <c r="S1174" i="6"/>
  <c r="R1174" i="6"/>
  <c r="Q1174" i="6"/>
  <c r="P1174" i="6"/>
  <c r="O1174" i="6"/>
  <c r="N1174" i="6"/>
  <c r="M1174" i="6"/>
  <c r="L1174" i="6"/>
  <c r="K1174" i="6"/>
  <c r="J1174" i="6"/>
  <c r="I1174" i="6"/>
  <c r="H1174" i="6"/>
  <c r="G1174" i="6"/>
  <c r="F1174" i="6"/>
  <c r="E1174" i="6"/>
  <c r="Z1173" i="6"/>
  <c r="Y1173" i="6"/>
  <c r="X1173" i="6"/>
  <c r="W1173" i="6"/>
  <c r="V1173" i="6"/>
  <c r="U1173" i="6"/>
  <c r="T1173" i="6"/>
  <c r="S1173" i="6"/>
  <c r="R1173" i="6"/>
  <c r="Q1173" i="6"/>
  <c r="P1173" i="6"/>
  <c r="O1173" i="6"/>
  <c r="N1173" i="6"/>
  <c r="M1173" i="6"/>
  <c r="L1173" i="6"/>
  <c r="K1173" i="6"/>
  <c r="J1173" i="6"/>
  <c r="I1173" i="6"/>
  <c r="H1173" i="6"/>
  <c r="G1173" i="6"/>
  <c r="F1173" i="6"/>
  <c r="E1173" i="6"/>
  <c r="Z1172" i="6"/>
  <c r="Y1172" i="6"/>
  <c r="X1172" i="6"/>
  <c r="W1172" i="6"/>
  <c r="V1172" i="6"/>
  <c r="U1172" i="6"/>
  <c r="T1172" i="6"/>
  <c r="S1172" i="6"/>
  <c r="R1172" i="6"/>
  <c r="Q1172" i="6"/>
  <c r="P1172" i="6"/>
  <c r="O1172" i="6"/>
  <c r="N1172" i="6"/>
  <c r="M1172" i="6"/>
  <c r="L1172" i="6"/>
  <c r="K1172" i="6"/>
  <c r="J1172" i="6"/>
  <c r="I1172" i="6"/>
  <c r="H1172" i="6"/>
  <c r="G1172" i="6"/>
  <c r="F1172" i="6"/>
  <c r="E1172" i="6"/>
  <c r="Z1171" i="6"/>
  <c r="Y1171" i="6"/>
  <c r="X1171" i="6"/>
  <c r="W1171" i="6"/>
  <c r="V1171" i="6"/>
  <c r="U1171" i="6"/>
  <c r="T1171" i="6"/>
  <c r="S1171" i="6"/>
  <c r="R1171" i="6"/>
  <c r="Q1171" i="6"/>
  <c r="P1171" i="6"/>
  <c r="O1171" i="6"/>
  <c r="N1171" i="6"/>
  <c r="M1171" i="6"/>
  <c r="L1171" i="6"/>
  <c r="K1171" i="6"/>
  <c r="J1171" i="6"/>
  <c r="I1171" i="6"/>
  <c r="H1171" i="6"/>
  <c r="G1171" i="6"/>
  <c r="F1171" i="6"/>
  <c r="E1171" i="6"/>
  <c r="Z1170" i="6"/>
  <c r="Y1170" i="6"/>
  <c r="X1170" i="6"/>
  <c r="W1170" i="6"/>
  <c r="V1170" i="6"/>
  <c r="U1170" i="6"/>
  <c r="T1170" i="6"/>
  <c r="S1170" i="6"/>
  <c r="R1170" i="6"/>
  <c r="Q1170" i="6"/>
  <c r="P1170" i="6"/>
  <c r="O1170" i="6"/>
  <c r="N1170" i="6"/>
  <c r="M1170" i="6"/>
  <c r="L1170" i="6"/>
  <c r="K1170" i="6"/>
  <c r="J1170" i="6"/>
  <c r="I1170" i="6"/>
  <c r="H1170" i="6"/>
  <c r="G1170" i="6"/>
  <c r="F1170" i="6"/>
  <c r="E1170" i="6"/>
  <c r="Z1169" i="6"/>
  <c r="Y1169" i="6"/>
  <c r="X1169" i="6"/>
  <c r="W1169" i="6"/>
  <c r="V1169" i="6"/>
  <c r="U1169" i="6"/>
  <c r="T1169" i="6"/>
  <c r="S1169" i="6"/>
  <c r="R1169" i="6"/>
  <c r="Q1169" i="6"/>
  <c r="P1169" i="6"/>
  <c r="O1169" i="6"/>
  <c r="N1169" i="6"/>
  <c r="M1169" i="6"/>
  <c r="L1169" i="6"/>
  <c r="K1169" i="6"/>
  <c r="J1169" i="6"/>
  <c r="I1169" i="6"/>
  <c r="H1169" i="6"/>
  <c r="G1169" i="6"/>
  <c r="F1169" i="6"/>
  <c r="E1169" i="6"/>
  <c r="Z1168" i="6"/>
  <c r="Y1168" i="6"/>
  <c r="X1168" i="6"/>
  <c r="W1168" i="6"/>
  <c r="V1168" i="6"/>
  <c r="U1168" i="6"/>
  <c r="T1168" i="6"/>
  <c r="S1168" i="6"/>
  <c r="R1168" i="6"/>
  <c r="Q1168" i="6"/>
  <c r="P1168" i="6"/>
  <c r="O1168" i="6"/>
  <c r="N1168" i="6"/>
  <c r="M1168" i="6"/>
  <c r="L1168" i="6"/>
  <c r="K1168" i="6"/>
  <c r="J1168" i="6"/>
  <c r="I1168" i="6"/>
  <c r="H1168" i="6"/>
  <c r="G1168" i="6"/>
  <c r="F1168" i="6"/>
  <c r="E1168" i="6"/>
  <c r="Z1167" i="6"/>
  <c r="Y1167" i="6"/>
  <c r="X1167" i="6"/>
  <c r="W1167" i="6"/>
  <c r="V1167" i="6"/>
  <c r="U1167" i="6"/>
  <c r="T1167" i="6"/>
  <c r="S1167" i="6"/>
  <c r="R1167" i="6"/>
  <c r="Q1167" i="6"/>
  <c r="P1167" i="6"/>
  <c r="O1167" i="6"/>
  <c r="N1167" i="6"/>
  <c r="M1167" i="6"/>
  <c r="L1167" i="6"/>
  <c r="K1167" i="6"/>
  <c r="J1167" i="6"/>
  <c r="I1167" i="6"/>
  <c r="H1167" i="6"/>
  <c r="G1167" i="6"/>
  <c r="F1167" i="6"/>
  <c r="E1167" i="6"/>
  <c r="Z1166" i="6"/>
  <c r="Y1166" i="6"/>
  <c r="X1166" i="6"/>
  <c r="W1166" i="6"/>
  <c r="V1166" i="6"/>
  <c r="U1166" i="6"/>
  <c r="T1166" i="6"/>
  <c r="S1166" i="6"/>
  <c r="R1166" i="6"/>
  <c r="Q1166" i="6"/>
  <c r="P1166" i="6"/>
  <c r="O1166" i="6"/>
  <c r="N1166" i="6"/>
  <c r="M1166" i="6"/>
  <c r="L1166" i="6"/>
  <c r="K1166" i="6"/>
  <c r="J1166" i="6"/>
  <c r="I1166" i="6"/>
  <c r="H1166" i="6"/>
  <c r="G1166" i="6"/>
  <c r="F1166" i="6"/>
  <c r="E1166" i="6"/>
  <c r="Z1165" i="6"/>
  <c r="Y1165" i="6"/>
  <c r="X1165" i="6"/>
  <c r="W1165" i="6"/>
  <c r="V1165" i="6"/>
  <c r="U1165" i="6"/>
  <c r="T1165" i="6"/>
  <c r="S1165" i="6"/>
  <c r="R1165" i="6"/>
  <c r="Q1165" i="6"/>
  <c r="P1165" i="6"/>
  <c r="O1165" i="6"/>
  <c r="N1165" i="6"/>
  <c r="M1165" i="6"/>
  <c r="L1165" i="6"/>
  <c r="K1165" i="6"/>
  <c r="J1165" i="6"/>
  <c r="I1165" i="6"/>
  <c r="H1165" i="6"/>
  <c r="G1165" i="6"/>
  <c r="F1165" i="6"/>
  <c r="E1165" i="6"/>
  <c r="Z1164" i="6"/>
  <c r="Y1164" i="6"/>
  <c r="X1164" i="6"/>
  <c r="W1164" i="6"/>
  <c r="V1164" i="6"/>
  <c r="U1164" i="6"/>
  <c r="T1164" i="6"/>
  <c r="S1164" i="6"/>
  <c r="R1164" i="6"/>
  <c r="Q1164" i="6"/>
  <c r="P1164" i="6"/>
  <c r="O1164" i="6"/>
  <c r="N1164" i="6"/>
  <c r="M1164" i="6"/>
  <c r="L1164" i="6"/>
  <c r="K1164" i="6"/>
  <c r="J1164" i="6"/>
  <c r="I1164" i="6"/>
  <c r="H1164" i="6"/>
  <c r="G1164" i="6"/>
  <c r="F1164" i="6"/>
  <c r="E1164" i="6"/>
  <c r="Z1163" i="6"/>
  <c r="Y1163" i="6"/>
  <c r="X1163" i="6"/>
  <c r="W1163" i="6"/>
  <c r="V1163" i="6"/>
  <c r="U1163" i="6"/>
  <c r="T1163" i="6"/>
  <c r="S1163" i="6"/>
  <c r="R1163" i="6"/>
  <c r="Q1163" i="6"/>
  <c r="P1163" i="6"/>
  <c r="O1163" i="6"/>
  <c r="N1163" i="6"/>
  <c r="M1163" i="6"/>
  <c r="L1163" i="6"/>
  <c r="K1163" i="6"/>
  <c r="J1163" i="6"/>
  <c r="I1163" i="6"/>
  <c r="H1163" i="6"/>
  <c r="G1163" i="6"/>
  <c r="F1163" i="6"/>
  <c r="E1163" i="6"/>
  <c r="Z1162" i="6"/>
  <c r="Y1162" i="6"/>
  <c r="X1162" i="6"/>
  <c r="W1162" i="6"/>
  <c r="V1162" i="6"/>
  <c r="U1162" i="6"/>
  <c r="T1162" i="6"/>
  <c r="S1162" i="6"/>
  <c r="R1162" i="6"/>
  <c r="Q1162" i="6"/>
  <c r="P1162" i="6"/>
  <c r="O1162" i="6"/>
  <c r="N1162" i="6"/>
  <c r="M1162" i="6"/>
  <c r="L1162" i="6"/>
  <c r="K1162" i="6"/>
  <c r="J1162" i="6"/>
  <c r="I1162" i="6"/>
  <c r="H1162" i="6"/>
  <c r="G1162" i="6"/>
  <c r="F1162" i="6"/>
  <c r="E1162" i="6"/>
  <c r="Z1161" i="6"/>
  <c r="Y1161" i="6"/>
  <c r="X1161" i="6"/>
  <c r="W1161" i="6"/>
  <c r="V1161" i="6"/>
  <c r="U1161" i="6"/>
  <c r="T1161" i="6"/>
  <c r="S1161" i="6"/>
  <c r="R1161" i="6"/>
  <c r="Q1161" i="6"/>
  <c r="P1161" i="6"/>
  <c r="O1161" i="6"/>
  <c r="N1161" i="6"/>
  <c r="M1161" i="6"/>
  <c r="L1161" i="6"/>
  <c r="K1161" i="6"/>
  <c r="J1161" i="6"/>
  <c r="I1161" i="6"/>
  <c r="H1161" i="6"/>
  <c r="G1161" i="6"/>
  <c r="F1161" i="6"/>
  <c r="E1161" i="6"/>
  <c r="Z1160" i="6"/>
  <c r="Y1160" i="6"/>
  <c r="X1160" i="6"/>
  <c r="W1160" i="6"/>
  <c r="V1160" i="6"/>
  <c r="U1160" i="6"/>
  <c r="T1160" i="6"/>
  <c r="S1160" i="6"/>
  <c r="R1160" i="6"/>
  <c r="Q1160" i="6"/>
  <c r="P1160" i="6"/>
  <c r="O1160" i="6"/>
  <c r="N1160" i="6"/>
  <c r="M1160" i="6"/>
  <c r="L1160" i="6"/>
  <c r="K1160" i="6"/>
  <c r="J1160" i="6"/>
  <c r="I1160" i="6"/>
  <c r="H1160" i="6"/>
  <c r="G1160" i="6"/>
  <c r="F1160" i="6"/>
  <c r="E1160" i="6"/>
  <c r="Z1159" i="6"/>
  <c r="Y1159" i="6"/>
  <c r="X1159" i="6"/>
  <c r="W1159" i="6"/>
  <c r="V1159" i="6"/>
  <c r="U1159" i="6"/>
  <c r="T1159" i="6"/>
  <c r="S1159" i="6"/>
  <c r="R1159" i="6"/>
  <c r="Q1159" i="6"/>
  <c r="P1159" i="6"/>
  <c r="O1159" i="6"/>
  <c r="N1159" i="6"/>
  <c r="M1159" i="6"/>
  <c r="L1159" i="6"/>
  <c r="K1159" i="6"/>
  <c r="J1159" i="6"/>
  <c r="I1159" i="6"/>
  <c r="H1159" i="6"/>
  <c r="G1159" i="6"/>
  <c r="F1159" i="6"/>
  <c r="E1159" i="6"/>
  <c r="Z1158" i="6"/>
  <c r="Y1158" i="6"/>
  <c r="X1158" i="6"/>
  <c r="W1158" i="6"/>
  <c r="V1158" i="6"/>
  <c r="U1158" i="6"/>
  <c r="T1158" i="6"/>
  <c r="S1158" i="6"/>
  <c r="R1158" i="6"/>
  <c r="Q1158" i="6"/>
  <c r="P1158" i="6"/>
  <c r="O1158" i="6"/>
  <c r="N1158" i="6"/>
  <c r="M1158" i="6"/>
  <c r="L1158" i="6"/>
  <c r="K1158" i="6"/>
  <c r="J1158" i="6"/>
  <c r="I1158" i="6"/>
  <c r="H1158" i="6"/>
  <c r="G1158" i="6"/>
  <c r="F1158" i="6"/>
  <c r="E1158" i="6"/>
  <c r="Z1157" i="6"/>
  <c r="Y1157" i="6"/>
  <c r="X1157" i="6"/>
  <c r="W1157" i="6"/>
  <c r="V1157" i="6"/>
  <c r="U1157" i="6"/>
  <c r="T1157" i="6"/>
  <c r="S1157" i="6"/>
  <c r="R1157" i="6"/>
  <c r="Q1157" i="6"/>
  <c r="P1157" i="6"/>
  <c r="O1157" i="6"/>
  <c r="N1157" i="6"/>
  <c r="M1157" i="6"/>
  <c r="L1157" i="6"/>
  <c r="K1157" i="6"/>
  <c r="J1157" i="6"/>
  <c r="I1157" i="6"/>
  <c r="H1157" i="6"/>
  <c r="G1157" i="6"/>
  <c r="F1157" i="6"/>
  <c r="E1157" i="6"/>
  <c r="Z1156" i="6"/>
  <c r="Y1156" i="6"/>
  <c r="X1156" i="6"/>
  <c r="W1156" i="6"/>
  <c r="V1156" i="6"/>
  <c r="U1156" i="6"/>
  <c r="T1156" i="6"/>
  <c r="S1156" i="6"/>
  <c r="R1156" i="6"/>
  <c r="Q1156" i="6"/>
  <c r="P1156" i="6"/>
  <c r="O1156" i="6"/>
  <c r="N1156" i="6"/>
  <c r="M1156" i="6"/>
  <c r="L1156" i="6"/>
  <c r="K1156" i="6"/>
  <c r="J1156" i="6"/>
  <c r="I1156" i="6"/>
  <c r="H1156" i="6"/>
  <c r="G1156" i="6"/>
  <c r="F1156" i="6"/>
  <c r="E1156" i="6"/>
  <c r="Z1155" i="6"/>
  <c r="Y1155" i="6"/>
  <c r="X1155" i="6"/>
  <c r="W1155" i="6"/>
  <c r="V1155" i="6"/>
  <c r="U1155" i="6"/>
  <c r="T1155" i="6"/>
  <c r="S1155" i="6"/>
  <c r="R1155" i="6"/>
  <c r="Q1155" i="6"/>
  <c r="P1155" i="6"/>
  <c r="O1155" i="6"/>
  <c r="N1155" i="6"/>
  <c r="M1155" i="6"/>
  <c r="L1155" i="6"/>
  <c r="K1155" i="6"/>
  <c r="J1155" i="6"/>
  <c r="I1155" i="6"/>
  <c r="H1155" i="6"/>
  <c r="G1155" i="6"/>
  <c r="F1155" i="6"/>
  <c r="E1155" i="6"/>
  <c r="Z1154" i="6"/>
  <c r="Y1154" i="6"/>
  <c r="X1154" i="6"/>
  <c r="W1154" i="6"/>
  <c r="V1154" i="6"/>
  <c r="U1154" i="6"/>
  <c r="T1154" i="6"/>
  <c r="S1154" i="6"/>
  <c r="R1154" i="6"/>
  <c r="Q1154" i="6"/>
  <c r="P1154" i="6"/>
  <c r="O1154" i="6"/>
  <c r="N1154" i="6"/>
  <c r="M1154" i="6"/>
  <c r="L1154" i="6"/>
  <c r="K1154" i="6"/>
  <c r="J1154" i="6"/>
  <c r="I1154" i="6"/>
  <c r="H1154" i="6"/>
  <c r="G1154" i="6"/>
  <c r="F1154" i="6"/>
  <c r="E1154" i="6"/>
  <c r="Z1153" i="6"/>
  <c r="Y1153" i="6"/>
  <c r="X1153" i="6"/>
  <c r="W1153" i="6"/>
  <c r="V1153" i="6"/>
  <c r="U1153" i="6"/>
  <c r="T1153" i="6"/>
  <c r="S1153" i="6"/>
  <c r="R1153" i="6"/>
  <c r="Q1153" i="6"/>
  <c r="P1153" i="6"/>
  <c r="O1153" i="6"/>
  <c r="N1153" i="6"/>
  <c r="M1153" i="6"/>
  <c r="L1153" i="6"/>
  <c r="K1153" i="6"/>
  <c r="J1153" i="6"/>
  <c r="I1153" i="6"/>
  <c r="H1153" i="6"/>
  <c r="G1153" i="6"/>
  <c r="F1153" i="6"/>
  <c r="E1153" i="6"/>
  <c r="Z1152" i="6"/>
  <c r="Y1152" i="6"/>
  <c r="X1152" i="6"/>
  <c r="W1152" i="6"/>
  <c r="V1152" i="6"/>
  <c r="U1152" i="6"/>
  <c r="T1152" i="6"/>
  <c r="S1152" i="6"/>
  <c r="R1152" i="6"/>
  <c r="Q1152" i="6"/>
  <c r="P1152" i="6"/>
  <c r="O1152" i="6"/>
  <c r="N1152" i="6"/>
  <c r="M1152" i="6"/>
  <c r="L1152" i="6"/>
  <c r="K1152" i="6"/>
  <c r="J1152" i="6"/>
  <c r="I1152" i="6"/>
  <c r="H1152" i="6"/>
  <c r="G1152" i="6"/>
  <c r="F1152" i="6"/>
  <c r="E1152" i="6"/>
  <c r="Z1151" i="6"/>
  <c r="Y1151" i="6"/>
  <c r="X1151" i="6"/>
  <c r="W1151" i="6"/>
  <c r="V1151" i="6"/>
  <c r="U1151" i="6"/>
  <c r="T1151" i="6"/>
  <c r="S1151" i="6"/>
  <c r="R1151" i="6"/>
  <c r="Q1151" i="6"/>
  <c r="P1151" i="6"/>
  <c r="O1151" i="6"/>
  <c r="N1151" i="6"/>
  <c r="M1151" i="6"/>
  <c r="L1151" i="6"/>
  <c r="K1151" i="6"/>
  <c r="J1151" i="6"/>
  <c r="I1151" i="6"/>
  <c r="H1151" i="6"/>
  <c r="G1151" i="6"/>
  <c r="F1151" i="6"/>
  <c r="E1151" i="6"/>
  <c r="Z1150" i="6"/>
  <c r="Y1150" i="6"/>
  <c r="X1150" i="6"/>
  <c r="W1150" i="6"/>
  <c r="V1150" i="6"/>
  <c r="U1150" i="6"/>
  <c r="T1150" i="6"/>
  <c r="S1150" i="6"/>
  <c r="R1150" i="6"/>
  <c r="Q1150" i="6"/>
  <c r="P1150" i="6"/>
  <c r="O1150" i="6"/>
  <c r="N1150" i="6"/>
  <c r="M1150" i="6"/>
  <c r="L1150" i="6"/>
  <c r="K1150" i="6"/>
  <c r="J1150" i="6"/>
  <c r="I1150" i="6"/>
  <c r="H1150" i="6"/>
  <c r="G1150" i="6"/>
  <c r="F1150" i="6"/>
  <c r="E1150" i="6"/>
  <c r="Z1149" i="6"/>
  <c r="Y1149" i="6"/>
  <c r="X1149" i="6"/>
  <c r="W1149" i="6"/>
  <c r="V1149" i="6"/>
  <c r="U1149" i="6"/>
  <c r="T1149" i="6"/>
  <c r="S1149" i="6"/>
  <c r="R1149" i="6"/>
  <c r="Q1149" i="6"/>
  <c r="P1149" i="6"/>
  <c r="O1149" i="6"/>
  <c r="N1149" i="6"/>
  <c r="M1149" i="6"/>
  <c r="L1149" i="6"/>
  <c r="K1149" i="6"/>
  <c r="J1149" i="6"/>
  <c r="I1149" i="6"/>
  <c r="H1149" i="6"/>
  <c r="G1149" i="6"/>
  <c r="F1149" i="6"/>
  <c r="E1149" i="6"/>
  <c r="Z1148" i="6"/>
  <c r="Y1148" i="6"/>
  <c r="X1148" i="6"/>
  <c r="W1148" i="6"/>
  <c r="V1148" i="6"/>
  <c r="U1148" i="6"/>
  <c r="T1148" i="6"/>
  <c r="S1148" i="6"/>
  <c r="R1148" i="6"/>
  <c r="Q1148" i="6"/>
  <c r="P1148" i="6"/>
  <c r="O1148" i="6"/>
  <c r="N1148" i="6"/>
  <c r="M1148" i="6"/>
  <c r="L1148" i="6"/>
  <c r="K1148" i="6"/>
  <c r="J1148" i="6"/>
  <c r="I1148" i="6"/>
  <c r="H1148" i="6"/>
  <c r="G1148" i="6"/>
  <c r="F1148" i="6"/>
  <c r="E1148" i="6"/>
  <c r="Z1147" i="6"/>
  <c r="Y1147" i="6"/>
  <c r="X1147" i="6"/>
  <c r="W1147" i="6"/>
  <c r="V1147" i="6"/>
  <c r="U1147" i="6"/>
  <c r="T1147" i="6"/>
  <c r="S1147" i="6"/>
  <c r="R1147" i="6"/>
  <c r="Q1147" i="6"/>
  <c r="P1147" i="6"/>
  <c r="O1147" i="6"/>
  <c r="N1147" i="6"/>
  <c r="M1147" i="6"/>
  <c r="L1147" i="6"/>
  <c r="K1147" i="6"/>
  <c r="J1147" i="6"/>
  <c r="I1147" i="6"/>
  <c r="H1147" i="6"/>
  <c r="G1147" i="6"/>
  <c r="F1147" i="6"/>
  <c r="E1147" i="6"/>
  <c r="Z1146" i="6"/>
  <c r="Y1146" i="6"/>
  <c r="X1146" i="6"/>
  <c r="W1146" i="6"/>
  <c r="V1146" i="6"/>
  <c r="U1146" i="6"/>
  <c r="T1146" i="6"/>
  <c r="S1146" i="6"/>
  <c r="R1146" i="6"/>
  <c r="Q1146" i="6"/>
  <c r="P1146" i="6"/>
  <c r="O1146" i="6"/>
  <c r="N1146" i="6"/>
  <c r="M1146" i="6"/>
  <c r="L1146" i="6"/>
  <c r="K1146" i="6"/>
  <c r="J1146" i="6"/>
  <c r="I1146" i="6"/>
  <c r="H1146" i="6"/>
  <c r="G1146" i="6"/>
  <c r="F1146" i="6"/>
  <c r="E1146" i="6"/>
  <c r="Z1145" i="6"/>
  <c r="Y1145" i="6"/>
  <c r="X1145" i="6"/>
  <c r="W1145" i="6"/>
  <c r="V1145" i="6"/>
  <c r="U1145" i="6"/>
  <c r="T1145" i="6"/>
  <c r="S1145" i="6"/>
  <c r="R1145" i="6"/>
  <c r="Q1145" i="6"/>
  <c r="P1145" i="6"/>
  <c r="O1145" i="6"/>
  <c r="N1145" i="6"/>
  <c r="M1145" i="6"/>
  <c r="L1145" i="6"/>
  <c r="K1145" i="6"/>
  <c r="J1145" i="6"/>
  <c r="I1145" i="6"/>
  <c r="H1145" i="6"/>
  <c r="G1145" i="6"/>
  <c r="F1145" i="6"/>
  <c r="E1145" i="6"/>
  <c r="Z1144" i="6"/>
  <c r="Y1144" i="6"/>
  <c r="X1144" i="6"/>
  <c r="W1144" i="6"/>
  <c r="V1144" i="6"/>
  <c r="U1144" i="6"/>
  <c r="T1144" i="6"/>
  <c r="S1144" i="6"/>
  <c r="R1144" i="6"/>
  <c r="Q1144" i="6"/>
  <c r="P1144" i="6"/>
  <c r="O1144" i="6"/>
  <c r="N1144" i="6"/>
  <c r="M1144" i="6"/>
  <c r="L1144" i="6"/>
  <c r="K1144" i="6"/>
  <c r="J1144" i="6"/>
  <c r="I1144" i="6"/>
  <c r="H1144" i="6"/>
  <c r="G1144" i="6"/>
  <c r="F1144" i="6"/>
  <c r="E1144" i="6"/>
  <c r="Z1143" i="6"/>
  <c r="Y1143" i="6"/>
  <c r="X1143" i="6"/>
  <c r="W1143" i="6"/>
  <c r="V1143" i="6"/>
  <c r="U1143" i="6"/>
  <c r="T1143" i="6"/>
  <c r="S1143" i="6"/>
  <c r="R1143" i="6"/>
  <c r="Q1143" i="6"/>
  <c r="P1143" i="6"/>
  <c r="O1143" i="6"/>
  <c r="N1143" i="6"/>
  <c r="M1143" i="6"/>
  <c r="L1143" i="6"/>
  <c r="K1143" i="6"/>
  <c r="J1143" i="6"/>
  <c r="I1143" i="6"/>
  <c r="H1143" i="6"/>
  <c r="G1143" i="6"/>
  <c r="F1143" i="6"/>
  <c r="E1143" i="6"/>
  <c r="Z1142" i="6"/>
  <c r="Y1142" i="6"/>
  <c r="X1142" i="6"/>
  <c r="W1142" i="6"/>
  <c r="V1142" i="6"/>
  <c r="U1142" i="6"/>
  <c r="T1142" i="6"/>
  <c r="S1142" i="6"/>
  <c r="R1142" i="6"/>
  <c r="Q1142" i="6"/>
  <c r="P1142" i="6"/>
  <c r="O1142" i="6"/>
  <c r="N1142" i="6"/>
  <c r="M1142" i="6"/>
  <c r="L1142" i="6"/>
  <c r="K1142" i="6"/>
  <c r="J1142" i="6"/>
  <c r="I1142" i="6"/>
  <c r="H1142" i="6"/>
  <c r="G1142" i="6"/>
  <c r="F1142" i="6"/>
  <c r="E1142" i="6"/>
  <c r="Z1141" i="6"/>
  <c r="Y1141" i="6"/>
  <c r="X1141" i="6"/>
  <c r="W1141" i="6"/>
  <c r="V1141" i="6"/>
  <c r="U1141" i="6"/>
  <c r="T1141" i="6"/>
  <c r="S1141" i="6"/>
  <c r="R1141" i="6"/>
  <c r="Q1141" i="6"/>
  <c r="P1141" i="6"/>
  <c r="O1141" i="6"/>
  <c r="N1141" i="6"/>
  <c r="M1141" i="6"/>
  <c r="L1141" i="6"/>
  <c r="K1141" i="6"/>
  <c r="J1141" i="6"/>
  <c r="I1141" i="6"/>
  <c r="H1141" i="6"/>
  <c r="G1141" i="6"/>
  <c r="F1141" i="6"/>
  <c r="E1141" i="6"/>
  <c r="Z1140" i="6"/>
  <c r="Y1140" i="6"/>
  <c r="X1140" i="6"/>
  <c r="W1140" i="6"/>
  <c r="V1140" i="6"/>
  <c r="U1140" i="6"/>
  <c r="T1140" i="6"/>
  <c r="S1140" i="6"/>
  <c r="R1140" i="6"/>
  <c r="Q1140" i="6"/>
  <c r="P1140" i="6"/>
  <c r="O1140" i="6"/>
  <c r="N1140" i="6"/>
  <c r="M1140" i="6"/>
  <c r="L1140" i="6"/>
  <c r="K1140" i="6"/>
  <c r="J1140" i="6"/>
  <c r="I1140" i="6"/>
  <c r="H1140" i="6"/>
  <c r="G1140" i="6"/>
  <c r="F1140" i="6"/>
  <c r="E1140" i="6"/>
  <c r="Z1139" i="6"/>
  <c r="Y1139" i="6"/>
  <c r="X1139" i="6"/>
  <c r="W1139" i="6"/>
  <c r="V1139" i="6"/>
  <c r="U1139" i="6"/>
  <c r="T1139" i="6"/>
  <c r="S1139" i="6"/>
  <c r="R1139" i="6"/>
  <c r="Q1139" i="6"/>
  <c r="P1139" i="6"/>
  <c r="O1139" i="6"/>
  <c r="N1139" i="6"/>
  <c r="M1139" i="6"/>
  <c r="L1139" i="6"/>
  <c r="K1139" i="6"/>
  <c r="J1139" i="6"/>
  <c r="I1139" i="6"/>
  <c r="H1139" i="6"/>
  <c r="G1139" i="6"/>
  <c r="F1139" i="6"/>
  <c r="E1139" i="6"/>
  <c r="Z1138" i="6"/>
  <c r="Y1138" i="6"/>
  <c r="X1138" i="6"/>
  <c r="W1138" i="6"/>
  <c r="V1138" i="6"/>
  <c r="U1138" i="6"/>
  <c r="T1138" i="6"/>
  <c r="S1138" i="6"/>
  <c r="R1138" i="6"/>
  <c r="Q1138" i="6"/>
  <c r="P1138" i="6"/>
  <c r="O1138" i="6"/>
  <c r="N1138" i="6"/>
  <c r="M1138" i="6"/>
  <c r="L1138" i="6"/>
  <c r="K1138" i="6"/>
  <c r="J1138" i="6"/>
  <c r="I1138" i="6"/>
  <c r="H1138" i="6"/>
  <c r="G1138" i="6"/>
  <c r="F1138" i="6"/>
  <c r="E1138" i="6"/>
  <c r="Z1137" i="6"/>
  <c r="Y1137" i="6"/>
  <c r="X1137" i="6"/>
  <c r="W1137" i="6"/>
  <c r="V1137" i="6"/>
  <c r="U1137" i="6"/>
  <c r="T1137" i="6"/>
  <c r="S1137" i="6"/>
  <c r="R1137" i="6"/>
  <c r="Q1137" i="6"/>
  <c r="P1137" i="6"/>
  <c r="O1137" i="6"/>
  <c r="N1137" i="6"/>
  <c r="M1137" i="6"/>
  <c r="L1137" i="6"/>
  <c r="K1137" i="6"/>
  <c r="J1137" i="6"/>
  <c r="I1137" i="6"/>
  <c r="H1137" i="6"/>
  <c r="G1137" i="6"/>
  <c r="F1137" i="6"/>
  <c r="E1137" i="6"/>
  <c r="Z1136" i="6"/>
  <c r="Y1136" i="6"/>
  <c r="X1136" i="6"/>
  <c r="W1136" i="6"/>
  <c r="V1136" i="6"/>
  <c r="U1136" i="6"/>
  <c r="T1136" i="6"/>
  <c r="S1136" i="6"/>
  <c r="R1136" i="6"/>
  <c r="Q1136" i="6"/>
  <c r="P1136" i="6"/>
  <c r="O1136" i="6"/>
  <c r="N1136" i="6"/>
  <c r="M1136" i="6"/>
  <c r="L1136" i="6"/>
  <c r="K1136" i="6"/>
  <c r="J1136" i="6"/>
  <c r="I1136" i="6"/>
  <c r="H1136" i="6"/>
  <c r="G1136" i="6"/>
  <c r="F1136" i="6"/>
  <c r="E1136" i="6"/>
  <c r="Z1135" i="6"/>
  <c r="Y1135" i="6"/>
  <c r="X1135" i="6"/>
  <c r="W1135" i="6"/>
  <c r="V1135" i="6"/>
  <c r="U1135" i="6"/>
  <c r="T1135" i="6"/>
  <c r="S1135" i="6"/>
  <c r="R1135" i="6"/>
  <c r="Q1135" i="6"/>
  <c r="P1135" i="6"/>
  <c r="O1135" i="6"/>
  <c r="N1135" i="6"/>
  <c r="M1135" i="6"/>
  <c r="L1135" i="6"/>
  <c r="K1135" i="6"/>
  <c r="J1135" i="6"/>
  <c r="I1135" i="6"/>
  <c r="H1135" i="6"/>
  <c r="G1135" i="6"/>
  <c r="F1135" i="6"/>
  <c r="E1135" i="6"/>
  <c r="Z1134" i="6"/>
  <c r="Y1134" i="6"/>
  <c r="X1134" i="6"/>
  <c r="W1134" i="6"/>
  <c r="V1134" i="6"/>
  <c r="U1134" i="6"/>
  <c r="T1134" i="6"/>
  <c r="S1134" i="6"/>
  <c r="R1134" i="6"/>
  <c r="Q1134" i="6"/>
  <c r="P1134" i="6"/>
  <c r="O1134" i="6"/>
  <c r="N1134" i="6"/>
  <c r="M1134" i="6"/>
  <c r="L1134" i="6"/>
  <c r="K1134" i="6"/>
  <c r="J1134" i="6"/>
  <c r="I1134" i="6"/>
  <c r="H1134" i="6"/>
  <c r="G1134" i="6"/>
  <c r="F1134" i="6"/>
  <c r="E1134" i="6"/>
  <c r="Z1133" i="6"/>
  <c r="Y1133" i="6"/>
  <c r="X1133" i="6"/>
  <c r="W1133" i="6"/>
  <c r="V1133" i="6"/>
  <c r="U1133" i="6"/>
  <c r="T1133" i="6"/>
  <c r="S1133" i="6"/>
  <c r="R1133" i="6"/>
  <c r="Q1133" i="6"/>
  <c r="P1133" i="6"/>
  <c r="O1133" i="6"/>
  <c r="N1133" i="6"/>
  <c r="M1133" i="6"/>
  <c r="L1133" i="6"/>
  <c r="K1133" i="6"/>
  <c r="J1133" i="6"/>
  <c r="I1133" i="6"/>
  <c r="H1133" i="6"/>
  <c r="G1133" i="6"/>
  <c r="F1133" i="6"/>
  <c r="E1133" i="6"/>
  <c r="Z1132" i="6"/>
  <c r="Y1132" i="6"/>
  <c r="X1132" i="6"/>
  <c r="W1132" i="6"/>
  <c r="V1132" i="6"/>
  <c r="U1132" i="6"/>
  <c r="T1132" i="6"/>
  <c r="S1132" i="6"/>
  <c r="R1132" i="6"/>
  <c r="Q1132" i="6"/>
  <c r="P1132" i="6"/>
  <c r="O1132" i="6"/>
  <c r="N1132" i="6"/>
  <c r="M1132" i="6"/>
  <c r="L1132" i="6"/>
  <c r="K1132" i="6"/>
  <c r="J1132" i="6"/>
  <c r="I1132" i="6"/>
  <c r="H1132" i="6"/>
  <c r="G1132" i="6"/>
  <c r="F1132" i="6"/>
  <c r="E1132" i="6"/>
  <c r="Z1131" i="6"/>
  <c r="Y1131" i="6"/>
  <c r="X1131" i="6"/>
  <c r="W1131" i="6"/>
  <c r="V1131" i="6"/>
  <c r="U1131" i="6"/>
  <c r="T1131" i="6"/>
  <c r="S1131" i="6"/>
  <c r="R1131" i="6"/>
  <c r="Q1131" i="6"/>
  <c r="P1131" i="6"/>
  <c r="O1131" i="6"/>
  <c r="N1131" i="6"/>
  <c r="M1131" i="6"/>
  <c r="L1131" i="6"/>
  <c r="K1131" i="6"/>
  <c r="J1131" i="6"/>
  <c r="I1131" i="6"/>
  <c r="H1131" i="6"/>
  <c r="G1131" i="6"/>
  <c r="F1131" i="6"/>
  <c r="E1131" i="6"/>
  <c r="Z1130" i="6"/>
  <c r="Y1130" i="6"/>
  <c r="X1130" i="6"/>
  <c r="W1130" i="6"/>
  <c r="V1130" i="6"/>
  <c r="U1130" i="6"/>
  <c r="T1130" i="6"/>
  <c r="S1130" i="6"/>
  <c r="R1130" i="6"/>
  <c r="Q1130" i="6"/>
  <c r="P1130" i="6"/>
  <c r="O1130" i="6"/>
  <c r="N1130" i="6"/>
  <c r="M1130" i="6"/>
  <c r="L1130" i="6"/>
  <c r="K1130" i="6"/>
  <c r="J1130" i="6"/>
  <c r="I1130" i="6"/>
  <c r="H1130" i="6"/>
  <c r="G1130" i="6"/>
  <c r="F1130" i="6"/>
  <c r="E1130" i="6"/>
  <c r="Z1129" i="6"/>
  <c r="Y1129" i="6"/>
  <c r="X1129" i="6"/>
  <c r="W1129" i="6"/>
  <c r="V1129" i="6"/>
  <c r="U1129" i="6"/>
  <c r="T1129" i="6"/>
  <c r="S1129" i="6"/>
  <c r="R1129" i="6"/>
  <c r="Q1129" i="6"/>
  <c r="P1129" i="6"/>
  <c r="O1129" i="6"/>
  <c r="N1129" i="6"/>
  <c r="M1129" i="6"/>
  <c r="L1129" i="6"/>
  <c r="K1129" i="6"/>
  <c r="J1129" i="6"/>
  <c r="I1129" i="6"/>
  <c r="H1129" i="6"/>
  <c r="G1129" i="6"/>
  <c r="F1129" i="6"/>
  <c r="E1129" i="6"/>
  <c r="Z1128" i="6"/>
  <c r="Y1128" i="6"/>
  <c r="X1128" i="6"/>
  <c r="W1128" i="6"/>
  <c r="V1128" i="6"/>
  <c r="U1128" i="6"/>
  <c r="T1128" i="6"/>
  <c r="S1128" i="6"/>
  <c r="R1128" i="6"/>
  <c r="Q1128" i="6"/>
  <c r="P1128" i="6"/>
  <c r="O1128" i="6"/>
  <c r="N1128" i="6"/>
  <c r="M1128" i="6"/>
  <c r="L1128" i="6"/>
  <c r="K1128" i="6"/>
  <c r="J1128" i="6"/>
  <c r="I1128" i="6"/>
  <c r="H1128" i="6"/>
  <c r="G1128" i="6"/>
  <c r="F1128" i="6"/>
  <c r="E1128" i="6"/>
  <c r="Z1127" i="6"/>
  <c r="Y1127" i="6"/>
  <c r="X1127" i="6"/>
  <c r="W1127" i="6"/>
  <c r="V1127" i="6"/>
  <c r="U1127" i="6"/>
  <c r="T1127" i="6"/>
  <c r="S1127" i="6"/>
  <c r="R1127" i="6"/>
  <c r="Q1127" i="6"/>
  <c r="P1127" i="6"/>
  <c r="O1127" i="6"/>
  <c r="N1127" i="6"/>
  <c r="M1127" i="6"/>
  <c r="L1127" i="6"/>
  <c r="K1127" i="6"/>
  <c r="J1127" i="6"/>
  <c r="I1127" i="6"/>
  <c r="H1127" i="6"/>
  <c r="G1127" i="6"/>
  <c r="F1127" i="6"/>
  <c r="E1127" i="6"/>
  <c r="Z1126" i="6"/>
  <c r="Y1126" i="6"/>
  <c r="X1126" i="6"/>
  <c r="W1126" i="6"/>
  <c r="V1126" i="6"/>
  <c r="U1126" i="6"/>
  <c r="T1126" i="6"/>
  <c r="S1126" i="6"/>
  <c r="R1126" i="6"/>
  <c r="Q1126" i="6"/>
  <c r="P1126" i="6"/>
  <c r="O1126" i="6"/>
  <c r="N1126" i="6"/>
  <c r="M1126" i="6"/>
  <c r="L1126" i="6"/>
  <c r="K1126" i="6"/>
  <c r="J1126" i="6"/>
  <c r="I1126" i="6"/>
  <c r="H1126" i="6"/>
  <c r="G1126" i="6"/>
  <c r="F1126" i="6"/>
  <c r="E1126" i="6"/>
  <c r="Z1125" i="6"/>
  <c r="Y1125" i="6"/>
  <c r="X1125" i="6"/>
  <c r="W1125" i="6"/>
  <c r="V1125" i="6"/>
  <c r="U1125" i="6"/>
  <c r="T1125" i="6"/>
  <c r="S1125" i="6"/>
  <c r="R1125" i="6"/>
  <c r="Q1125" i="6"/>
  <c r="P1125" i="6"/>
  <c r="O1125" i="6"/>
  <c r="N1125" i="6"/>
  <c r="M1125" i="6"/>
  <c r="L1125" i="6"/>
  <c r="K1125" i="6"/>
  <c r="J1125" i="6"/>
  <c r="I1125" i="6"/>
  <c r="H1125" i="6"/>
  <c r="G1125" i="6"/>
  <c r="F1125" i="6"/>
  <c r="E1125" i="6"/>
  <c r="Z1124" i="6"/>
  <c r="Y1124" i="6"/>
  <c r="X1124" i="6"/>
  <c r="W1124" i="6"/>
  <c r="V1124" i="6"/>
  <c r="U1124" i="6"/>
  <c r="T1124" i="6"/>
  <c r="S1124" i="6"/>
  <c r="R1124" i="6"/>
  <c r="Q1124" i="6"/>
  <c r="P1124" i="6"/>
  <c r="O1124" i="6"/>
  <c r="N1124" i="6"/>
  <c r="M1124" i="6"/>
  <c r="L1124" i="6"/>
  <c r="K1124" i="6"/>
  <c r="J1124" i="6"/>
  <c r="I1124" i="6"/>
  <c r="H1124" i="6"/>
  <c r="G1124" i="6"/>
  <c r="F1124" i="6"/>
  <c r="E1124" i="6"/>
  <c r="Z1123" i="6"/>
  <c r="Y1123" i="6"/>
  <c r="X1123" i="6"/>
  <c r="W1123" i="6"/>
  <c r="V1123" i="6"/>
  <c r="U1123" i="6"/>
  <c r="T1123" i="6"/>
  <c r="S1123" i="6"/>
  <c r="R1123" i="6"/>
  <c r="Q1123" i="6"/>
  <c r="P1123" i="6"/>
  <c r="O1123" i="6"/>
  <c r="N1123" i="6"/>
  <c r="M1123" i="6"/>
  <c r="L1123" i="6"/>
  <c r="K1123" i="6"/>
  <c r="J1123" i="6"/>
  <c r="I1123" i="6"/>
  <c r="H1123" i="6"/>
  <c r="G1123" i="6"/>
  <c r="F1123" i="6"/>
  <c r="E1123" i="6"/>
  <c r="Z1122" i="6"/>
  <c r="Y1122" i="6"/>
  <c r="X1122" i="6"/>
  <c r="W1122" i="6"/>
  <c r="V1122" i="6"/>
  <c r="U1122" i="6"/>
  <c r="T1122" i="6"/>
  <c r="S1122" i="6"/>
  <c r="R1122" i="6"/>
  <c r="Q1122" i="6"/>
  <c r="P1122" i="6"/>
  <c r="O1122" i="6"/>
  <c r="N1122" i="6"/>
  <c r="M1122" i="6"/>
  <c r="L1122" i="6"/>
  <c r="K1122" i="6"/>
  <c r="J1122" i="6"/>
  <c r="I1122" i="6"/>
  <c r="H1122" i="6"/>
  <c r="G1122" i="6"/>
  <c r="F1122" i="6"/>
  <c r="E1122" i="6"/>
  <c r="Z1121" i="6"/>
  <c r="Y1121" i="6"/>
  <c r="X1121" i="6"/>
  <c r="W1121" i="6"/>
  <c r="V1121" i="6"/>
  <c r="U1121" i="6"/>
  <c r="T1121" i="6"/>
  <c r="S1121" i="6"/>
  <c r="R1121" i="6"/>
  <c r="Q1121" i="6"/>
  <c r="P1121" i="6"/>
  <c r="O1121" i="6"/>
  <c r="N1121" i="6"/>
  <c r="M1121" i="6"/>
  <c r="L1121" i="6"/>
  <c r="K1121" i="6"/>
  <c r="J1121" i="6"/>
  <c r="I1121" i="6"/>
  <c r="H1121" i="6"/>
  <c r="G1121" i="6"/>
  <c r="F1121" i="6"/>
  <c r="E1121" i="6"/>
  <c r="Z1120" i="6"/>
  <c r="Y1120" i="6"/>
  <c r="X1120" i="6"/>
  <c r="W1120" i="6"/>
  <c r="V1120" i="6"/>
  <c r="U1120" i="6"/>
  <c r="T1120" i="6"/>
  <c r="S1120" i="6"/>
  <c r="R1120" i="6"/>
  <c r="Q1120" i="6"/>
  <c r="P1120" i="6"/>
  <c r="O1120" i="6"/>
  <c r="N1120" i="6"/>
  <c r="M1120" i="6"/>
  <c r="L1120" i="6"/>
  <c r="K1120" i="6"/>
  <c r="J1120" i="6"/>
  <c r="I1120" i="6"/>
  <c r="H1120" i="6"/>
  <c r="G1120" i="6"/>
  <c r="F1120" i="6"/>
  <c r="E1120" i="6"/>
  <c r="Z1119" i="6"/>
  <c r="Y1119" i="6"/>
  <c r="X1119" i="6"/>
  <c r="W1119" i="6"/>
  <c r="V1119" i="6"/>
  <c r="U1119" i="6"/>
  <c r="T1119" i="6"/>
  <c r="S1119" i="6"/>
  <c r="R1119" i="6"/>
  <c r="Q1119" i="6"/>
  <c r="P1119" i="6"/>
  <c r="O1119" i="6"/>
  <c r="N1119" i="6"/>
  <c r="M1119" i="6"/>
  <c r="L1119" i="6"/>
  <c r="K1119" i="6"/>
  <c r="J1119" i="6"/>
  <c r="I1119" i="6"/>
  <c r="H1119" i="6"/>
  <c r="G1119" i="6"/>
  <c r="F1119" i="6"/>
  <c r="E1119" i="6"/>
  <c r="Z1118" i="6"/>
  <c r="Y1118" i="6"/>
  <c r="X1118" i="6"/>
  <c r="W1118" i="6"/>
  <c r="V1118" i="6"/>
  <c r="U1118" i="6"/>
  <c r="T1118" i="6"/>
  <c r="S1118" i="6"/>
  <c r="R1118" i="6"/>
  <c r="Q1118" i="6"/>
  <c r="P1118" i="6"/>
  <c r="O1118" i="6"/>
  <c r="N1118" i="6"/>
  <c r="M1118" i="6"/>
  <c r="L1118" i="6"/>
  <c r="K1118" i="6"/>
  <c r="J1118" i="6"/>
  <c r="I1118" i="6"/>
  <c r="H1118" i="6"/>
  <c r="G1118" i="6"/>
  <c r="F1118" i="6"/>
  <c r="E1118" i="6"/>
  <c r="Z1117" i="6"/>
  <c r="Y1117" i="6"/>
  <c r="X1117" i="6"/>
  <c r="W1117" i="6"/>
  <c r="V1117" i="6"/>
  <c r="U1117" i="6"/>
  <c r="T1117" i="6"/>
  <c r="S1117" i="6"/>
  <c r="R1117" i="6"/>
  <c r="Q1117" i="6"/>
  <c r="P1117" i="6"/>
  <c r="O1117" i="6"/>
  <c r="N1117" i="6"/>
  <c r="M1117" i="6"/>
  <c r="L1117" i="6"/>
  <c r="K1117" i="6"/>
  <c r="J1117" i="6"/>
  <c r="I1117" i="6"/>
  <c r="H1117" i="6"/>
  <c r="G1117" i="6"/>
  <c r="F1117" i="6"/>
  <c r="E1117" i="6"/>
  <c r="Z1116" i="6"/>
  <c r="Y1116" i="6"/>
  <c r="X1116" i="6"/>
  <c r="W1116" i="6"/>
  <c r="V1116" i="6"/>
  <c r="U1116" i="6"/>
  <c r="T1116" i="6"/>
  <c r="S1116" i="6"/>
  <c r="R1116" i="6"/>
  <c r="Q1116" i="6"/>
  <c r="P1116" i="6"/>
  <c r="O1116" i="6"/>
  <c r="N1116" i="6"/>
  <c r="M1116" i="6"/>
  <c r="L1116" i="6"/>
  <c r="K1116" i="6"/>
  <c r="J1116" i="6"/>
  <c r="I1116" i="6"/>
  <c r="H1116" i="6"/>
  <c r="G1116" i="6"/>
  <c r="F1116" i="6"/>
  <c r="E1116" i="6"/>
  <c r="Z1115" i="6"/>
  <c r="Y1115" i="6"/>
  <c r="X1115" i="6"/>
  <c r="W1115" i="6"/>
  <c r="V1115" i="6"/>
  <c r="U1115" i="6"/>
  <c r="T1115" i="6"/>
  <c r="S1115" i="6"/>
  <c r="R1115" i="6"/>
  <c r="Q1115" i="6"/>
  <c r="P1115" i="6"/>
  <c r="O1115" i="6"/>
  <c r="N1115" i="6"/>
  <c r="M1115" i="6"/>
  <c r="L1115" i="6"/>
  <c r="K1115" i="6"/>
  <c r="J1115" i="6"/>
  <c r="I1115" i="6"/>
  <c r="H1115" i="6"/>
  <c r="G1115" i="6"/>
  <c r="F1115" i="6"/>
  <c r="E1115" i="6"/>
  <c r="Z1114" i="6"/>
  <c r="Y1114" i="6"/>
  <c r="X1114" i="6"/>
  <c r="W1114" i="6"/>
  <c r="V1114" i="6"/>
  <c r="U1114" i="6"/>
  <c r="T1114" i="6"/>
  <c r="S1114" i="6"/>
  <c r="R1114" i="6"/>
  <c r="Q1114" i="6"/>
  <c r="P1114" i="6"/>
  <c r="O1114" i="6"/>
  <c r="N1114" i="6"/>
  <c r="M1114" i="6"/>
  <c r="L1114" i="6"/>
  <c r="K1114" i="6"/>
  <c r="J1114" i="6"/>
  <c r="I1114" i="6"/>
  <c r="H1114" i="6"/>
  <c r="G1114" i="6"/>
  <c r="F1114" i="6"/>
  <c r="E1114" i="6"/>
  <c r="Z1113" i="6"/>
  <c r="Y1113" i="6"/>
  <c r="X1113" i="6"/>
  <c r="W1113" i="6"/>
  <c r="V1113" i="6"/>
  <c r="U1113" i="6"/>
  <c r="T1113" i="6"/>
  <c r="S1113" i="6"/>
  <c r="R1113" i="6"/>
  <c r="Q1113" i="6"/>
  <c r="P1113" i="6"/>
  <c r="O1113" i="6"/>
  <c r="N1113" i="6"/>
  <c r="M1113" i="6"/>
  <c r="L1113" i="6"/>
  <c r="K1113" i="6"/>
  <c r="J1113" i="6"/>
  <c r="I1113" i="6"/>
  <c r="H1113" i="6"/>
  <c r="G1113" i="6"/>
  <c r="F1113" i="6"/>
  <c r="E1113" i="6"/>
  <c r="Z1112" i="6"/>
  <c r="Y1112" i="6"/>
  <c r="X1112" i="6"/>
  <c r="W1112" i="6"/>
  <c r="V1112" i="6"/>
  <c r="U1112" i="6"/>
  <c r="T1112" i="6"/>
  <c r="S1112" i="6"/>
  <c r="R1112" i="6"/>
  <c r="Q1112" i="6"/>
  <c r="P1112" i="6"/>
  <c r="O1112" i="6"/>
  <c r="N1112" i="6"/>
  <c r="M1112" i="6"/>
  <c r="L1112" i="6"/>
  <c r="K1112" i="6"/>
  <c r="J1112" i="6"/>
  <c r="I1112" i="6"/>
  <c r="H1112" i="6"/>
  <c r="G1112" i="6"/>
  <c r="F1112" i="6"/>
  <c r="E1112" i="6"/>
  <c r="Z1111" i="6"/>
  <c r="Y1111" i="6"/>
  <c r="X1111" i="6"/>
  <c r="W1111" i="6"/>
  <c r="V1111" i="6"/>
  <c r="U1111" i="6"/>
  <c r="T1111" i="6"/>
  <c r="S1111" i="6"/>
  <c r="R1111" i="6"/>
  <c r="Q1111" i="6"/>
  <c r="P1111" i="6"/>
  <c r="O1111" i="6"/>
  <c r="N1111" i="6"/>
  <c r="M1111" i="6"/>
  <c r="L1111" i="6"/>
  <c r="K1111" i="6"/>
  <c r="J1111" i="6"/>
  <c r="I1111" i="6"/>
  <c r="H1111" i="6"/>
  <c r="G1111" i="6"/>
  <c r="F1111" i="6"/>
  <c r="E1111" i="6"/>
  <c r="Z1110" i="6"/>
  <c r="Y1110" i="6"/>
  <c r="X1110" i="6"/>
  <c r="W1110" i="6"/>
  <c r="V1110" i="6"/>
  <c r="U1110" i="6"/>
  <c r="T1110" i="6"/>
  <c r="S1110" i="6"/>
  <c r="R1110" i="6"/>
  <c r="Q1110" i="6"/>
  <c r="P1110" i="6"/>
  <c r="O1110" i="6"/>
  <c r="N1110" i="6"/>
  <c r="M1110" i="6"/>
  <c r="L1110" i="6"/>
  <c r="K1110" i="6"/>
  <c r="J1110" i="6"/>
  <c r="I1110" i="6"/>
  <c r="H1110" i="6"/>
  <c r="G1110" i="6"/>
  <c r="F1110" i="6"/>
  <c r="E1110" i="6"/>
  <c r="Z1109" i="6"/>
  <c r="Y1109" i="6"/>
  <c r="X1109" i="6"/>
  <c r="W1109" i="6"/>
  <c r="V1109" i="6"/>
  <c r="U1109" i="6"/>
  <c r="T1109" i="6"/>
  <c r="S1109" i="6"/>
  <c r="R1109" i="6"/>
  <c r="Q1109" i="6"/>
  <c r="P1109" i="6"/>
  <c r="O1109" i="6"/>
  <c r="N1109" i="6"/>
  <c r="M1109" i="6"/>
  <c r="L1109" i="6"/>
  <c r="K1109" i="6"/>
  <c r="J1109" i="6"/>
  <c r="I1109" i="6"/>
  <c r="H1109" i="6"/>
  <c r="G1109" i="6"/>
  <c r="F1109" i="6"/>
  <c r="E1109" i="6"/>
  <c r="Z1108" i="6"/>
  <c r="Y1108" i="6"/>
  <c r="X1108" i="6"/>
  <c r="W1108" i="6"/>
  <c r="V1108" i="6"/>
  <c r="U1108" i="6"/>
  <c r="T1108" i="6"/>
  <c r="S1108" i="6"/>
  <c r="R1108" i="6"/>
  <c r="Q1108" i="6"/>
  <c r="P1108" i="6"/>
  <c r="O1108" i="6"/>
  <c r="N1108" i="6"/>
  <c r="M1108" i="6"/>
  <c r="L1108" i="6"/>
  <c r="K1108" i="6"/>
  <c r="J1108" i="6"/>
  <c r="I1108" i="6"/>
  <c r="H1108" i="6"/>
  <c r="G1108" i="6"/>
  <c r="F1108" i="6"/>
  <c r="E1108" i="6"/>
  <c r="Z1107" i="6"/>
  <c r="Y1107" i="6"/>
  <c r="X1107" i="6"/>
  <c r="W1107" i="6"/>
  <c r="V1107" i="6"/>
  <c r="U1107" i="6"/>
  <c r="T1107" i="6"/>
  <c r="S1107" i="6"/>
  <c r="R1107" i="6"/>
  <c r="Q1107" i="6"/>
  <c r="P1107" i="6"/>
  <c r="O1107" i="6"/>
  <c r="N1107" i="6"/>
  <c r="M1107" i="6"/>
  <c r="L1107" i="6"/>
  <c r="K1107" i="6"/>
  <c r="J1107" i="6"/>
  <c r="I1107" i="6"/>
  <c r="H1107" i="6"/>
  <c r="G1107" i="6"/>
  <c r="F1107" i="6"/>
  <c r="E1107" i="6"/>
  <c r="Z1106" i="6"/>
  <c r="Y1106" i="6"/>
  <c r="X1106" i="6"/>
  <c r="W1106" i="6"/>
  <c r="V1106" i="6"/>
  <c r="U1106" i="6"/>
  <c r="T1106" i="6"/>
  <c r="S1106" i="6"/>
  <c r="R1106" i="6"/>
  <c r="Q1106" i="6"/>
  <c r="P1106" i="6"/>
  <c r="O1106" i="6"/>
  <c r="N1106" i="6"/>
  <c r="M1106" i="6"/>
  <c r="L1106" i="6"/>
  <c r="K1106" i="6"/>
  <c r="J1106" i="6"/>
  <c r="I1106" i="6"/>
  <c r="H1106" i="6"/>
  <c r="G1106" i="6"/>
  <c r="F1106" i="6"/>
  <c r="E1106" i="6"/>
  <c r="Z1105" i="6"/>
  <c r="Y1105" i="6"/>
  <c r="X1105" i="6"/>
  <c r="W1105" i="6"/>
  <c r="V1105" i="6"/>
  <c r="U1105" i="6"/>
  <c r="T1105" i="6"/>
  <c r="S1105" i="6"/>
  <c r="R1105" i="6"/>
  <c r="Q1105" i="6"/>
  <c r="P1105" i="6"/>
  <c r="O1105" i="6"/>
  <c r="N1105" i="6"/>
  <c r="M1105" i="6"/>
  <c r="L1105" i="6"/>
  <c r="K1105" i="6"/>
  <c r="J1105" i="6"/>
  <c r="I1105" i="6"/>
  <c r="H1105" i="6"/>
  <c r="G1105" i="6"/>
  <c r="F1105" i="6"/>
  <c r="E1105" i="6"/>
  <c r="Z1104" i="6"/>
  <c r="Y1104" i="6"/>
  <c r="X1104" i="6"/>
  <c r="W1104" i="6"/>
  <c r="V1104" i="6"/>
  <c r="U1104" i="6"/>
  <c r="T1104" i="6"/>
  <c r="S1104" i="6"/>
  <c r="R1104" i="6"/>
  <c r="Q1104" i="6"/>
  <c r="P1104" i="6"/>
  <c r="O1104" i="6"/>
  <c r="N1104" i="6"/>
  <c r="M1104" i="6"/>
  <c r="L1104" i="6"/>
  <c r="K1104" i="6"/>
  <c r="J1104" i="6"/>
  <c r="I1104" i="6"/>
  <c r="H1104" i="6"/>
  <c r="G1104" i="6"/>
  <c r="F1104" i="6"/>
  <c r="E1104" i="6"/>
  <c r="Z1103" i="6"/>
  <c r="Y1103" i="6"/>
  <c r="X1103" i="6"/>
  <c r="W1103" i="6"/>
  <c r="V1103" i="6"/>
  <c r="U1103" i="6"/>
  <c r="T1103" i="6"/>
  <c r="S1103" i="6"/>
  <c r="R1103" i="6"/>
  <c r="Q1103" i="6"/>
  <c r="P1103" i="6"/>
  <c r="O1103" i="6"/>
  <c r="N1103" i="6"/>
  <c r="M1103" i="6"/>
  <c r="L1103" i="6"/>
  <c r="K1103" i="6"/>
  <c r="J1103" i="6"/>
  <c r="I1103" i="6"/>
  <c r="H1103" i="6"/>
  <c r="G1103" i="6"/>
  <c r="F1103" i="6"/>
  <c r="E1103" i="6"/>
  <c r="Z1102" i="6"/>
  <c r="Y1102" i="6"/>
  <c r="X1102" i="6"/>
  <c r="W1102" i="6"/>
  <c r="V1102" i="6"/>
  <c r="U1102" i="6"/>
  <c r="T1102" i="6"/>
  <c r="S1102" i="6"/>
  <c r="R1102" i="6"/>
  <c r="Q1102" i="6"/>
  <c r="P1102" i="6"/>
  <c r="O1102" i="6"/>
  <c r="N1102" i="6"/>
  <c r="M1102" i="6"/>
  <c r="L1102" i="6"/>
  <c r="K1102" i="6"/>
  <c r="J1102" i="6"/>
  <c r="I1102" i="6"/>
  <c r="H1102" i="6"/>
  <c r="G1102" i="6"/>
  <c r="F1102" i="6"/>
  <c r="E1102" i="6"/>
  <c r="Z1101" i="6"/>
  <c r="Y1101" i="6"/>
  <c r="X1101" i="6"/>
  <c r="W1101" i="6"/>
  <c r="V1101" i="6"/>
  <c r="U1101" i="6"/>
  <c r="T1101" i="6"/>
  <c r="S1101" i="6"/>
  <c r="R1101" i="6"/>
  <c r="Q1101" i="6"/>
  <c r="P1101" i="6"/>
  <c r="O1101" i="6"/>
  <c r="N1101" i="6"/>
  <c r="M1101" i="6"/>
  <c r="L1101" i="6"/>
  <c r="K1101" i="6"/>
  <c r="J1101" i="6"/>
  <c r="I1101" i="6"/>
  <c r="H1101" i="6"/>
  <c r="G1101" i="6"/>
  <c r="F1101" i="6"/>
  <c r="E1101" i="6"/>
  <c r="Z1100" i="6"/>
  <c r="Y1100" i="6"/>
  <c r="X1100" i="6"/>
  <c r="W1100" i="6"/>
  <c r="V1100" i="6"/>
  <c r="U1100" i="6"/>
  <c r="T1100" i="6"/>
  <c r="S1100" i="6"/>
  <c r="R1100" i="6"/>
  <c r="Q1100" i="6"/>
  <c r="P1100" i="6"/>
  <c r="O1100" i="6"/>
  <c r="N1100" i="6"/>
  <c r="M1100" i="6"/>
  <c r="L1100" i="6"/>
  <c r="K1100" i="6"/>
  <c r="J1100" i="6"/>
  <c r="I1100" i="6"/>
  <c r="H1100" i="6"/>
  <c r="G1100" i="6"/>
  <c r="F1100" i="6"/>
  <c r="E1100" i="6"/>
  <c r="Z1099" i="6"/>
  <c r="Y1099" i="6"/>
  <c r="X1099" i="6"/>
  <c r="W1099" i="6"/>
  <c r="V1099" i="6"/>
  <c r="U1099" i="6"/>
  <c r="T1099" i="6"/>
  <c r="S1099" i="6"/>
  <c r="R1099" i="6"/>
  <c r="Q1099" i="6"/>
  <c r="P1099" i="6"/>
  <c r="O1099" i="6"/>
  <c r="N1099" i="6"/>
  <c r="M1099" i="6"/>
  <c r="L1099" i="6"/>
  <c r="K1099" i="6"/>
  <c r="J1099" i="6"/>
  <c r="I1099" i="6"/>
  <c r="H1099" i="6"/>
  <c r="G1099" i="6"/>
  <c r="F1099" i="6"/>
  <c r="E1099" i="6"/>
  <c r="Z1098" i="6"/>
  <c r="Y1098" i="6"/>
  <c r="X1098" i="6"/>
  <c r="W1098" i="6"/>
  <c r="V1098" i="6"/>
  <c r="U1098" i="6"/>
  <c r="T1098" i="6"/>
  <c r="S1098" i="6"/>
  <c r="R1098" i="6"/>
  <c r="Q1098" i="6"/>
  <c r="P1098" i="6"/>
  <c r="O1098" i="6"/>
  <c r="N1098" i="6"/>
  <c r="M1098" i="6"/>
  <c r="L1098" i="6"/>
  <c r="K1098" i="6"/>
  <c r="J1098" i="6"/>
  <c r="I1098" i="6"/>
  <c r="H1098" i="6"/>
  <c r="G1098" i="6"/>
  <c r="F1098" i="6"/>
  <c r="E1098" i="6"/>
  <c r="Z1097" i="6"/>
  <c r="Y1097" i="6"/>
  <c r="X1097" i="6"/>
  <c r="W1097" i="6"/>
  <c r="V1097" i="6"/>
  <c r="U1097" i="6"/>
  <c r="T1097" i="6"/>
  <c r="S1097" i="6"/>
  <c r="R1097" i="6"/>
  <c r="Q1097" i="6"/>
  <c r="P1097" i="6"/>
  <c r="O1097" i="6"/>
  <c r="N1097" i="6"/>
  <c r="M1097" i="6"/>
  <c r="L1097" i="6"/>
  <c r="K1097" i="6"/>
  <c r="J1097" i="6"/>
  <c r="I1097" i="6"/>
  <c r="H1097" i="6"/>
  <c r="G1097" i="6"/>
  <c r="F1097" i="6"/>
  <c r="E1097" i="6"/>
  <c r="Z1096" i="6"/>
  <c r="Y1096" i="6"/>
  <c r="X1096" i="6"/>
  <c r="W1096" i="6"/>
  <c r="V1096" i="6"/>
  <c r="U1096" i="6"/>
  <c r="T1096" i="6"/>
  <c r="S1096" i="6"/>
  <c r="R1096" i="6"/>
  <c r="Q1096" i="6"/>
  <c r="P1096" i="6"/>
  <c r="O1096" i="6"/>
  <c r="N1096" i="6"/>
  <c r="M1096" i="6"/>
  <c r="L1096" i="6"/>
  <c r="K1096" i="6"/>
  <c r="J1096" i="6"/>
  <c r="I1096" i="6"/>
  <c r="H1096" i="6"/>
  <c r="G1096" i="6"/>
  <c r="F1096" i="6"/>
  <c r="E1096" i="6"/>
  <c r="Z1095" i="6"/>
  <c r="Y1095" i="6"/>
  <c r="X1095" i="6"/>
  <c r="W1095" i="6"/>
  <c r="V1095" i="6"/>
  <c r="U1095" i="6"/>
  <c r="T1095" i="6"/>
  <c r="S1095" i="6"/>
  <c r="R1095" i="6"/>
  <c r="Q1095" i="6"/>
  <c r="P1095" i="6"/>
  <c r="O1095" i="6"/>
  <c r="N1095" i="6"/>
  <c r="M1095" i="6"/>
  <c r="L1095" i="6"/>
  <c r="K1095" i="6"/>
  <c r="J1095" i="6"/>
  <c r="I1095" i="6"/>
  <c r="H1095" i="6"/>
  <c r="G1095" i="6"/>
  <c r="F1095" i="6"/>
  <c r="E1095" i="6"/>
  <c r="Z1094" i="6"/>
  <c r="Y1094" i="6"/>
  <c r="X1094" i="6"/>
  <c r="W1094" i="6"/>
  <c r="V1094" i="6"/>
  <c r="U1094" i="6"/>
  <c r="T1094" i="6"/>
  <c r="S1094" i="6"/>
  <c r="R1094" i="6"/>
  <c r="Q1094" i="6"/>
  <c r="P1094" i="6"/>
  <c r="O1094" i="6"/>
  <c r="N1094" i="6"/>
  <c r="M1094" i="6"/>
  <c r="L1094" i="6"/>
  <c r="K1094" i="6"/>
  <c r="J1094" i="6"/>
  <c r="I1094" i="6"/>
  <c r="H1094" i="6"/>
  <c r="G1094" i="6"/>
  <c r="F1094" i="6"/>
  <c r="E1094" i="6"/>
  <c r="Z1093" i="6"/>
  <c r="Y1093" i="6"/>
  <c r="X1093" i="6"/>
  <c r="W1093" i="6"/>
  <c r="V1093" i="6"/>
  <c r="U1093" i="6"/>
  <c r="T1093" i="6"/>
  <c r="S1093" i="6"/>
  <c r="R1093" i="6"/>
  <c r="Q1093" i="6"/>
  <c r="P1093" i="6"/>
  <c r="O1093" i="6"/>
  <c r="N1093" i="6"/>
  <c r="M1093" i="6"/>
  <c r="L1093" i="6"/>
  <c r="K1093" i="6"/>
  <c r="J1093" i="6"/>
  <c r="I1093" i="6"/>
  <c r="H1093" i="6"/>
  <c r="G1093" i="6"/>
  <c r="F1093" i="6"/>
  <c r="E1093" i="6"/>
  <c r="Z1092" i="6"/>
  <c r="Y1092" i="6"/>
  <c r="X1092" i="6"/>
  <c r="W1092" i="6"/>
  <c r="V1092" i="6"/>
  <c r="U1092" i="6"/>
  <c r="T1092" i="6"/>
  <c r="S1092" i="6"/>
  <c r="R1092" i="6"/>
  <c r="Q1092" i="6"/>
  <c r="P1092" i="6"/>
  <c r="O1092" i="6"/>
  <c r="N1092" i="6"/>
  <c r="M1092" i="6"/>
  <c r="L1092" i="6"/>
  <c r="K1092" i="6"/>
  <c r="J1092" i="6"/>
  <c r="I1092" i="6"/>
  <c r="H1092" i="6"/>
  <c r="G1092" i="6"/>
  <c r="F1092" i="6"/>
  <c r="E1092" i="6"/>
  <c r="Z1091" i="6"/>
  <c r="Y1091" i="6"/>
  <c r="X1091" i="6"/>
  <c r="W1091" i="6"/>
  <c r="V1091" i="6"/>
  <c r="U1091" i="6"/>
  <c r="T1091" i="6"/>
  <c r="S1091" i="6"/>
  <c r="R1091" i="6"/>
  <c r="Q1091" i="6"/>
  <c r="P1091" i="6"/>
  <c r="O1091" i="6"/>
  <c r="N1091" i="6"/>
  <c r="M1091" i="6"/>
  <c r="L1091" i="6"/>
  <c r="K1091" i="6"/>
  <c r="J1091" i="6"/>
  <c r="I1091" i="6"/>
  <c r="H1091" i="6"/>
  <c r="G1091" i="6"/>
  <c r="F1091" i="6"/>
  <c r="E1091" i="6"/>
  <c r="Z1090" i="6"/>
  <c r="Y1090" i="6"/>
  <c r="X1090" i="6"/>
  <c r="W1090" i="6"/>
  <c r="V1090" i="6"/>
  <c r="U1090" i="6"/>
  <c r="T1090" i="6"/>
  <c r="S1090" i="6"/>
  <c r="R1090" i="6"/>
  <c r="Q1090" i="6"/>
  <c r="P1090" i="6"/>
  <c r="O1090" i="6"/>
  <c r="N1090" i="6"/>
  <c r="M1090" i="6"/>
  <c r="L1090" i="6"/>
  <c r="K1090" i="6"/>
  <c r="J1090" i="6"/>
  <c r="I1090" i="6"/>
  <c r="H1090" i="6"/>
  <c r="G1090" i="6"/>
  <c r="F1090" i="6"/>
  <c r="E1090" i="6"/>
  <c r="Z1089" i="6"/>
  <c r="Y1089" i="6"/>
  <c r="X1089" i="6"/>
  <c r="W1089" i="6"/>
  <c r="V1089" i="6"/>
  <c r="U1089" i="6"/>
  <c r="T1089" i="6"/>
  <c r="S1089" i="6"/>
  <c r="R1089" i="6"/>
  <c r="Q1089" i="6"/>
  <c r="P1089" i="6"/>
  <c r="O1089" i="6"/>
  <c r="N1089" i="6"/>
  <c r="M1089" i="6"/>
  <c r="L1089" i="6"/>
  <c r="K1089" i="6"/>
  <c r="J1089" i="6"/>
  <c r="I1089" i="6"/>
  <c r="H1089" i="6"/>
  <c r="G1089" i="6"/>
  <c r="F1089" i="6"/>
  <c r="E1089" i="6"/>
  <c r="Z1088" i="6"/>
  <c r="Y1088" i="6"/>
  <c r="X1088" i="6"/>
  <c r="W1088" i="6"/>
  <c r="V1088" i="6"/>
  <c r="U1088" i="6"/>
  <c r="T1088" i="6"/>
  <c r="S1088" i="6"/>
  <c r="R1088" i="6"/>
  <c r="Q1088" i="6"/>
  <c r="P1088" i="6"/>
  <c r="O1088" i="6"/>
  <c r="N1088" i="6"/>
  <c r="M1088" i="6"/>
  <c r="L1088" i="6"/>
  <c r="K1088" i="6"/>
  <c r="J1088" i="6"/>
  <c r="I1088" i="6"/>
  <c r="H1088" i="6"/>
  <c r="G1088" i="6"/>
  <c r="F1088" i="6"/>
  <c r="E1088" i="6"/>
  <c r="Z1087" i="6"/>
  <c r="Y1087" i="6"/>
  <c r="X1087" i="6"/>
  <c r="W1087" i="6"/>
  <c r="V1087" i="6"/>
  <c r="U1087" i="6"/>
  <c r="T1087" i="6"/>
  <c r="S1087" i="6"/>
  <c r="R1087" i="6"/>
  <c r="Q1087" i="6"/>
  <c r="P1087" i="6"/>
  <c r="O1087" i="6"/>
  <c r="N1087" i="6"/>
  <c r="M1087" i="6"/>
  <c r="L1087" i="6"/>
  <c r="K1087" i="6"/>
  <c r="J1087" i="6"/>
  <c r="I1087" i="6"/>
  <c r="H1087" i="6"/>
  <c r="G1087" i="6"/>
  <c r="F1087" i="6"/>
  <c r="E1087" i="6"/>
  <c r="Z1086" i="6"/>
  <c r="Y1086" i="6"/>
  <c r="X1086" i="6"/>
  <c r="W1086" i="6"/>
  <c r="V1086" i="6"/>
  <c r="U1086" i="6"/>
  <c r="T1086" i="6"/>
  <c r="S1086" i="6"/>
  <c r="R1086" i="6"/>
  <c r="Q1086" i="6"/>
  <c r="P1086" i="6"/>
  <c r="O1086" i="6"/>
  <c r="N1086" i="6"/>
  <c r="M1086" i="6"/>
  <c r="L1086" i="6"/>
  <c r="K1086" i="6"/>
  <c r="J1086" i="6"/>
  <c r="I1086" i="6"/>
  <c r="H1086" i="6"/>
  <c r="G1086" i="6"/>
  <c r="F1086" i="6"/>
  <c r="E1086" i="6"/>
  <c r="Z1085" i="6"/>
  <c r="Y1085" i="6"/>
  <c r="X1085" i="6"/>
  <c r="W1085" i="6"/>
  <c r="V1085" i="6"/>
  <c r="U1085" i="6"/>
  <c r="T1085" i="6"/>
  <c r="S1085" i="6"/>
  <c r="R1085" i="6"/>
  <c r="Q1085" i="6"/>
  <c r="P1085" i="6"/>
  <c r="O1085" i="6"/>
  <c r="N1085" i="6"/>
  <c r="M1085" i="6"/>
  <c r="L1085" i="6"/>
  <c r="K1085" i="6"/>
  <c r="J1085" i="6"/>
  <c r="I1085" i="6"/>
  <c r="H1085" i="6"/>
  <c r="G1085" i="6"/>
  <c r="F1085" i="6"/>
  <c r="E1085" i="6"/>
  <c r="Z1084" i="6"/>
  <c r="Y1084" i="6"/>
  <c r="X1084" i="6"/>
  <c r="W1084" i="6"/>
  <c r="V1084" i="6"/>
  <c r="U1084" i="6"/>
  <c r="T1084" i="6"/>
  <c r="S1084" i="6"/>
  <c r="R1084" i="6"/>
  <c r="Q1084" i="6"/>
  <c r="P1084" i="6"/>
  <c r="O1084" i="6"/>
  <c r="N1084" i="6"/>
  <c r="M1084" i="6"/>
  <c r="L1084" i="6"/>
  <c r="K1084" i="6"/>
  <c r="J1084" i="6"/>
  <c r="I1084" i="6"/>
  <c r="H1084" i="6"/>
  <c r="G1084" i="6"/>
  <c r="F1084" i="6"/>
  <c r="E1084" i="6"/>
  <c r="Z1083" i="6"/>
  <c r="Y1083" i="6"/>
  <c r="X1083" i="6"/>
  <c r="W1083" i="6"/>
  <c r="V1083" i="6"/>
  <c r="U1083" i="6"/>
  <c r="T1083" i="6"/>
  <c r="S1083" i="6"/>
  <c r="R1083" i="6"/>
  <c r="Q1083" i="6"/>
  <c r="P1083" i="6"/>
  <c r="O1083" i="6"/>
  <c r="N1083" i="6"/>
  <c r="M1083" i="6"/>
  <c r="L1083" i="6"/>
  <c r="K1083" i="6"/>
  <c r="J1083" i="6"/>
  <c r="I1083" i="6"/>
  <c r="H1083" i="6"/>
  <c r="G1083" i="6"/>
  <c r="F1083" i="6"/>
  <c r="E1083" i="6"/>
  <c r="Z1082" i="6"/>
  <c r="Y1082" i="6"/>
  <c r="X1082" i="6"/>
  <c r="W1082" i="6"/>
  <c r="V1082" i="6"/>
  <c r="U1082" i="6"/>
  <c r="T1082" i="6"/>
  <c r="S1082" i="6"/>
  <c r="R1082" i="6"/>
  <c r="Q1082" i="6"/>
  <c r="P1082" i="6"/>
  <c r="O1082" i="6"/>
  <c r="N1082" i="6"/>
  <c r="M1082" i="6"/>
  <c r="L1082" i="6"/>
  <c r="K1082" i="6"/>
  <c r="J1082" i="6"/>
  <c r="I1082" i="6"/>
  <c r="H1082" i="6"/>
  <c r="G1082" i="6"/>
  <c r="F1082" i="6"/>
  <c r="E1082" i="6"/>
  <c r="Z1081" i="6"/>
  <c r="Y1081" i="6"/>
  <c r="X1081" i="6"/>
  <c r="W1081" i="6"/>
  <c r="V1081" i="6"/>
  <c r="U1081" i="6"/>
  <c r="T1081" i="6"/>
  <c r="S1081" i="6"/>
  <c r="R1081" i="6"/>
  <c r="Q1081" i="6"/>
  <c r="P1081" i="6"/>
  <c r="O1081" i="6"/>
  <c r="N1081" i="6"/>
  <c r="M1081" i="6"/>
  <c r="L1081" i="6"/>
  <c r="K1081" i="6"/>
  <c r="J1081" i="6"/>
  <c r="I1081" i="6"/>
  <c r="H1081" i="6"/>
  <c r="G1081" i="6"/>
  <c r="F1081" i="6"/>
  <c r="E1081" i="6"/>
  <c r="Z1080" i="6"/>
  <c r="Y1080" i="6"/>
  <c r="X1080" i="6"/>
  <c r="W1080" i="6"/>
  <c r="V1080" i="6"/>
  <c r="U1080" i="6"/>
  <c r="T1080" i="6"/>
  <c r="S1080" i="6"/>
  <c r="R1080" i="6"/>
  <c r="Q1080" i="6"/>
  <c r="P1080" i="6"/>
  <c r="O1080" i="6"/>
  <c r="N1080" i="6"/>
  <c r="M1080" i="6"/>
  <c r="L1080" i="6"/>
  <c r="K1080" i="6"/>
  <c r="J1080" i="6"/>
  <c r="I1080" i="6"/>
  <c r="H1080" i="6"/>
  <c r="G1080" i="6"/>
  <c r="F1080" i="6"/>
  <c r="E1080" i="6"/>
  <c r="Z1079" i="6"/>
  <c r="Y1079" i="6"/>
  <c r="X1079" i="6"/>
  <c r="W1079" i="6"/>
  <c r="V1079" i="6"/>
  <c r="U1079" i="6"/>
  <c r="T1079" i="6"/>
  <c r="S1079" i="6"/>
  <c r="R1079" i="6"/>
  <c r="Q1079" i="6"/>
  <c r="P1079" i="6"/>
  <c r="O1079" i="6"/>
  <c r="N1079" i="6"/>
  <c r="M1079" i="6"/>
  <c r="L1079" i="6"/>
  <c r="K1079" i="6"/>
  <c r="J1079" i="6"/>
  <c r="I1079" i="6"/>
  <c r="H1079" i="6"/>
  <c r="G1079" i="6"/>
  <c r="F1079" i="6"/>
  <c r="E1079" i="6"/>
  <c r="Z1078" i="6"/>
  <c r="Y1078" i="6"/>
  <c r="X1078" i="6"/>
  <c r="W1078" i="6"/>
  <c r="V1078" i="6"/>
  <c r="U1078" i="6"/>
  <c r="T1078" i="6"/>
  <c r="S1078" i="6"/>
  <c r="R1078" i="6"/>
  <c r="Q1078" i="6"/>
  <c r="P1078" i="6"/>
  <c r="O1078" i="6"/>
  <c r="N1078" i="6"/>
  <c r="M1078" i="6"/>
  <c r="L1078" i="6"/>
  <c r="K1078" i="6"/>
  <c r="J1078" i="6"/>
  <c r="I1078" i="6"/>
  <c r="H1078" i="6"/>
  <c r="G1078" i="6"/>
  <c r="F1078" i="6"/>
  <c r="E1078" i="6"/>
  <c r="Z1077" i="6"/>
  <c r="Y1077" i="6"/>
  <c r="X1077" i="6"/>
  <c r="W1077" i="6"/>
  <c r="V1077" i="6"/>
  <c r="U1077" i="6"/>
  <c r="T1077" i="6"/>
  <c r="S1077" i="6"/>
  <c r="R1077" i="6"/>
  <c r="Q1077" i="6"/>
  <c r="P1077" i="6"/>
  <c r="O1077" i="6"/>
  <c r="N1077" i="6"/>
  <c r="M1077" i="6"/>
  <c r="L1077" i="6"/>
  <c r="K1077" i="6"/>
  <c r="J1077" i="6"/>
  <c r="I1077" i="6"/>
  <c r="H1077" i="6"/>
  <c r="G1077" i="6"/>
  <c r="F1077" i="6"/>
  <c r="E1077" i="6"/>
  <c r="Z1076" i="6"/>
  <c r="Y1076" i="6"/>
  <c r="X1076" i="6"/>
  <c r="W1076" i="6"/>
  <c r="V1076" i="6"/>
  <c r="U1076" i="6"/>
  <c r="T1076" i="6"/>
  <c r="S1076" i="6"/>
  <c r="R1076" i="6"/>
  <c r="Q1076" i="6"/>
  <c r="P1076" i="6"/>
  <c r="O1076" i="6"/>
  <c r="N1076" i="6"/>
  <c r="M1076" i="6"/>
  <c r="L1076" i="6"/>
  <c r="K1076" i="6"/>
  <c r="J1076" i="6"/>
  <c r="I1076" i="6"/>
  <c r="H1076" i="6"/>
  <c r="G1076" i="6"/>
  <c r="F1076" i="6"/>
  <c r="E1076" i="6"/>
  <c r="Z1075" i="6"/>
  <c r="Y1075" i="6"/>
  <c r="X1075" i="6"/>
  <c r="W1075" i="6"/>
  <c r="V1075" i="6"/>
  <c r="U1075" i="6"/>
  <c r="T1075" i="6"/>
  <c r="S1075" i="6"/>
  <c r="R1075" i="6"/>
  <c r="Q1075" i="6"/>
  <c r="P1075" i="6"/>
  <c r="O1075" i="6"/>
  <c r="N1075" i="6"/>
  <c r="M1075" i="6"/>
  <c r="L1075" i="6"/>
  <c r="K1075" i="6"/>
  <c r="J1075" i="6"/>
  <c r="I1075" i="6"/>
  <c r="H1075" i="6"/>
  <c r="G1075" i="6"/>
  <c r="F1075" i="6"/>
  <c r="E1075" i="6"/>
  <c r="Z1074" i="6"/>
  <c r="Y1074" i="6"/>
  <c r="X1074" i="6"/>
  <c r="W1074" i="6"/>
  <c r="V1074" i="6"/>
  <c r="U1074" i="6"/>
  <c r="T1074" i="6"/>
  <c r="S1074" i="6"/>
  <c r="R1074" i="6"/>
  <c r="Q1074" i="6"/>
  <c r="P1074" i="6"/>
  <c r="O1074" i="6"/>
  <c r="N1074" i="6"/>
  <c r="M1074" i="6"/>
  <c r="L1074" i="6"/>
  <c r="K1074" i="6"/>
  <c r="J1074" i="6"/>
  <c r="I1074" i="6"/>
  <c r="H1074" i="6"/>
  <c r="G1074" i="6"/>
  <c r="F1074" i="6"/>
  <c r="E1074" i="6"/>
  <c r="Z1073" i="6"/>
  <c r="Y1073" i="6"/>
  <c r="X1073" i="6"/>
  <c r="W1073" i="6"/>
  <c r="V1073" i="6"/>
  <c r="U1073" i="6"/>
  <c r="T1073" i="6"/>
  <c r="S1073" i="6"/>
  <c r="R1073" i="6"/>
  <c r="Q1073" i="6"/>
  <c r="P1073" i="6"/>
  <c r="O1073" i="6"/>
  <c r="N1073" i="6"/>
  <c r="M1073" i="6"/>
  <c r="L1073" i="6"/>
  <c r="K1073" i="6"/>
  <c r="J1073" i="6"/>
  <c r="I1073" i="6"/>
  <c r="H1073" i="6"/>
  <c r="G1073" i="6"/>
  <c r="F1073" i="6"/>
  <c r="E1073" i="6"/>
  <c r="Z1072" i="6"/>
  <c r="Y1072" i="6"/>
  <c r="X1072" i="6"/>
  <c r="W1072" i="6"/>
  <c r="V1072" i="6"/>
  <c r="U1072" i="6"/>
  <c r="T1072" i="6"/>
  <c r="S1072" i="6"/>
  <c r="R1072" i="6"/>
  <c r="Q1072" i="6"/>
  <c r="P1072" i="6"/>
  <c r="O1072" i="6"/>
  <c r="N1072" i="6"/>
  <c r="M1072" i="6"/>
  <c r="L1072" i="6"/>
  <c r="K1072" i="6"/>
  <c r="J1072" i="6"/>
  <c r="I1072" i="6"/>
  <c r="H1072" i="6"/>
  <c r="G1072" i="6"/>
  <c r="F1072" i="6"/>
  <c r="E1072" i="6"/>
  <c r="Z1071" i="6"/>
  <c r="Y1071" i="6"/>
  <c r="X1071" i="6"/>
  <c r="W1071" i="6"/>
  <c r="V1071" i="6"/>
  <c r="U1071" i="6"/>
  <c r="T1071" i="6"/>
  <c r="S1071" i="6"/>
  <c r="R1071" i="6"/>
  <c r="Q1071" i="6"/>
  <c r="P1071" i="6"/>
  <c r="O1071" i="6"/>
  <c r="N1071" i="6"/>
  <c r="M1071" i="6"/>
  <c r="L1071" i="6"/>
  <c r="K1071" i="6"/>
  <c r="J1071" i="6"/>
  <c r="I1071" i="6"/>
  <c r="H1071" i="6"/>
  <c r="G1071" i="6"/>
  <c r="F1071" i="6"/>
  <c r="E1071" i="6"/>
  <c r="Z1070" i="6"/>
  <c r="Y1070" i="6"/>
  <c r="X1070" i="6"/>
  <c r="W1070" i="6"/>
  <c r="V1070" i="6"/>
  <c r="U1070" i="6"/>
  <c r="T1070" i="6"/>
  <c r="S1070" i="6"/>
  <c r="R1070" i="6"/>
  <c r="Q1070" i="6"/>
  <c r="P1070" i="6"/>
  <c r="O1070" i="6"/>
  <c r="N1070" i="6"/>
  <c r="M1070" i="6"/>
  <c r="L1070" i="6"/>
  <c r="K1070" i="6"/>
  <c r="J1070" i="6"/>
  <c r="I1070" i="6"/>
  <c r="H1070" i="6"/>
  <c r="G1070" i="6"/>
  <c r="F1070" i="6"/>
  <c r="E1070" i="6"/>
  <c r="Z1069" i="6"/>
  <c r="Y1069" i="6"/>
  <c r="X1069" i="6"/>
  <c r="W1069" i="6"/>
  <c r="V1069" i="6"/>
  <c r="U1069" i="6"/>
  <c r="T1069" i="6"/>
  <c r="S1069" i="6"/>
  <c r="R1069" i="6"/>
  <c r="Q1069" i="6"/>
  <c r="P1069" i="6"/>
  <c r="O1069" i="6"/>
  <c r="N1069" i="6"/>
  <c r="M1069" i="6"/>
  <c r="L1069" i="6"/>
  <c r="K1069" i="6"/>
  <c r="J1069" i="6"/>
  <c r="I1069" i="6"/>
  <c r="H1069" i="6"/>
  <c r="G1069" i="6"/>
  <c r="F1069" i="6"/>
  <c r="E1069" i="6"/>
  <c r="Z1068" i="6"/>
  <c r="Y1068" i="6"/>
  <c r="X1068" i="6"/>
  <c r="W1068" i="6"/>
  <c r="V1068" i="6"/>
  <c r="U1068" i="6"/>
  <c r="T1068" i="6"/>
  <c r="S1068" i="6"/>
  <c r="R1068" i="6"/>
  <c r="Q1068" i="6"/>
  <c r="P1068" i="6"/>
  <c r="O1068" i="6"/>
  <c r="N1068" i="6"/>
  <c r="M1068" i="6"/>
  <c r="L1068" i="6"/>
  <c r="K1068" i="6"/>
  <c r="J1068" i="6"/>
  <c r="I1068" i="6"/>
  <c r="H1068" i="6"/>
  <c r="G1068" i="6"/>
  <c r="F1068" i="6"/>
  <c r="E1068" i="6"/>
  <c r="Z1067" i="6"/>
  <c r="Y1067" i="6"/>
  <c r="X1067" i="6"/>
  <c r="W1067" i="6"/>
  <c r="V1067" i="6"/>
  <c r="U1067" i="6"/>
  <c r="T1067" i="6"/>
  <c r="S1067" i="6"/>
  <c r="R1067" i="6"/>
  <c r="Q1067" i="6"/>
  <c r="P1067" i="6"/>
  <c r="O1067" i="6"/>
  <c r="N1067" i="6"/>
  <c r="M1067" i="6"/>
  <c r="L1067" i="6"/>
  <c r="K1067" i="6"/>
  <c r="J1067" i="6"/>
  <c r="I1067" i="6"/>
  <c r="H1067" i="6"/>
  <c r="G1067" i="6"/>
  <c r="F1067" i="6"/>
  <c r="E1067" i="6"/>
  <c r="Z1066" i="6"/>
  <c r="Y1066" i="6"/>
  <c r="X1066" i="6"/>
  <c r="W1066" i="6"/>
  <c r="V1066" i="6"/>
  <c r="U1066" i="6"/>
  <c r="T1066" i="6"/>
  <c r="S1066" i="6"/>
  <c r="R1066" i="6"/>
  <c r="Q1066" i="6"/>
  <c r="P1066" i="6"/>
  <c r="O1066" i="6"/>
  <c r="N1066" i="6"/>
  <c r="M1066" i="6"/>
  <c r="L1066" i="6"/>
  <c r="K1066" i="6"/>
  <c r="J1066" i="6"/>
  <c r="I1066" i="6"/>
  <c r="H1066" i="6"/>
  <c r="G1066" i="6"/>
  <c r="F1066" i="6"/>
  <c r="E1066" i="6"/>
  <c r="Z1065" i="6"/>
  <c r="Y1065" i="6"/>
  <c r="X1065" i="6"/>
  <c r="W1065" i="6"/>
  <c r="V1065" i="6"/>
  <c r="U1065" i="6"/>
  <c r="T1065" i="6"/>
  <c r="S1065" i="6"/>
  <c r="R1065" i="6"/>
  <c r="Q1065" i="6"/>
  <c r="P1065" i="6"/>
  <c r="O1065" i="6"/>
  <c r="N1065" i="6"/>
  <c r="M1065" i="6"/>
  <c r="L1065" i="6"/>
  <c r="K1065" i="6"/>
  <c r="J1065" i="6"/>
  <c r="I1065" i="6"/>
  <c r="H1065" i="6"/>
  <c r="G1065" i="6"/>
  <c r="F1065" i="6"/>
  <c r="E1065" i="6"/>
  <c r="Z1064" i="6"/>
  <c r="Y1064" i="6"/>
  <c r="X1064" i="6"/>
  <c r="W1064" i="6"/>
  <c r="V1064" i="6"/>
  <c r="U1064" i="6"/>
  <c r="T1064" i="6"/>
  <c r="S1064" i="6"/>
  <c r="R1064" i="6"/>
  <c r="Q1064" i="6"/>
  <c r="P1064" i="6"/>
  <c r="O1064" i="6"/>
  <c r="N1064" i="6"/>
  <c r="M1064" i="6"/>
  <c r="L1064" i="6"/>
  <c r="K1064" i="6"/>
  <c r="J1064" i="6"/>
  <c r="I1064" i="6"/>
  <c r="H1064" i="6"/>
  <c r="G1064" i="6"/>
  <c r="F1064" i="6"/>
  <c r="E1064" i="6"/>
  <c r="Z1063" i="6"/>
  <c r="Y1063" i="6"/>
  <c r="X1063" i="6"/>
  <c r="W1063" i="6"/>
  <c r="V1063" i="6"/>
  <c r="U1063" i="6"/>
  <c r="T1063" i="6"/>
  <c r="S1063" i="6"/>
  <c r="R1063" i="6"/>
  <c r="Q1063" i="6"/>
  <c r="P1063" i="6"/>
  <c r="O1063" i="6"/>
  <c r="N1063" i="6"/>
  <c r="M1063" i="6"/>
  <c r="L1063" i="6"/>
  <c r="K1063" i="6"/>
  <c r="J1063" i="6"/>
  <c r="I1063" i="6"/>
  <c r="H1063" i="6"/>
  <c r="G1063" i="6"/>
  <c r="F1063" i="6"/>
  <c r="E1063" i="6"/>
  <c r="Z1062" i="6"/>
  <c r="Y1062" i="6"/>
  <c r="X1062" i="6"/>
  <c r="W1062" i="6"/>
  <c r="V1062" i="6"/>
  <c r="U1062" i="6"/>
  <c r="T1062" i="6"/>
  <c r="S1062" i="6"/>
  <c r="R1062" i="6"/>
  <c r="Q1062" i="6"/>
  <c r="P1062" i="6"/>
  <c r="O1062" i="6"/>
  <c r="N1062" i="6"/>
  <c r="M1062" i="6"/>
  <c r="L1062" i="6"/>
  <c r="K1062" i="6"/>
  <c r="J1062" i="6"/>
  <c r="I1062" i="6"/>
  <c r="H1062" i="6"/>
  <c r="G1062" i="6"/>
  <c r="F1062" i="6"/>
  <c r="E1062" i="6"/>
  <c r="Z1061" i="6"/>
  <c r="Y1061" i="6"/>
  <c r="X1061" i="6"/>
  <c r="W1061" i="6"/>
  <c r="V1061" i="6"/>
  <c r="U1061" i="6"/>
  <c r="T1061" i="6"/>
  <c r="S1061" i="6"/>
  <c r="R1061" i="6"/>
  <c r="Q1061" i="6"/>
  <c r="P1061" i="6"/>
  <c r="O1061" i="6"/>
  <c r="N1061" i="6"/>
  <c r="M1061" i="6"/>
  <c r="L1061" i="6"/>
  <c r="K1061" i="6"/>
  <c r="J1061" i="6"/>
  <c r="I1061" i="6"/>
  <c r="H1061" i="6"/>
  <c r="G1061" i="6"/>
  <c r="F1061" i="6"/>
  <c r="E1061" i="6"/>
  <c r="Z1060" i="6"/>
  <c r="Y1060" i="6"/>
  <c r="X1060" i="6"/>
  <c r="W1060" i="6"/>
  <c r="V1060" i="6"/>
  <c r="U1060" i="6"/>
  <c r="T1060" i="6"/>
  <c r="S1060" i="6"/>
  <c r="R1060" i="6"/>
  <c r="Q1060" i="6"/>
  <c r="P1060" i="6"/>
  <c r="O1060" i="6"/>
  <c r="N1060" i="6"/>
  <c r="M1060" i="6"/>
  <c r="L1060" i="6"/>
  <c r="K1060" i="6"/>
  <c r="J1060" i="6"/>
  <c r="I1060" i="6"/>
  <c r="H1060" i="6"/>
  <c r="G1060" i="6"/>
  <c r="F1060" i="6"/>
  <c r="E1060" i="6"/>
  <c r="Z1059" i="6"/>
  <c r="Y1059" i="6"/>
  <c r="X1059" i="6"/>
  <c r="W1059" i="6"/>
  <c r="V1059" i="6"/>
  <c r="U1059" i="6"/>
  <c r="T1059" i="6"/>
  <c r="S1059" i="6"/>
  <c r="R1059" i="6"/>
  <c r="Q1059" i="6"/>
  <c r="P1059" i="6"/>
  <c r="O1059" i="6"/>
  <c r="N1059" i="6"/>
  <c r="M1059" i="6"/>
  <c r="L1059" i="6"/>
  <c r="K1059" i="6"/>
  <c r="J1059" i="6"/>
  <c r="I1059" i="6"/>
  <c r="H1059" i="6"/>
  <c r="G1059" i="6"/>
  <c r="F1059" i="6"/>
  <c r="E1059" i="6"/>
  <c r="Z1058" i="6"/>
  <c r="Y1058" i="6"/>
  <c r="X1058" i="6"/>
  <c r="W1058" i="6"/>
  <c r="V1058" i="6"/>
  <c r="U1058" i="6"/>
  <c r="T1058" i="6"/>
  <c r="S1058" i="6"/>
  <c r="R1058" i="6"/>
  <c r="Q1058" i="6"/>
  <c r="P1058" i="6"/>
  <c r="O1058" i="6"/>
  <c r="N1058" i="6"/>
  <c r="M1058" i="6"/>
  <c r="L1058" i="6"/>
  <c r="K1058" i="6"/>
  <c r="J1058" i="6"/>
  <c r="I1058" i="6"/>
  <c r="H1058" i="6"/>
  <c r="G1058" i="6"/>
  <c r="F1058" i="6"/>
  <c r="E1058" i="6"/>
  <c r="Z1057" i="6"/>
  <c r="Y1057" i="6"/>
  <c r="X1057" i="6"/>
  <c r="W1057" i="6"/>
  <c r="V1057" i="6"/>
  <c r="U1057" i="6"/>
  <c r="T1057" i="6"/>
  <c r="S1057" i="6"/>
  <c r="R1057" i="6"/>
  <c r="Q1057" i="6"/>
  <c r="P1057" i="6"/>
  <c r="O1057" i="6"/>
  <c r="N1057" i="6"/>
  <c r="M1057" i="6"/>
  <c r="L1057" i="6"/>
  <c r="K1057" i="6"/>
  <c r="J1057" i="6"/>
  <c r="I1057" i="6"/>
  <c r="H1057" i="6"/>
  <c r="G1057" i="6"/>
  <c r="F1057" i="6"/>
  <c r="E1057" i="6"/>
  <c r="Z1056" i="6"/>
  <c r="Y1056" i="6"/>
  <c r="X1056" i="6"/>
  <c r="W1056" i="6"/>
  <c r="V1056" i="6"/>
  <c r="U1056" i="6"/>
  <c r="T1056" i="6"/>
  <c r="S1056" i="6"/>
  <c r="R1056" i="6"/>
  <c r="Q1056" i="6"/>
  <c r="P1056" i="6"/>
  <c r="O1056" i="6"/>
  <c r="N1056" i="6"/>
  <c r="M1056" i="6"/>
  <c r="L1056" i="6"/>
  <c r="K1056" i="6"/>
  <c r="J1056" i="6"/>
  <c r="I1056" i="6"/>
  <c r="H1056" i="6"/>
  <c r="G1056" i="6"/>
  <c r="F1056" i="6"/>
  <c r="E1056" i="6"/>
  <c r="Z1055" i="6"/>
  <c r="Y1055" i="6"/>
  <c r="X1055" i="6"/>
  <c r="W1055" i="6"/>
  <c r="V1055" i="6"/>
  <c r="U1055" i="6"/>
  <c r="T1055" i="6"/>
  <c r="S1055" i="6"/>
  <c r="R1055" i="6"/>
  <c r="Q1055" i="6"/>
  <c r="P1055" i="6"/>
  <c r="O1055" i="6"/>
  <c r="N1055" i="6"/>
  <c r="M1055" i="6"/>
  <c r="L1055" i="6"/>
  <c r="K1055" i="6"/>
  <c r="J1055" i="6"/>
  <c r="I1055" i="6"/>
  <c r="H1055" i="6"/>
  <c r="G1055" i="6"/>
  <c r="F1055" i="6"/>
  <c r="E1055" i="6"/>
  <c r="Z1054" i="6"/>
  <c r="Y1054" i="6"/>
  <c r="X1054" i="6"/>
  <c r="W1054" i="6"/>
  <c r="V1054" i="6"/>
  <c r="U1054" i="6"/>
  <c r="T1054" i="6"/>
  <c r="S1054" i="6"/>
  <c r="R1054" i="6"/>
  <c r="Q1054" i="6"/>
  <c r="P1054" i="6"/>
  <c r="O1054" i="6"/>
  <c r="N1054" i="6"/>
  <c r="M1054" i="6"/>
  <c r="L1054" i="6"/>
  <c r="K1054" i="6"/>
  <c r="J1054" i="6"/>
  <c r="I1054" i="6"/>
  <c r="H1054" i="6"/>
  <c r="G1054" i="6"/>
  <c r="F1054" i="6"/>
  <c r="E1054" i="6"/>
  <c r="Z1053" i="6"/>
  <c r="Y1053" i="6"/>
  <c r="X1053" i="6"/>
  <c r="W1053" i="6"/>
  <c r="V1053" i="6"/>
  <c r="U1053" i="6"/>
  <c r="T1053" i="6"/>
  <c r="S1053" i="6"/>
  <c r="R1053" i="6"/>
  <c r="Q1053" i="6"/>
  <c r="P1053" i="6"/>
  <c r="O1053" i="6"/>
  <c r="N1053" i="6"/>
  <c r="M1053" i="6"/>
  <c r="L1053" i="6"/>
  <c r="K1053" i="6"/>
  <c r="J1053" i="6"/>
  <c r="I1053" i="6"/>
  <c r="H1053" i="6"/>
  <c r="G1053" i="6"/>
  <c r="F1053" i="6"/>
  <c r="E1053" i="6"/>
  <c r="Z1052" i="6"/>
  <c r="Y1052" i="6"/>
  <c r="X1052" i="6"/>
  <c r="W1052" i="6"/>
  <c r="V1052" i="6"/>
  <c r="U1052" i="6"/>
  <c r="T1052" i="6"/>
  <c r="S1052" i="6"/>
  <c r="R1052" i="6"/>
  <c r="Q1052" i="6"/>
  <c r="P1052" i="6"/>
  <c r="O1052" i="6"/>
  <c r="N1052" i="6"/>
  <c r="M1052" i="6"/>
  <c r="L1052" i="6"/>
  <c r="K1052" i="6"/>
  <c r="J1052" i="6"/>
  <c r="I1052" i="6"/>
  <c r="H1052" i="6"/>
  <c r="G1052" i="6"/>
  <c r="F1052" i="6"/>
  <c r="E1052" i="6"/>
  <c r="Z1051" i="6"/>
  <c r="Y1051" i="6"/>
  <c r="X1051" i="6"/>
  <c r="W1051" i="6"/>
  <c r="V1051" i="6"/>
  <c r="U1051" i="6"/>
  <c r="T1051" i="6"/>
  <c r="S1051" i="6"/>
  <c r="R1051" i="6"/>
  <c r="Q1051" i="6"/>
  <c r="P1051" i="6"/>
  <c r="O1051" i="6"/>
  <c r="N1051" i="6"/>
  <c r="M1051" i="6"/>
  <c r="L1051" i="6"/>
  <c r="K1051" i="6"/>
  <c r="J1051" i="6"/>
  <c r="I1051" i="6"/>
  <c r="H1051" i="6"/>
  <c r="G1051" i="6"/>
  <c r="F1051" i="6"/>
  <c r="E1051" i="6"/>
  <c r="Z1050" i="6"/>
  <c r="Y1050" i="6"/>
  <c r="X1050" i="6"/>
  <c r="W1050" i="6"/>
  <c r="V1050" i="6"/>
  <c r="U1050" i="6"/>
  <c r="T1050" i="6"/>
  <c r="S1050" i="6"/>
  <c r="R1050" i="6"/>
  <c r="Q1050" i="6"/>
  <c r="P1050" i="6"/>
  <c r="O1050" i="6"/>
  <c r="N1050" i="6"/>
  <c r="M1050" i="6"/>
  <c r="L1050" i="6"/>
  <c r="K1050" i="6"/>
  <c r="J1050" i="6"/>
  <c r="I1050" i="6"/>
  <c r="H1050" i="6"/>
  <c r="G1050" i="6"/>
  <c r="F1050" i="6"/>
  <c r="E1050" i="6"/>
  <c r="Z1049" i="6"/>
  <c r="Y1049" i="6"/>
  <c r="X1049" i="6"/>
  <c r="W1049" i="6"/>
  <c r="V1049" i="6"/>
  <c r="U1049" i="6"/>
  <c r="T1049" i="6"/>
  <c r="S1049" i="6"/>
  <c r="R1049" i="6"/>
  <c r="Q1049" i="6"/>
  <c r="P1049" i="6"/>
  <c r="O1049" i="6"/>
  <c r="N1049" i="6"/>
  <c r="M1049" i="6"/>
  <c r="L1049" i="6"/>
  <c r="K1049" i="6"/>
  <c r="J1049" i="6"/>
  <c r="I1049" i="6"/>
  <c r="H1049" i="6"/>
  <c r="G1049" i="6"/>
  <c r="F1049" i="6"/>
  <c r="E1049" i="6"/>
  <c r="Z1048" i="6"/>
  <c r="Y1048" i="6"/>
  <c r="X1048" i="6"/>
  <c r="W1048" i="6"/>
  <c r="V1048" i="6"/>
  <c r="U1048" i="6"/>
  <c r="T1048" i="6"/>
  <c r="S1048" i="6"/>
  <c r="R1048" i="6"/>
  <c r="Q1048" i="6"/>
  <c r="P1048" i="6"/>
  <c r="O1048" i="6"/>
  <c r="N1048" i="6"/>
  <c r="M1048" i="6"/>
  <c r="L1048" i="6"/>
  <c r="K1048" i="6"/>
  <c r="J1048" i="6"/>
  <c r="I1048" i="6"/>
  <c r="H1048" i="6"/>
  <c r="G1048" i="6"/>
  <c r="F1048" i="6"/>
  <c r="E1048" i="6"/>
  <c r="Z1047" i="6"/>
  <c r="Y1047" i="6"/>
  <c r="X1047" i="6"/>
  <c r="W1047" i="6"/>
  <c r="V1047" i="6"/>
  <c r="U1047" i="6"/>
  <c r="T1047" i="6"/>
  <c r="S1047" i="6"/>
  <c r="R1047" i="6"/>
  <c r="Q1047" i="6"/>
  <c r="P1047" i="6"/>
  <c r="O1047" i="6"/>
  <c r="N1047" i="6"/>
  <c r="M1047" i="6"/>
  <c r="L1047" i="6"/>
  <c r="K1047" i="6"/>
  <c r="J1047" i="6"/>
  <c r="I1047" i="6"/>
  <c r="H1047" i="6"/>
  <c r="G1047" i="6"/>
  <c r="F1047" i="6"/>
  <c r="E1047" i="6"/>
  <c r="Z1046" i="6"/>
  <c r="Y1046" i="6"/>
  <c r="X1046" i="6"/>
  <c r="W1046" i="6"/>
  <c r="V1046" i="6"/>
  <c r="U1046" i="6"/>
  <c r="T1046" i="6"/>
  <c r="S1046" i="6"/>
  <c r="R1046" i="6"/>
  <c r="Q1046" i="6"/>
  <c r="P1046" i="6"/>
  <c r="O1046" i="6"/>
  <c r="N1046" i="6"/>
  <c r="M1046" i="6"/>
  <c r="L1046" i="6"/>
  <c r="K1046" i="6"/>
  <c r="J1046" i="6"/>
  <c r="I1046" i="6"/>
  <c r="H1046" i="6"/>
  <c r="G1046" i="6"/>
  <c r="F1046" i="6"/>
  <c r="E1046" i="6"/>
  <c r="Z1045" i="6"/>
  <c r="Y1045" i="6"/>
  <c r="X1045" i="6"/>
  <c r="W1045" i="6"/>
  <c r="V1045" i="6"/>
  <c r="U1045" i="6"/>
  <c r="T1045" i="6"/>
  <c r="S1045" i="6"/>
  <c r="R1045" i="6"/>
  <c r="Q1045" i="6"/>
  <c r="P1045" i="6"/>
  <c r="O1045" i="6"/>
  <c r="N1045" i="6"/>
  <c r="M1045" i="6"/>
  <c r="L1045" i="6"/>
  <c r="K1045" i="6"/>
  <c r="J1045" i="6"/>
  <c r="I1045" i="6"/>
  <c r="H1045" i="6"/>
  <c r="G1045" i="6"/>
  <c r="F1045" i="6"/>
  <c r="E1045" i="6"/>
  <c r="Z1044" i="6"/>
  <c r="Y1044" i="6"/>
  <c r="X1044" i="6"/>
  <c r="W1044" i="6"/>
  <c r="V1044" i="6"/>
  <c r="U1044" i="6"/>
  <c r="T1044" i="6"/>
  <c r="S1044" i="6"/>
  <c r="R1044" i="6"/>
  <c r="Q1044" i="6"/>
  <c r="P1044" i="6"/>
  <c r="O1044" i="6"/>
  <c r="N1044" i="6"/>
  <c r="M1044" i="6"/>
  <c r="L1044" i="6"/>
  <c r="K1044" i="6"/>
  <c r="J1044" i="6"/>
  <c r="I1044" i="6"/>
  <c r="H1044" i="6"/>
  <c r="G1044" i="6"/>
  <c r="F1044" i="6"/>
  <c r="E1044" i="6"/>
  <c r="Z1043" i="6"/>
  <c r="Y1043" i="6"/>
  <c r="X1043" i="6"/>
  <c r="W1043" i="6"/>
  <c r="V1043" i="6"/>
  <c r="U1043" i="6"/>
  <c r="T1043" i="6"/>
  <c r="S1043" i="6"/>
  <c r="R1043" i="6"/>
  <c r="Q1043" i="6"/>
  <c r="P1043" i="6"/>
  <c r="O1043" i="6"/>
  <c r="N1043" i="6"/>
  <c r="M1043" i="6"/>
  <c r="L1043" i="6"/>
  <c r="K1043" i="6"/>
  <c r="J1043" i="6"/>
  <c r="I1043" i="6"/>
  <c r="H1043" i="6"/>
  <c r="G1043" i="6"/>
  <c r="F1043" i="6"/>
  <c r="E1043" i="6"/>
  <c r="Z1042" i="6"/>
  <c r="Y1042" i="6"/>
  <c r="X1042" i="6"/>
  <c r="W1042" i="6"/>
  <c r="V1042" i="6"/>
  <c r="U1042" i="6"/>
  <c r="T1042" i="6"/>
  <c r="S1042" i="6"/>
  <c r="R1042" i="6"/>
  <c r="Q1042" i="6"/>
  <c r="P1042" i="6"/>
  <c r="O1042" i="6"/>
  <c r="N1042" i="6"/>
  <c r="M1042" i="6"/>
  <c r="L1042" i="6"/>
  <c r="K1042" i="6"/>
  <c r="J1042" i="6"/>
  <c r="I1042" i="6"/>
  <c r="H1042" i="6"/>
  <c r="G1042" i="6"/>
  <c r="F1042" i="6"/>
  <c r="E1042" i="6"/>
  <c r="Z1041" i="6"/>
  <c r="Y1041" i="6"/>
  <c r="X1041" i="6"/>
  <c r="W1041" i="6"/>
  <c r="V1041" i="6"/>
  <c r="U1041" i="6"/>
  <c r="T1041" i="6"/>
  <c r="S1041" i="6"/>
  <c r="R1041" i="6"/>
  <c r="Q1041" i="6"/>
  <c r="P1041" i="6"/>
  <c r="O1041" i="6"/>
  <c r="N1041" i="6"/>
  <c r="M1041" i="6"/>
  <c r="L1041" i="6"/>
  <c r="K1041" i="6"/>
  <c r="J1041" i="6"/>
  <c r="I1041" i="6"/>
  <c r="H1041" i="6"/>
  <c r="G1041" i="6"/>
  <c r="F1041" i="6"/>
  <c r="E1041" i="6"/>
  <c r="Z1040" i="6"/>
  <c r="Y1040" i="6"/>
  <c r="X1040" i="6"/>
  <c r="W1040" i="6"/>
  <c r="V1040" i="6"/>
  <c r="U1040" i="6"/>
  <c r="T1040" i="6"/>
  <c r="S1040" i="6"/>
  <c r="R1040" i="6"/>
  <c r="Q1040" i="6"/>
  <c r="P1040" i="6"/>
  <c r="O1040" i="6"/>
  <c r="N1040" i="6"/>
  <c r="M1040" i="6"/>
  <c r="L1040" i="6"/>
  <c r="K1040" i="6"/>
  <c r="J1040" i="6"/>
  <c r="I1040" i="6"/>
  <c r="H1040" i="6"/>
  <c r="G1040" i="6"/>
  <c r="F1040" i="6"/>
  <c r="E1040" i="6"/>
  <c r="Z1039" i="6"/>
  <c r="Y1039" i="6"/>
  <c r="X1039" i="6"/>
  <c r="W1039" i="6"/>
  <c r="V1039" i="6"/>
  <c r="U1039" i="6"/>
  <c r="T1039" i="6"/>
  <c r="S1039" i="6"/>
  <c r="R1039" i="6"/>
  <c r="Q1039" i="6"/>
  <c r="P1039" i="6"/>
  <c r="O1039" i="6"/>
  <c r="N1039" i="6"/>
  <c r="M1039" i="6"/>
  <c r="L1039" i="6"/>
  <c r="K1039" i="6"/>
  <c r="J1039" i="6"/>
  <c r="I1039" i="6"/>
  <c r="H1039" i="6"/>
  <c r="G1039" i="6"/>
  <c r="F1039" i="6"/>
  <c r="E1039" i="6"/>
  <c r="Z1038" i="6"/>
  <c r="Y1038" i="6"/>
  <c r="X1038" i="6"/>
  <c r="W1038" i="6"/>
  <c r="V1038" i="6"/>
  <c r="U1038" i="6"/>
  <c r="T1038" i="6"/>
  <c r="S1038" i="6"/>
  <c r="R1038" i="6"/>
  <c r="Q1038" i="6"/>
  <c r="P1038" i="6"/>
  <c r="O1038" i="6"/>
  <c r="N1038" i="6"/>
  <c r="M1038" i="6"/>
  <c r="L1038" i="6"/>
  <c r="K1038" i="6"/>
  <c r="J1038" i="6"/>
  <c r="I1038" i="6"/>
  <c r="H1038" i="6"/>
  <c r="G1038" i="6"/>
  <c r="F1038" i="6"/>
  <c r="E1038" i="6"/>
  <c r="Z1037" i="6"/>
  <c r="Y1037" i="6"/>
  <c r="X1037" i="6"/>
  <c r="W1037" i="6"/>
  <c r="V1037" i="6"/>
  <c r="U1037" i="6"/>
  <c r="T1037" i="6"/>
  <c r="S1037" i="6"/>
  <c r="R1037" i="6"/>
  <c r="Q1037" i="6"/>
  <c r="P1037" i="6"/>
  <c r="O1037" i="6"/>
  <c r="N1037" i="6"/>
  <c r="M1037" i="6"/>
  <c r="L1037" i="6"/>
  <c r="K1037" i="6"/>
  <c r="J1037" i="6"/>
  <c r="I1037" i="6"/>
  <c r="H1037" i="6"/>
  <c r="G1037" i="6"/>
  <c r="F1037" i="6"/>
  <c r="E1037" i="6"/>
  <c r="Z1036" i="6"/>
  <c r="Y1036" i="6"/>
  <c r="X1036" i="6"/>
  <c r="W1036" i="6"/>
  <c r="V1036" i="6"/>
  <c r="U1036" i="6"/>
  <c r="T1036" i="6"/>
  <c r="S1036" i="6"/>
  <c r="R1036" i="6"/>
  <c r="Q1036" i="6"/>
  <c r="P1036" i="6"/>
  <c r="O1036" i="6"/>
  <c r="N1036" i="6"/>
  <c r="M1036" i="6"/>
  <c r="L1036" i="6"/>
  <c r="K1036" i="6"/>
  <c r="J1036" i="6"/>
  <c r="I1036" i="6"/>
  <c r="H1036" i="6"/>
  <c r="G1036" i="6"/>
  <c r="F1036" i="6"/>
  <c r="E1036" i="6"/>
  <c r="Z1035" i="6"/>
  <c r="Y1035" i="6"/>
  <c r="X1035" i="6"/>
  <c r="W1035" i="6"/>
  <c r="V1035" i="6"/>
  <c r="U1035" i="6"/>
  <c r="T1035" i="6"/>
  <c r="S1035" i="6"/>
  <c r="R1035" i="6"/>
  <c r="Q1035" i="6"/>
  <c r="P1035" i="6"/>
  <c r="O1035" i="6"/>
  <c r="N1035" i="6"/>
  <c r="M1035" i="6"/>
  <c r="L1035" i="6"/>
  <c r="K1035" i="6"/>
  <c r="J1035" i="6"/>
  <c r="I1035" i="6"/>
  <c r="H1035" i="6"/>
  <c r="G1035" i="6"/>
  <c r="F1035" i="6"/>
  <c r="E1035" i="6"/>
  <c r="Z1034" i="6"/>
  <c r="Y1034" i="6"/>
  <c r="X1034" i="6"/>
  <c r="W1034" i="6"/>
  <c r="V1034" i="6"/>
  <c r="U1034" i="6"/>
  <c r="T1034" i="6"/>
  <c r="S1034" i="6"/>
  <c r="R1034" i="6"/>
  <c r="Q1034" i="6"/>
  <c r="P1034" i="6"/>
  <c r="O1034" i="6"/>
  <c r="N1034" i="6"/>
  <c r="M1034" i="6"/>
  <c r="L1034" i="6"/>
  <c r="K1034" i="6"/>
  <c r="J1034" i="6"/>
  <c r="I1034" i="6"/>
  <c r="H1034" i="6"/>
  <c r="G1034" i="6"/>
  <c r="F1034" i="6"/>
  <c r="E1034" i="6"/>
  <c r="Z1033" i="6"/>
  <c r="Y1033" i="6"/>
  <c r="X1033" i="6"/>
  <c r="W1033" i="6"/>
  <c r="V1033" i="6"/>
  <c r="U1033" i="6"/>
  <c r="T1033" i="6"/>
  <c r="S1033" i="6"/>
  <c r="R1033" i="6"/>
  <c r="Q1033" i="6"/>
  <c r="P1033" i="6"/>
  <c r="O1033" i="6"/>
  <c r="N1033" i="6"/>
  <c r="M1033" i="6"/>
  <c r="L1033" i="6"/>
  <c r="K1033" i="6"/>
  <c r="J1033" i="6"/>
  <c r="I1033" i="6"/>
  <c r="H1033" i="6"/>
  <c r="G1033" i="6"/>
  <c r="F1033" i="6"/>
  <c r="E1033" i="6"/>
  <c r="Z1032" i="6"/>
  <c r="Y1032" i="6"/>
  <c r="X1032" i="6"/>
  <c r="W1032" i="6"/>
  <c r="V1032" i="6"/>
  <c r="U1032" i="6"/>
  <c r="T1032" i="6"/>
  <c r="S1032" i="6"/>
  <c r="R1032" i="6"/>
  <c r="Q1032" i="6"/>
  <c r="P1032" i="6"/>
  <c r="O1032" i="6"/>
  <c r="N1032" i="6"/>
  <c r="M1032" i="6"/>
  <c r="L1032" i="6"/>
  <c r="K1032" i="6"/>
  <c r="J1032" i="6"/>
  <c r="I1032" i="6"/>
  <c r="H1032" i="6"/>
  <c r="G1032" i="6"/>
  <c r="F1032" i="6"/>
  <c r="E1032" i="6"/>
  <c r="Z1031" i="6"/>
  <c r="Y1031" i="6"/>
  <c r="X1031" i="6"/>
  <c r="W1031" i="6"/>
  <c r="V1031" i="6"/>
  <c r="U1031" i="6"/>
  <c r="T1031" i="6"/>
  <c r="S1031" i="6"/>
  <c r="R1031" i="6"/>
  <c r="Q1031" i="6"/>
  <c r="P1031" i="6"/>
  <c r="O1031" i="6"/>
  <c r="N1031" i="6"/>
  <c r="M1031" i="6"/>
  <c r="L1031" i="6"/>
  <c r="K1031" i="6"/>
  <c r="J1031" i="6"/>
  <c r="I1031" i="6"/>
  <c r="H1031" i="6"/>
  <c r="G1031" i="6"/>
  <c r="F1031" i="6"/>
  <c r="E1031" i="6"/>
  <c r="Z1030" i="6"/>
  <c r="Y1030" i="6"/>
  <c r="X1030" i="6"/>
  <c r="W1030" i="6"/>
  <c r="V1030" i="6"/>
  <c r="U1030" i="6"/>
  <c r="T1030" i="6"/>
  <c r="S1030" i="6"/>
  <c r="R1030" i="6"/>
  <c r="Q1030" i="6"/>
  <c r="P1030" i="6"/>
  <c r="O1030" i="6"/>
  <c r="N1030" i="6"/>
  <c r="M1030" i="6"/>
  <c r="L1030" i="6"/>
  <c r="K1030" i="6"/>
  <c r="J1030" i="6"/>
  <c r="I1030" i="6"/>
  <c r="H1030" i="6"/>
  <c r="G1030" i="6"/>
  <c r="F1030" i="6"/>
  <c r="E1030" i="6"/>
  <c r="Z1029" i="6"/>
  <c r="Y1029" i="6"/>
  <c r="X1029" i="6"/>
  <c r="W1029" i="6"/>
  <c r="V1029" i="6"/>
  <c r="U1029" i="6"/>
  <c r="T1029" i="6"/>
  <c r="S1029" i="6"/>
  <c r="R1029" i="6"/>
  <c r="Q1029" i="6"/>
  <c r="P1029" i="6"/>
  <c r="O1029" i="6"/>
  <c r="N1029" i="6"/>
  <c r="M1029" i="6"/>
  <c r="L1029" i="6"/>
  <c r="K1029" i="6"/>
  <c r="J1029" i="6"/>
  <c r="I1029" i="6"/>
  <c r="H1029" i="6"/>
  <c r="G1029" i="6"/>
  <c r="F1029" i="6"/>
  <c r="E1029" i="6"/>
  <c r="Z1028" i="6"/>
  <c r="Y1028" i="6"/>
  <c r="X1028" i="6"/>
  <c r="W1028" i="6"/>
  <c r="V1028" i="6"/>
  <c r="U1028" i="6"/>
  <c r="T1028" i="6"/>
  <c r="S1028" i="6"/>
  <c r="R1028" i="6"/>
  <c r="Q1028" i="6"/>
  <c r="P1028" i="6"/>
  <c r="O1028" i="6"/>
  <c r="N1028" i="6"/>
  <c r="M1028" i="6"/>
  <c r="L1028" i="6"/>
  <c r="K1028" i="6"/>
  <c r="J1028" i="6"/>
  <c r="I1028" i="6"/>
  <c r="H1028" i="6"/>
  <c r="G1028" i="6"/>
  <c r="F1028" i="6"/>
  <c r="E1028" i="6"/>
  <c r="Z1027" i="6"/>
  <c r="Y1027" i="6"/>
  <c r="X1027" i="6"/>
  <c r="W1027" i="6"/>
  <c r="V1027" i="6"/>
  <c r="U1027" i="6"/>
  <c r="T1027" i="6"/>
  <c r="S1027" i="6"/>
  <c r="R1027" i="6"/>
  <c r="Q1027" i="6"/>
  <c r="P1027" i="6"/>
  <c r="O1027" i="6"/>
  <c r="N1027" i="6"/>
  <c r="M1027" i="6"/>
  <c r="L1027" i="6"/>
  <c r="K1027" i="6"/>
  <c r="J1027" i="6"/>
  <c r="I1027" i="6"/>
  <c r="H1027" i="6"/>
  <c r="G1027" i="6"/>
  <c r="F1027" i="6"/>
  <c r="E1027" i="6"/>
  <c r="Z1026" i="6"/>
  <c r="Y1026" i="6"/>
  <c r="X1026" i="6"/>
  <c r="W1026" i="6"/>
  <c r="V1026" i="6"/>
  <c r="U1026" i="6"/>
  <c r="T1026" i="6"/>
  <c r="S1026" i="6"/>
  <c r="R1026" i="6"/>
  <c r="Q1026" i="6"/>
  <c r="P1026" i="6"/>
  <c r="O1026" i="6"/>
  <c r="N1026" i="6"/>
  <c r="M1026" i="6"/>
  <c r="L1026" i="6"/>
  <c r="K1026" i="6"/>
  <c r="J1026" i="6"/>
  <c r="I1026" i="6"/>
  <c r="H1026" i="6"/>
  <c r="G1026" i="6"/>
  <c r="F1026" i="6"/>
  <c r="E1026" i="6"/>
  <c r="Z1025" i="6"/>
  <c r="Y1025" i="6"/>
  <c r="X1025" i="6"/>
  <c r="W1025" i="6"/>
  <c r="V1025" i="6"/>
  <c r="U1025" i="6"/>
  <c r="T1025" i="6"/>
  <c r="S1025" i="6"/>
  <c r="R1025" i="6"/>
  <c r="Q1025" i="6"/>
  <c r="P1025" i="6"/>
  <c r="O1025" i="6"/>
  <c r="N1025" i="6"/>
  <c r="M1025" i="6"/>
  <c r="L1025" i="6"/>
  <c r="K1025" i="6"/>
  <c r="J1025" i="6"/>
  <c r="I1025" i="6"/>
  <c r="H1025" i="6"/>
  <c r="G1025" i="6"/>
  <c r="F1025" i="6"/>
  <c r="E1025" i="6"/>
  <c r="Z1024" i="6"/>
  <c r="Y1024" i="6"/>
  <c r="X1024" i="6"/>
  <c r="W1024" i="6"/>
  <c r="V1024" i="6"/>
  <c r="U1024" i="6"/>
  <c r="T1024" i="6"/>
  <c r="S1024" i="6"/>
  <c r="R1024" i="6"/>
  <c r="Q1024" i="6"/>
  <c r="P1024" i="6"/>
  <c r="O1024" i="6"/>
  <c r="N1024" i="6"/>
  <c r="M1024" i="6"/>
  <c r="L1024" i="6"/>
  <c r="K1024" i="6"/>
  <c r="J1024" i="6"/>
  <c r="I1024" i="6"/>
  <c r="H1024" i="6"/>
  <c r="G1024" i="6"/>
  <c r="F1024" i="6"/>
  <c r="E1024" i="6"/>
  <c r="Z1023" i="6"/>
  <c r="Y1023" i="6"/>
  <c r="X1023" i="6"/>
  <c r="W1023" i="6"/>
  <c r="V1023" i="6"/>
  <c r="U1023" i="6"/>
  <c r="T1023" i="6"/>
  <c r="S1023" i="6"/>
  <c r="R1023" i="6"/>
  <c r="Q1023" i="6"/>
  <c r="P1023" i="6"/>
  <c r="O1023" i="6"/>
  <c r="N1023" i="6"/>
  <c r="M1023" i="6"/>
  <c r="L1023" i="6"/>
  <c r="K1023" i="6"/>
  <c r="J1023" i="6"/>
  <c r="I1023" i="6"/>
  <c r="H1023" i="6"/>
  <c r="G1023" i="6"/>
  <c r="F1023" i="6"/>
  <c r="E1023" i="6"/>
  <c r="Z1022" i="6"/>
  <c r="Y1022" i="6"/>
  <c r="X1022" i="6"/>
  <c r="W1022" i="6"/>
  <c r="V1022" i="6"/>
  <c r="U1022" i="6"/>
  <c r="T1022" i="6"/>
  <c r="S1022" i="6"/>
  <c r="R1022" i="6"/>
  <c r="Q1022" i="6"/>
  <c r="P1022" i="6"/>
  <c r="O1022" i="6"/>
  <c r="N1022" i="6"/>
  <c r="M1022" i="6"/>
  <c r="L1022" i="6"/>
  <c r="K1022" i="6"/>
  <c r="J1022" i="6"/>
  <c r="I1022" i="6"/>
  <c r="H1022" i="6"/>
  <c r="G1022" i="6"/>
  <c r="F1022" i="6"/>
  <c r="E1022" i="6"/>
  <c r="Z1021" i="6"/>
  <c r="Y1021" i="6"/>
  <c r="X1021" i="6"/>
  <c r="W1021" i="6"/>
  <c r="V1021" i="6"/>
  <c r="U1021" i="6"/>
  <c r="T1021" i="6"/>
  <c r="S1021" i="6"/>
  <c r="R1021" i="6"/>
  <c r="Q1021" i="6"/>
  <c r="P1021" i="6"/>
  <c r="O1021" i="6"/>
  <c r="N1021" i="6"/>
  <c r="M1021" i="6"/>
  <c r="L1021" i="6"/>
  <c r="K1021" i="6"/>
  <c r="J1021" i="6"/>
  <c r="I1021" i="6"/>
  <c r="H1021" i="6"/>
  <c r="G1021" i="6"/>
  <c r="F1021" i="6"/>
  <c r="E1021" i="6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B9" i="4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B8" i="4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B7" i="4"/>
  <c r="C7" i="4"/>
  <c r="D7" i="4"/>
  <c r="F1021" i="3"/>
  <c r="G1021" i="3"/>
  <c r="H1021" i="3"/>
  <c r="I1021" i="3"/>
  <c r="J1021" i="3"/>
  <c r="K1021" i="3"/>
  <c r="L1021" i="3"/>
  <c r="M1021" i="3"/>
  <c r="N1021" i="3"/>
  <c r="O1021" i="3"/>
  <c r="P1021" i="3"/>
  <c r="Q1021" i="3"/>
  <c r="R1021" i="3"/>
  <c r="S1021" i="3"/>
  <c r="T1021" i="3"/>
  <c r="U1021" i="3"/>
  <c r="V1021" i="3"/>
  <c r="W1021" i="3"/>
  <c r="X1021" i="3"/>
  <c r="Y1021" i="3"/>
  <c r="Z1021" i="3"/>
  <c r="F1022" i="3"/>
  <c r="G1022" i="3"/>
  <c r="H1022" i="3"/>
  <c r="I1022" i="3"/>
  <c r="J1022" i="3"/>
  <c r="K1022" i="3"/>
  <c r="L1022" i="3"/>
  <c r="M1022" i="3"/>
  <c r="N1022" i="3"/>
  <c r="O1022" i="3"/>
  <c r="P1022" i="3"/>
  <c r="Q1022" i="3"/>
  <c r="R1022" i="3"/>
  <c r="S1022" i="3"/>
  <c r="T1022" i="3"/>
  <c r="U1022" i="3"/>
  <c r="V1022" i="3"/>
  <c r="W1022" i="3"/>
  <c r="X1022" i="3"/>
  <c r="Y1022" i="3"/>
  <c r="Z1022" i="3"/>
  <c r="F1023" i="3"/>
  <c r="G1023" i="3"/>
  <c r="H1023" i="3"/>
  <c r="I1023" i="3"/>
  <c r="J1023" i="3"/>
  <c r="K1023" i="3"/>
  <c r="L1023" i="3"/>
  <c r="M1023" i="3"/>
  <c r="N1023" i="3"/>
  <c r="O1023" i="3"/>
  <c r="P1023" i="3"/>
  <c r="Q1023" i="3"/>
  <c r="R1023" i="3"/>
  <c r="S1023" i="3"/>
  <c r="T1023" i="3"/>
  <c r="U1023" i="3"/>
  <c r="V1023" i="3"/>
  <c r="W1023" i="3"/>
  <c r="X1023" i="3"/>
  <c r="Y1023" i="3"/>
  <c r="Z1023" i="3"/>
  <c r="F1024" i="3"/>
  <c r="G1024" i="3"/>
  <c r="H1024" i="3"/>
  <c r="I1024" i="3"/>
  <c r="J1024" i="3"/>
  <c r="K1024" i="3"/>
  <c r="L1024" i="3"/>
  <c r="M1024" i="3"/>
  <c r="N1024" i="3"/>
  <c r="O1024" i="3"/>
  <c r="P1024" i="3"/>
  <c r="Q1024" i="3"/>
  <c r="R1024" i="3"/>
  <c r="S1024" i="3"/>
  <c r="T1024" i="3"/>
  <c r="U1024" i="3"/>
  <c r="V1024" i="3"/>
  <c r="W1024" i="3"/>
  <c r="X1024" i="3"/>
  <c r="Y1024" i="3"/>
  <c r="Z1024" i="3"/>
  <c r="F1025" i="3"/>
  <c r="G1025" i="3"/>
  <c r="H1025" i="3"/>
  <c r="I1025" i="3"/>
  <c r="J1025" i="3"/>
  <c r="K1025" i="3"/>
  <c r="L1025" i="3"/>
  <c r="M1025" i="3"/>
  <c r="N1025" i="3"/>
  <c r="O1025" i="3"/>
  <c r="P1025" i="3"/>
  <c r="Q1025" i="3"/>
  <c r="R1025" i="3"/>
  <c r="S1025" i="3"/>
  <c r="T1025" i="3"/>
  <c r="U1025" i="3"/>
  <c r="V1025" i="3"/>
  <c r="W1025" i="3"/>
  <c r="X1025" i="3"/>
  <c r="Y1025" i="3"/>
  <c r="Z1025" i="3"/>
  <c r="F1026" i="3"/>
  <c r="G1026" i="3"/>
  <c r="H1026" i="3"/>
  <c r="I1026" i="3"/>
  <c r="J1026" i="3"/>
  <c r="K1026" i="3"/>
  <c r="L1026" i="3"/>
  <c r="M1026" i="3"/>
  <c r="N1026" i="3"/>
  <c r="O1026" i="3"/>
  <c r="P1026" i="3"/>
  <c r="Q1026" i="3"/>
  <c r="R1026" i="3"/>
  <c r="S1026" i="3"/>
  <c r="T1026" i="3"/>
  <c r="U1026" i="3"/>
  <c r="V1026" i="3"/>
  <c r="W1026" i="3"/>
  <c r="X1026" i="3"/>
  <c r="Y1026" i="3"/>
  <c r="Z1026" i="3"/>
  <c r="F1027" i="3"/>
  <c r="G1027" i="3"/>
  <c r="H1027" i="3"/>
  <c r="I1027" i="3"/>
  <c r="J1027" i="3"/>
  <c r="K1027" i="3"/>
  <c r="L1027" i="3"/>
  <c r="M1027" i="3"/>
  <c r="N1027" i="3"/>
  <c r="O1027" i="3"/>
  <c r="P1027" i="3"/>
  <c r="Q1027" i="3"/>
  <c r="R1027" i="3"/>
  <c r="S1027" i="3"/>
  <c r="T1027" i="3"/>
  <c r="U1027" i="3"/>
  <c r="V1027" i="3"/>
  <c r="W1027" i="3"/>
  <c r="X1027" i="3"/>
  <c r="Y1027" i="3"/>
  <c r="Z1027" i="3"/>
  <c r="F1028" i="3"/>
  <c r="G1028" i="3"/>
  <c r="H1028" i="3"/>
  <c r="I1028" i="3"/>
  <c r="J1028" i="3"/>
  <c r="K1028" i="3"/>
  <c r="L1028" i="3"/>
  <c r="M1028" i="3"/>
  <c r="N1028" i="3"/>
  <c r="O1028" i="3"/>
  <c r="P1028" i="3"/>
  <c r="Q1028" i="3"/>
  <c r="R1028" i="3"/>
  <c r="S1028" i="3"/>
  <c r="T1028" i="3"/>
  <c r="U1028" i="3"/>
  <c r="V1028" i="3"/>
  <c r="W1028" i="3"/>
  <c r="X1028" i="3"/>
  <c r="Y1028" i="3"/>
  <c r="Z1028" i="3"/>
  <c r="F1029" i="3"/>
  <c r="G1029" i="3"/>
  <c r="H1029" i="3"/>
  <c r="I1029" i="3"/>
  <c r="J1029" i="3"/>
  <c r="K1029" i="3"/>
  <c r="L1029" i="3"/>
  <c r="M1029" i="3"/>
  <c r="N1029" i="3"/>
  <c r="O1029" i="3"/>
  <c r="P1029" i="3"/>
  <c r="Q1029" i="3"/>
  <c r="R1029" i="3"/>
  <c r="S1029" i="3"/>
  <c r="T1029" i="3"/>
  <c r="U1029" i="3"/>
  <c r="V1029" i="3"/>
  <c r="W1029" i="3"/>
  <c r="X1029" i="3"/>
  <c r="Y1029" i="3"/>
  <c r="Z1029" i="3"/>
  <c r="F1030" i="3"/>
  <c r="G1030" i="3"/>
  <c r="H1030" i="3"/>
  <c r="I1030" i="3"/>
  <c r="J1030" i="3"/>
  <c r="K1030" i="3"/>
  <c r="L1030" i="3"/>
  <c r="M1030" i="3"/>
  <c r="N1030" i="3"/>
  <c r="O1030" i="3"/>
  <c r="P1030" i="3"/>
  <c r="Q1030" i="3"/>
  <c r="R1030" i="3"/>
  <c r="S1030" i="3"/>
  <c r="T1030" i="3"/>
  <c r="U1030" i="3"/>
  <c r="V1030" i="3"/>
  <c r="W1030" i="3"/>
  <c r="X1030" i="3"/>
  <c r="Y1030" i="3"/>
  <c r="Z1030" i="3"/>
  <c r="F1031" i="3"/>
  <c r="G1031" i="3"/>
  <c r="H1031" i="3"/>
  <c r="I1031" i="3"/>
  <c r="J1031" i="3"/>
  <c r="K1031" i="3"/>
  <c r="L1031" i="3"/>
  <c r="M1031" i="3"/>
  <c r="N1031" i="3"/>
  <c r="O1031" i="3"/>
  <c r="P1031" i="3"/>
  <c r="Q1031" i="3"/>
  <c r="R1031" i="3"/>
  <c r="S1031" i="3"/>
  <c r="T1031" i="3"/>
  <c r="U1031" i="3"/>
  <c r="V1031" i="3"/>
  <c r="W1031" i="3"/>
  <c r="X1031" i="3"/>
  <c r="Y1031" i="3"/>
  <c r="Z1031" i="3"/>
  <c r="F1032" i="3"/>
  <c r="G1032" i="3"/>
  <c r="H1032" i="3"/>
  <c r="I1032" i="3"/>
  <c r="J1032" i="3"/>
  <c r="K1032" i="3"/>
  <c r="L1032" i="3"/>
  <c r="M1032" i="3"/>
  <c r="N1032" i="3"/>
  <c r="O1032" i="3"/>
  <c r="P1032" i="3"/>
  <c r="Q1032" i="3"/>
  <c r="R1032" i="3"/>
  <c r="S1032" i="3"/>
  <c r="T1032" i="3"/>
  <c r="U1032" i="3"/>
  <c r="V1032" i="3"/>
  <c r="W1032" i="3"/>
  <c r="X1032" i="3"/>
  <c r="Y1032" i="3"/>
  <c r="Z1032" i="3"/>
  <c r="F1033" i="3"/>
  <c r="G1033" i="3"/>
  <c r="H1033" i="3"/>
  <c r="I1033" i="3"/>
  <c r="J1033" i="3"/>
  <c r="K1033" i="3"/>
  <c r="L1033" i="3"/>
  <c r="M1033" i="3"/>
  <c r="N1033" i="3"/>
  <c r="O1033" i="3"/>
  <c r="P1033" i="3"/>
  <c r="Q1033" i="3"/>
  <c r="R1033" i="3"/>
  <c r="S1033" i="3"/>
  <c r="T1033" i="3"/>
  <c r="U1033" i="3"/>
  <c r="V1033" i="3"/>
  <c r="W1033" i="3"/>
  <c r="X1033" i="3"/>
  <c r="Y1033" i="3"/>
  <c r="Z1033" i="3"/>
  <c r="F1034" i="3"/>
  <c r="G1034" i="3"/>
  <c r="H1034" i="3"/>
  <c r="I1034" i="3"/>
  <c r="J1034" i="3"/>
  <c r="K1034" i="3"/>
  <c r="L1034" i="3"/>
  <c r="M1034" i="3"/>
  <c r="N1034" i="3"/>
  <c r="O1034" i="3"/>
  <c r="P1034" i="3"/>
  <c r="Q1034" i="3"/>
  <c r="R1034" i="3"/>
  <c r="S1034" i="3"/>
  <c r="T1034" i="3"/>
  <c r="U1034" i="3"/>
  <c r="V1034" i="3"/>
  <c r="W1034" i="3"/>
  <c r="X1034" i="3"/>
  <c r="Y1034" i="3"/>
  <c r="Z1034" i="3"/>
  <c r="F1035" i="3"/>
  <c r="G1035" i="3"/>
  <c r="H1035" i="3"/>
  <c r="I1035" i="3"/>
  <c r="J1035" i="3"/>
  <c r="K1035" i="3"/>
  <c r="L1035" i="3"/>
  <c r="M1035" i="3"/>
  <c r="N1035" i="3"/>
  <c r="O1035" i="3"/>
  <c r="P1035" i="3"/>
  <c r="Q1035" i="3"/>
  <c r="R1035" i="3"/>
  <c r="S1035" i="3"/>
  <c r="T1035" i="3"/>
  <c r="U1035" i="3"/>
  <c r="V1035" i="3"/>
  <c r="W1035" i="3"/>
  <c r="X1035" i="3"/>
  <c r="Y1035" i="3"/>
  <c r="Z1035" i="3"/>
  <c r="F1036" i="3"/>
  <c r="G1036" i="3"/>
  <c r="H1036" i="3"/>
  <c r="I1036" i="3"/>
  <c r="J1036" i="3"/>
  <c r="K1036" i="3"/>
  <c r="L1036" i="3"/>
  <c r="M1036" i="3"/>
  <c r="N1036" i="3"/>
  <c r="O1036" i="3"/>
  <c r="P1036" i="3"/>
  <c r="Q1036" i="3"/>
  <c r="R1036" i="3"/>
  <c r="S1036" i="3"/>
  <c r="T1036" i="3"/>
  <c r="U1036" i="3"/>
  <c r="V1036" i="3"/>
  <c r="W1036" i="3"/>
  <c r="X1036" i="3"/>
  <c r="Y1036" i="3"/>
  <c r="Z1036" i="3"/>
  <c r="F1037" i="3"/>
  <c r="G1037" i="3"/>
  <c r="H1037" i="3"/>
  <c r="I1037" i="3"/>
  <c r="J1037" i="3"/>
  <c r="K1037" i="3"/>
  <c r="L1037" i="3"/>
  <c r="M1037" i="3"/>
  <c r="N1037" i="3"/>
  <c r="O1037" i="3"/>
  <c r="P1037" i="3"/>
  <c r="Q1037" i="3"/>
  <c r="R1037" i="3"/>
  <c r="S1037" i="3"/>
  <c r="T1037" i="3"/>
  <c r="U1037" i="3"/>
  <c r="V1037" i="3"/>
  <c r="W1037" i="3"/>
  <c r="X1037" i="3"/>
  <c r="Y1037" i="3"/>
  <c r="Z1037" i="3"/>
  <c r="F1038" i="3"/>
  <c r="G1038" i="3"/>
  <c r="H1038" i="3"/>
  <c r="I1038" i="3"/>
  <c r="J1038" i="3"/>
  <c r="K1038" i="3"/>
  <c r="L1038" i="3"/>
  <c r="M1038" i="3"/>
  <c r="N1038" i="3"/>
  <c r="O1038" i="3"/>
  <c r="P1038" i="3"/>
  <c r="Q1038" i="3"/>
  <c r="R1038" i="3"/>
  <c r="S1038" i="3"/>
  <c r="T1038" i="3"/>
  <c r="U1038" i="3"/>
  <c r="V1038" i="3"/>
  <c r="W1038" i="3"/>
  <c r="X1038" i="3"/>
  <c r="Y1038" i="3"/>
  <c r="Z1038" i="3"/>
  <c r="F1039" i="3"/>
  <c r="G1039" i="3"/>
  <c r="H1039" i="3"/>
  <c r="I1039" i="3"/>
  <c r="J1039" i="3"/>
  <c r="K1039" i="3"/>
  <c r="L1039" i="3"/>
  <c r="M1039" i="3"/>
  <c r="N1039" i="3"/>
  <c r="O1039" i="3"/>
  <c r="P1039" i="3"/>
  <c r="Q1039" i="3"/>
  <c r="R1039" i="3"/>
  <c r="S1039" i="3"/>
  <c r="T1039" i="3"/>
  <c r="U1039" i="3"/>
  <c r="V1039" i="3"/>
  <c r="W1039" i="3"/>
  <c r="X1039" i="3"/>
  <c r="Y1039" i="3"/>
  <c r="Z1039" i="3"/>
  <c r="F1040" i="3"/>
  <c r="G1040" i="3"/>
  <c r="H1040" i="3"/>
  <c r="I1040" i="3"/>
  <c r="J1040" i="3"/>
  <c r="K1040" i="3"/>
  <c r="L1040" i="3"/>
  <c r="M1040" i="3"/>
  <c r="N1040" i="3"/>
  <c r="O1040" i="3"/>
  <c r="P1040" i="3"/>
  <c r="Q1040" i="3"/>
  <c r="R1040" i="3"/>
  <c r="S1040" i="3"/>
  <c r="T1040" i="3"/>
  <c r="U1040" i="3"/>
  <c r="V1040" i="3"/>
  <c r="W1040" i="3"/>
  <c r="X1040" i="3"/>
  <c r="Y1040" i="3"/>
  <c r="Z1040" i="3"/>
  <c r="F1041" i="3"/>
  <c r="G1041" i="3"/>
  <c r="H1041" i="3"/>
  <c r="I1041" i="3"/>
  <c r="J1041" i="3"/>
  <c r="K1041" i="3"/>
  <c r="L1041" i="3"/>
  <c r="M1041" i="3"/>
  <c r="N1041" i="3"/>
  <c r="O1041" i="3"/>
  <c r="P1041" i="3"/>
  <c r="Q1041" i="3"/>
  <c r="R1041" i="3"/>
  <c r="S1041" i="3"/>
  <c r="T1041" i="3"/>
  <c r="U1041" i="3"/>
  <c r="V1041" i="3"/>
  <c r="W1041" i="3"/>
  <c r="X1041" i="3"/>
  <c r="Y1041" i="3"/>
  <c r="Z1041" i="3"/>
  <c r="F1042" i="3"/>
  <c r="G1042" i="3"/>
  <c r="H1042" i="3"/>
  <c r="I1042" i="3"/>
  <c r="J1042" i="3"/>
  <c r="K1042" i="3"/>
  <c r="L1042" i="3"/>
  <c r="M1042" i="3"/>
  <c r="N1042" i="3"/>
  <c r="O1042" i="3"/>
  <c r="P1042" i="3"/>
  <c r="Q1042" i="3"/>
  <c r="R1042" i="3"/>
  <c r="S1042" i="3"/>
  <c r="T1042" i="3"/>
  <c r="U1042" i="3"/>
  <c r="V1042" i="3"/>
  <c r="W1042" i="3"/>
  <c r="X1042" i="3"/>
  <c r="Y1042" i="3"/>
  <c r="Z1042" i="3"/>
  <c r="F1043" i="3"/>
  <c r="G1043" i="3"/>
  <c r="H1043" i="3"/>
  <c r="I1043" i="3"/>
  <c r="J1043" i="3"/>
  <c r="K1043" i="3"/>
  <c r="L1043" i="3"/>
  <c r="M1043" i="3"/>
  <c r="N1043" i="3"/>
  <c r="O1043" i="3"/>
  <c r="P1043" i="3"/>
  <c r="Q1043" i="3"/>
  <c r="R1043" i="3"/>
  <c r="S1043" i="3"/>
  <c r="T1043" i="3"/>
  <c r="U1043" i="3"/>
  <c r="V1043" i="3"/>
  <c r="W1043" i="3"/>
  <c r="X1043" i="3"/>
  <c r="Y1043" i="3"/>
  <c r="Z1043" i="3"/>
  <c r="F1044" i="3"/>
  <c r="G1044" i="3"/>
  <c r="H1044" i="3"/>
  <c r="I1044" i="3"/>
  <c r="J1044" i="3"/>
  <c r="K1044" i="3"/>
  <c r="L1044" i="3"/>
  <c r="M1044" i="3"/>
  <c r="N1044" i="3"/>
  <c r="O1044" i="3"/>
  <c r="P1044" i="3"/>
  <c r="Q1044" i="3"/>
  <c r="R1044" i="3"/>
  <c r="S1044" i="3"/>
  <c r="T1044" i="3"/>
  <c r="U1044" i="3"/>
  <c r="V1044" i="3"/>
  <c r="W1044" i="3"/>
  <c r="X1044" i="3"/>
  <c r="Y1044" i="3"/>
  <c r="Z1044" i="3"/>
  <c r="F1045" i="3"/>
  <c r="G1045" i="3"/>
  <c r="H1045" i="3"/>
  <c r="I1045" i="3"/>
  <c r="J1045" i="3"/>
  <c r="K1045" i="3"/>
  <c r="L1045" i="3"/>
  <c r="M1045" i="3"/>
  <c r="N1045" i="3"/>
  <c r="O1045" i="3"/>
  <c r="P1045" i="3"/>
  <c r="Q1045" i="3"/>
  <c r="R1045" i="3"/>
  <c r="S1045" i="3"/>
  <c r="T1045" i="3"/>
  <c r="U1045" i="3"/>
  <c r="V1045" i="3"/>
  <c r="W1045" i="3"/>
  <c r="X1045" i="3"/>
  <c r="Y1045" i="3"/>
  <c r="Z1045" i="3"/>
  <c r="F1046" i="3"/>
  <c r="G1046" i="3"/>
  <c r="H1046" i="3"/>
  <c r="I1046" i="3"/>
  <c r="J1046" i="3"/>
  <c r="K1046" i="3"/>
  <c r="L1046" i="3"/>
  <c r="M1046" i="3"/>
  <c r="N1046" i="3"/>
  <c r="O1046" i="3"/>
  <c r="P1046" i="3"/>
  <c r="Q1046" i="3"/>
  <c r="R1046" i="3"/>
  <c r="S1046" i="3"/>
  <c r="T1046" i="3"/>
  <c r="U1046" i="3"/>
  <c r="V1046" i="3"/>
  <c r="W1046" i="3"/>
  <c r="X1046" i="3"/>
  <c r="Y1046" i="3"/>
  <c r="Z1046" i="3"/>
  <c r="F1047" i="3"/>
  <c r="G1047" i="3"/>
  <c r="H1047" i="3"/>
  <c r="I1047" i="3"/>
  <c r="J1047" i="3"/>
  <c r="K1047" i="3"/>
  <c r="L1047" i="3"/>
  <c r="M1047" i="3"/>
  <c r="N1047" i="3"/>
  <c r="O1047" i="3"/>
  <c r="P1047" i="3"/>
  <c r="Q1047" i="3"/>
  <c r="R1047" i="3"/>
  <c r="S1047" i="3"/>
  <c r="T1047" i="3"/>
  <c r="U1047" i="3"/>
  <c r="V1047" i="3"/>
  <c r="W1047" i="3"/>
  <c r="X1047" i="3"/>
  <c r="Y1047" i="3"/>
  <c r="Z1047" i="3"/>
  <c r="F1048" i="3"/>
  <c r="G1048" i="3"/>
  <c r="H1048" i="3"/>
  <c r="I1048" i="3"/>
  <c r="J1048" i="3"/>
  <c r="K1048" i="3"/>
  <c r="L1048" i="3"/>
  <c r="M1048" i="3"/>
  <c r="N1048" i="3"/>
  <c r="O1048" i="3"/>
  <c r="P1048" i="3"/>
  <c r="Q1048" i="3"/>
  <c r="R1048" i="3"/>
  <c r="S1048" i="3"/>
  <c r="T1048" i="3"/>
  <c r="U1048" i="3"/>
  <c r="V1048" i="3"/>
  <c r="W1048" i="3"/>
  <c r="X1048" i="3"/>
  <c r="Y1048" i="3"/>
  <c r="Z1048" i="3"/>
  <c r="F1049" i="3"/>
  <c r="G1049" i="3"/>
  <c r="H1049" i="3"/>
  <c r="I1049" i="3"/>
  <c r="J1049" i="3"/>
  <c r="K1049" i="3"/>
  <c r="L1049" i="3"/>
  <c r="M1049" i="3"/>
  <c r="N1049" i="3"/>
  <c r="O1049" i="3"/>
  <c r="P1049" i="3"/>
  <c r="Q1049" i="3"/>
  <c r="R1049" i="3"/>
  <c r="S1049" i="3"/>
  <c r="T1049" i="3"/>
  <c r="U1049" i="3"/>
  <c r="V1049" i="3"/>
  <c r="W1049" i="3"/>
  <c r="X1049" i="3"/>
  <c r="Y1049" i="3"/>
  <c r="Z1049" i="3"/>
  <c r="F1050" i="3"/>
  <c r="G1050" i="3"/>
  <c r="H1050" i="3"/>
  <c r="I1050" i="3"/>
  <c r="J1050" i="3"/>
  <c r="K1050" i="3"/>
  <c r="L1050" i="3"/>
  <c r="M1050" i="3"/>
  <c r="N1050" i="3"/>
  <c r="O1050" i="3"/>
  <c r="P1050" i="3"/>
  <c r="Q1050" i="3"/>
  <c r="R1050" i="3"/>
  <c r="S1050" i="3"/>
  <c r="T1050" i="3"/>
  <c r="U1050" i="3"/>
  <c r="V1050" i="3"/>
  <c r="W1050" i="3"/>
  <c r="X1050" i="3"/>
  <c r="Y1050" i="3"/>
  <c r="Z1050" i="3"/>
  <c r="F1051" i="3"/>
  <c r="G1051" i="3"/>
  <c r="H1051" i="3"/>
  <c r="I1051" i="3"/>
  <c r="J1051" i="3"/>
  <c r="K1051" i="3"/>
  <c r="L1051" i="3"/>
  <c r="M1051" i="3"/>
  <c r="N1051" i="3"/>
  <c r="O1051" i="3"/>
  <c r="P1051" i="3"/>
  <c r="Q1051" i="3"/>
  <c r="R1051" i="3"/>
  <c r="S1051" i="3"/>
  <c r="T1051" i="3"/>
  <c r="U1051" i="3"/>
  <c r="V1051" i="3"/>
  <c r="W1051" i="3"/>
  <c r="X1051" i="3"/>
  <c r="Y1051" i="3"/>
  <c r="Z1051" i="3"/>
  <c r="F1052" i="3"/>
  <c r="G1052" i="3"/>
  <c r="H1052" i="3"/>
  <c r="I1052" i="3"/>
  <c r="J1052" i="3"/>
  <c r="K1052" i="3"/>
  <c r="L1052" i="3"/>
  <c r="M1052" i="3"/>
  <c r="N1052" i="3"/>
  <c r="O1052" i="3"/>
  <c r="P1052" i="3"/>
  <c r="Q1052" i="3"/>
  <c r="R1052" i="3"/>
  <c r="S1052" i="3"/>
  <c r="T1052" i="3"/>
  <c r="U1052" i="3"/>
  <c r="V1052" i="3"/>
  <c r="W1052" i="3"/>
  <c r="X1052" i="3"/>
  <c r="Y1052" i="3"/>
  <c r="Z1052" i="3"/>
  <c r="F1053" i="3"/>
  <c r="G1053" i="3"/>
  <c r="H1053" i="3"/>
  <c r="I1053" i="3"/>
  <c r="J1053" i="3"/>
  <c r="K1053" i="3"/>
  <c r="L1053" i="3"/>
  <c r="M1053" i="3"/>
  <c r="N1053" i="3"/>
  <c r="O1053" i="3"/>
  <c r="P1053" i="3"/>
  <c r="Q1053" i="3"/>
  <c r="R1053" i="3"/>
  <c r="S1053" i="3"/>
  <c r="T1053" i="3"/>
  <c r="U1053" i="3"/>
  <c r="V1053" i="3"/>
  <c r="W1053" i="3"/>
  <c r="X1053" i="3"/>
  <c r="Y1053" i="3"/>
  <c r="Z1053" i="3"/>
  <c r="F1054" i="3"/>
  <c r="G1054" i="3"/>
  <c r="H1054" i="3"/>
  <c r="I1054" i="3"/>
  <c r="J1054" i="3"/>
  <c r="K1054" i="3"/>
  <c r="L1054" i="3"/>
  <c r="M1054" i="3"/>
  <c r="N1054" i="3"/>
  <c r="O1054" i="3"/>
  <c r="P1054" i="3"/>
  <c r="Q1054" i="3"/>
  <c r="R1054" i="3"/>
  <c r="S1054" i="3"/>
  <c r="T1054" i="3"/>
  <c r="U1054" i="3"/>
  <c r="V1054" i="3"/>
  <c r="W1054" i="3"/>
  <c r="X1054" i="3"/>
  <c r="Y1054" i="3"/>
  <c r="Z1054" i="3"/>
  <c r="F1055" i="3"/>
  <c r="G1055" i="3"/>
  <c r="H1055" i="3"/>
  <c r="I1055" i="3"/>
  <c r="J1055" i="3"/>
  <c r="K1055" i="3"/>
  <c r="L1055" i="3"/>
  <c r="M1055" i="3"/>
  <c r="N1055" i="3"/>
  <c r="O1055" i="3"/>
  <c r="P1055" i="3"/>
  <c r="Q1055" i="3"/>
  <c r="R1055" i="3"/>
  <c r="S1055" i="3"/>
  <c r="T1055" i="3"/>
  <c r="U1055" i="3"/>
  <c r="V1055" i="3"/>
  <c r="W1055" i="3"/>
  <c r="X1055" i="3"/>
  <c r="Y1055" i="3"/>
  <c r="Z1055" i="3"/>
  <c r="F1056" i="3"/>
  <c r="G1056" i="3"/>
  <c r="H1056" i="3"/>
  <c r="I1056" i="3"/>
  <c r="J1056" i="3"/>
  <c r="K1056" i="3"/>
  <c r="L1056" i="3"/>
  <c r="M1056" i="3"/>
  <c r="N1056" i="3"/>
  <c r="O1056" i="3"/>
  <c r="P1056" i="3"/>
  <c r="Q1056" i="3"/>
  <c r="R1056" i="3"/>
  <c r="S1056" i="3"/>
  <c r="T1056" i="3"/>
  <c r="U1056" i="3"/>
  <c r="V1056" i="3"/>
  <c r="W1056" i="3"/>
  <c r="X1056" i="3"/>
  <c r="Y1056" i="3"/>
  <c r="Z1056" i="3"/>
  <c r="F1057" i="3"/>
  <c r="G1057" i="3"/>
  <c r="H1057" i="3"/>
  <c r="I1057" i="3"/>
  <c r="J1057" i="3"/>
  <c r="K1057" i="3"/>
  <c r="L1057" i="3"/>
  <c r="M1057" i="3"/>
  <c r="N1057" i="3"/>
  <c r="O1057" i="3"/>
  <c r="P1057" i="3"/>
  <c r="Q1057" i="3"/>
  <c r="R1057" i="3"/>
  <c r="S1057" i="3"/>
  <c r="T1057" i="3"/>
  <c r="U1057" i="3"/>
  <c r="V1057" i="3"/>
  <c r="W1057" i="3"/>
  <c r="X1057" i="3"/>
  <c r="Y1057" i="3"/>
  <c r="Z1057" i="3"/>
  <c r="F1058" i="3"/>
  <c r="G1058" i="3"/>
  <c r="H1058" i="3"/>
  <c r="I1058" i="3"/>
  <c r="J1058" i="3"/>
  <c r="K1058" i="3"/>
  <c r="L1058" i="3"/>
  <c r="M1058" i="3"/>
  <c r="N1058" i="3"/>
  <c r="O1058" i="3"/>
  <c r="P1058" i="3"/>
  <c r="Q1058" i="3"/>
  <c r="R1058" i="3"/>
  <c r="S1058" i="3"/>
  <c r="T1058" i="3"/>
  <c r="U1058" i="3"/>
  <c r="V1058" i="3"/>
  <c r="W1058" i="3"/>
  <c r="X1058" i="3"/>
  <c r="Y1058" i="3"/>
  <c r="Z1058" i="3"/>
  <c r="F1059" i="3"/>
  <c r="G1059" i="3"/>
  <c r="H1059" i="3"/>
  <c r="I1059" i="3"/>
  <c r="J1059" i="3"/>
  <c r="K1059" i="3"/>
  <c r="L1059" i="3"/>
  <c r="M1059" i="3"/>
  <c r="N1059" i="3"/>
  <c r="O1059" i="3"/>
  <c r="P1059" i="3"/>
  <c r="Q1059" i="3"/>
  <c r="R1059" i="3"/>
  <c r="S1059" i="3"/>
  <c r="T1059" i="3"/>
  <c r="U1059" i="3"/>
  <c r="V1059" i="3"/>
  <c r="W1059" i="3"/>
  <c r="X1059" i="3"/>
  <c r="Y1059" i="3"/>
  <c r="Z1059" i="3"/>
  <c r="F1060" i="3"/>
  <c r="G1060" i="3"/>
  <c r="H1060" i="3"/>
  <c r="I1060" i="3"/>
  <c r="J1060" i="3"/>
  <c r="K1060" i="3"/>
  <c r="L1060" i="3"/>
  <c r="M1060" i="3"/>
  <c r="N1060" i="3"/>
  <c r="O1060" i="3"/>
  <c r="P1060" i="3"/>
  <c r="Q1060" i="3"/>
  <c r="R1060" i="3"/>
  <c r="S1060" i="3"/>
  <c r="T1060" i="3"/>
  <c r="U1060" i="3"/>
  <c r="V1060" i="3"/>
  <c r="W1060" i="3"/>
  <c r="X1060" i="3"/>
  <c r="Y1060" i="3"/>
  <c r="Z1060" i="3"/>
  <c r="F1061" i="3"/>
  <c r="G1061" i="3"/>
  <c r="H1061" i="3"/>
  <c r="I1061" i="3"/>
  <c r="J1061" i="3"/>
  <c r="K1061" i="3"/>
  <c r="L1061" i="3"/>
  <c r="M1061" i="3"/>
  <c r="N1061" i="3"/>
  <c r="O1061" i="3"/>
  <c r="P1061" i="3"/>
  <c r="Q1061" i="3"/>
  <c r="R1061" i="3"/>
  <c r="S1061" i="3"/>
  <c r="T1061" i="3"/>
  <c r="U1061" i="3"/>
  <c r="V1061" i="3"/>
  <c r="W1061" i="3"/>
  <c r="X1061" i="3"/>
  <c r="Y1061" i="3"/>
  <c r="Z1061" i="3"/>
  <c r="F1062" i="3"/>
  <c r="G1062" i="3"/>
  <c r="H1062" i="3"/>
  <c r="I1062" i="3"/>
  <c r="J1062" i="3"/>
  <c r="K1062" i="3"/>
  <c r="L1062" i="3"/>
  <c r="M1062" i="3"/>
  <c r="N1062" i="3"/>
  <c r="O1062" i="3"/>
  <c r="P1062" i="3"/>
  <c r="Q1062" i="3"/>
  <c r="R1062" i="3"/>
  <c r="S1062" i="3"/>
  <c r="T1062" i="3"/>
  <c r="U1062" i="3"/>
  <c r="V1062" i="3"/>
  <c r="W1062" i="3"/>
  <c r="X1062" i="3"/>
  <c r="Y1062" i="3"/>
  <c r="Z1062" i="3"/>
  <c r="F1063" i="3"/>
  <c r="G1063" i="3"/>
  <c r="H1063" i="3"/>
  <c r="I1063" i="3"/>
  <c r="J1063" i="3"/>
  <c r="K1063" i="3"/>
  <c r="L1063" i="3"/>
  <c r="M1063" i="3"/>
  <c r="N1063" i="3"/>
  <c r="O1063" i="3"/>
  <c r="P1063" i="3"/>
  <c r="Q1063" i="3"/>
  <c r="R1063" i="3"/>
  <c r="S1063" i="3"/>
  <c r="T1063" i="3"/>
  <c r="U1063" i="3"/>
  <c r="V1063" i="3"/>
  <c r="W1063" i="3"/>
  <c r="X1063" i="3"/>
  <c r="Y1063" i="3"/>
  <c r="Z1063" i="3"/>
  <c r="F1064" i="3"/>
  <c r="G1064" i="3"/>
  <c r="H1064" i="3"/>
  <c r="I1064" i="3"/>
  <c r="J1064" i="3"/>
  <c r="K1064" i="3"/>
  <c r="L1064" i="3"/>
  <c r="M1064" i="3"/>
  <c r="N1064" i="3"/>
  <c r="O1064" i="3"/>
  <c r="P1064" i="3"/>
  <c r="Q1064" i="3"/>
  <c r="R1064" i="3"/>
  <c r="S1064" i="3"/>
  <c r="T1064" i="3"/>
  <c r="U1064" i="3"/>
  <c r="V1064" i="3"/>
  <c r="W1064" i="3"/>
  <c r="X1064" i="3"/>
  <c r="Y1064" i="3"/>
  <c r="Z1064" i="3"/>
  <c r="F1065" i="3"/>
  <c r="G1065" i="3"/>
  <c r="H1065" i="3"/>
  <c r="I1065" i="3"/>
  <c r="J1065" i="3"/>
  <c r="K1065" i="3"/>
  <c r="L1065" i="3"/>
  <c r="M1065" i="3"/>
  <c r="N1065" i="3"/>
  <c r="O1065" i="3"/>
  <c r="P1065" i="3"/>
  <c r="Q1065" i="3"/>
  <c r="R1065" i="3"/>
  <c r="S1065" i="3"/>
  <c r="T1065" i="3"/>
  <c r="U1065" i="3"/>
  <c r="V1065" i="3"/>
  <c r="W1065" i="3"/>
  <c r="X1065" i="3"/>
  <c r="Y1065" i="3"/>
  <c r="Z1065" i="3"/>
  <c r="F1066" i="3"/>
  <c r="G1066" i="3"/>
  <c r="H1066" i="3"/>
  <c r="I1066" i="3"/>
  <c r="J1066" i="3"/>
  <c r="K1066" i="3"/>
  <c r="L1066" i="3"/>
  <c r="M1066" i="3"/>
  <c r="N1066" i="3"/>
  <c r="O1066" i="3"/>
  <c r="P1066" i="3"/>
  <c r="Q1066" i="3"/>
  <c r="R1066" i="3"/>
  <c r="S1066" i="3"/>
  <c r="T1066" i="3"/>
  <c r="U1066" i="3"/>
  <c r="V1066" i="3"/>
  <c r="W1066" i="3"/>
  <c r="X1066" i="3"/>
  <c r="Y1066" i="3"/>
  <c r="Z1066" i="3"/>
  <c r="F1067" i="3"/>
  <c r="G1067" i="3"/>
  <c r="H1067" i="3"/>
  <c r="I1067" i="3"/>
  <c r="J1067" i="3"/>
  <c r="K1067" i="3"/>
  <c r="L1067" i="3"/>
  <c r="M1067" i="3"/>
  <c r="N1067" i="3"/>
  <c r="O1067" i="3"/>
  <c r="P1067" i="3"/>
  <c r="Q1067" i="3"/>
  <c r="R1067" i="3"/>
  <c r="S1067" i="3"/>
  <c r="T1067" i="3"/>
  <c r="U1067" i="3"/>
  <c r="V1067" i="3"/>
  <c r="W1067" i="3"/>
  <c r="X1067" i="3"/>
  <c r="Y1067" i="3"/>
  <c r="Z1067" i="3"/>
  <c r="F1068" i="3"/>
  <c r="G1068" i="3"/>
  <c r="H1068" i="3"/>
  <c r="I1068" i="3"/>
  <c r="J1068" i="3"/>
  <c r="K1068" i="3"/>
  <c r="L1068" i="3"/>
  <c r="M1068" i="3"/>
  <c r="N1068" i="3"/>
  <c r="O1068" i="3"/>
  <c r="P1068" i="3"/>
  <c r="Q1068" i="3"/>
  <c r="R1068" i="3"/>
  <c r="S1068" i="3"/>
  <c r="T1068" i="3"/>
  <c r="U1068" i="3"/>
  <c r="V1068" i="3"/>
  <c r="W1068" i="3"/>
  <c r="X1068" i="3"/>
  <c r="Y1068" i="3"/>
  <c r="Z1068" i="3"/>
  <c r="F1069" i="3"/>
  <c r="G1069" i="3"/>
  <c r="H1069" i="3"/>
  <c r="I1069" i="3"/>
  <c r="J1069" i="3"/>
  <c r="K1069" i="3"/>
  <c r="L1069" i="3"/>
  <c r="M1069" i="3"/>
  <c r="N1069" i="3"/>
  <c r="O1069" i="3"/>
  <c r="P1069" i="3"/>
  <c r="Q1069" i="3"/>
  <c r="R1069" i="3"/>
  <c r="S1069" i="3"/>
  <c r="T1069" i="3"/>
  <c r="U1069" i="3"/>
  <c r="V1069" i="3"/>
  <c r="W1069" i="3"/>
  <c r="X1069" i="3"/>
  <c r="Y1069" i="3"/>
  <c r="Z1069" i="3"/>
  <c r="F1070" i="3"/>
  <c r="G1070" i="3"/>
  <c r="H1070" i="3"/>
  <c r="I1070" i="3"/>
  <c r="J1070" i="3"/>
  <c r="K1070" i="3"/>
  <c r="L1070" i="3"/>
  <c r="M1070" i="3"/>
  <c r="N1070" i="3"/>
  <c r="O1070" i="3"/>
  <c r="P1070" i="3"/>
  <c r="Q1070" i="3"/>
  <c r="R1070" i="3"/>
  <c r="S1070" i="3"/>
  <c r="T1070" i="3"/>
  <c r="U1070" i="3"/>
  <c r="V1070" i="3"/>
  <c r="W1070" i="3"/>
  <c r="X1070" i="3"/>
  <c r="Y1070" i="3"/>
  <c r="Z1070" i="3"/>
  <c r="F1071" i="3"/>
  <c r="G1071" i="3"/>
  <c r="H1071" i="3"/>
  <c r="I1071" i="3"/>
  <c r="J1071" i="3"/>
  <c r="K1071" i="3"/>
  <c r="L1071" i="3"/>
  <c r="M1071" i="3"/>
  <c r="N1071" i="3"/>
  <c r="O1071" i="3"/>
  <c r="P1071" i="3"/>
  <c r="Q1071" i="3"/>
  <c r="R1071" i="3"/>
  <c r="S1071" i="3"/>
  <c r="T1071" i="3"/>
  <c r="U1071" i="3"/>
  <c r="V1071" i="3"/>
  <c r="W1071" i="3"/>
  <c r="X1071" i="3"/>
  <c r="Y1071" i="3"/>
  <c r="Z1071" i="3"/>
  <c r="F1072" i="3"/>
  <c r="G1072" i="3"/>
  <c r="H1072" i="3"/>
  <c r="I1072" i="3"/>
  <c r="J1072" i="3"/>
  <c r="K1072" i="3"/>
  <c r="L1072" i="3"/>
  <c r="M1072" i="3"/>
  <c r="N1072" i="3"/>
  <c r="O1072" i="3"/>
  <c r="P1072" i="3"/>
  <c r="Q1072" i="3"/>
  <c r="R1072" i="3"/>
  <c r="S1072" i="3"/>
  <c r="T1072" i="3"/>
  <c r="U1072" i="3"/>
  <c r="V1072" i="3"/>
  <c r="W1072" i="3"/>
  <c r="X1072" i="3"/>
  <c r="Y1072" i="3"/>
  <c r="Z1072" i="3"/>
  <c r="F1073" i="3"/>
  <c r="G1073" i="3"/>
  <c r="H1073" i="3"/>
  <c r="I1073" i="3"/>
  <c r="J1073" i="3"/>
  <c r="K1073" i="3"/>
  <c r="L1073" i="3"/>
  <c r="M1073" i="3"/>
  <c r="N1073" i="3"/>
  <c r="O1073" i="3"/>
  <c r="P1073" i="3"/>
  <c r="Q1073" i="3"/>
  <c r="R1073" i="3"/>
  <c r="S1073" i="3"/>
  <c r="T1073" i="3"/>
  <c r="U1073" i="3"/>
  <c r="V1073" i="3"/>
  <c r="W1073" i="3"/>
  <c r="X1073" i="3"/>
  <c r="Y1073" i="3"/>
  <c r="Z1073" i="3"/>
  <c r="F1074" i="3"/>
  <c r="G1074" i="3"/>
  <c r="H1074" i="3"/>
  <c r="I1074" i="3"/>
  <c r="J1074" i="3"/>
  <c r="K1074" i="3"/>
  <c r="L1074" i="3"/>
  <c r="M1074" i="3"/>
  <c r="N1074" i="3"/>
  <c r="O1074" i="3"/>
  <c r="P1074" i="3"/>
  <c r="Q1074" i="3"/>
  <c r="R1074" i="3"/>
  <c r="S1074" i="3"/>
  <c r="T1074" i="3"/>
  <c r="U1074" i="3"/>
  <c r="V1074" i="3"/>
  <c r="W1074" i="3"/>
  <c r="X1074" i="3"/>
  <c r="Y1074" i="3"/>
  <c r="Z1074" i="3"/>
  <c r="F1075" i="3"/>
  <c r="G1075" i="3"/>
  <c r="H1075" i="3"/>
  <c r="I1075" i="3"/>
  <c r="J1075" i="3"/>
  <c r="K1075" i="3"/>
  <c r="L1075" i="3"/>
  <c r="M1075" i="3"/>
  <c r="N1075" i="3"/>
  <c r="O1075" i="3"/>
  <c r="P1075" i="3"/>
  <c r="Q1075" i="3"/>
  <c r="R1075" i="3"/>
  <c r="S1075" i="3"/>
  <c r="T1075" i="3"/>
  <c r="U1075" i="3"/>
  <c r="V1075" i="3"/>
  <c r="W1075" i="3"/>
  <c r="X1075" i="3"/>
  <c r="Y1075" i="3"/>
  <c r="Z1075" i="3"/>
  <c r="F1076" i="3"/>
  <c r="G1076" i="3"/>
  <c r="H1076" i="3"/>
  <c r="I1076" i="3"/>
  <c r="J1076" i="3"/>
  <c r="K1076" i="3"/>
  <c r="L1076" i="3"/>
  <c r="M1076" i="3"/>
  <c r="N1076" i="3"/>
  <c r="O1076" i="3"/>
  <c r="P1076" i="3"/>
  <c r="Q1076" i="3"/>
  <c r="R1076" i="3"/>
  <c r="S1076" i="3"/>
  <c r="T1076" i="3"/>
  <c r="U1076" i="3"/>
  <c r="V1076" i="3"/>
  <c r="W1076" i="3"/>
  <c r="X1076" i="3"/>
  <c r="Y1076" i="3"/>
  <c r="Z1076" i="3"/>
  <c r="F1077" i="3"/>
  <c r="G1077" i="3"/>
  <c r="H1077" i="3"/>
  <c r="I1077" i="3"/>
  <c r="J1077" i="3"/>
  <c r="K1077" i="3"/>
  <c r="L1077" i="3"/>
  <c r="M1077" i="3"/>
  <c r="N1077" i="3"/>
  <c r="O1077" i="3"/>
  <c r="P1077" i="3"/>
  <c r="Q1077" i="3"/>
  <c r="R1077" i="3"/>
  <c r="S1077" i="3"/>
  <c r="T1077" i="3"/>
  <c r="U1077" i="3"/>
  <c r="V1077" i="3"/>
  <c r="W1077" i="3"/>
  <c r="X1077" i="3"/>
  <c r="Y1077" i="3"/>
  <c r="Z1077" i="3"/>
  <c r="F1078" i="3"/>
  <c r="G1078" i="3"/>
  <c r="H1078" i="3"/>
  <c r="I1078" i="3"/>
  <c r="J1078" i="3"/>
  <c r="K1078" i="3"/>
  <c r="L1078" i="3"/>
  <c r="M1078" i="3"/>
  <c r="N1078" i="3"/>
  <c r="O1078" i="3"/>
  <c r="P1078" i="3"/>
  <c r="Q1078" i="3"/>
  <c r="R1078" i="3"/>
  <c r="S1078" i="3"/>
  <c r="T1078" i="3"/>
  <c r="U1078" i="3"/>
  <c r="V1078" i="3"/>
  <c r="W1078" i="3"/>
  <c r="X1078" i="3"/>
  <c r="Y1078" i="3"/>
  <c r="Z1078" i="3"/>
  <c r="F1079" i="3"/>
  <c r="G1079" i="3"/>
  <c r="H1079" i="3"/>
  <c r="I1079" i="3"/>
  <c r="J1079" i="3"/>
  <c r="K1079" i="3"/>
  <c r="L1079" i="3"/>
  <c r="M1079" i="3"/>
  <c r="N1079" i="3"/>
  <c r="O1079" i="3"/>
  <c r="P1079" i="3"/>
  <c r="Q1079" i="3"/>
  <c r="R1079" i="3"/>
  <c r="S1079" i="3"/>
  <c r="T1079" i="3"/>
  <c r="U1079" i="3"/>
  <c r="V1079" i="3"/>
  <c r="W1079" i="3"/>
  <c r="X1079" i="3"/>
  <c r="Y1079" i="3"/>
  <c r="Z1079" i="3"/>
  <c r="F1080" i="3"/>
  <c r="G1080" i="3"/>
  <c r="H1080" i="3"/>
  <c r="I1080" i="3"/>
  <c r="J1080" i="3"/>
  <c r="K1080" i="3"/>
  <c r="L1080" i="3"/>
  <c r="M1080" i="3"/>
  <c r="N1080" i="3"/>
  <c r="O1080" i="3"/>
  <c r="P1080" i="3"/>
  <c r="Q1080" i="3"/>
  <c r="R1080" i="3"/>
  <c r="S1080" i="3"/>
  <c r="T1080" i="3"/>
  <c r="U1080" i="3"/>
  <c r="V1080" i="3"/>
  <c r="W1080" i="3"/>
  <c r="X1080" i="3"/>
  <c r="Y1080" i="3"/>
  <c r="Z1080" i="3"/>
  <c r="F1081" i="3"/>
  <c r="G1081" i="3"/>
  <c r="H1081" i="3"/>
  <c r="I1081" i="3"/>
  <c r="J1081" i="3"/>
  <c r="K1081" i="3"/>
  <c r="L1081" i="3"/>
  <c r="M1081" i="3"/>
  <c r="N1081" i="3"/>
  <c r="O1081" i="3"/>
  <c r="P1081" i="3"/>
  <c r="Q1081" i="3"/>
  <c r="R1081" i="3"/>
  <c r="S1081" i="3"/>
  <c r="T1081" i="3"/>
  <c r="U1081" i="3"/>
  <c r="V1081" i="3"/>
  <c r="W1081" i="3"/>
  <c r="X1081" i="3"/>
  <c r="Y1081" i="3"/>
  <c r="Z1081" i="3"/>
  <c r="F1082" i="3"/>
  <c r="G1082" i="3"/>
  <c r="H1082" i="3"/>
  <c r="I1082" i="3"/>
  <c r="J1082" i="3"/>
  <c r="K1082" i="3"/>
  <c r="L1082" i="3"/>
  <c r="M1082" i="3"/>
  <c r="N1082" i="3"/>
  <c r="O1082" i="3"/>
  <c r="P1082" i="3"/>
  <c r="Q1082" i="3"/>
  <c r="R1082" i="3"/>
  <c r="S1082" i="3"/>
  <c r="T1082" i="3"/>
  <c r="U1082" i="3"/>
  <c r="V1082" i="3"/>
  <c r="W1082" i="3"/>
  <c r="X1082" i="3"/>
  <c r="Y1082" i="3"/>
  <c r="Z1082" i="3"/>
  <c r="F1083" i="3"/>
  <c r="G1083" i="3"/>
  <c r="H1083" i="3"/>
  <c r="I1083" i="3"/>
  <c r="J1083" i="3"/>
  <c r="K1083" i="3"/>
  <c r="L1083" i="3"/>
  <c r="M1083" i="3"/>
  <c r="N1083" i="3"/>
  <c r="O1083" i="3"/>
  <c r="P1083" i="3"/>
  <c r="Q1083" i="3"/>
  <c r="R1083" i="3"/>
  <c r="S1083" i="3"/>
  <c r="T1083" i="3"/>
  <c r="U1083" i="3"/>
  <c r="V1083" i="3"/>
  <c r="W1083" i="3"/>
  <c r="X1083" i="3"/>
  <c r="Y1083" i="3"/>
  <c r="Z1083" i="3"/>
  <c r="F1084" i="3"/>
  <c r="G1084" i="3"/>
  <c r="H1084" i="3"/>
  <c r="I1084" i="3"/>
  <c r="J1084" i="3"/>
  <c r="K1084" i="3"/>
  <c r="L1084" i="3"/>
  <c r="M1084" i="3"/>
  <c r="N1084" i="3"/>
  <c r="O1084" i="3"/>
  <c r="P1084" i="3"/>
  <c r="Q1084" i="3"/>
  <c r="R1084" i="3"/>
  <c r="S1084" i="3"/>
  <c r="T1084" i="3"/>
  <c r="U1084" i="3"/>
  <c r="V1084" i="3"/>
  <c r="W1084" i="3"/>
  <c r="X1084" i="3"/>
  <c r="Y1084" i="3"/>
  <c r="Z1084" i="3"/>
  <c r="F1085" i="3"/>
  <c r="G1085" i="3"/>
  <c r="H1085" i="3"/>
  <c r="I1085" i="3"/>
  <c r="J1085" i="3"/>
  <c r="K1085" i="3"/>
  <c r="L1085" i="3"/>
  <c r="M1085" i="3"/>
  <c r="N1085" i="3"/>
  <c r="O1085" i="3"/>
  <c r="P1085" i="3"/>
  <c r="Q1085" i="3"/>
  <c r="R1085" i="3"/>
  <c r="S1085" i="3"/>
  <c r="T1085" i="3"/>
  <c r="U1085" i="3"/>
  <c r="V1085" i="3"/>
  <c r="W1085" i="3"/>
  <c r="X1085" i="3"/>
  <c r="Y1085" i="3"/>
  <c r="Z1085" i="3"/>
  <c r="F1086" i="3"/>
  <c r="G1086" i="3"/>
  <c r="H1086" i="3"/>
  <c r="I1086" i="3"/>
  <c r="J1086" i="3"/>
  <c r="K1086" i="3"/>
  <c r="L1086" i="3"/>
  <c r="M1086" i="3"/>
  <c r="N1086" i="3"/>
  <c r="O1086" i="3"/>
  <c r="P1086" i="3"/>
  <c r="Q1086" i="3"/>
  <c r="R1086" i="3"/>
  <c r="S1086" i="3"/>
  <c r="T1086" i="3"/>
  <c r="U1086" i="3"/>
  <c r="V1086" i="3"/>
  <c r="W1086" i="3"/>
  <c r="X1086" i="3"/>
  <c r="Y1086" i="3"/>
  <c r="Z1086" i="3"/>
  <c r="F1087" i="3"/>
  <c r="G1087" i="3"/>
  <c r="H1087" i="3"/>
  <c r="I1087" i="3"/>
  <c r="J1087" i="3"/>
  <c r="K1087" i="3"/>
  <c r="L1087" i="3"/>
  <c r="M1087" i="3"/>
  <c r="N1087" i="3"/>
  <c r="O1087" i="3"/>
  <c r="P1087" i="3"/>
  <c r="Q1087" i="3"/>
  <c r="R1087" i="3"/>
  <c r="S1087" i="3"/>
  <c r="T1087" i="3"/>
  <c r="U1087" i="3"/>
  <c r="V1087" i="3"/>
  <c r="W1087" i="3"/>
  <c r="X1087" i="3"/>
  <c r="Y1087" i="3"/>
  <c r="Z1087" i="3"/>
  <c r="F1088" i="3"/>
  <c r="G1088" i="3"/>
  <c r="H1088" i="3"/>
  <c r="I1088" i="3"/>
  <c r="J1088" i="3"/>
  <c r="K1088" i="3"/>
  <c r="L1088" i="3"/>
  <c r="M1088" i="3"/>
  <c r="N1088" i="3"/>
  <c r="O1088" i="3"/>
  <c r="P1088" i="3"/>
  <c r="Q1088" i="3"/>
  <c r="R1088" i="3"/>
  <c r="S1088" i="3"/>
  <c r="T1088" i="3"/>
  <c r="U1088" i="3"/>
  <c r="V1088" i="3"/>
  <c r="W1088" i="3"/>
  <c r="X1088" i="3"/>
  <c r="Y1088" i="3"/>
  <c r="Z1088" i="3"/>
  <c r="F1089" i="3"/>
  <c r="G1089" i="3"/>
  <c r="H1089" i="3"/>
  <c r="I1089" i="3"/>
  <c r="J1089" i="3"/>
  <c r="K1089" i="3"/>
  <c r="L1089" i="3"/>
  <c r="M1089" i="3"/>
  <c r="N1089" i="3"/>
  <c r="O1089" i="3"/>
  <c r="P1089" i="3"/>
  <c r="Q1089" i="3"/>
  <c r="R1089" i="3"/>
  <c r="S1089" i="3"/>
  <c r="T1089" i="3"/>
  <c r="U1089" i="3"/>
  <c r="V1089" i="3"/>
  <c r="W1089" i="3"/>
  <c r="X1089" i="3"/>
  <c r="Y1089" i="3"/>
  <c r="Z1089" i="3"/>
  <c r="F1090" i="3"/>
  <c r="G1090" i="3"/>
  <c r="H1090" i="3"/>
  <c r="I1090" i="3"/>
  <c r="J1090" i="3"/>
  <c r="K1090" i="3"/>
  <c r="L1090" i="3"/>
  <c r="M1090" i="3"/>
  <c r="N1090" i="3"/>
  <c r="O1090" i="3"/>
  <c r="P1090" i="3"/>
  <c r="Q1090" i="3"/>
  <c r="R1090" i="3"/>
  <c r="S1090" i="3"/>
  <c r="T1090" i="3"/>
  <c r="U1090" i="3"/>
  <c r="V1090" i="3"/>
  <c r="W1090" i="3"/>
  <c r="X1090" i="3"/>
  <c r="Y1090" i="3"/>
  <c r="Z1090" i="3"/>
  <c r="F1091" i="3"/>
  <c r="G1091" i="3"/>
  <c r="H1091" i="3"/>
  <c r="I1091" i="3"/>
  <c r="J1091" i="3"/>
  <c r="K1091" i="3"/>
  <c r="L1091" i="3"/>
  <c r="M1091" i="3"/>
  <c r="N1091" i="3"/>
  <c r="O1091" i="3"/>
  <c r="P1091" i="3"/>
  <c r="Q1091" i="3"/>
  <c r="R1091" i="3"/>
  <c r="S1091" i="3"/>
  <c r="T1091" i="3"/>
  <c r="U1091" i="3"/>
  <c r="V1091" i="3"/>
  <c r="W1091" i="3"/>
  <c r="X1091" i="3"/>
  <c r="Y1091" i="3"/>
  <c r="Z1091" i="3"/>
  <c r="F1092" i="3"/>
  <c r="G1092" i="3"/>
  <c r="H1092" i="3"/>
  <c r="I1092" i="3"/>
  <c r="J1092" i="3"/>
  <c r="K1092" i="3"/>
  <c r="L1092" i="3"/>
  <c r="M1092" i="3"/>
  <c r="N1092" i="3"/>
  <c r="O1092" i="3"/>
  <c r="P1092" i="3"/>
  <c r="Q1092" i="3"/>
  <c r="R1092" i="3"/>
  <c r="S1092" i="3"/>
  <c r="T1092" i="3"/>
  <c r="U1092" i="3"/>
  <c r="V1092" i="3"/>
  <c r="W1092" i="3"/>
  <c r="X1092" i="3"/>
  <c r="Y1092" i="3"/>
  <c r="Z1092" i="3"/>
  <c r="F1093" i="3"/>
  <c r="G1093" i="3"/>
  <c r="H1093" i="3"/>
  <c r="I1093" i="3"/>
  <c r="J1093" i="3"/>
  <c r="K1093" i="3"/>
  <c r="L1093" i="3"/>
  <c r="M1093" i="3"/>
  <c r="N1093" i="3"/>
  <c r="O1093" i="3"/>
  <c r="P1093" i="3"/>
  <c r="Q1093" i="3"/>
  <c r="R1093" i="3"/>
  <c r="S1093" i="3"/>
  <c r="T1093" i="3"/>
  <c r="U1093" i="3"/>
  <c r="V1093" i="3"/>
  <c r="W1093" i="3"/>
  <c r="X1093" i="3"/>
  <c r="Y1093" i="3"/>
  <c r="Z1093" i="3"/>
  <c r="F1094" i="3"/>
  <c r="G1094" i="3"/>
  <c r="H1094" i="3"/>
  <c r="I1094" i="3"/>
  <c r="J1094" i="3"/>
  <c r="K1094" i="3"/>
  <c r="L1094" i="3"/>
  <c r="M1094" i="3"/>
  <c r="N1094" i="3"/>
  <c r="O1094" i="3"/>
  <c r="P1094" i="3"/>
  <c r="Q1094" i="3"/>
  <c r="R1094" i="3"/>
  <c r="S1094" i="3"/>
  <c r="T1094" i="3"/>
  <c r="U1094" i="3"/>
  <c r="V1094" i="3"/>
  <c r="W1094" i="3"/>
  <c r="X1094" i="3"/>
  <c r="Y1094" i="3"/>
  <c r="Z1094" i="3"/>
  <c r="F1095" i="3"/>
  <c r="G1095" i="3"/>
  <c r="H1095" i="3"/>
  <c r="I1095" i="3"/>
  <c r="J1095" i="3"/>
  <c r="K1095" i="3"/>
  <c r="L1095" i="3"/>
  <c r="M1095" i="3"/>
  <c r="N1095" i="3"/>
  <c r="O1095" i="3"/>
  <c r="P1095" i="3"/>
  <c r="Q1095" i="3"/>
  <c r="R1095" i="3"/>
  <c r="S1095" i="3"/>
  <c r="T1095" i="3"/>
  <c r="U1095" i="3"/>
  <c r="V1095" i="3"/>
  <c r="W1095" i="3"/>
  <c r="X1095" i="3"/>
  <c r="Y1095" i="3"/>
  <c r="Z1095" i="3"/>
  <c r="F1096" i="3"/>
  <c r="G1096" i="3"/>
  <c r="H1096" i="3"/>
  <c r="I1096" i="3"/>
  <c r="J1096" i="3"/>
  <c r="K1096" i="3"/>
  <c r="L1096" i="3"/>
  <c r="M1096" i="3"/>
  <c r="N1096" i="3"/>
  <c r="O1096" i="3"/>
  <c r="P1096" i="3"/>
  <c r="Q1096" i="3"/>
  <c r="R1096" i="3"/>
  <c r="S1096" i="3"/>
  <c r="T1096" i="3"/>
  <c r="U1096" i="3"/>
  <c r="V1096" i="3"/>
  <c r="W1096" i="3"/>
  <c r="X1096" i="3"/>
  <c r="Y1096" i="3"/>
  <c r="Z1096" i="3"/>
  <c r="F1097" i="3"/>
  <c r="G1097" i="3"/>
  <c r="H1097" i="3"/>
  <c r="I1097" i="3"/>
  <c r="J1097" i="3"/>
  <c r="K1097" i="3"/>
  <c r="L1097" i="3"/>
  <c r="M1097" i="3"/>
  <c r="N1097" i="3"/>
  <c r="O1097" i="3"/>
  <c r="P1097" i="3"/>
  <c r="Q1097" i="3"/>
  <c r="R1097" i="3"/>
  <c r="S1097" i="3"/>
  <c r="T1097" i="3"/>
  <c r="U1097" i="3"/>
  <c r="V1097" i="3"/>
  <c r="W1097" i="3"/>
  <c r="X1097" i="3"/>
  <c r="Y1097" i="3"/>
  <c r="Z1097" i="3"/>
  <c r="F1098" i="3"/>
  <c r="G1098" i="3"/>
  <c r="H1098" i="3"/>
  <c r="I1098" i="3"/>
  <c r="J1098" i="3"/>
  <c r="K1098" i="3"/>
  <c r="L1098" i="3"/>
  <c r="M1098" i="3"/>
  <c r="N1098" i="3"/>
  <c r="O1098" i="3"/>
  <c r="P1098" i="3"/>
  <c r="Q1098" i="3"/>
  <c r="R1098" i="3"/>
  <c r="S1098" i="3"/>
  <c r="T1098" i="3"/>
  <c r="U1098" i="3"/>
  <c r="V1098" i="3"/>
  <c r="W1098" i="3"/>
  <c r="X1098" i="3"/>
  <c r="Y1098" i="3"/>
  <c r="Z1098" i="3"/>
  <c r="F1099" i="3"/>
  <c r="G1099" i="3"/>
  <c r="H1099" i="3"/>
  <c r="I1099" i="3"/>
  <c r="J1099" i="3"/>
  <c r="K1099" i="3"/>
  <c r="L1099" i="3"/>
  <c r="M1099" i="3"/>
  <c r="N1099" i="3"/>
  <c r="O1099" i="3"/>
  <c r="P1099" i="3"/>
  <c r="Q1099" i="3"/>
  <c r="R1099" i="3"/>
  <c r="S1099" i="3"/>
  <c r="T1099" i="3"/>
  <c r="U1099" i="3"/>
  <c r="V1099" i="3"/>
  <c r="W1099" i="3"/>
  <c r="X1099" i="3"/>
  <c r="Y1099" i="3"/>
  <c r="Z1099" i="3"/>
  <c r="F1100" i="3"/>
  <c r="G1100" i="3"/>
  <c r="H1100" i="3"/>
  <c r="I1100" i="3"/>
  <c r="J1100" i="3"/>
  <c r="K1100" i="3"/>
  <c r="L1100" i="3"/>
  <c r="M1100" i="3"/>
  <c r="N1100" i="3"/>
  <c r="O1100" i="3"/>
  <c r="P1100" i="3"/>
  <c r="Q1100" i="3"/>
  <c r="R1100" i="3"/>
  <c r="S1100" i="3"/>
  <c r="T1100" i="3"/>
  <c r="U1100" i="3"/>
  <c r="V1100" i="3"/>
  <c r="W1100" i="3"/>
  <c r="X1100" i="3"/>
  <c r="Y1100" i="3"/>
  <c r="Z1100" i="3"/>
  <c r="F1101" i="3"/>
  <c r="G1101" i="3"/>
  <c r="H1101" i="3"/>
  <c r="I1101" i="3"/>
  <c r="J1101" i="3"/>
  <c r="K1101" i="3"/>
  <c r="L1101" i="3"/>
  <c r="M1101" i="3"/>
  <c r="N1101" i="3"/>
  <c r="O1101" i="3"/>
  <c r="P1101" i="3"/>
  <c r="Q1101" i="3"/>
  <c r="R1101" i="3"/>
  <c r="S1101" i="3"/>
  <c r="T1101" i="3"/>
  <c r="U1101" i="3"/>
  <c r="V1101" i="3"/>
  <c r="W1101" i="3"/>
  <c r="X1101" i="3"/>
  <c r="Y1101" i="3"/>
  <c r="Z1101" i="3"/>
  <c r="F1102" i="3"/>
  <c r="G1102" i="3"/>
  <c r="H1102" i="3"/>
  <c r="I1102" i="3"/>
  <c r="J1102" i="3"/>
  <c r="K1102" i="3"/>
  <c r="L1102" i="3"/>
  <c r="M1102" i="3"/>
  <c r="N1102" i="3"/>
  <c r="O1102" i="3"/>
  <c r="P1102" i="3"/>
  <c r="Q1102" i="3"/>
  <c r="R1102" i="3"/>
  <c r="S1102" i="3"/>
  <c r="T1102" i="3"/>
  <c r="U1102" i="3"/>
  <c r="V1102" i="3"/>
  <c r="W1102" i="3"/>
  <c r="X1102" i="3"/>
  <c r="Y1102" i="3"/>
  <c r="Z1102" i="3"/>
  <c r="F1103" i="3"/>
  <c r="G1103" i="3"/>
  <c r="H1103" i="3"/>
  <c r="I1103" i="3"/>
  <c r="J1103" i="3"/>
  <c r="K1103" i="3"/>
  <c r="L1103" i="3"/>
  <c r="M1103" i="3"/>
  <c r="N1103" i="3"/>
  <c r="O1103" i="3"/>
  <c r="P1103" i="3"/>
  <c r="Q1103" i="3"/>
  <c r="R1103" i="3"/>
  <c r="S1103" i="3"/>
  <c r="T1103" i="3"/>
  <c r="U1103" i="3"/>
  <c r="V1103" i="3"/>
  <c r="W1103" i="3"/>
  <c r="X1103" i="3"/>
  <c r="Y1103" i="3"/>
  <c r="Z1103" i="3"/>
  <c r="F1104" i="3"/>
  <c r="G1104" i="3"/>
  <c r="H1104" i="3"/>
  <c r="I1104" i="3"/>
  <c r="J1104" i="3"/>
  <c r="K1104" i="3"/>
  <c r="L1104" i="3"/>
  <c r="M1104" i="3"/>
  <c r="N1104" i="3"/>
  <c r="O1104" i="3"/>
  <c r="P1104" i="3"/>
  <c r="Q1104" i="3"/>
  <c r="R1104" i="3"/>
  <c r="S1104" i="3"/>
  <c r="T1104" i="3"/>
  <c r="U1104" i="3"/>
  <c r="V1104" i="3"/>
  <c r="W1104" i="3"/>
  <c r="X1104" i="3"/>
  <c r="Y1104" i="3"/>
  <c r="Z1104" i="3"/>
  <c r="F1105" i="3"/>
  <c r="G1105" i="3"/>
  <c r="H1105" i="3"/>
  <c r="I1105" i="3"/>
  <c r="J1105" i="3"/>
  <c r="K1105" i="3"/>
  <c r="L1105" i="3"/>
  <c r="M1105" i="3"/>
  <c r="N1105" i="3"/>
  <c r="O1105" i="3"/>
  <c r="P1105" i="3"/>
  <c r="Q1105" i="3"/>
  <c r="R1105" i="3"/>
  <c r="S1105" i="3"/>
  <c r="T1105" i="3"/>
  <c r="U1105" i="3"/>
  <c r="V1105" i="3"/>
  <c r="W1105" i="3"/>
  <c r="X1105" i="3"/>
  <c r="Y1105" i="3"/>
  <c r="Z1105" i="3"/>
  <c r="F1106" i="3"/>
  <c r="G1106" i="3"/>
  <c r="H1106" i="3"/>
  <c r="I1106" i="3"/>
  <c r="J1106" i="3"/>
  <c r="K1106" i="3"/>
  <c r="L1106" i="3"/>
  <c r="M1106" i="3"/>
  <c r="N1106" i="3"/>
  <c r="O1106" i="3"/>
  <c r="P1106" i="3"/>
  <c r="Q1106" i="3"/>
  <c r="R1106" i="3"/>
  <c r="S1106" i="3"/>
  <c r="T1106" i="3"/>
  <c r="U1106" i="3"/>
  <c r="V1106" i="3"/>
  <c r="W1106" i="3"/>
  <c r="X1106" i="3"/>
  <c r="Y1106" i="3"/>
  <c r="Z1106" i="3"/>
  <c r="F1107" i="3"/>
  <c r="G1107" i="3"/>
  <c r="H1107" i="3"/>
  <c r="I1107" i="3"/>
  <c r="J1107" i="3"/>
  <c r="K1107" i="3"/>
  <c r="L1107" i="3"/>
  <c r="M1107" i="3"/>
  <c r="N1107" i="3"/>
  <c r="O1107" i="3"/>
  <c r="P1107" i="3"/>
  <c r="Q1107" i="3"/>
  <c r="R1107" i="3"/>
  <c r="S1107" i="3"/>
  <c r="T1107" i="3"/>
  <c r="U1107" i="3"/>
  <c r="V1107" i="3"/>
  <c r="W1107" i="3"/>
  <c r="X1107" i="3"/>
  <c r="Y1107" i="3"/>
  <c r="Z1107" i="3"/>
  <c r="F1108" i="3"/>
  <c r="G1108" i="3"/>
  <c r="H1108" i="3"/>
  <c r="I1108" i="3"/>
  <c r="J1108" i="3"/>
  <c r="K1108" i="3"/>
  <c r="L1108" i="3"/>
  <c r="M1108" i="3"/>
  <c r="N1108" i="3"/>
  <c r="O1108" i="3"/>
  <c r="P1108" i="3"/>
  <c r="Q1108" i="3"/>
  <c r="R1108" i="3"/>
  <c r="S1108" i="3"/>
  <c r="T1108" i="3"/>
  <c r="U1108" i="3"/>
  <c r="V1108" i="3"/>
  <c r="W1108" i="3"/>
  <c r="X1108" i="3"/>
  <c r="Y1108" i="3"/>
  <c r="Z1108" i="3"/>
  <c r="F1109" i="3"/>
  <c r="G1109" i="3"/>
  <c r="H1109" i="3"/>
  <c r="I1109" i="3"/>
  <c r="J1109" i="3"/>
  <c r="K1109" i="3"/>
  <c r="L1109" i="3"/>
  <c r="M1109" i="3"/>
  <c r="N1109" i="3"/>
  <c r="O1109" i="3"/>
  <c r="P1109" i="3"/>
  <c r="Q1109" i="3"/>
  <c r="R1109" i="3"/>
  <c r="S1109" i="3"/>
  <c r="T1109" i="3"/>
  <c r="U1109" i="3"/>
  <c r="V1109" i="3"/>
  <c r="W1109" i="3"/>
  <c r="X1109" i="3"/>
  <c r="Y1109" i="3"/>
  <c r="Z1109" i="3"/>
  <c r="F1110" i="3"/>
  <c r="G1110" i="3"/>
  <c r="H1110" i="3"/>
  <c r="I1110" i="3"/>
  <c r="J1110" i="3"/>
  <c r="K1110" i="3"/>
  <c r="L1110" i="3"/>
  <c r="M1110" i="3"/>
  <c r="N1110" i="3"/>
  <c r="O1110" i="3"/>
  <c r="P1110" i="3"/>
  <c r="Q1110" i="3"/>
  <c r="R1110" i="3"/>
  <c r="S1110" i="3"/>
  <c r="T1110" i="3"/>
  <c r="U1110" i="3"/>
  <c r="V1110" i="3"/>
  <c r="W1110" i="3"/>
  <c r="X1110" i="3"/>
  <c r="Y1110" i="3"/>
  <c r="Z1110" i="3"/>
  <c r="F1111" i="3"/>
  <c r="G1111" i="3"/>
  <c r="H1111" i="3"/>
  <c r="I1111" i="3"/>
  <c r="J1111" i="3"/>
  <c r="K1111" i="3"/>
  <c r="L1111" i="3"/>
  <c r="M1111" i="3"/>
  <c r="N1111" i="3"/>
  <c r="O1111" i="3"/>
  <c r="P1111" i="3"/>
  <c r="Q1111" i="3"/>
  <c r="R1111" i="3"/>
  <c r="S1111" i="3"/>
  <c r="T1111" i="3"/>
  <c r="U1111" i="3"/>
  <c r="V1111" i="3"/>
  <c r="W1111" i="3"/>
  <c r="X1111" i="3"/>
  <c r="Y1111" i="3"/>
  <c r="Z1111" i="3"/>
  <c r="F1112" i="3"/>
  <c r="G1112" i="3"/>
  <c r="H1112" i="3"/>
  <c r="I1112" i="3"/>
  <c r="J1112" i="3"/>
  <c r="K1112" i="3"/>
  <c r="L1112" i="3"/>
  <c r="M1112" i="3"/>
  <c r="N1112" i="3"/>
  <c r="O1112" i="3"/>
  <c r="P1112" i="3"/>
  <c r="Q1112" i="3"/>
  <c r="R1112" i="3"/>
  <c r="S1112" i="3"/>
  <c r="T1112" i="3"/>
  <c r="U1112" i="3"/>
  <c r="V1112" i="3"/>
  <c r="W1112" i="3"/>
  <c r="X1112" i="3"/>
  <c r="Y1112" i="3"/>
  <c r="Z1112" i="3"/>
  <c r="F1113" i="3"/>
  <c r="G1113" i="3"/>
  <c r="H1113" i="3"/>
  <c r="I1113" i="3"/>
  <c r="J1113" i="3"/>
  <c r="K1113" i="3"/>
  <c r="L1113" i="3"/>
  <c r="M1113" i="3"/>
  <c r="N1113" i="3"/>
  <c r="O1113" i="3"/>
  <c r="P1113" i="3"/>
  <c r="Q1113" i="3"/>
  <c r="R1113" i="3"/>
  <c r="S1113" i="3"/>
  <c r="T1113" i="3"/>
  <c r="U1113" i="3"/>
  <c r="V1113" i="3"/>
  <c r="W1113" i="3"/>
  <c r="X1113" i="3"/>
  <c r="Y1113" i="3"/>
  <c r="Z1113" i="3"/>
  <c r="F1114" i="3"/>
  <c r="G1114" i="3"/>
  <c r="H1114" i="3"/>
  <c r="I1114" i="3"/>
  <c r="J1114" i="3"/>
  <c r="K1114" i="3"/>
  <c r="L1114" i="3"/>
  <c r="M1114" i="3"/>
  <c r="N1114" i="3"/>
  <c r="O1114" i="3"/>
  <c r="P1114" i="3"/>
  <c r="Q1114" i="3"/>
  <c r="R1114" i="3"/>
  <c r="S1114" i="3"/>
  <c r="T1114" i="3"/>
  <c r="U1114" i="3"/>
  <c r="V1114" i="3"/>
  <c r="W1114" i="3"/>
  <c r="X1114" i="3"/>
  <c r="Y1114" i="3"/>
  <c r="Z1114" i="3"/>
  <c r="F1115" i="3"/>
  <c r="G1115" i="3"/>
  <c r="H1115" i="3"/>
  <c r="I1115" i="3"/>
  <c r="J1115" i="3"/>
  <c r="K1115" i="3"/>
  <c r="L1115" i="3"/>
  <c r="M1115" i="3"/>
  <c r="N1115" i="3"/>
  <c r="O1115" i="3"/>
  <c r="P1115" i="3"/>
  <c r="Q1115" i="3"/>
  <c r="R1115" i="3"/>
  <c r="S1115" i="3"/>
  <c r="T1115" i="3"/>
  <c r="U1115" i="3"/>
  <c r="V1115" i="3"/>
  <c r="W1115" i="3"/>
  <c r="X1115" i="3"/>
  <c r="Y1115" i="3"/>
  <c r="Z1115" i="3"/>
  <c r="F1116" i="3"/>
  <c r="G1116" i="3"/>
  <c r="H1116" i="3"/>
  <c r="I1116" i="3"/>
  <c r="J1116" i="3"/>
  <c r="K1116" i="3"/>
  <c r="L1116" i="3"/>
  <c r="M1116" i="3"/>
  <c r="N1116" i="3"/>
  <c r="O1116" i="3"/>
  <c r="P1116" i="3"/>
  <c r="Q1116" i="3"/>
  <c r="R1116" i="3"/>
  <c r="S1116" i="3"/>
  <c r="T1116" i="3"/>
  <c r="U1116" i="3"/>
  <c r="V1116" i="3"/>
  <c r="W1116" i="3"/>
  <c r="X1116" i="3"/>
  <c r="Y1116" i="3"/>
  <c r="Z1116" i="3"/>
  <c r="F1117" i="3"/>
  <c r="G1117" i="3"/>
  <c r="H1117" i="3"/>
  <c r="I1117" i="3"/>
  <c r="J1117" i="3"/>
  <c r="K1117" i="3"/>
  <c r="L1117" i="3"/>
  <c r="M1117" i="3"/>
  <c r="N1117" i="3"/>
  <c r="O1117" i="3"/>
  <c r="P1117" i="3"/>
  <c r="Q1117" i="3"/>
  <c r="R1117" i="3"/>
  <c r="S1117" i="3"/>
  <c r="T1117" i="3"/>
  <c r="U1117" i="3"/>
  <c r="V1117" i="3"/>
  <c r="W1117" i="3"/>
  <c r="X1117" i="3"/>
  <c r="Y1117" i="3"/>
  <c r="Z1117" i="3"/>
  <c r="F1118" i="3"/>
  <c r="G1118" i="3"/>
  <c r="H1118" i="3"/>
  <c r="I1118" i="3"/>
  <c r="J1118" i="3"/>
  <c r="K1118" i="3"/>
  <c r="L1118" i="3"/>
  <c r="M1118" i="3"/>
  <c r="N1118" i="3"/>
  <c r="O1118" i="3"/>
  <c r="P1118" i="3"/>
  <c r="Q1118" i="3"/>
  <c r="R1118" i="3"/>
  <c r="S1118" i="3"/>
  <c r="T1118" i="3"/>
  <c r="U1118" i="3"/>
  <c r="V1118" i="3"/>
  <c r="W1118" i="3"/>
  <c r="X1118" i="3"/>
  <c r="Y1118" i="3"/>
  <c r="Z1118" i="3"/>
  <c r="F1119" i="3"/>
  <c r="G1119" i="3"/>
  <c r="H1119" i="3"/>
  <c r="I1119" i="3"/>
  <c r="J1119" i="3"/>
  <c r="K1119" i="3"/>
  <c r="L1119" i="3"/>
  <c r="M1119" i="3"/>
  <c r="N1119" i="3"/>
  <c r="O1119" i="3"/>
  <c r="P1119" i="3"/>
  <c r="Q1119" i="3"/>
  <c r="R1119" i="3"/>
  <c r="S1119" i="3"/>
  <c r="T1119" i="3"/>
  <c r="U1119" i="3"/>
  <c r="V1119" i="3"/>
  <c r="W1119" i="3"/>
  <c r="X1119" i="3"/>
  <c r="Y1119" i="3"/>
  <c r="Z1119" i="3"/>
  <c r="F1120" i="3"/>
  <c r="G1120" i="3"/>
  <c r="H1120" i="3"/>
  <c r="I1120" i="3"/>
  <c r="J1120" i="3"/>
  <c r="K1120" i="3"/>
  <c r="L1120" i="3"/>
  <c r="M1120" i="3"/>
  <c r="N1120" i="3"/>
  <c r="O1120" i="3"/>
  <c r="P1120" i="3"/>
  <c r="Q1120" i="3"/>
  <c r="R1120" i="3"/>
  <c r="S1120" i="3"/>
  <c r="T1120" i="3"/>
  <c r="U1120" i="3"/>
  <c r="V1120" i="3"/>
  <c r="W1120" i="3"/>
  <c r="X1120" i="3"/>
  <c r="Y1120" i="3"/>
  <c r="Z1120" i="3"/>
  <c r="F1121" i="3"/>
  <c r="G1121" i="3"/>
  <c r="H1121" i="3"/>
  <c r="I1121" i="3"/>
  <c r="J1121" i="3"/>
  <c r="K1121" i="3"/>
  <c r="L1121" i="3"/>
  <c r="M1121" i="3"/>
  <c r="N1121" i="3"/>
  <c r="O1121" i="3"/>
  <c r="P1121" i="3"/>
  <c r="Q1121" i="3"/>
  <c r="R1121" i="3"/>
  <c r="S1121" i="3"/>
  <c r="T1121" i="3"/>
  <c r="U1121" i="3"/>
  <c r="V1121" i="3"/>
  <c r="W1121" i="3"/>
  <c r="X1121" i="3"/>
  <c r="Y1121" i="3"/>
  <c r="Z1121" i="3"/>
  <c r="F1122" i="3"/>
  <c r="G1122" i="3"/>
  <c r="H1122" i="3"/>
  <c r="I1122" i="3"/>
  <c r="J1122" i="3"/>
  <c r="K1122" i="3"/>
  <c r="L1122" i="3"/>
  <c r="M1122" i="3"/>
  <c r="N1122" i="3"/>
  <c r="O1122" i="3"/>
  <c r="P1122" i="3"/>
  <c r="Q1122" i="3"/>
  <c r="R1122" i="3"/>
  <c r="S1122" i="3"/>
  <c r="T1122" i="3"/>
  <c r="U1122" i="3"/>
  <c r="V1122" i="3"/>
  <c r="W1122" i="3"/>
  <c r="X1122" i="3"/>
  <c r="Y1122" i="3"/>
  <c r="Z1122" i="3"/>
  <c r="F1123" i="3"/>
  <c r="G1123" i="3"/>
  <c r="H1123" i="3"/>
  <c r="I1123" i="3"/>
  <c r="J1123" i="3"/>
  <c r="K1123" i="3"/>
  <c r="L1123" i="3"/>
  <c r="M1123" i="3"/>
  <c r="N1123" i="3"/>
  <c r="O1123" i="3"/>
  <c r="P1123" i="3"/>
  <c r="Q1123" i="3"/>
  <c r="R1123" i="3"/>
  <c r="S1123" i="3"/>
  <c r="T1123" i="3"/>
  <c r="U1123" i="3"/>
  <c r="V1123" i="3"/>
  <c r="W1123" i="3"/>
  <c r="X1123" i="3"/>
  <c r="Y1123" i="3"/>
  <c r="Z1123" i="3"/>
  <c r="F1124" i="3"/>
  <c r="G1124" i="3"/>
  <c r="H1124" i="3"/>
  <c r="I1124" i="3"/>
  <c r="J1124" i="3"/>
  <c r="K1124" i="3"/>
  <c r="L1124" i="3"/>
  <c r="M1124" i="3"/>
  <c r="N1124" i="3"/>
  <c r="O1124" i="3"/>
  <c r="P1124" i="3"/>
  <c r="Q1124" i="3"/>
  <c r="R1124" i="3"/>
  <c r="S1124" i="3"/>
  <c r="T1124" i="3"/>
  <c r="U1124" i="3"/>
  <c r="V1124" i="3"/>
  <c r="W1124" i="3"/>
  <c r="X1124" i="3"/>
  <c r="Y1124" i="3"/>
  <c r="Z1124" i="3"/>
  <c r="F1125" i="3"/>
  <c r="G1125" i="3"/>
  <c r="H1125" i="3"/>
  <c r="I1125" i="3"/>
  <c r="J1125" i="3"/>
  <c r="K1125" i="3"/>
  <c r="L1125" i="3"/>
  <c r="M1125" i="3"/>
  <c r="N1125" i="3"/>
  <c r="O1125" i="3"/>
  <c r="P1125" i="3"/>
  <c r="Q1125" i="3"/>
  <c r="R1125" i="3"/>
  <c r="S1125" i="3"/>
  <c r="T1125" i="3"/>
  <c r="U1125" i="3"/>
  <c r="V1125" i="3"/>
  <c r="W1125" i="3"/>
  <c r="X1125" i="3"/>
  <c r="Y1125" i="3"/>
  <c r="Z1125" i="3"/>
  <c r="F1126" i="3"/>
  <c r="G1126" i="3"/>
  <c r="H1126" i="3"/>
  <c r="I1126" i="3"/>
  <c r="J1126" i="3"/>
  <c r="K1126" i="3"/>
  <c r="L1126" i="3"/>
  <c r="M1126" i="3"/>
  <c r="N1126" i="3"/>
  <c r="O1126" i="3"/>
  <c r="P1126" i="3"/>
  <c r="Q1126" i="3"/>
  <c r="R1126" i="3"/>
  <c r="S1126" i="3"/>
  <c r="T1126" i="3"/>
  <c r="U1126" i="3"/>
  <c r="V1126" i="3"/>
  <c r="W1126" i="3"/>
  <c r="X1126" i="3"/>
  <c r="Y1126" i="3"/>
  <c r="Z1126" i="3"/>
  <c r="F1127" i="3"/>
  <c r="G1127" i="3"/>
  <c r="H1127" i="3"/>
  <c r="I1127" i="3"/>
  <c r="J1127" i="3"/>
  <c r="K1127" i="3"/>
  <c r="L1127" i="3"/>
  <c r="M1127" i="3"/>
  <c r="N1127" i="3"/>
  <c r="O1127" i="3"/>
  <c r="P1127" i="3"/>
  <c r="Q1127" i="3"/>
  <c r="R1127" i="3"/>
  <c r="S1127" i="3"/>
  <c r="T1127" i="3"/>
  <c r="U1127" i="3"/>
  <c r="V1127" i="3"/>
  <c r="W1127" i="3"/>
  <c r="X1127" i="3"/>
  <c r="Y1127" i="3"/>
  <c r="Z1127" i="3"/>
  <c r="F1128" i="3"/>
  <c r="G1128" i="3"/>
  <c r="H1128" i="3"/>
  <c r="I1128" i="3"/>
  <c r="J1128" i="3"/>
  <c r="K1128" i="3"/>
  <c r="L1128" i="3"/>
  <c r="M1128" i="3"/>
  <c r="N1128" i="3"/>
  <c r="O1128" i="3"/>
  <c r="P1128" i="3"/>
  <c r="Q1128" i="3"/>
  <c r="R1128" i="3"/>
  <c r="S1128" i="3"/>
  <c r="T1128" i="3"/>
  <c r="U1128" i="3"/>
  <c r="V1128" i="3"/>
  <c r="W1128" i="3"/>
  <c r="X1128" i="3"/>
  <c r="Y1128" i="3"/>
  <c r="Z1128" i="3"/>
  <c r="F1129" i="3"/>
  <c r="G1129" i="3"/>
  <c r="H1129" i="3"/>
  <c r="I1129" i="3"/>
  <c r="J1129" i="3"/>
  <c r="K1129" i="3"/>
  <c r="L1129" i="3"/>
  <c r="M1129" i="3"/>
  <c r="N1129" i="3"/>
  <c r="O1129" i="3"/>
  <c r="P1129" i="3"/>
  <c r="Q1129" i="3"/>
  <c r="R1129" i="3"/>
  <c r="S1129" i="3"/>
  <c r="T1129" i="3"/>
  <c r="U1129" i="3"/>
  <c r="V1129" i="3"/>
  <c r="W1129" i="3"/>
  <c r="X1129" i="3"/>
  <c r="Y1129" i="3"/>
  <c r="Z1129" i="3"/>
  <c r="F1130" i="3"/>
  <c r="G1130" i="3"/>
  <c r="H1130" i="3"/>
  <c r="I1130" i="3"/>
  <c r="J1130" i="3"/>
  <c r="K1130" i="3"/>
  <c r="L1130" i="3"/>
  <c r="M1130" i="3"/>
  <c r="N1130" i="3"/>
  <c r="O1130" i="3"/>
  <c r="P1130" i="3"/>
  <c r="Q1130" i="3"/>
  <c r="R1130" i="3"/>
  <c r="S1130" i="3"/>
  <c r="T1130" i="3"/>
  <c r="U1130" i="3"/>
  <c r="V1130" i="3"/>
  <c r="W1130" i="3"/>
  <c r="X1130" i="3"/>
  <c r="Y1130" i="3"/>
  <c r="Z1130" i="3"/>
  <c r="F1131" i="3"/>
  <c r="G1131" i="3"/>
  <c r="H1131" i="3"/>
  <c r="I1131" i="3"/>
  <c r="J1131" i="3"/>
  <c r="K1131" i="3"/>
  <c r="L1131" i="3"/>
  <c r="M1131" i="3"/>
  <c r="N1131" i="3"/>
  <c r="O1131" i="3"/>
  <c r="P1131" i="3"/>
  <c r="Q1131" i="3"/>
  <c r="R1131" i="3"/>
  <c r="S1131" i="3"/>
  <c r="T1131" i="3"/>
  <c r="U1131" i="3"/>
  <c r="V1131" i="3"/>
  <c r="W1131" i="3"/>
  <c r="X1131" i="3"/>
  <c r="Y1131" i="3"/>
  <c r="Z1131" i="3"/>
  <c r="F1132" i="3"/>
  <c r="G1132" i="3"/>
  <c r="H1132" i="3"/>
  <c r="I1132" i="3"/>
  <c r="J1132" i="3"/>
  <c r="K1132" i="3"/>
  <c r="L1132" i="3"/>
  <c r="M1132" i="3"/>
  <c r="N1132" i="3"/>
  <c r="O1132" i="3"/>
  <c r="P1132" i="3"/>
  <c r="Q1132" i="3"/>
  <c r="R1132" i="3"/>
  <c r="S1132" i="3"/>
  <c r="T1132" i="3"/>
  <c r="U1132" i="3"/>
  <c r="V1132" i="3"/>
  <c r="W1132" i="3"/>
  <c r="X1132" i="3"/>
  <c r="Y1132" i="3"/>
  <c r="Z1132" i="3"/>
  <c r="F1133" i="3"/>
  <c r="G1133" i="3"/>
  <c r="H1133" i="3"/>
  <c r="I1133" i="3"/>
  <c r="J1133" i="3"/>
  <c r="K1133" i="3"/>
  <c r="L1133" i="3"/>
  <c r="M1133" i="3"/>
  <c r="N1133" i="3"/>
  <c r="O1133" i="3"/>
  <c r="P1133" i="3"/>
  <c r="Q1133" i="3"/>
  <c r="R1133" i="3"/>
  <c r="S1133" i="3"/>
  <c r="T1133" i="3"/>
  <c r="U1133" i="3"/>
  <c r="V1133" i="3"/>
  <c r="W1133" i="3"/>
  <c r="X1133" i="3"/>
  <c r="Y1133" i="3"/>
  <c r="Z1133" i="3"/>
  <c r="F1134" i="3"/>
  <c r="G1134" i="3"/>
  <c r="H1134" i="3"/>
  <c r="I1134" i="3"/>
  <c r="J1134" i="3"/>
  <c r="K1134" i="3"/>
  <c r="L1134" i="3"/>
  <c r="M1134" i="3"/>
  <c r="N1134" i="3"/>
  <c r="O1134" i="3"/>
  <c r="P1134" i="3"/>
  <c r="Q1134" i="3"/>
  <c r="R1134" i="3"/>
  <c r="S1134" i="3"/>
  <c r="T1134" i="3"/>
  <c r="U1134" i="3"/>
  <c r="V1134" i="3"/>
  <c r="W1134" i="3"/>
  <c r="X1134" i="3"/>
  <c r="Y1134" i="3"/>
  <c r="Z1134" i="3"/>
  <c r="F1135" i="3"/>
  <c r="G1135" i="3"/>
  <c r="H1135" i="3"/>
  <c r="I1135" i="3"/>
  <c r="J1135" i="3"/>
  <c r="K1135" i="3"/>
  <c r="L1135" i="3"/>
  <c r="M1135" i="3"/>
  <c r="N1135" i="3"/>
  <c r="O1135" i="3"/>
  <c r="P1135" i="3"/>
  <c r="Q1135" i="3"/>
  <c r="R1135" i="3"/>
  <c r="S1135" i="3"/>
  <c r="T1135" i="3"/>
  <c r="U1135" i="3"/>
  <c r="V1135" i="3"/>
  <c r="W1135" i="3"/>
  <c r="X1135" i="3"/>
  <c r="Y1135" i="3"/>
  <c r="Z1135" i="3"/>
  <c r="F1136" i="3"/>
  <c r="G1136" i="3"/>
  <c r="H1136" i="3"/>
  <c r="I1136" i="3"/>
  <c r="J1136" i="3"/>
  <c r="K1136" i="3"/>
  <c r="L1136" i="3"/>
  <c r="M1136" i="3"/>
  <c r="N1136" i="3"/>
  <c r="O1136" i="3"/>
  <c r="P1136" i="3"/>
  <c r="Q1136" i="3"/>
  <c r="R1136" i="3"/>
  <c r="S1136" i="3"/>
  <c r="T1136" i="3"/>
  <c r="U1136" i="3"/>
  <c r="V1136" i="3"/>
  <c r="W1136" i="3"/>
  <c r="X1136" i="3"/>
  <c r="Y1136" i="3"/>
  <c r="Z1136" i="3"/>
  <c r="F1137" i="3"/>
  <c r="G1137" i="3"/>
  <c r="H1137" i="3"/>
  <c r="I1137" i="3"/>
  <c r="J1137" i="3"/>
  <c r="K1137" i="3"/>
  <c r="L1137" i="3"/>
  <c r="M1137" i="3"/>
  <c r="N1137" i="3"/>
  <c r="O1137" i="3"/>
  <c r="P1137" i="3"/>
  <c r="Q1137" i="3"/>
  <c r="R1137" i="3"/>
  <c r="S1137" i="3"/>
  <c r="T1137" i="3"/>
  <c r="U1137" i="3"/>
  <c r="V1137" i="3"/>
  <c r="W1137" i="3"/>
  <c r="X1137" i="3"/>
  <c r="Y1137" i="3"/>
  <c r="Z1137" i="3"/>
  <c r="F1138" i="3"/>
  <c r="G1138" i="3"/>
  <c r="H1138" i="3"/>
  <c r="I1138" i="3"/>
  <c r="J1138" i="3"/>
  <c r="K1138" i="3"/>
  <c r="L1138" i="3"/>
  <c r="M1138" i="3"/>
  <c r="N1138" i="3"/>
  <c r="O1138" i="3"/>
  <c r="P1138" i="3"/>
  <c r="Q1138" i="3"/>
  <c r="R1138" i="3"/>
  <c r="S1138" i="3"/>
  <c r="T1138" i="3"/>
  <c r="U1138" i="3"/>
  <c r="V1138" i="3"/>
  <c r="W1138" i="3"/>
  <c r="X1138" i="3"/>
  <c r="Y1138" i="3"/>
  <c r="Z1138" i="3"/>
  <c r="F1139" i="3"/>
  <c r="G1139" i="3"/>
  <c r="H1139" i="3"/>
  <c r="I1139" i="3"/>
  <c r="J1139" i="3"/>
  <c r="K1139" i="3"/>
  <c r="L1139" i="3"/>
  <c r="M1139" i="3"/>
  <c r="N1139" i="3"/>
  <c r="O1139" i="3"/>
  <c r="P1139" i="3"/>
  <c r="Q1139" i="3"/>
  <c r="R1139" i="3"/>
  <c r="S1139" i="3"/>
  <c r="T1139" i="3"/>
  <c r="U1139" i="3"/>
  <c r="V1139" i="3"/>
  <c r="W1139" i="3"/>
  <c r="X1139" i="3"/>
  <c r="Y1139" i="3"/>
  <c r="Z1139" i="3"/>
  <c r="F1140" i="3"/>
  <c r="G1140" i="3"/>
  <c r="H1140" i="3"/>
  <c r="I1140" i="3"/>
  <c r="J1140" i="3"/>
  <c r="K1140" i="3"/>
  <c r="L1140" i="3"/>
  <c r="M1140" i="3"/>
  <c r="N1140" i="3"/>
  <c r="O1140" i="3"/>
  <c r="P1140" i="3"/>
  <c r="Q1140" i="3"/>
  <c r="R1140" i="3"/>
  <c r="S1140" i="3"/>
  <c r="T1140" i="3"/>
  <c r="U1140" i="3"/>
  <c r="V1140" i="3"/>
  <c r="W1140" i="3"/>
  <c r="X1140" i="3"/>
  <c r="Y1140" i="3"/>
  <c r="Z1140" i="3"/>
  <c r="F1141" i="3"/>
  <c r="G1141" i="3"/>
  <c r="H1141" i="3"/>
  <c r="I1141" i="3"/>
  <c r="J1141" i="3"/>
  <c r="K1141" i="3"/>
  <c r="L1141" i="3"/>
  <c r="M1141" i="3"/>
  <c r="N1141" i="3"/>
  <c r="O1141" i="3"/>
  <c r="P1141" i="3"/>
  <c r="Q1141" i="3"/>
  <c r="R1141" i="3"/>
  <c r="S1141" i="3"/>
  <c r="T1141" i="3"/>
  <c r="U1141" i="3"/>
  <c r="V1141" i="3"/>
  <c r="W1141" i="3"/>
  <c r="X1141" i="3"/>
  <c r="Y1141" i="3"/>
  <c r="Z1141" i="3"/>
  <c r="F1142" i="3"/>
  <c r="G1142" i="3"/>
  <c r="H1142" i="3"/>
  <c r="I1142" i="3"/>
  <c r="J1142" i="3"/>
  <c r="K1142" i="3"/>
  <c r="L1142" i="3"/>
  <c r="M1142" i="3"/>
  <c r="N1142" i="3"/>
  <c r="O1142" i="3"/>
  <c r="P1142" i="3"/>
  <c r="Q1142" i="3"/>
  <c r="R1142" i="3"/>
  <c r="S1142" i="3"/>
  <c r="T1142" i="3"/>
  <c r="U1142" i="3"/>
  <c r="V1142" i="3"/>
  <c r="W1142" i="3"/>
  <c r="X1142" i="3"/>
  <c r="Y1142" i="3"/>
  <c r="Z1142" i="3"/>
  <c r="F1143" i="3"/>
  <c r="G1143" i="3"/>
  <c r="H1143" i="3"/>
  <c r="I1143" i="3"/>
  <c r="J1143" i="3"/>
  <c r="K1143" i="3"/>
  <c r="L1143" i="3"/>
  <c r="M1143" i="3"/>
  <c r="N1143" i="3"/>
  <c r="O1143" i="3"/>
  <c r="P1143" i="3"/>
  <c r="Q1143" i="3"/>
  <c r="R1143" i="3"/>
  <c r="S1143" i="3"/>
  <c r="T1143" i="3"/>
  <c r="U1143" i="3"/>
  <c r="V1143" i="3"/>
  <c r="W1143" i="3"/>
  <c r="X1143" i="3"/>
  <c r="Y1143" i="3"/>
  <c r="Z1143" i="3"/>
  <c r="F1144" i="3"/>
  <c r="G1144" i="3"/>
  <c r="H1144" i="3"/>
  <c r="I1144" i="3"/>
  <c r="J1144" i="3"/>
  <c r="K1144" i="3"/>
  <c r="L1144" i="3"/>
  <c r="M1144" i="3"/>
  <c r="N1144" i="3"/>
  <c r="O1144" i="3"/>
  <c r="P1144" i="3"/>
  <c r="Q1144" i="3"/>
  <c r="R1144" i="3"/>
  <c r="S1144" i="3"/>
  <c r="T1144" i="3"/>
  <c r="U1144" i="3"/>
  <c r="V1144" i="3"/>
  <c r="W1144" i="3"/>
  <c r="X1144" i="3"/>
  <c r="Y1144" i="3"/>
  <c r="Z1144" i="3"/>
  <c r="F1145" i="3"/>
  <c r="G1145" i="3"/>
  <c r="H1145" i="3"/>
  <c r="I1145" i="3"/>
  <c r="J1145" i="3"/>
  <c r="K1145" i="3"/>
  <c r="L1145" i="3"/>
  <c r="M1145" i="3"/>
  <c r="N1145" i="3"/>
  <c r="O1145" i="3"/>
  <c r="P1145" i="3"/>
  <c r="Q1145" i="3"/>
  <c r="R1145" i="3"/>
  <c r="S1145" i="3"/>
  <c r="T1145" i="3"/>
  <c r="U1145" i="3"/>
  <c r="V1145" i="3"/>
  <c r="W1145" i="3"/>
  <c r="X1145" i="3"/>
  <c r="Y1145" i="3"/>
  <c r="Z1145" i="3"/>
  <c r="F1146" i="3"/>
  <c r="G1146" i="3"/>
  <c r="H1146" i="3"/>
  <c r="I1146" i="3"/>
  <c r="J1146" i="3"/>
  <c r="K1146" i="3"/>
  <c r="L1146" i="3"/>
  <c r="M1146" i="3"/>
  <c r="N1146" i="3"/>
  <c r="O1146" i="3"/>
  <c r="P1146" i="3"/>
  <c r="Q1146" i="3"/>
  <c r="R1146" i="3"/>
  <c r="S1146" i="3"/>
  <c r="T1146" i="3"/>
  <c r="U1146" i="3"/>
  <c r="V1146" i="3"/>
  <c r="W1146" i="3"/>
  <c r="X1146" i="3"/>
  <c r="Y1146" i="3"/>
  <c r="Z1146" i="3"/>
  <c r="F1147" i="3"/>
  <c r="G1147" i="3"/>
  <c r="H1147" i="3"/>
  <c r="I1147" i="3"/>
  <c r="J1147" i="3"/>
  <c r="K1147" i="3"/>
  <c r="L1147" i="3"/>
  <c r="M1147" i="3"/>
  <c r="N1147" i="3"/>
  <c r="O1147" i="3"/>
  <c r="P1147" i="3"/>
  <c r="Q1147" i="3"/>
  <c r="R1147" i="3"/>
  <c r="S1147" i="3"/>
  <c r="T1147" i="3"/>
  <c r="U1147" i="3"/>
  <c r="V1147" i="3"/>
  <c r="W1147" i="3"/>
  <c r="X1147" i="3"/>
  <c r="Y1147" i="3"/>
  <c r="Z1147" i="3"/>
  <c r="F1148" i="3"/>
  <c r="G1148" i="3"/>
  <c r="H1148" i="3"/>
  <c r="I1148" i="3"/>
  <c r="J1148" i="3"/>
  <c r="K1148" i="3"/>
  <c r="L1148" i="3"/>
  <c r="M1148" i="3"/>
  <c r="N1148" i="3"/>
  <c r="O1148" i="3"/>
  <c r="P1148" i="3"/>
  <c r="Q1148" i="3"/>
  <c r="R1148" i="3"/>
  <c r="S1148" i="3"/>
  <c r="T1148" i="3"/>
  <c r="U1148" i="3"/>
  <c r="V1148" i="3"/>
  <c r="W1148" i="3"/>
  <c r="X1148" i="3"/>
  <c r="Y1148" i="3"/>
  <c r="Z1148" i="3"/>
  <c r="F1149" i="3"/>
  <c r="G1149" i="3"/>
  <c r="H1149" i="3"/>
  <c r="I1149" i="3"/>
  <c r="J1149" i="3"/>
  <c r="K1149" i="3"/>
  <c r="L1149" i="3"/>
  <c r="M1149" i="3"/>
  <c r="N1149" i="3"/>
  <c r="O1149" i="3"/>
  <c r="P1149" i="3"/>
  <c r="Q1149" i="3"/>
  <c r="R1149" i="3"/>
  <c r="S1149" i="3"/>
  <c r="T1149" i="3"/>
  <c r="U1149" i="3"/>
  <c r="V1149" i="3"/>
  <c r="W1149" i="3"/>
  <c r="X1149" i="3"/>
  <c r="Y1149" i="3"/>
  <c r="Z1149" i="3"/>
  <c r="F1150" i="3"/>
  <c r="G1150" i="3"/>
  <c r="H1150" i="3"/>
  <c r="I1150" i="3"/>
  <c r="J1150" i="3"/>
  <c r="K1150" i="3"/>
  <c r="L1150" i="3"/>
  <c r="M1150" i="3"/>
  <c r="N1150" i="3"/>
  <c r="O1150" i="3"/>
  <c r="P1150" i="3"/>
  <c r="Q1150" i="3"/>
  <c r="R1150" i="3"/>
  <c r="S1150" i="3"/>
  <c r="T1150" i="3"/>
  <c r="U1150" i="3"/>
  <c r="V1150" i="3"/>
  <c r="W1150" i="3"/>
  <c r="X1150" i="3"/>
  <c r="Y1150" i="3"/>
  <c r="Z1150" i="3"/>
  <c r="F1151" i="3"/>
  <c r="G1151" i="3"/>
  <c r="H1151" i="3"/>
  <c r="I1151" i="3"/>
  <c r="J1151" i="3"/>
  <c r="K1151" i="3"/>
  <c r="L1151" i="3"/>
  <c r="M1151" i="3"/>
  <c r="N1151" i="3"/>
  <c r="O1151" i="3"/>
  <c r="P1151" i="3"/>
  <c r="Q1151" i="3"/>
  <c r="R1151" i="3"/>
  <c r="S1151" i="3"/>
  <c r="T1151" i="3"/>
  <c r="U1151" i="3"/>
  <c r="V1151" i="3"/>
  <c r="W1151" i="3"/>
  <c r="X1151" i="3"/>
  <c r="Y1151" i="3"/>
  <c r="Z1151" i="3"/>
  <c r="F1152" i="3"/>
  <c r="G1152" i="3"/>
  <c r="H1152" i="3"/>
  <c r="I1152" i="3"/>
  <c r="J1152" i="3"/>
  <c r="K1152" i="3"/>
  <c r="L1152" i="3"/>
  <c r="M1152" i="3"/>
  <c r="N1152" i="3"/>
  <c r="O1152" i="3"/>
  <c r="P1152" i="3"/>
  <c r="Q1152" i="3"/>
  <c r="R1152" i="3"/>
  <c r="S1152" i="3"/>
  <c r="T1152" i="3"/>
  <c r="U1152" i="3"/>
  <c r="V1152" i="3"/>
  <c r="W1152" i="3"/>
  <c r="X1152" i="3"/>
  <c r="Y1152" i="3"/>
  <c r="Z1152" i="3"/>
  <c r="F1153" i="3"/>
  <c r="G1153" i="3"/>
  <c r="H1153" i="3"/>
  <c r="I1153" i="3"/>
  <c r="J1153" i="3"/>
  <c r="K1153" i="3"/>
  <c r="L1153" i="3"/>
  <c r="M1153" i="3"/>
  <c r="N1153" i="3"/>
  <c r="O1153" i="3"/>
  <c r="P1153" i="3"/>
  <c r="Q1153" i="3"/>
  <c r="R1153" i="3"/>
  <c r="S1153" i="3"/>
  <c r="T1153" i="3"/>
  <c r="U1153" i="3"/>
  <c r="V1153" i="3"/>
  <c r="W1153" i="3"/>
  <c r="X1153" i="3"/>
  <c r="Y1153" i="3"/>
  <c r="Z1153" i="3"/>
  <c r="F1154" i="3"/>
  <c r="G1154" i="3"/>
  <c r="H1154" i="3"/>
  <c r="I1154" i="3"/>
  <c r="J1154" i="3"/>
  <c r="K1154" i="3"/>
  <c r="L1154" i="3"/>
  <c r="M1154" i="3"/>
  <c r="N1154" i="3"/>
  <c r="O1154" i="3"/>
  <c r="P1154" i="3"/>
  <c r="Q1154" i="3"/>
  <c r="R1154" i="3"/>
  <c r="S1154" i="3"/>
  <c r="T1154" i="3"/>
  <c r="U1154" i="3"/>
  <c r="V1154" i="3"/>
  <c r="W1154" i="3"/>
  <c r="X1154" i="3"/>
  <c r="Y1154" i="3"/>
  <c r="Z1154" i="3"/>
  <c r="F1155" i="3"/>
  <c r="G1155" i="3"/>
  <c r="H1155" i="3"/>
  <c r="I1155" i="3"/>
  <c r="J1155" i="3"/>
  <c r="K1155" i="3"/>
  <c r="L1155" i="3"/>
  <c r="M1155" i="3"/>
  <c r="N1155" i="3"/>
  <c r="O1155" i="3"/>
  <c r="P1155" i="3"/>
  <c r="Q1155" i="3"/>
  <c r="R1155" i="3"/>
  <c r="S1155" i="3"/>
  <c r="T1155" i="3"/>
  <c r="U1155" i="3"/>
  <c r="V1155" i="3"/>
  <c r="W1155" i="3"/>
  <c r="X1155" i="3"/>
  <c r="Y1155" i="3"/>
  <c r="Z1155" i="3"/>
  <c r="F1156" i="3"/>
  <c r="G1156" i="3"/>
  <c r="H1156" i="3"/>
  <c r="I1156" i="3"/>
  <c r="J1156" i="3"/>
  <c r="K1156" i="3"/>
  <c r="L1156" i="3"/>
  <c r="M1156" i="3"/>
  <c r="N1156" i="3"/>
  <c r="O1156" i="3"/>
  <c r="P1156" i="3"/>
  <c r="Q1156" i="3"/>
  <c r="R1156" i="3"/>
  <c r="S1156" i="3"/>
  <c r="T1156" i="3"/>
  <c r="U1156" i="3"/>
  <c r="V1156" i="3"/>
  <c r="W1156" i="3"/>
  <c r="X1156" i="3"/>
  <c r="Y1156" i="3"/>
  <c r="Z1156" i="3"/>
  <c r="F1157" i="3"/>
  <c r="G1157" i="3"/>
  <c r="H1157" i="3"/>
  <c r="I1157" i="3"/>
  <c r="J1157" i="3"/>
  <c r="K1157" i="3"/>
  <c r="L1157" i="3"/>
  <c r="M1157" i="3"/>
  <c r="N1157" i="3"/>
  <c r="O1157" i="3"/>
  <c r="P1157" i="3"/>
  <c r="Q1157" i="3"/>
  <c r="R1157" i="3"/>
  <c r="S1157" i="3"/>
  <c r="T1157" i="3"/>
  <c r="U1157" i="3"/>
  <c r="V1157" i="3"/>
  <c r="W1157" i="3"/>
  <c r="X1157" i="3"/>
  <c r="Y1157" i="3"/>
  <c r="Z1157" i="3"/>
  <c r="F1158" i="3"/>
  <c r="G1158" i="3"/>
  <c r="H1158" i="3"/>
  <c r="I1158" i="3"/>
  <c r="J1158" i="3"/>
  <c r="K1158" i="3"/>
  <c r="L1158" i="3"/>
  <c r="M1158" i="3"/>
  <c r="N1158" i="3"/>
  <c r="O1158" i="3"/>
  <c r="P1158" i="3"/>
  <c r="Q1158" i="3"/>
  <c r="R1158" i="3"/>
  <c r="S1158" i="3"/>
  <c r="T1158" i="3"/>
  <c r="U1158" i="3"/>
  <c r="V1158" i="3"/>
  <c r="W1158" i="3"/>
  <c r="X1158" i="3"/>
  <c r="Y1158" i="3"/>
  <c r="Z1158" i="3"/>
  <c r="F1159" i="3"/>
  <c r="G1159" i="3"/>
  <c r="H1159" i="3"/>
  <c r="I1159" i="3"/>
  <c r="J1159" i="3"/>
  <c r="K1159" i="3"/>
  <c r="L1159" i="3"/>
  <c r="M1159" i="3"/>
  <c r="N1159" i="3"/>
  <c r="O1159" i="3"/>
  <c r="P1159" i="3"/>
  <c r="Q1159" i="3"/>
  <c r="R1159" i="3"/>
  <c r="S1159" i="3"/>
  <c r="T1159" i="3"/>
  <c r="U1159" i="3"/>
  <c r="V1159" i="3"/>
  <c r="W1159" i="3"/>
  <c r="X1159" i="3"/>
  <c r="Y1159" i="3"/>
  <c r="Z1159" i="3"/>
  <c r="F1160" i="3"/>
  <c r="G1160" i="3"/>
  <c r="H1160" i="3"/>
  <c r="I1160" i="3"/>
  <c r="J1160" i="3"/>
  <c r="K1160" i="3"/>
  <c r="L1160" i="3"/>
  <c r="M1160" i="3"/>
  <c r="N1160" i="3"/>
  <c r="O1160" i="3"/>
  <c r="P1160" i="3"/>
  <c r="Q1160" i="3"/>
  <c r="R1160" i="3"/>
  <c r="S1160" i="3"/>
  <c r="T1160" i="3"/>
  <c r="U1160" i="3"/>
  <c r="V1160" i="3"/>
  <c r="W1160" i="3"/>
  <c r="X1160" i="3"/>
  <c r="Y1160" i="3"/>
  <c r="Z1160" i="3"/>
  <c r="F1161" i="3"/>
  <c r="G1161" i="3"/>
  <c r="H1161" i="3"/>
  <c r="I1161" i="3"/>
  <c r="J1161" i="3"/>
  <c r="K1161" i="3"/>
  <c r="L1161" i="3"/>
  <c r="M1161" i="3"/>
  <c r="N1161" i="3"/>
  <c r="O1161" i="3"/>
  <c r="P1161" i="3"/>
  <c r="Q1161" i="3"/>
  <c r="R1161" i="3"/>
  <c r="S1161" i="3"/>
  <c r="T1161" i="3"/>
  <c r="U1161" i="3"/>
  <c r="V1161" i="3"/>
  <c r="W1161" i="3"/>
  <c r="X1161" i="3"/>
  <c r="Y1161" i="3"/>
  <c r="Z1161" i="3"/>
  <c r="F1162" i="3"/>
  <c r="G1162" i="3"/>
  <c r="H1162" i="3"/>
  <c r="I1162" i="3"/>
  <c r="J1162" i="3"/>
  <c r="K1162" i="3"/>
  <c r="L1162" i="3"/>
  <c r="M1162" i="3"/>
  <c r="N1162" i="3"/>
  <c r="O1162" i="3"/>
  <c r="P1162" i="3"/>
  <c r="Q1162" i="3"/>
  <c r="R1162" i="3"/>
  <c r="S1162" i="3"/>
  <c r="T1162" i="3"/>
  <c r="U1162" i="3"/>
  <c r="V1162" i="3"/>
  <c r="W1162" i="3"/>
  <c r="X1162" i="3"/>
  <c r="Y1162" i="3"/>
  <c r="Z1162" i="3"/>
  <c r="F1163" i="3"/>
  <c r="G1163" i="3"/>
  <c r="H1163" i="3"/>
  <c r="I1163" i="3"/>
  <c r="J1163" i="3"/>
  <c r="K1163" i="3"/>
  <c r="L1163" i="3"/>
  <c r="M1163" i="3"/>
  <c r="N1163" i="3"/>
  <c r="O1163" i="3"/>
  <c r="P1163" i="3"/>
  <c r="Q1163" i="3"/>
  <c r="R1163" i="3"/>
  <c r="S1163" i="3"/>
  <c r="T1163" i="3"/>
  <c r="U1163" i="3"/>
  <c r="V1163" i="3"/>
  <c r="W1163" i="3"/>
  <c r="X1163" i="3"/>
  <c r="Y1163" i="3"/>
  <c r="Z1163" i="3"/>
  <c r="F1164" i="3"/>
  <c r="G1164" i="3"/>
  <c r="H1164" i="3"/>
  <c r="I1164" i="3"/>
  <c r="J1164" i="3"/>
  <c r="K1164" i="3"/>
  <c r="L1164" i="3"/>
  <c r="M1164" i="3"/>
  <c r="N1164" i="3"/>
  <c r="O1164" i="3"/>
  <c r="P1164" i="3"/>
  <c r="Q1164" i="3"/>
  <c r="R1164" i="3"/>
  <c r="S1164" i="3"/>
  <c r="T1164" i="3"/>
  <c r="U1164" i="3"/>
  <c r="V1164" i="3"/>
  <c r="W1164" i="3"/>
  <c r="X1164" i="3"/>
  <c r="Y1164" i="3"/>
  <c r="Z1164" i="3"/>
  <c r="F1165" i="3"/>
  <c r="G1165" i="3"/>
  <c r="H1165" i="3"/>
  <c r="I1165" i="3"/>
  <c r="J1165" i="3"/>
  <c r="K1165" i="3"/>
  <c r="L1165" i="3"/>
  <c r="M1165" i="3"/>
  <c r="N1165" i="3"/>
  <c r="O1165" i="3"/>
  <c r="P1165" i="3"/>
  <c r="Q1165" i="3"/>
  <c r="R1165" i="3"/>
  <c r="S1165" i="3"/>
  <c r="T1165" i="3"/>
  <c r="U1165" i="3"/>
  <c r="V1165" i="3"/>
  <c r="W1165" i="3"/>
  <c r="X1165" i="3"/>
  <c r="Y1165" i="3"/>
  <c r="Z1165" i="3"/>
  <c r="F1166" i="3"/>
  <c r="G1166" i="3"/>
  <c r="H1166" i="3"/>
  <c r="I1166" i="3"/>
  <c r="J1166" i="3"/>
  <c r="K1166" i="3"/>
  <c r="L1166" i="3"/>
  <c r="M1166" i="3"/>
  <c r="N1166" i="3"/>
  <c r="O1166" i="3"/>
  <c r="P1166" i="3"/>
  <c r="Q1166" i="3"/>
  <c r="R1166" i="3"/>
  <c r="S1166" i="3"/>
  <c r="T1166" i="3"/>
  <c r="U1166" i="3"/>
  <c r="V1166" i="3"/>
  <c r="W1166" i="3"/>
  <c r="X1166" i="3"/>
  <c r="Y1166" i="3"/>
  <c r="Z1166" i="3"/>
  <c r="F1167" i="3"/>
  <c r="G1167" i="3"/>
  <c r="H1167" i="3"/>
  <c r="I1167" i="3"/>
  <c r="J1167" i="3"/>
  <c r="K1167" i="3"/>
  <c r="L1167" i="3"/>
  <c r="M1167" i="3"/>
  <c r="N1167" i="3"/>
  <c r="O1167" i="3"/>
  <c r="P1167" i="3"/>
  <c r="Q1167" i="3"/>
  <c r="R1167" i="3"/>
  <c r="S1167" i="3"/>
  <c r="T1167" i="3"/>
  <c r="U1167" i="3"/>
  <c r="V1167" i="3"/>
  <c r="W1167" i="3"/>
  <c r="X1167" i="3"/>
  <c r="Y1167" i="3"/>
  <c r="Z1167" i="3"/>
  <c r="F1168" i="3"/>
  <c r="G1168" i="3"/>
  <c r="H1168" i="3"/>
  <c r="I1168" i="3"/>
  <c r="J1168" i="3"/>
  <c r="K1168" i="3"/>
  <c r="L1168" i="3"/>
  <c r="M1168" i="3"/>
  <c r="N1168" i="3"/>
  <c r="O1168" i="3"/>
  <c r="P1168" i="3"/>
  <c r="Q1168" i="3"/>
  <c r="R1168" i="3"/>
  <c r="S1168" i="3"/>
  <c r="T1168" i="3"/>
  <c r="U1168" i="3"/>
  <c r="V1168" i="3"/>
  <c r="W1168" i="3"/>
  <c r="X1168" i="3"/>
  <c r="Y1168" i="3"/>
  <c r="Z1168" i="3"/>
  <c r="F1169" i="3"/>
  <c r="G1169" i="3"/>
  <c r="H1169" i="3"/>
  <c r="I1169" i="3"/>
  <c r="J1169" i="3"/>
  <c r="K1169" i="3"/>
  <c r="L1169" i="3"/>
  <c r="M1169" i="3"/>
  <c r="N1169" i="3"/>
  <c r="O1169" i="3"/>
  <c r="P1169" i="3"/>
  <c r="Q1169" i="3"/>
  <c r="R1169" i="3"/>
  <c r="S1169" i="3"/>
  <c r="T1169" i="3"/>
  <c r="U1169" i="3"/>
  <c r="V1169" i="3"/>
  <c r="W1169" i="3"/>
  <c r="X1169" i="3"/>
  <c r="Y1169" i="3"/>
  <c r="Z1169" i="3"/>
  <c r="F1170" i="3"/>
  <c r="G1170" i="3"/>
  <c r="H1170" i="3"/>
  <c r="I1170" i="3"/>
  <c r="J1170" i="3"/>
  <c r="K1170" i="3"/>
  <c r="L1170" i="3"/>
  <c r="M1170" i="3"/>
  <c r="N1170" i="3"/>
  <c r="O1170" i="3"/>
  <c r="P1170" i="3"/>
  <c r="Q1170" i="3"/>
  <c r="R1170" i="3"/>
  <c r="S1170" i="3"/>
  <c r="T1170" i="3"/>
  <c r="U1170" i="3"/>
  <c r="V1170" i="3"/>
  <c r="W1170" i="3"/>
  <c r="X1170" i="3"/>
  <c r="Y1170" i="3"/>
  <c r="Z1170" i="3"/>
  <c r="F1171" i="3"/>
  <c r="G1171" i="3"/>
  <c r="H1171" i="3"/>
  <c r="I1171" i="3"/>
  <c r="J1171" i="3"/>
  <c r="K1171" i="3"/>
  <c r="L1171" i="3"/>
  <c r="M1171" i="3"/>
  <c r="N1171" i="3"/>
  <c r="O1171" i="3"/>
  <c r="P1171" i="3"/>
  <c r="Q1171" i="3"/>
  <c r="R1171" i="3"/>
  <c r="S1171" i="3"/>
  <c r="T1171" i="3"/>
  <c r="U1171" i="3"/>
  <c r="V1171" i="3"/>
  <c r="W1171" i="3"/>
  <c r="X1171" i="3"/>
  <c r="Y1171" i="3"/>
  <c r="Z1171" i="3"/>
  <c r="F1172" i="3"/>
  <c r="G1172" i="3"/>
  <c r="H1172" i="3"/>
  <c r="I1172" i="3"/>
  <c r="J1172" i="3"/>
  <c r="K1172" i="3"/>
  <c r="L1172" i="3"/>
  <c r="M1172" i="3"/>
  <c r="N1172" i="3"/>
  <c r="O1172" i="3"/>
  <c r="P1172" i="3"/>
  <c r="Q1172" i="3"/>
  <c r="R1172" i="3"/>
  <c r="S1172" i="3"/>
  <c r="T1172" i="3"/>
  <c r="U1172" i="3"/>
  <c r="V1172" i="3"/>
  <c r="W1172" i="3"/>
  <c r="X1172" i="3"/>
  <c r="Y1172" i="3"/>
  <c r="Z1172" i="3"/>
  <c r="F1173" i="3"/>
  <c r="G1173" i="3"/>
  <c r="H1173" i="3"/>
  <c r="I1173" i="3"/>
  <c r="J1173" i="3"/>
  <c r="K1173" i="3"/>
  <c r="L1173" i="3"/>
  <c r="M1173" i="3"/>
  <c r="N1173" i="3"/>
  <c r="O1173" i="3"/>
  <c r="P1173" i="3"/>
  <c r="Q1173" i="3"/>
  <c r="R1173" i="3"/>
  <c r="S1173" i="3"/>
  <c r="T1173" i="3"/>
  <c r="U1173" i="3"/>
  <c r="V1173" i="3"/>
  <c r="W1173" i="3"/>
  <c r="X1173" i="3"/>
  <c r="Y1173" i="3"/>
  <c r="Z1173" i="3"/>
  <c r="F1174" i="3"/>
  <c r="G1174" i="3"/>
  <c r="H1174" i="3"/>
  <c r="I1174" i="3"/>
  <c r="J1174" i="3"/>
  <c r="K1174" i="3"/>
  <c r="L1174" i="3"/>
  <c r="M1174" i="3"/>
  <c r="N1174" i="3"/>
  <c r="O1174" i="3"/>
  <c r="P1174" i="3"/>
  <c r="Q1174" i="3"/>
  <c r="R1174" i="3"/>
  <c r="S1174" i="3"/>
  <c r="T1174" i="3"/>
  <c r="U1174" i="3"/>
  <c r="V1174" i="3"/>
  <c r="W1174" i="3"/>
  <c r="X1174" i="3"/>
  <c r="Y1174" i="3"/>
  <c r="Z1174" i="3"/>
  <c r="F1175" i="3"/>
  <c r="G1175" i="3"/>
  <c r="H1175" i="3"/>
  <c r="I1175" i="3"/>
  <c r="J1175" i="3"/>
  <c r="K1175" i="3"/>
  <c r="L1175" i="3"/>
  <c r="M1175" i="3"/>
  <c r="N1175" i="3"/>
  <c r="O1175" i="3"/>
  <c r="P1175" i="3"/>
  <c r="Q1175" i="3"/>
  <c r="R1175" i="3"/>
  <c r="S1175" i="3"/>
  <c r="T1175" i="3"/>
  <c r="U1175" i="3"/>
  <c r="V1175" i="3"/>
  <c r="W1175" i="3"/>
  <c r="X1175" i="3"/>
  <c r="Y1175" i="3"/>
  <c r="Z1175" i="3"/>
  <c r="F1176" i="3"/>
  <c r="G1176" i="3"/>
  <c r="H1176" i="3"/>
  <c r="I1176" i="3"/>
  <c r="J1176" i="3"/>
  <c r="K1176" i="3"/>
  <c r="L1176" i="3"/>
  <c r="M1176" i="3"/>
  <c r="N1176" i="3"/>
  <c r="O1176" i="3"/>
  <c r="P1176" i="3"/>
  <c r="Q1176" i="3"/>
  <c r="R1176" i="3"/>
  <c r="S1176" i="3"/>
  <c r="T1176" i="3"/>
  <c r="U1176" i="3"/>
  <c r="V1176" i="3"/>
  <c r="W1176" i="3"/>
  <c r="X1176" i="3"/>
  <c r="Y1176" i="3"/>
  <c r="Z1176" i="3"/>
  <c r="F1177" i="3"/>
  <c r="G1177" i="3"/>
  <c r="H1177" i="3"/>
  <c r="I1177" i="3"/>
  <c r="J1177" i="3"/>
  <c r="K1177" i="3"/>
  <c r="L1177" i="3"/>
  <c r="M1177" i="3"/>
  <c r="N1177" i="3"/>
  <c r="O1177" i="3"/>
  <c r="P1177" i="3"/>
  <c r="Q1177" i="3"/>
  <c r="R1177" i="3"/>
  <c r="S1177" i="3"/>
  <c r="T1177" i="3"/>
  <c r="U1177" i="3"/>
  <c r="V1177" i="3"/>
  <c r="W1177" i="3"/>
  <c r="X1177" i="3"/>
  <c r="Y1177" i="3"/>
  <c r="Z1177" i="3"/>
  <c r="F1178" i="3"/>
  <c r="G1178" i="3"/>
  <c r="H1178" i="3"/>
  <c r="I1178" i="3"/>
  <c r="J1178" i="3"/>
  <c r="K1178" i="3"/>
  <c r="L1178" i="3"/>
  <c r="M1178" i="3"/>
  <c r="N1178" i="3"/>
  <c r="O1178" i="3"/>
  <c r="P1178" i="3"/>
  <c r="Q1178" i="3"/>
  <c r="R1178" i="3"/>
  <c r="S1178" i="3"/>
  <c r="T1178" i="3"/>
  <c r="U1178" i="3"/>
  <c r="V1178" i="3"/>
  <c r="W1178" i="3"/>
  <c r="X1178" i="3"/>
  <c r="Y1178" i="3"/>
  <c r="Z1178" i="3"/>
  <c r="F1179" i="3"/>
  <c r="G1179" i="3"/>
  <c r="H1179" i="3"/>
  <c r="I1179" i="3"/>
  <c r="J1179" i="3"/>
  <c r="K1179" i="3"/>
  <c r="L1179" i="3"/>
  <c r="M1179" i="3"/>
  <c r="N1179" i="3"/>
  <c r="O1179" i="3"/>
  <c r="P1179" i="3"/>
  <c r="Q1179" i="3"/>
  <c r="R1179" i="3"/>
  <c r="S1179" i="3"/>
  <c r="T1179" i="3"/>
  <c r="U1179" i="3"/>
  <c r="V1179" i="3"/>
  <c r="W1179" i="3"/>
  <c r="X1179" i="3"/>
  <c r="Y1179" i="3"/>
  <c r="Z1179" i="3"/>
  <c r="F1180" i="3"/>
  <c r="G1180" i="3"/>
  <c r="H1180" i="3"/>
  <c r="I1180" i="3"/>
  <c r="J1180" i="3"/>
  <c r="K1180" i="3"/>
  <c r="L1180" i="3"/>
  <c r="M1180" i="3"/>
  <c r="N1180" i="3"/>
  <c r="O1180" i="3"/>
  <c r="P1180" i="3"/>
  <c r="Q1180" i="3"/>
  <c r="R1180" i="3"/>
  <c r="S1180" i="3"/>
  <c r="T1180" i="3"/>
  <c r="U1180" i="3"/>
  <c r="V1180" i="3"/>
  <c r="W1180" i="3"/>
  <c r="X1180" i="3"/>
  <c r="Y1180" i="3"/>
  <c r="Z1180" i="3"/>
  <c r="F1181" i="3"/>
  <c r="G1181" i="3"/>
  <c r="H1181" i="3"/>
  <c r="I1181" i="3"/>
  <c r="J1181" i="3"/>
  <c r="K1181" i="3"/>
  <c r="L1181" i="3"/>
  <c r="M1181" i="3"/>
  <c r="N1181" i="3"/>
  <c r="O1181" i="3"/>
  <c r="P1181" i="3"/>
  <c r="Q1181" i="3"/>
  <c r="R1181" i="3"/>
  <c r="S1181" i="3"/>
  <c r="T1181" i="3"/>
  <c r="U1181" i="3"/>
  <c r="V1181" i="3"/>
  <c r="W1181" i="3"/>
  <c r="X1181" i="3"/>
  <c r="Y1181" i="3"/>
  <c r="Z1181" i="3"/>
  <c r="F1182" i="3"/>
  <c r="G1182" i="3"/>
  <c r="H1182" i="3"/>
  <c r="I1182" i="3"/>
  <c r="J1182" i="3"/>
  <c r="K1182" i="3"/>
  <c r="L1182" i="3"/>
  <c r="M1182" i="3"/>
  <c r="N1182" i="3"/>
  <c r="O1182" i="3"/>
  <c r="P1182" i="3"/>
  <c r="Q1182" i="3"/>
  <c r="R1182" i="3"/>
  <c r="S1182" i="3"/>
  <c r="T1182" i="3"/>
  <c r="U1182" i="3"/>
  <c r="V1182" i="3"/>
  <c r="W1182" i="3"/>
  <c r="X1182" i="3"/>
  <c r="Y1182" i="3"/>
  <c r="Z1182" i="3"/>
  <c r="F1183" i="3"/>
  <c r="G1183" i="3"/>
  <c r="H1183" i="3"/>
  <c r="I1183" i="3"/>
  <c r="J1183" i="3"/>
  <c r="K1183" i="3"/>
  <c r="L1183" i="3"/>
  <c r="M1183" i="3"/>
  <c r="N1183" i="3"/>
  <c r="O1183" i="3"/>
  <c r="P1183" i="3"/>
  <c r="Q1183" i="3"/>
  <c r="R1183" i="3"/>
  <c r="S1183" i="3"/>
  <c r="T1183" i="3"/>
  <c r="U1183" i="3"/>
  <c r="V1183" i="3"/>
  <c r="W1183" i="3"/>
  <c r="X1183" i="3"/>
  <c r="Y1183" i="3"/>
  <c r="Z1183" i="3"/>
  <c r="F1184" i="3"/>
  <c r="G1184" i="3"/>
  <c r="H1184" i="3"/>
  <c r="I1184" i="3"/>
  <c r="J1184" i="3"/>
  <c r="K1184" i="3"/>
  <c r="L1184" i="3"/>
  <c r="M1184" i="3"/>
  <c r="N1184" i="3"/>
  <c r="O1184" i="3"/>
  <c r="P1184" i="3"/>
  <c r="Q1184" i="3"/>
  <c r="R1184" i="3"/>
  <c r="S1184" i="3"/>
  <c r="T1184" i="3"/>
  <c r="U1184" i="3"/>
  <c r="V1184" i="3"/>
  <c r="W1184" i="3"/>
  <c r="X1184" i="3"/>
  <c r="Y1184" i="3"/>
  <c r="Z1184" i="3"/>
  <c r="F1185" i="3"/>
  <c r="G1185" i="3"/>
  <c r="H1185" i="3"/>
  <c r="I1185" i="3"/>
  <c r="J1185" i="3"/>
  <c r="K1185" i="3"/>
  <c r="L1185" i="3"/>
  <c r="M1185" i="3"/>
  <c r="N1185" i="3"/>
  <c r="O1185" i="3"/>
  <c r="P1185" i="3"/>
  <c r="Q1185" i="3"/>
  <c r="R1185" i="3"/>
  <c r="S1185" i="3"/>
  <c r="T1185" i="3"/>
  <c r="U1185" i="3"/>
  <c r="V1185" i="3"/>
  <c r="W1185" i="3"/>
  <c r="X1185" i="3"/>
  <c r="Y1185" i="3"/>
  <c r="Z1185" i="3"/>
  <c r="F1186" i="3"/>
  <c r="G1186" i="3"/>
  <c r="H1186" i="3"/>
  <c r="I1186" i="3"/>
  <c r="J1186" i="3"/>
  <c r="K1186" i="3"/>
  <c r="L1186" i="3"/>
  <c r="M1186" i="3"/>
  <c r="N1186" i="3"/>
  <c r="O1186" i="3"/>
  <c r="P1186" i="3"/>
  <c r="Q1186" i="3"/>
  <c r="R1186" i="3"/>
  <c r="S1186" i="3"/>
  <c r="T1186" i="3"/>
  <c r="U1186" i="3"/>
  <c r="V1186" i="3"/>
  <c r="W1186" i="3"/>
  <c r="X1186" i="3"/>
  <c r="Y1186" i="3"/>
  <c r="Z1186" i="3"/>
  <c r="F1187" i="3"/>
  <c r="G1187" i="3"/>
  <c r="H1187" i="3"/>
  <c r="I1187" i="3"/>
  <c r="J1187" i="3"/>
  <c r="K1187" i="3"/>
  <c r="L1187" i="3"/>
  <c r="M1187" i="3"/>
  <c r="N1187" i="3"/>
  <c r="O1187" i="3"/>
  <c r="P1187" i="3"/>
  <c r="Q1187" i="3"/>
  <c r="R1187" i="3"/>
  <c r="S1187" i="3"/>
  <c r="T1187" i="3"/>
  <c r="U1187" i="3"/>
  <c r="V1187" i="3"/>
  <c r="W1187" i="3"/>
  <c r="X1187" i="3"/>
  <c r="Y1187" i="3"/>
  <c r="Z1187" i="3"/>
  <c r="F1188" i="3"/>
  <c r="G1188" i="3"/>
  <c r="H1188" i="3"/>
  <c r="I1188" i="3"/>
  <c r="J1188" i="3"/>
  <c r="K1188" i="3"/>
  <c r="L1188" i="3"/>
  <c r="M1188" i="3"/>
  <c r="N1188" i="3"/>
  <c r="O1188" i="3"/>
  <c r="P1188" i="3"/>
  <c r="Q1188" i="3"/>
  <c r="R1188" i="3"/>
  <c r="S1188" i="3"/>
  <c r="T1188" i="3"/>
  <c r="U1188" i="3"/>
  <c r="V1188" i="3"/>
  <c r="W1188" i="3"/>
  <c r="X1188" i="3"/>
  <c r="Y1188" i="3"/>
  <c r="Z1188" i="3"/>
  <c r="F1189" i="3"/>
  <c r="G1189" i="3"/>
  <c r="H1189" i="3"/>
  <c r="I1189" i="3"/>
  <c r="J1189" i="3"/>
  <c r="K1189" i="3"/>
  <c r="L1189" i="3"/>
  <c r="M1189" i="3"/>
  <c r="N1189" i="3"/>
  <c r="O1189" i="3"/>
  <c r="P1189" i="3"/>
  <c r="Q1189" i="3"/>
  <c r="R1189" i="3"/>
  <c r="S1189" i="3"/>
  <c r="T1189" i="3"/>
  <c r="U1189" i="3"/>
  <c r="V1189" i="3"/>
  <c r="W1189" i="3"/>
  <c r="X1189" i="3"/>
  <c r="Y1189" i="3"/>
  <c r="Z1189" i="3"/>
  <c r="F1190" i="3"/>
  <c r="G1190" i="3"/>
  <c r="H1190" i="3"/>
  <c r="I1190" i="3"/>
  <c r="J1190" i="3"/>
  <c r="K1190" i="3"/>
  <c r="L1190" i="3"/>
  <c r="M1190" i="3"/>
  <c r="N1190" i="3"/>
  <c r="O1190" i="3"/>
  <c r="P1190" i="3"/>
  <c r="Q1190" i="3"/>
  <c r="R1190" i="3"/>
  <c r="S1190" i="3"/>
  <c r="T1190" i="3"/>
  <c r="U1190" i="3"/>
  <c r="V1190" i="3"/>
  <c r="W1190" i="3"/>
  <c r="X1190" i="3"/>
  <c r="Y1190" i="3"/>
  <c r="Z1190" i="3"/>
  <c r="F1191" i="3"/>
  <c r="G1191" i="3"/>
  <c r="H1191" i="3"/>
  <c r="I1191" i="3"/>
  <c r="J1191" i="3"/>
  <c r="K1191" i="3"/>
  <c r="L1191" i="3"/>
  <c r="M1191" i="3"/>
  <c r="N1191" i="3"/>
  <c r="O1191" i="3"/>
  <c r="P1191" i="3"/>
  <c r="Q1191" i="3"/>
  <c r="R1191" i="3"/>
  <c r="S1191" i="3"/>
  <c r="T1191" i="3"/>
  <c r="U1191" i="3"/>
  <c r="V1191" i="3"/>
  <c r="W1191" i="3"/>
  <c r="X1191" i="3"/>
  <c r="Y1191" i="3"/>
  <c r="Z1191" i="3"/>
  <c r="F1192" i="3"/>
  <c r="G1192" i="3"/>
  <c r="H1192" i="3"/>
  <c r="I1192" i="3"/>
  <c r="J1192" i="3"/>
  <c r="K1192" i="3"/>
  <c r="L1192" i="3"/>
  <c r="M1192" i="3"/>
  <c r="N1192" i="3"/>
  <c r="O1192" i="3"/>
  <c r="P1192" i="3"/>
  <c r="Q1192" i="3"/>
  <c r="R1192" i="3"/>
  <c r="S1192" i="3"/>
  <c r="T1192" i="3"/>
  <c r="U1192" i="3"/>
  <c r="V1192" i="3"/>
  <c r="W1192" i="3"/>
  <c r="X1192" i="3"/>
  <c r="Y1192" i="3"/>
  <c r="Z1192" i="3"/>
  <c r="F1193" i="3"/>
  <c r="G1193" i="3"/>
  <c r="H1193" i="3"/>
  <c r="I1193" i="3"/>
  <c r="J1193" i="3"/>
  <c r="K1193" i="3"/>
  <c r="L1193" i="3"/>
  <c r="M1193" i="3"/>
  <c r="N1193" i="3"/>
  <c r="O1193" i="3"/>
  <c r="P1193" i="3"/>
  <c r="Q1193" i="3"/>
  <c r="R1193" i="3"/>
  <c r="S1193" i="3"/>
  <c r="T1193" i="3"/>
  <c r="U1193" i="3"/>
  <c r="V1193" i="3"/>
  <c r="W1193" i="3"/>
  <c r="X1193" i="3"/>
  <c r="Y1193" i="3"/>
  <c r="Z1193" i="3"/>
  <c r="F1194" i="3"/>
  <c r="G1194" i="3"/>
  <c r="H1194" i="3"/>
  <c r="I1194" i="3"/>
  <c r="J1194" i="3"/>
  <c r="K1194" i="3"/>
  <c r="L1194" i="3"/>
  <c r="M1194" i="3"/>
  <c r="N1194" i="3"/>
  <c r="O1194" i="3"/>
  <c r="P1194" i="3"/>
  <c r="Q1194" i="3"/>
  <c r="R1194" i="3"/>
  <c r="S1194" i="3"/>
  <c r="T1194" i="3"/>
  <c r="U1194" i="3"/>
  <c r="V1194" i="3"/>
  <c r="W1194" i="3"/>
  <c r="X1194" i="3"/>
  <c r="Y1194" i="3"/>
  <c r="Z1194" i="3"/>
  <c r="F1195" i="3"/>
  <c r="G1195" i="3"/>
  <c r="H1195" i="3"/>
  <c r="I1195" i="3"/>
  <c r="J1195" i="3"/>
  <c r="K1195" i="3"/>
  <c r="L1195" i="3"/>
  <c r="M1195" i="3"/>
  <c r="N1195" i="3"/>
  <c r="O1195" i="3"/>
  <c r="P1195" i="3"/>
  <c r="Q1195" i="3"/>
  <c r="R1195" i="3"/>
  <c r="S1195" i="3"/>
  <c r="T1195" i="3"/>
  <c r="U1195" i="3"/>
  <c r="V1195" i="3"/>
  <c r="W1195" i="3"/>
  <c r="X1195" i="3"/>
  <c r="Y1195" i="3"/>
  <c r="Z1195" i="3"/>
  <c r="F1196" i="3"/>
  <c r="G1196" i="3"/>
  <c r="H1196" i="3"/>
  <c r="I1196" i="3"/>
  <c r="J1196" i="3"/>
  <c r="K1196" i="3"/>
  <c r="L1196" i="3"/>
  <c r="M1196" i="3"/>
  <c r="N1196" i="3"/>
  <c r="O1196" i="3"/>
  <c r="P1196" i="3"/>
  <c r="Q1196" i="3"/>
  <c r="R1196" i="3"/>
  <c r="S1196" i="3"/>
  <c r="T1196" i="3"/>
  <c r="U1196" i="3"/>
  <c r="V1196" i="3"/>
  <c r="W1196" i="3"/>
  <c r="X1196" i="3"/>
  <c r="Y1196" i="3"/>
  <c r="Z1196" i="3"/>
  <c r="F1197" i="3"/>
  <c r="G1197" i="3"/>
  <c r="H1197" i="3"/>
  <c r="I1197" i="3"/>
  <c r="J1197" i="3"/>
  <c r="K1197" i="3"/>
  <c r="L1197" i="3"/>
  <c r="M1197" i="3"/>
  <c r="N1197" i="3"/>
  <c r="O1197" i="3"/>
  <c r="P1197" i="3"/>
  <c r="Q1197" i="3"/>
  <c r="R1197" i="3"/>
  <c r="S1197" i="3"/>
  <c r="T1197" i="3"/>
  <c r="U1197" i="3"/>
  <c r="V1197" i="3"/>
  <c r="W1197" i="3"/>
  <c r="X1197" i="3"/>
  <c r="Y1197" i="3"/>
  <c r="Z1197" i="3"/>
  <c r="F1198" i="3"/>
  <c r="G1198" i="3"/>
  <c r="H1198" i="3"/>
  <c r="I1198" i="3"/>
  <c r="J1198" i="3"/>
  <c r="K1198" i="3"/>
  <c r="L1198" i="3"/>
  <c r="M1198" i="3"/>
  <c r="N1198" i="3"/>
  <c r="O1198" i="3"/>
  <c r="P1198" i="3"/>
  <c r="Q1198" i="3"/>
  <c r="R1198" i="3"/>
  <c r="S1198" i="3"/>
  <c r="T1198" i="3"/>
  <c r="U1198" i="3"/>
  <c r="V1198" i="3"/>
  <c r="W1198" i="3"/>
  <c r="X1198" i="3"/>
  <c r="Y1198" i="3"/>
  <c r="Z1198" i="3"/>
  <c r="F1199" i="3"/>
  <c r="G1199" i="3"/>
  <c r="H1199" i="3"/>
  <c r="I1199" i="3"/>
  <c r="J1199" i="3"/>
  <c r="K1199" i="3"/>
  <c r="L1199" i="3"/>
  <c r="M1199" i="3"/>
  <c r="N1199" i="3"/>
  <c r="O1199" i="3"/>
  <c r="P1199" i="3"/>
  <c r="Q1199" i="3"/>
  <c r="R1199" i="3"/>
  <c r="S1199" i="3"/>
  <c r="T1199" i="3"/>
  <c r="U1199" i="3"/>
  <c r="V1199" i="3"/>
  <c r="W1199" i="3"/>
  <c r="X1199" i="3"/>
  <c r="Y1199" i="3"/>
  <c r="Z1199" i="3"/>
  <c r="F1200" i="3"/>
  <c r="G1200" i="3"/>
  <c r="H1200" i="3"/>
  <c r="I1200" i="3"/>
  <c r="J1200" i="3"/>
  <c r="K1200" i="3"/>
  <c r="L1200" i="3"/>
  <c r="M1200" i="3"/>
  <c r="N1200" i="3"/>
  <c r="O1200" i="3"/>
  <c r="P1200" i="3"/>
  <c r="Q1200" i="3"/>
  <c r="R1200" i="3"/>
  <c r="S1200" i="3"/>
  <c r="T1200" i="3"/>
  <c r="U1200" i="3"/>
  <c r="V1200" i="3"/>
  <c r="W1200" i="3"/>
  <c r="X1200" i="3"/>
  <c r="Y1200" i="3"/>
  <c r="Z1200" i="3"/>
  <c r="F1201" i="3"/>
  <c r="G1201" i="3"/>
  <c r="H1201" i="3"/>
  <c r="I1201" i="3"/>
  <c r="J1201" i="3"/>
  <c r="K1201" i="3"/>
  <c r="L1201" i="3"/>
  <c r="M1201" i="3"/>
  <c r="N1201" i="3"/>
  <c r="O1201" i="3"/>
  <c r="P1201" i="3"/>
  <c r="Q1201" i="3"/>
  <c r="R1201" i="3"/>
  <c r="S1201" i="3"/>
  <c r="T1201" i="3"/>
  <c r="U1201" i="3"/>
  <c r="V1201" i="3"/>
  <c r="W1201" i="3"/>
  <c r="X1201" i="3"/>
  <c r="Y1201" i="3"/>
  <c r="Z1201" i="3"/>
  <c r="F1202" i="3"/>
  <c r="G1202" i="3"/>
  <c r="H1202" i="3"/>
  <c r="I1202" i="3"/>
  <c r="J1202" i="3"/>
  <c r="K1202" i="3"/>
  <c r="L1202" i="3"/>
  <c r="M1202" i="3"/>
  <c r="N1202" i="3"/>
  <c r="O1202" i="3"/>
  <c r="P1202" i="3"/>
  <c r="Q1202" i="3"/>
  <c r="R1202" i="3"/>
  <c r="S1202" i="3"/>
  <c r="T1202" i="3"/>
  <c r="U1202" i="3"/>
  <c r="V1202" i="3"/>
  <c r="W1202" i="3"/>
  <c r="X1202" i="3"/>
  <c r="Y1202" i="3"/>
  <c r="Z1202" i="3"/>
  <c r="F1203" i="3"/>
  <c r="G1203" i="3"/>
  <c r="H1203" i="3"/>
  <c r="I1203" i="3"/>
  <c r="J1203" i="3"/>
  <c r="K1203" i="3"/>
  <c r="L1203" i="3"/>
  <c r="M1203" i="3"/>
  <c r="N1203" i="3"/>
  <c r="O1203" i="3"/>
  <c r="P1203" i="3"/>
  <c r="Q1203" i="3"/>
  <c r="R1203" i="3"/>
  <c r="S1203" i="3"/>
  <c r="T1203" i="3"/>
  <c r="U1203" i="3"/>
  <c r="V1203" i="3"/>
  <c r="W1203" i="3"/>
  <c r="X1203" i="3"/>
  <c r="Y1203" i="3"/>
  <c r="Z1203" i="3"/>
  <c r="F1204" i="3"/>
  <c r="G1204" i="3"/>
  <c r="H1204" i="3"/>
  <c r="I1204" i="3"/>
  <c r="J1204" i="3"/>
  <c r="K1204" i="3"/>
  <c r="L1204" i="3"/>
  <c r="M1204" i="3"/>
  <c r="N1204" i="3"/>
  <c r="O1204" i="3"/>
  <c r="P1204" i="3"/>
  <c r="Q1204" i="3"/>
  <c r="R1204" i="3"/>
  <c r="S1204" i="3"/>
  <c r="T1204" i="3"/>
  <c r="U1204" i="3"/>
  <c r="V1204" i="3"/>
  <c r="W1204" i="3"/>
  <c r="X1204" i="3"/>
  <c r="Y1204" i="3"/>
  <c r="Z1204" i="3"/>
  <c r="F1205" i="3"/>
  <c r="G1205" i="3"/>
  <c r="H1205" i="3"/>
  <c r="I1205" i="3"/>
  <c r="J1205" i="3"/>
  <c r="K1205" i="3"/>
  <c r="L1205" i="3"/>
  <c r="M1205" i="3"/>
  <c r="N1205" i="3"/>
  <c r="O1205" i="3"/>
  <c r="P1205" i="3"/>
  <c r="Q1205" i="3"/>
  <c r="R1205" i="3"/>
  <c r="S1205" i="3"/>
  <c r="T1205" i="3"/>
  <c r="U1205" i="3"/>
  <c r="V1205" i="3"/>
  <c r="W1205" i="3"/>
  <c r="X1205" i="3"/>
  <c r="Y1205" i="3"/>
  <c r="Z1205" i="3"/>
  <c r="F1206" i="3"/>
  <c r="G1206" i="3"/>
  <c r="H1206" i="3"/>
  <c r="I1206" i="3"/>
  <c r="J1206" i="3"/>
  <c r="K1206" i="3"/>
  <c r="L1206" i="3"/>
  <c r="M1206" i="3"/>
  <c r="N1206" i="3"/>
  <c r="O1206" i="3"/>
  <c r="P1206" i="3"/>
  <c r="Q1206" i="3"/>
  <c r="R1206" i="3"/>
  <c r="S1206" i="3"/>
  <c r="T1206" i="3"/>
  <c r="U1206" i="3"/>
  <c r="V1206" i="3"/>
  <c r="W1206" i="3"/>
  <c r="X1206" i="3"/>
  <c r="Y1206" i="3"/>
  <c r="Z1206" i="3"/>
  <c r="F1207" i="3"/>
  <c r="G1207" i="3"/>
  <c r="H1207" i="3"/>
  <c r="I1207" i="3"/>
  <c r="J1207" i="3"/>
  <c r="K1207" i="3"/>
  <c r="L1207" i="3"/>
  <c r="M1207" i="3"/>
  <c r="N1207" i="3"/>
  <c r="O1207" i="3"/>
  <c r="P1207" i="3"/>
  <c r="Q1207" i="3"/>
  <c r="R1207" i="3"/>
  <c r="S1207" i="3"/>
  <c r="T1207" i="3"/>
  <c r="U1207" i="3"/>
  <c r="V1207" i="3"/>
  <c r="W1207" i="3"/>
  <c r="X1207" i="3"/>
  <c r="Y1207" i="3"/>
  <c r="Z1207" i="3"/>
  <c r="F1208" i="3"/>
  <c r="G1208" i="3"/>
  <c r="H1208" i="3"/>
  <c r="I1208" i="3"/>
  <c r="J1208" i="3"/>
  <c r="K1208" i="3"/>
  <c r="L1208" i="3"/>
  <c r="M1208" i="3"/>
  <c r="N1208" i="3"/>
  <c r="O1208" i="3"/>
  <c r="P1208" i="3"/>
  <c r="Q1208" i="3"/>
  <c r="R1208" i="3"/>
  <c r="S1208" i="3"/>
  <c r="T1208" i="3"/>
  <c r="U1208" i="3"/>
  <c r="V1208" i="3"/>
  <c r="W1208" i="3"/>
  <c r="X1208" i="3"/>
  <c r="Y1208" i="3"/>
  <c r="Z1208" i="3"/>
  <c r="F1209" i="3"/>
  <c r="G1209" i="3"/>
  <c r="H1209" i="3"/>
  <c r="I1209" i="3"/>
  <c r="J1209" i="3"/>
  <c r="K1209" i="3"/>
  <c r="L1209" i="3"/>
  <c r="M1209" i="3"/>
  <c r="N1209" i="3"/>
  <c r="O1209" i="3"/>
  <c r="P1209" i="3"/>
  <c r="Q1209" i="3"/>
  <c r="R1209" i="3"/>
  <c r="S1209" i="3"/>
  <c r="T1209" i="3"/>
  <c r="U1209" i="3"/>
  <c r="V1209" i="3"/>
  <c r="W1209" i="3"/>
  <c r="X1209" i="3"/>
  <c r="Y1209" i="3"/>
  <c r="Z1209" i="3"/>
  <c r="F1210" i="3"/>
  <c r="G1210" i="3"/>
  <c r="H1210" i="3"/>
  <c r="I1210" i="3"/>
  <c r="J1210" i="3"/>
  <c r="K1210" i="3"/>
  <c r="L1210" i="3"/>
  <c r="M1210" i="3"/>
  <c r="N1210" i="3"/>
  <c r="O1210" i="3"/>
  <c r="P1210" i="3"/>
  <c r="Q1210" i="3"/>
  <c r="R1210" i="3"/>
  <c r="S1210" i="3"/>
  <c r="T1210" i="3"/>
  <c r="U1210" i="3"/>
  <c r="V1210" i="3"/>
  <c r="W1210" i="3"/>
  <c r="X1210" i="3"/>
  <c r="Y1210" i="3"/>
  <c r="Z1210" i="3"/>
  <c r="F1211" i="3"/>
  <c r="G1211" i="3"/>
  <c r="H1211" i="3"/>
  <c r="I1211" i="3"/>
  <c r="J1211" i="3"/>
  <c r="K1211" i="3"/>
  <c r="L1211" i="3"/>
  <c r="M1211" i="3"/>
  <c r="N1211" i="3"/>
  <c r="O1211" i="3"/>
  <c r="P1211" i="3"/>
  <c r="Q1211" i="3"/>
  <c r="R1211" i="3"/>
  <c r="S1211" i="3"/>
  <c r="T1211" i="3"/>
  <c r="U1211" i="3"/>
  <c r="V1211" i="3"/>
  <c r="W1211" i="3"/>
  <c r="X1211" i="3"/>
  <c r="Y1211" i="3"/>
  <c r="Z1211" i="3"/>
  <c r="F1212" i="3"/>
  <c r="G1212" i="3"/>
  <c r="H1212" i="3"/>
  <c r="I1212" i="3"/>
  <c r="J1212" i="3"/>
  <c r="K1212" i="3"/>
  <c r="L1212" i="3"/>
  <c r="M1212" i="3"/>
  <c r="N1212" i="3"/>
  <c r="O1212" i="3"/>
  <c r="P1212" i="3"/>
  <c r="Q1212" i="3"/>
  <c r="R1212" i="3"/>
  <c r="S1212" i="3"/>
  <c r="T1212" i="3"/>
  <c r="U1212" i="3"/>
  <c r="V1212" i="3"/>
  <c r="W1212" i="3"/>
  <c r="X1212" i="3"/>
  <c r="Y1212" i="3"/>
  <c r="Z1212" i="3"/>
  <c r="F1213" i="3"/>
  <c r="G1213" i="3"/>
  <c r="H1213" i="3"/>
  <c r="I1213" i="3"/>
  <c r="J1213" i="3"/>
  <c r="K1213" i="3"/>
  <c r="L1213" i="3"/>
  <c r="M1213" i="3"/>
  <c r="N1213" i="3"/>
  <c r="O1213" i="3"/>
  <c r="P1213" i="3"/>
  <c r="Q1213" i="3"/>
  <c r="R1213" i="3"/>
  <c r="S1213" i="3"/>
  <c r="T1213" i="3"/>
  <c r="U1213" i="3"/>
  <c r="V1213" i="3"/>
  <c r="W1213" i="3"/>
  <c r="X1213" i="3"/>
  <c r="Y1213" i="3"/>
  <c r="Z1213" i="3"/>
  <c r="F1214" i="3"/>
  <c r="G1214" i="3"/>
  <c r="H1214" i="3"/>
  <c r="I1214" i="3"/>
  <c r="J1214" i="3"/>
  <c r="K1214" i="3"/>
  <c r="L1214" i="3"/>
  <c r="M1214" i="3"/>
  <c r="N1214" i="3"/>
  <c r="O1214" i="3"/>
  <c r="P1214" i="3"/>
  <c r="Q1214" i="3"/>
  <c r="R1214" i="3"/>
  <c r="S1214" i="3"/>
  <c r="T1214" i="3"/>
  <c r="U1214" i="3"/>
  <c r="V1214" i="3"/>
  <c r="W1214" i="3"/>
  <c r="X1214" i="3"/>
  <c r="Y1214" i="3"/>
  <c r="Z1214" i="3"/>
  <c r="F1215" i="3"/>
  <c r="G1215" i="3"/>
  <c r="H1215" i="3"/>
  <c r="I1215" i="3"/>
  <c r="J1215" i="3"/>
  <c r="K1215" i="3"/>
  <c r="L1215" i="3"/>
  <c r="M1215" i="3"/>
  <c r="N1215" i="3"/>
  <c r="O1215" i="3"/>
  <c r="P1215" i="3"/>
  <c r="Q1215" i="3"/>
  <c r="R1215" i="3"/>
  <c r="S1215" i="3"/>
  <c r="T1215" i="3"/>
  <c r="U1215" i="3"/>
  <c r="V1215" i="3"/>
  <c r="W1215" i="3"/>
  <c r="X1215" i="3"/>
  <c r="Y1215" i="3"/>
  <c r="Z1215" i="3"/>
  <c r="F1216" i="3"/>
  <c r="G1216" i="3"/>
  <c r="H1216" i="3"/>
  <c r="I1216" i="3"/>
  <c r="J1216" i="3"/>
  <c r="K1216" i="3"/>
  <c r="L1216" i="3"/>
  <c r="M1216" i="3"/>
  <c r="N1216" i="3"/>
  <c r="O1216" i="3"/>
  <c r="P1216" i="3"/>
  <c r="Q1216" i="3"/>
  <c r="R1216" i="3"/>
  <c r="S1216" i="3"/>
  <c r="T1216" i="3"/>
  <c r="U1216" i="3"/>
  <c r="V1216" i="3"/>
  <c r="W1216" i="3"/>
  <c r="X1216" i="3"/>
  <c r="Y1216" i="3"/>
  <c r="Z1216" i="3"/>
  <c r="F1217" i="3"/>
  <c r="G1217" i="3"/>
  <c r="H1217" i="3"/>
  <c r="I1217" i="3"/>
  <c r="J1217" i="3"/>
  <c r="K1217" i="3"/>
  <c r="L1217" i="3"/>
  <c r="M1217" i="3"/>
  <c r="N1217" i="3"/>
  <c r="O1217" i="3"/>
  <c r="P1217" i="3"/>
  <c r="Q1217" i="3"/>
  <c r="R1217" i="3"/>
  <c r="S1217" i="3"/>
  <c r="T1217" i="3"/>
  <c r="U1217" i="3"/>
  <c r="V1217" i="3"/>
  <c r="W1217" i="3"/>
  <c r="X1217" i="3"/>
  <c r="Y1217" i="3"/>
  <c r="Z1217" i="3"/>
  <c r="F1218" i="3"/>
  <c r="G1218" i="3"/>
  <c r="H1218" i="3"/>
  <c r="I1218" i="3"/>
  <c r="J1218" i="3"/>
  <c r="K1218" i="3"/>
  <c r="L1218" i="3"/>
  <c r="M1218" i="3"/>
  <c r="N1218" i="3"/>
  <c r="O1218" i="3"/>
  <c r="P1218" i="3"/>
  <c r="Q1218" i="3"/>
  <c r="R1218" i="3"/>
  <c r="S1218" i="3"/>
  <c r="T1218" i="3"/>
  <c r="U1218" i="3"/>
  <c r="V1218" i="3"/>
  <c r="W1218" i="3"/>
  <c r="X1218" i="3"/>
  <c r="Y1218" i="3"/>
  <c r="Z1218" i="3"/>
  <c r="F1219" i="3"/>
  <c r="G1219" i="3"/>
  <c r="H1219" i="3"/>
  <c r="I1219" i="3"/>
  <c r="J1219" i="3"/>
  <c r="K1219" i="3"/>
  <c r="L1219" i="3"/>
  <c r="M1219" i="3"/>
  <c r="N1219" i="3"/>
  <c r="O1219" i="3"/>
  <c r="P1219" i="3"/>
  <c r="Q1219" i="3"/>
  <c r="R1219" i="3"/>
  <c r="S1219" i="3"/>
  <c r="T1219" i="3"/>
  <c r="U1219" i="3"/>
  <c r="V1219" i="3"/>
  <c r="W1219" i="3"/>
  <c r="X1219" i="3"/>
  <c r="Y1219" i="3"/>
  <c r="Z1219" i="3"/>
  <c r="F1220" i="3"/>
  <c r="G1220" i="3"/>
  <c r="H1220" i="3"/>
  <c r="I1220" i="3"/>
  <c r="J1220" i="3"/>
  <c r="K1220" i="3"/>
  <c r="L1220" i="3"/>
  <c r="M1220" i="3"/>
  <c r="N1220" i="3"/>
  <c r="O1220" i="3"/>
  <c r="P1220" i="3"/>
  <c r="Q1220" i="3"/>
  <c r="R1220" i="3"/>
  <c r="S1220" i="3"/>
  <c r="T1220" i="3"/>
  <c r="U1220" i="3"/>
  <c r="V1220" i="3"/>
  <c r="W1220" i="3"/>
  <c r="X1220" i="3"/>
  <c r="Y1220" i="3"/>
  <c r="Z1220" i="3"/>
  <c r="F1221" i="3"/>
  <c r="G1221" i="3"/>
  <c r="H1221" i="3"/>
  <c r="I1221" i="3"/>
  <c r="J1221" i="3"/>
  <c r="K1221" i="3"/>
  <c r="L1221" i="3"/>
  <c r="M1221" i="3"/>
  <c r="N1221" i="3"/>
  <c r="O1221" i="3"/>
  <c r="P1221" i="3"/>
  <c r="Q1221" i="3"/>
  <c r="R1221" i="3"/>
  <c r="S1221" i="3"/>
  <c r="T1221" i="3"/>
  <c r="U1221" i="3"/>
  <c r="V1221" i="3"/>
  <c r="W1221" i="3"/>
  <c r="X1221" i="3"/>
  <c r="Y1221" i="3"/>
  <c r="Z1221" i="3"/>
  <c r="F1222" i="3"/>
  <c r="G1222" i="3"/>
  <c r="H1222" i="3"/>
  <c r="I1222" i="3"/>
  <c r="J1222" i="3"/>
  <c r="K1222" i="3"/>
  <c r="L1222" i="3"/>
  <c r="M1222" i="3"/>
  <c r="N1222" i="3"/>
  <c r="O1222" i="3"/>
  <c r="P1222" i="3"/>
  <c r="Q1222" i="3"/>
  <c r="R1222" i="3"/>
  <c r="S1222" i="3"/>
  <c r="T1222" i="3"/>
  <c r="U1222" i="3"/>
  <c r="V1222" i="3"/>
  <c r="W1222" i="3"/>
  <c r="X1222" i="3"/>
  <c r="Y1222" i="3"/>
  <c r="Z1222" i="3"/>
  <c r="F1223" i="3"/>
  <c r="G1223" i="3"/>
  <c r="H1223" i="3"/>
  <c r="I1223" i="3"/>
  <c r="J1223" i="3"/>
  <c r="K1223" i="3"/>
  <c r="L1223" i="3"/>
  <c r="M1223" i="3"/>
  <c r="N1223" i="3"/>
  <c r="O1223" i="3"/>
  <c r="P1223" i="3"/>
  <c r="Q1223" i="3"/>
  <c r="R1223" i="3"/>
  <c r="S1223" i="3"/>
  <c r="T1223" i="3"/>
  <c r="U1223" i="3"/>
  <c r="V1223" i="3"/>
  <c r="W1223" i="3"/>
  <c r="X1223" i="3"/>
  <c r="Y1223" i="3"/>
  <c r="Z1223" i="3"/>
  <c r="F1224" i="3"/>
  <c r="G1224" i="3"/>
  <c r="H1224" i="3"/>
  <c r="I1224" i="3"/>
  <c r="J1224" i="3"/>
  <c r="K1224" i="3"/>
  <c r="L1224" i="3"/>
  <c r="M1224" i="3"/>
  <c r="N1224" i="3"/>
  <c r="O1224" i="3"/>
  <c r="P1224" i="3"/>
  <c r="Q1224" i="3"/>
  <c r="R1224" i="3"/>
  <c r="S1224" i="3"/>
  <c r="T1224" i="3"/>
  <c r="U1224" i="3"/>
  <c r="V1224" i="3"/>
  <c r="W1224" i="3"/>
  <c r="X1224" i="3"/>
  <c r="Y1224" i="3"/>
  <c r="Z1224" i="3"/>
  <c r="F1225" i="3"/>
  <c r="G1225" i="3"/>
  <c r="H1225" i="3"/>
  <c r="I1225" i="3"/>
  <c r="J1225" i="3"/>
  <c r="K1225" i="3"/>
  <c r="L1225" i="3"/>
  <c r="M1225" i="3"/>
  <c r="N1225" i="3"/>
  <c r="O1225" i="3"/>
  <c r="P1225" i="3"/>
  <c r="Q1225" i="3"/>
  <c r="R1225" i="3"/>
  <c r="S1225" i="3"/>
  <c r="T1225" i="3"/>
  <c r="U1225" i="3"/>
  <c r="V1225" i="3"/>
  <c r="W1225" i="3"/>
  <c r="X1225" i="3"/>
  <c r="Y1225" i="3"/>
  <c r="Z1225" i="3"/>
  <c r="F1226" i="3"/>
  <c r="G1226" i="3"/>
  <c r="H1226" i="3"/>
  <c r="I1226" i="3"/>
  <c r="J1226" i="3"/>
  <c r="K1226" i="3"/>
  <c r="L1226" i="3"/>
  <c r="M1226" i="3"/>
  <c r="N1226" i="3"/>
  <c r="O1226" i="3"/>
  <c r="P1226" i="3"/>
  <c r="Q1226" i="3"/>
  <c r="R1226" i="3"/>
  <c r="S1226" i="3"/>
  <c r="T1226" i="3"/>
  <c r="U1226" i="3"/>
  <c r="V1226" i="3"/>
  <c r="W1226" i="3"/>
  <c r="X1226" i="3"/>
  <c r="Y1226" i="3"/>
  <c r="Z1226" i="3"/>
  <c r="F1227" i="3"/>
  <c r="G1227" i="3"/>
  <c r="H1227" i="3"/>
  <c r="I1227" i="3"/>
  <c r="J1227" i="3"/>
  <c r="K1227" i="3"/>
  <c r="L1227" i="3"/>
  <c r="M1227" i="3"/>
  <c r="N1227" i="3"/>
  <c r="O1227" i="3"/>
  <c r="P1227" i="3"/>
  <c r="Q1227" i="3"/>
  <c r="R1227" i="3"/>
  <c r="S1227" i="3"/>
  <c r="T1227" i="3"/>
  <c r="U1227" i="3"/>
  <c r="V1227" i="3"/>
  <c r="W1227" i="3"/>
  <c r="X1227" i="3"/>
  <c r="Y1227" i="3"/>
  <c r="Z1227" i="3"/>
  <c r="F1228" i="3"/>
  <c r="G1228" i="3"/>
  <c r="H1228" i="3"/>
  <c r="I1228" i="3"/>
  <c r="J1228" i="3"/>
  <c r="K1228" i="3"/>
  <c r="L1228" i="3"/>
  <c r="M1228" i="3"/>
  <c r="N1228" i="3"/>
  <c r="O1228" i="3"/>
  <c r="P1228" i="3"/>
  <c r="Q1228" i="3"/>
  <c r="R1228" i="3"/>
  <c r="S1228" i="3"/>
  <c r="T1228" i="3"/>
  <c r="U1228" i="3"/>
  <c r="V1228" i="3"/>
  <c r="W1228" i="3"/>
  <c r="X1228" i="3"/>
  <c r="Y1228" i="3"/>
  <c r="Z1228" i="3"/>
  <c r="F1229" i="3"/>
  <c r="G1229" i="3"/>
  <c r="H1229" i="3"/>
  <c r="I1229" i="3"/>
  <c r="J1229" i="3"/>
  <c r="K1229" i="3"/>
  <c r="L1229" i="3"/>
  <c r="M1229" i="3"/>
  <c r="N1229" i="3"/>
  <c r="O1229" i="3"/>
  <c r="P1229" i="3"/>
  <c r="Q1229" i="3"/>
  <c r="R1229" i="3"/>
  <c r="S1229" i="3"/>
  <c r="T1229" i="3"/>
  <c r="U1229" i="3"/>
  <c r="V1229" i="3"/>
  <c r="W1229" i="3"/>
  <c r="X1229" i="3"/>
  <c r="Y1229" i="3"/>
  <c r="Z1229" i="3"/>
  <c r="F1230" i="3"/>
  <c r="G1230" i="3"/>
  <c r="H1230" i="3"/>
  <c r="I1230" i="3"/>
  <c r="J1230" i="3"/>
  <c r="K1230" i="3"/>
  <c r="L1230" i="3"/>
  <c r="M1230" i="3"/>
  <c r="N1230" i="3"/>
  <c r="O1230" i="3"/>
  <c r="P1230" i="3"/>
  <c r="Q1230" i="3"/>
  <c r="R1230" i="3"/>
  <c r="S1230" i="3"/>
  <c r="T1230" i="3"/>
  <c r="U1230" i="3"/>
  <c r="V1230" i="3"/>
  <c r="W1230" i="3"/>
  <c r="X1230" i="3"/>
  <c r="Y1230" i="3"/>
  <c r="Z1230" i="3"/>
  <c r="F1231" i="3"/>
  <c r="G1231" i="3"/>
  <c r="H1231" i="3"/>
  <c r="I1231" i="3"/>
  <c r="J1231" i="3"/>
  <c r="K1231" i="3"/>
  <c r="L1231" i="3"/>
  <c r="M1231" i="3"/>
  <c r="N1231" i="3"/>
  <c r="O1231" i="3"/>
  <c r="P1231" i="3"/>
  <c r="Q1231" i="3"/>
  <c r="R1231" i="3"/>
  <c r="S1231" i="3"/>
  <c r="T1231" i="3"/>
  <c r="U1231" i="3"/>
  <c r="V1231" i="3"/>
  <c r="W1231" i="3"/>
  <c r="X1231" i="3"/>
  <c r="Y1231" i="3"/>
  <c r="Z1231" i="3"/>
  <c r="F1232" i="3"/>
  <c r="G1232" i="3"/>
  <c r="H1232" i="3"/>
  <c r="I1232" i="3"/>
  <c r="J1232" i="3"/>
  <c r="K1232" i="3"/>
  <c r="L1232" i="3"/>
  <c r="M1232" i="3"/>
  <c r="N1232" i="3"/>
  <c r="O1232" i="3"/>
  <c r="P1232" i="3"/>
  <c r="Q1232" i="3"/>
  <c r="R1232" i="3"/>
  <c r="S1232" i="3"/>
  <c r="T1232" i="3"/>
  <c r="U1232" i="3"/>
  <c r="V1232" i="3"/>
  <c r="W1232" i="3"/>
  <c r="X1232" i="3"/>
  <c r="Y1232" i="3"/>
  <c r="Z1232" i="3"/>
  <c r="F1233" i="3"/>
  <c r="G1233" i="3"/>
  <c r="H1233" i="3"/>
  <c r="I1233" i="3"/>
  <c r="J1233" i="3"/>
  <c r="K1233" i="3"/>
  <c r="L1233" i="3"/>
  <c r="M1233" i="3"/>
  <c r="N1233" i="3"/>
  <c r="O1233" i="3"/>
  <c r="P1233" i="3"/>
  <c r="Q1233" i="3"/>
  <c r="R1233" i="3"/>
  <c r="S1233" i="3"/>
  <c r="T1233" i="3"/>
  <c r="U1233" i="3"/>
  <c r="V1233" i="3"/>
  <c r="W1233" i="3"/>
  <c r="X1233" i="3"/>
  <c r="Y1233" i="3"/>
  <c r="Z1233" i="3"/>
  <c r="F1234" i="3"/>
  <c r="G1234" i="3"/>
  <c r="H1234" i="3"/>
  <c r="I1234" i="3"/>
  <c r="J1234" i="3"/>
  <c r="K1234" i="3"/>
  <c r="L1234" i="3"/>
  <c r="M1234" i="3"/>
  <c r="N1234" i="3"/>
  <c r="O1234" i="3"/>
  <c r="P1234" i="3"/>
  <c r="Q1234" i="3"/>
  <c r="R1234" i="3"/>
  <c r="S1234" i="3"/>
  <c r="T1234" i="3"/>
  <c r="U1234" i="3"/>
  <c r="V1234" i="3"/>
  <c r="W1234" i="3"/>
  <c r="X1234" i="3"/>
  <c r="Y1234" i="3"/>
  <c r="Z1234" i="3"/>
  <c r="F1235" i="3"/>
  <c r="G1235" i="3"/>
  <c r="H1235" i="3"/>
  <c r="I1235" i="3"/>
  <c r="J1235" i="3"/>
  <c r="K1235" i="3"/>
  <c r="L1235" i="3"/>
  <c r="M1235" i="3"/>
  <c r="N1235" i="3"/>
  <c r="O1235" i="3"/>
  <c r="P1235" i="3"/>
  <c r="Q1235" i="3"/>
  <c r="R1235" i="3"/>
  <c r="S1235" i="3"/>
  <c r="T1235" i="3"/>
  <c r="U1235" i="3"/>
  <c r="V1235" i="3"/>
  <c r="W1235" i="3"/>
  <c r="X1235" i="3"/>
  <c r="Y1235" i="3"/>
  <c r="Z1235" i="3"/>
  <c r="F1236" i="3"/>
  <c r="G1236" i="3"/>
  <c r="H1236" i="3"/>
  <c r="I1236" i="3"/>
  <c r="J1236" i="3"/>
  <c r="K1236" i="3"/>
  <c r="L1236" i="3"/>
  <c r="M1236" i="3"/>
  <c r="N1236" i="3"/>
  <c r="O1236" i="3"/>
  <c r="P1236" i="3"/>
  <c r="Q1236" i="3"/>
  <c r="R1236" i="3"/>
  <c r="S1236" i="3"/>
  <c r="T1236" i="3"/>
  <c r="U1236" i="3"/>
  <c r="V1236" i="3"/>
  <c r="W1236" i="3"/>
  <c r="X1236" i="3"/>
  <c r="Y1236" i="3"/>
  <c r="Z1236" i="3"/>
  <c r="F1237" i="3"/>
  <c r="G1237" i="3"/>
  <c r="H1237" i="3"/>
  <c r="I1237" i="3"/>
  <c r="J1237" i="3"/>
  <c r="K1237" i="3"/>
  <c r="L1237" i="3"/>
  <c r="M1237" i="3"/>
  <c r="N1237" i="3"/>
  <c r="O1237" i="3"/>
  <c r="P1237" i="3"/>
  <c r="Q1237" i="3"/>
  <c r="R1237" i="3"/>
  <c r="S1237" i="3"/>
  <c r="T1237" i="3"/>
  <c r="U1237" i="3"/>
  <c r="V1237" i="3"/>
  <c r="W1237" i="3"/>
  <c r="X1237" i="3"/>
  <c r="Y1237" i="3"/>
  <c r="Z1237" i="3"/>
  <c r="F1238" i="3"/>
  <c r="G1238" i="3"/>
  <c r="H1238" i="3"/>
  <c r="I1238" i="3"/>
  <c r="J1238" i="3"/>
  <c r="K1238" i="3"/>
  <c r="L1238" i="3"/>
  <c r="M1238" i="3"/>
  <c r="N1238" i="3"/>
  <c r="O1238" i="3"/>
  <c r="P1238" i="3"/>
  <c r="Q1238" i="3"/>
  <c r="R1238" i="3"/>
  <c r="S1238" i="3"/>
  <c r="T1238" i="3"/>
  <c r="U1238" i="3"/>
  <c r="V1238" i="3"/>
  <c r="W1238" i="3"/>
  <c r="X1238" i="3"/>
  <c r="Y1238" i="3"/>
  <c r="Z1238" i="3"/>
  <c r="F1239" i="3"/>
  <c r="G1239" i="3"/>
  <c r="H1239" i="3"/>
  <c r="I1239" i="3"/>
  <c r="J1239" i="3"/>
  <c r="K1239" i="3"/>
  <c r="L1239" i="3"/>
  <c r="M1239" i="3"/>
  <c r="N1239" i="3"/>
  <c r="O1239" i="3"/>
  <c r="P1239" i="3"/>
  <c r="Q1239" i="3"/>
  <c r="R1239" i="3"/>
  <c r="S1239" i="3"/>
  <c r="T1239" i="3"/>
  <c r="U1239" i="3"/>
  <c r="V1239" i="3"/>
  <c r="W1239" i="3"/>
  <c r="X1239" i="3"/>
  <c r="Y1239" i="3"/>
  <c r="Z1239" i="3"/>
  <c r="F1240" i="3"/>
  <c r="G1240" i="3"/>
  <c r="H1240" i="3"/>
  <c r="I1240" i="3"/>
  <c r="J1240" i="3"/>
  <c r="K1240" i="3"/>
  <c r="L1240" i="3"/>
  <c r="M1240" i="3"/>
  <c r="N1240" i="3"/>
  <c r="O1240" i="3"/>
  <c r="P1240" i="3"/>
  <c r="Q1240" i="3"/>
  <c r="R1240" i="3"/>
  <c r="S1240" i="3"/>
  <c r="T1240" i="3"/>
  <c r="U1240" i="3"/>
  <c r="V1240" i="3"/>
  <c r="W1240" i="3"/>
  <c r="X1240" i="3"/>
  <c r="Y1240" i="3"/>
  <c r="Z1240" i="3"/>
  <c r="F1241" i="3"/>
  <c r="G1241" i="3"/>
  <c r="H1241" i="3"/>
  <c r="I1241" i="3"/>
  <c r="J1241" i="3"/>
  <c r="K1241" i="3"/>
  <c r="L1241" i="3"/>
  <c r="M1241" i="3"/>
  <c r="N1241" i="3"/>
  <c r="O1241" i="3"/>
  <c r="P1241" i="3"/>
  <c r="Q1241" i="3"/>
  <c r="R1241" i="3"/>
  <c r="S1241" i="3"/>
  <c r="T1241" i="3"/>
  <c r="U1241" i="3"/>
  <c r="V1241" i="3"/>
  <c r="W1241" i="3"/>
  <c r="X1241" i="3"/>
  <c r="Y1241" i="3"/>
  <c r="Z1241" i="3"/>
  <c r="F1242" i="3"/>
  <c r="G1242" i="3"/>
  <c r="H1242" i="3"/>
  <c r="I1242" i="3"/>
  <c r="J1242" i="3"/>
  <c r="K1242" i="3"/>
  <c r="L1242" i="3"/>
  <c r="M1242" i="3"/>
  <c r="N1242" i="3"/>
  <c r="O1242" i="3"/>
  <c r="P1242" i="3"/>
  <c r="Q1242" i="3"/>
  <c r="R1242" i="3"/>
  <c r="S1242" i="3"/>
  <c r="T1242" i="3"/>
  <c r="U1242" i="3"/>
  <c r="V1242" i="3"/>
  <c r="W1242" i="3"/>
  <c r="X1242" i="3"/>
  <c r="Y1242" i="3"/>
  <c r="Z1242" i="3"/>
  <c r="F1243" i="3"/>
  <c r="G1243" i="3"/>
  <c r="H1243" i="3"/>
  <c r="I1243" i="3"/>
  <c r="J1243" i="3"/>
  <c r="K1243" i="3"/>
  <c r="L1243" i="3"/>
  <c r="M1243" i="3"/>
  <c r="N1243" i="3"/>
  <c r="O1243" i="3"/>
  <c r="P1243" i="3"/>
  <c r="Q1243" i="3"/>
  <c r="R1243" i="3"/>
  <c r="S1243" i="3"/>
  <c r="T1243" i="3"/>
  <c r="U1243" i="3"/>
  <c r="V1243" i="3"/>
  <c r="W1243" i="3"/>
  <c r="X1243" i="3"/>
  <c r="Y1243" i="3"/>
  <c r="Z1243" i="3"/>
  <c r="F1244" i="3"/>
  <c r="G1244" i="3"/>
  <c r="H1244" i="3"/>
  <c r="I1244" i="3"/>
  <c r="J1244" i="3"/>
  <c r="K1244" i="3"/>
  <c r="L1244" i="3"/>
  <c r="M1244" i="3"/>
  <c r="N1244" i="3"/>
  <c r="O1244" i="3"/>
  <c r="P1244" i="3"/>
  <c r="Q1244" i="3"/>
  <c r="R1244" i="3"/>
  <c r="S1244" i="3"/>
  <c r="T1244" i="3"/>
  <c r="U1244" i="3"/>
  <c r="V1244" i="3"/>
  <c r="W1244" i="3"/>
  <c r="X1244" i="3"/>
  <c r="Y1244" i="3"/>
  <c r="Z1244" i="3"/>
  <c r="F1245" i="3"/>
  <c r="G1245" i="3"/>
  <c r="H1245" i="3"/>
  <c r="I1245" i="3"/>
  <c r="J1245" i="3"/>
  <c r="K1245" i="3"/>
  <c r="L1245" i="3"/>
  <c r="M1245" i="3"/>
  <c r="N1245" i="3"/>
  <c r="O1245" i="3"/>
  <c r="P1245" i="3"/>
  <c r="Q1245" i="3"/>
  <c r="R1245" i="3"/>
  <c r="S1245" i="3"/>
  <c r="T1245" i="3"/>
  <c r="U1245" i="3"/>
  <c r="V1245" i="3"/>
  <c r="W1245" i="3"/>
  <c r="X1245" i="3"/>
  <c r="Y1245" i="3"/>
  <c r="Z1245" i="3"/>
  <c r="F1246" i="3"/>
  <c r="G1246" i="3"/>
  <c r="H1246" i="3"/>
  <c r="I1246" i="3"/>
  <c r="J1246" i="3"/>
  <c r="K1246" i="3"/>
  <c r="L1246" i="3"/>
  <c r="M1246" i="3"/>
  <c r="N1246" i="3"/>
  <c r="O1246" i="3"/>
  <c r="P1246" i="3"/>
  <c r="Q1246" i="3"/>
  <c r="R1246" i="3"/>
  <c r="S1246" i="3"/>
  <c r="T1246" i="3"/>
  <c r="U1246" i="3"/>
  <c r="V1246" i="3"/>
  <c r="W1246" i="3"/>
  <c r="X1246" i="3"/>
  <c r="Y1246" i="3"/>
  <c r="Z1246" i="3"/>
  <c r="F1247" i="3"/>
  <c r="G1247" i="3"/>
  <c r="H1247" i="3"/>
  <c r="I1247" i="3"/>
  <c r="J1247" i="3"/>
  <c r="K1247" i="3"/>
  <c r="L1247" i="3"/>
  <c r="M1247" i="3"/>
  <c r="N1247" i="3"/>
  <c r="O1247" i="3"/>
  <c r="P1247" i="3"/>
  <c r="Q1247" i="3"/>
  <c r="R1247" i="3"/>
  <c r="S1247" i="3"/>
  <c r="T1247" i="3"/>
  <c r="U1247" i="3"/>
  <c r="V1247" i="3"/>
  <c r="W1247" i="3"/>
  <c r="X1247" i="3"/>
  <c r="Y1247" i="3"/>
  <c r="Z1247" i="3"/>
  <c r="F1248" i="3"/>
  <c r="G1248" i="3"/>
  <c r="H1248" i="3"/>
  <c r="I1248" i="3"/>
  <c r="J1248" i="3"/>
  <c r="K1248" i="3"/>
  <c r="L1248" i="3"/>
  <c r="M1248" i="3"/>
  <c r="N1248" i="3"/>
  <c r="O1248" i="3"/>
  <c r="P1248" i="3"/>
  <c r="Q1248" i="3"/>
  <c r="R1248" i="3"/>
  <c r="S1248" i="3"/>
  <c r="T1248" i="3"/>
  <c r="U1248" i="3"/>
  <c r="V1248" i="3"/>
  <c r="W1248" i="3"/>
  <c r="X1248" i="3"/>
  <c r="Y1248" i="3"/>
  <c r="Z1248" i="3"/>
  <c r="F1249" i="3"/>
  <c r="G1249" i="3"/>
  <c r="H1249" i="3"/>
  <c r="I1249" i="3"/>
  <c r="J1249" i="3"/>
  <c r="K1249" i="3"/>
  <c r="L1249" i="3"/>
  <c r="M1249" i="3"/>
  <c r="N1249" i="3"/>
  <c r="O1249" i="3"/>
  <c r="P1249" i="3"/>
  <c r="Q1249" i="3"/>
  <c r="R1249" i="3"/>
  <c r="S1249" i="3"/>
  <c r="T1249" i="3"/>
  <c r="U1249" i="3"/>
  <c r="V1249" i="3"/>
  <c r="W1249" i="3"/>
  <c r="X1249" i="3"/>
  <c r="Y1249" i="3"/>
  <c r="Z1249" i="3"/>
  <c r="F1250" i="3"/>
  <c r="G1250" i="3"/>
  <c r="H1250" i="3"/>
  <c r="I1250" i="3"/>
  <c r="J1250" i="3"/>
  <c r="K1250" i="3"/>
  <c r="L1250" i="3"/>
  <c r="M1250" i="3"/>
  <c r="N1250" i="3"/>
  <c r="O1250" i="3"/>
  <c r="P1250" i="3"/>
  <c r="Q1250" i="3"/>
  <c r="R1250" i="3"/>
  <c r="S1250" i="3"/>
  <c r="T1250" i="3"/>
  <c r="U1250" i="3"/>
  <c r="V1250" i="3"/>
  <c r="W1250" i="3"/>
  <c r="X1250" i="3"/>
  <c r="Y1250" i="3"/>
  <c r="Z1250" i="3"/>
  <c r="F1251" i="3"/>
  <c r="G1251" i="3"/>
  <c r="H1251" i="3"/>
  <c r="I1251" i="3"/>
  <c r="J1251" i="3"/>
  <c r="K1251" i="3"/>
  <c r="L1251" i="3"/>
  <c r="M1251" i="3"/>
  <c r="N1251" i="3"/>
  <c r="O1251" i="3"/>
  <c r="P1251" i="3"/>
  <c r="Q1251" i="3"/>
  <c r="R1251" i="3"/>
  <c r="S1251" i="3"/>
  <c r="T1251" i="3"/>
  <c r="U1251" i="3"/>
  <c r="V1251" i="3"/>
  <c r="W1251" i="3"/>
  <c r="X1251" i="3"/>
  <c r="Y1251" i="3"/>
  <c r="Z1251" i="3"/>
  <c r="F1252" i="3"/>
  <c r="G1252" i="3"/>
  <c r="H1252" i="3"/>
  <c r="I1252" i="3"/>
  <c r="J1252" i="3"/>
  <c r="K1252" i="3"/>
  <c r="L1252" i="3"/>
  <c r="M1252" i="3"/>
  <c r="N1252" i="3"/>
  <c r="O1252" i="3"/>
  <c r="P1252" i="3"/>
  <c r="Q1252" i="3"/>
  <c r="R1252" i="3"/>
  <c r="S1252" i="3"/>
  <c r="T1252" i="3"/>
  <c r="U1252" i="3"/>
  <c r="V1252" i="3"/>
  <c r="W1252" i="3"/>
  <c r="X1252" i="3"/>
  <c r="Y1252" i="3"/>
  <c r="Z1252" i="3"/>
  <c r="F1253" i="3"/>
  <c r="G1253" i="3"/>
  <c r="H1253" i="3"/>
  <c r="I1253" i="3"/>
  <c r="J1253" i="3"/>
  <c r="K1253" i="3"/>
  <c r="L1253" i="3"/>
  <c r="M1253" i="3"/>
  <c r="N1253" i="3"/>
  <c r="O1253" i="3"/>
  <c r="P1253" i="3"/>
  <c r="Q1253" i="3"/>
  <c r="R1253" i="3"/>
  <c r="S1253" i="3"/>
  <c r="T1253" i="3"/>
  <c r="U1253" i="3"/>
  <c r="V1253" i="3"/>
  <c r="W1253" i="3"/>
  <c r="X1253" i="3"/>
  <c r="Y1253" i="3"/>
  <c r="Z1253" i="3"/>
  <c r="F1254" i="3"/>
  <c r="G1254" i="3"/>
  <c r="H1254" i="3"/>
  <c r="I1254" i="3"/>
  <c r="J1254" i="3"/>
  <c r="K1254" i="3"/>
  <c r="L1254" i="3"/>
  <c r="M1254" i="3"/>
  <c r="N1254" i="3"/>
  <c r="O1254" i="3"/>
  <c r="P1254" i="3"/>
  <c r="Q1254" i="3"/>
  <c r="R1254" i="3"/>
  <c r="S1254" i="3"/>
  <c r="T1254" i="3"/>
  <c r="U1254" i="3"/>
  <c r="V1254" i="3"/>
  <c r="W1254" i="3"/>
  <c r="X1254" i="3"/>
  <c r="Y1254" i="3"/>
  <c r="Z1254" i="3"/>
  <c r="F1255" i="3"/>
  <c r="G1255" i="3"/>
  <c r="H1255" i="3"/>
  <c r="I1255" i="3"/>
  <c r="J1255" i="3"/>
  <c r="K1255" i="3"/>
  <c r="L1255" i="3"/>
  <c r="M1255" i="3"/>
  <c r="N1255" i="3"/>
  <c r="O1255" i="3"/>
  <c r="P1255" i="3"/>
  <c r="Q1255" i="3"/>
  <c r="R1255" i="3"/>
  <c r="S1255" i="3"/>
  <c r="T1255" i="3"/>
  <c r="U1255" i="3"/>
  <c r="V1255" i="3"/>
  <c r="W1255" i="3"/>
  <c r="X1255" i="3"/>
  <c r="Y1255" i="3"/>
  <c r="Z1255" i="3"/>
  <c r="F1256" i="3"/>
  <c r="G1256" i="3"/>
  <c r="H1256" i="3"/>
  <c r="I1256" i="3"/>
  <c r="J1256" i="3"/>
  <c r="K1256" i="3"/>
  <c r="L1256" i="3"/>
  <c r="M1256" i="3"/>
  <c r="N1256" i="3"/>
  <c r="O1256" i="3"/>
  <c r="P1256" i="3"/>
  <c r="Q1256" i="3"/>
  <c r="R1256" i="3"/>
  <c r="S1256" i="3"/>
  <c r="T1256" i="3"/>
  <c r="U1256" i="3"/>
  <c r="V1256" i="3"/>
  <c r="W1256" i="3"/>
  <c r="X1256" i="3"/>
  <c r="Y1256" i="3"/>
  <c r="Z1256" i="3"/>
  <c r="F1257" i="3"/>
  <c r="G1257" i="3"/>
  <c r="H1257" i="3"/>
  <c r="I1257" i="3"/>
  <c r="J1257" i="3"/>
  <c r="K1257" i="3"/>
  <c r="L1257" i="3"/>
  <c r="M1257" i="3"/>
  <c r="N1257" i="3"/>
  <c r="O1257" i="3"/>
  <c r="P1257" i="3"/>
  <c r="Q1257" i="3"/>
  <c r="R1257" i="3"/>
  <c r="S1257" i="3"/>
  <c r="T1257" i="3"/>
  <c r="U1257" i="3"/>
  <c r="V1257" i="3"/>
  <c r="W1257" i="3"/>
  <c r="X1257" i="3"/>
  <c r="Y1257" i="3"/>
  <c r="Z1257" i="3"/>
  <c r="F1258" i="3"/>
  <c r="G1258" i="3"/>
  <c r="H1258" i="3"/>
  <c r="I1258" i="3"/>
  <c r="J1258" i="3"/>
  <c r="K1258" i="3"/>
  <c r="L1258" i="3"/>
  <c r="M1258" i="3"/>
  <c r="N1258" i="3"/>
  <c r="O1258" i="3"/>
  <c r="P1258" i="3"/>
  <c r="Q1258" i="3"/>
  <c r="R1258" i="3"/>
  <c r="S1258" i="3"/>
  <c r="T1258" i="3"/>
  <c r="U1258" i="3"/>
  <c r="V1258" i="3"/>
  <c r="W1258" i="3"/>
  <c r="X1258" i="3"/>
  <c r="Y1258" i="3"/>
  <c r="Z1258" i="3"/>
  <c r="F1259" i="3"/>
  <c r="G1259" i="3"/>
  <c r="H1259" i="3"/>
  <c r="I1259" i="3"/>
  <c r="J1259" i="3"/>
  <c r="K1259" i="3"/>
  <c r="L1259" i="3"/>
  <c r="M1259" i="3"/>
  <c r="N1259" i="3"/>
  <c r="O1259" i="3"/>
  <c r="P1259" i="3"/>
  <c r="Q1259" i="3"/>
  <c r="R1259" i="3"/>
  <c r="S1259" i="3"/>
  <c r="T1259" i="3"/>
  <c r="U1259" i="3"/>
  <c r="V1259" i="3"/>
  <c r="W1259" i="3"/>
  <c r="X1259" i="3"/>
  <c r="Y1259" i="3"/>
  <c r="Z1259" i="3"/>
  <c r="F1260" i="3"/>
  <c r="G1260" i="3"/>
  <c r="H1260" i="3"/>
  <c r="I1260" i="3"/>
  <c r="J1260" i="3"/>
  <c r="K1260" i="3"/>
  <c r="L1260" i="3"/>
  <c r="M1260" i="3"/>
  <c r="N1260" i="3"/>
  <c r="O1260" i="3"/>
  <c r="P1260" i="3"/>
  <c r="Q1260" i="3"/>
  <c r="R1260" i="3"/>
  <c r="S1260" i="3"/>
  <c r="T1260" i="3"/>
  <c r="U1260" i="3"/>
  <c r="V1260" i="3"/>
  <c r="W1260" i="3"/>
  <c r="X1260" i="3"/>
  <c r="Y1260" i="3"/>
  <c r="Z1260" i="3"/>
  <c r="F1261" i="3"/>
  <c r="G1261" i="3"/>
  <c r="H1261" i="3"/>
  <c r="I1261" i="3"/>
  <c r="J1261" i="3"/>
  <c r="K1261" i="3"/>
  <c r="L1261" i="3"/>
  <c r="M1261" i="3"/>
  <c r="N1261" i="3"/>
  <c r="O1261" i="3"/>
  <c r="P1261" i="3"/>
  <c r="Q1261" i="3"/>
  <c r="R1261" i="3"/>
  <c r="S1261" i="3"/>
  <c r="T1261" i="3"/>
  <c r="U1261" i="3"/>
  <c r="V1261" i="3"/>
  <c r="W1261" i="3"/>
  <c r="X1261" i="3"/>
  <c r="Y1261" i="3"/>
  <c r="Z1261" i="3"/>
  <c r="F1262" i="3"/>
  <c r="G1262" i="3"/>
  <c r="H1262" i="3"/>
  <c r="I1262" i="3"/>
  <c r="J1262" i="3"/>
  <c r="K1262" i="3"/>
  <c r="L1262" i="3"/>
  <c r="M1262" i="3"/>
  <c r="N1262" i="3"/>
  <c r="O1262" i="3"/>
  <c r="P1262" i="3"/>
  <c r="Q1262" i="3"/>
  <c r="R1262" i="3"/>
  <c r="S1262" i="3"/>
  <c r="T1262" i="3"/>
  <c r="U1262" i="3"/>
  <c r="V1262" i="3"/>
  <c r="W1262" i="3"/>
  <c r="X1262" i="3"/>
  <c r="Y1262" i="3"/>
  <c r="Z1262" i="3"/>
  <c r="F1263" i="3"/>
  <c r="G1263" i="3"/>
  <c r="H1263" i="3"/>
  <c r="I1263" i="3"/>
  <c r="J1263" i="3"/>
  <c r="K1263" i="3"/>
  <c r="L1263" i="3"/>
  <c r="M1263" i="3"/>
  <c r="N1263" i="3"/>
  <c r="O1263" i="3"/>
  <c r="P1263" i="3"/>
  <c r="Q1263" i="3"/>
  <c r="R1263" i="3"/>
  <c r="S1263" i="3"/>
  <c r="T1263" i="3"/>
  <c r="U1263" i="3"/>
  <c r="V1263" i="3"/>
  <c r="W1263" i="3"/>
  <c r="X1263" i="3"/>
  <c r="Y1263" i="3"/>
  <c r="Z1263" i="3"/>
  <c r="F1264" i="3"/>
  <c r="G1264" i="3"/>
  <c r="H1264" i="3"/>
  <c r="I1264" i="3"/>
  <c r="J1264" i="3"/>
  <c r="K1264" i="3"/>
  <c r="L1264" i="3"/>
  <c r="M1264" i="3"/>
  <c r="N1264" i="3"/>
  <c r="O1264" i="3"/>
  <c r="P1264" i="3"/>
  <c r="Q1264" i="3"/>
  <c r="R1264" i="3"/>
  <c r="S1264" i="3"/>
  <c r="T1264" i="3"/>
  <c r="U1264" i="3"/>
  <c r="V1264" i="3"/>
  <c r="W1264" i="3"/>
  <c r="X1264" i="3"/>
  <c r="Y1264" i="3"/>
  <c r="Z1264" i="3"/>
  <c r="F1265" i="3"/>
  <c r="G1265" i="3"/>
  <c r="H1265" i="3"/>
  <c r="I1265" i="3"/>
  <c r="J1265" i="3"/>
  <c r="K1265" i="3"/>
  <c r="L1265" i="3"/>
  <c r="M1265" i="3"/>
  <c r="N1265" i="3"/>
  <c r="O1265" i="3"/>
  <c r="P1265" i="3"/>
  <c r="Q1265" i="3"/>
  <c r="R1265" i="3"/>
  <c r="S1265" i="3"/>
  <c r="T1265" i="3"/>
  <c r="U1265" i="3"/>
  <c r="V1265" i="3"/>
  <c r="W1265" i="3"/>
  <c r="X1265" i="3"/>
  <c r="Y1265" i="3"/>
  <c r="Z1265" i="3"/>
  <c r="F1266" i="3"/>
  <c r="G1266" i="3"/>
  <c r="H1266" i="3"/>
  <c r="I1266" i="3"/>
  <c r="J1266" i="3"/>
  <c r="K1266" i="3"/>
  <c r="L1266" i="3"/>
  <c r="M1266" i="3"/>
  <c r="N1266" i="3"/>
  <c r="O1266" i="3"/>
  <c r="P1266" i="3"/>
  <c r="Q1266" i="3"/>
  <c r="R1266" i="3"/>
  <c r="S1266" i="3"/>
  <c r="T1266" i="3"/>
  <c r="U1266" i="3"/>
  <c r="V1266" i="3"/>
  <c r="W1266" i="3"/>
  <c r="X1266" i="3"/>
  <c r="Y1266" i="3"/>
  <c r="Z1266" i="3"/>
  <c r="F1267" i="3"/>
  <c r="G1267" i="3"/>
  <c r="H1267" i="3"/>
  <c r="I1267" i="3"/>
  <c r="J1267" i="3"/>
  <c r="K1267" i="3"/>
  <c r="L1267" i="3"/>
  <c r="M1267" i="3"/>
  <c r="N1267" i="3"/>
  <c r="O1267" i="3"/>
  <c r="P1267" i="3"/>
  <c r="Q1267" i="3"/>
  <c r="R1267" i="3"/>
  <c r="S1267" i="3"/>
  <c r="T1267" i="3"/>
  <c r="U1267" i="3"/>
  <c r="V1267" i="3"/>
  <c r="W1267" i="3"/>
  <c r="X1267" i="3"/>
  <c r="Y1267" i="3"/>
  <c r="Z1267" i="3"/>
  <c r="F1268" i="3"/>
  <c r="G1268" i="3"/>
  <c r="H1268" i="3"/>
  <c r="I1268" i="3"/>
  <c r="J1268" i="3"/>
  <c r="K1268" i="3"/>
  <c r="L1268" i="3"/>
  <c r="M1268" i="3"/>
  <c r="N1268" i="3"/>
  <c r="O1268" i="3"/>
  <c r="P1268" i="3"/>
  <c r="Q1268" i="3"/>
  <c r="R1268" i="3"/>
  <c r="S1268" i="3"/>
  <c r="T1268" i="3"/>
  <c r="U1268" i="3"/>
  <c r="V1268" i="3"/>
  <c r="W1268" i="3"/>
  <c r="X1268" i="3"/>
  <c r="Y1268" i="3"/>
  <c r="Z1268" i="3"/>
  <c r="F1269" i="3"/>
  <c r="G1269" i="3"/>
  <c r="H1269" i="3"/>
  <c r="I1269" i="3"/>
  <c r="J1269" i="3"/>
  <c r="K1269" i="3"/>
  <c r="L1269" i="3"/>
  <c r="M1269" i="3"/>
  <c r="N1269" i="3"/>
  <c r="O1269" i="3"/>
  <c r="P1269" i="3"/>
  <c r="Q1269" i="3"/>
  <c r="R1269" i="3"/>
  <c r="S1269" i="3"/>
  <c r="T1269" i="3"/>
  <c r="U1269" i="3"/>
  <c r="V1269" i="3"/>
  <c r="W1269" i="3"/>
  <c r="X1269" i="3"/>
  <c r="Y1269" i="3"/>
  <c r="Z1269" i="3"/>
  <c r="F1270" i="3"/>
  <c r="G1270" i="3"/>
  <c r="H1270" i="3"/>
  <c r="I1270" i="3"/>
  <c r="J1270" i="3"/>
  <c r="K1270" i="3"/>
  <c r="L1270" i="3"/>
  <c r="M1270" i="3"/>
  <c r="N1270" i="3"/>
  <c r="O1270" i="3"/>
  <c r="P1270" i="3"/>
  <c r="Q1270" i="3"/>
  <c r="R1270" i="3"/>
  <c r="S1270" i="3"/>
  <c r="T1270" i="3"/>
  <c r="U1270" i="3"/>
  <c r="V1270" i="3"/>
  <c r="W1270" i="3"/>
  <c r="X1270" i="3"/>
  <c r="Y1270" i="3"/>
  <c r="Z1270" i="3"/>
  <c r="F1271" i="3"/>
  <c r="G1271" i="3"/>
  <c r="H1271" i="3"/>
  <c r="I1271" i="3"/>
  <c r="J1271" i="3"/>
  <c r="K1271" i="3"/>
  <c r="L1271" i="3"/>
  <c r="M1271" i="3"/>
  <c r="N1271" i="3"/>
  <c r="O1271" i="3"/>
  <c r="P1271" i="3"/>
  <c r="Q1271" i="3"/>
  <c r="R1271" i="3"/>
  <c r="S1271" i="3"/>
  <c r="T1271" i="3"/>
  <c r="U1271" i="3"/>
  <c r="V1271" i="3"/>
  <c r="W1271" i="3"/>
  <c r="X1271" i="3"/>
  <c r="Y1271" i="3"/>
  <c r="Z1271" i="3"/>
  <c r="F1272" i="3"/>
  <c r="G1272" i="3"/>
  <c r="H1272" i="3"/>
  <c r="I1272" i="3"/>
  <c r="J1272" i="3"/>
  <c r="K1272" i="3"/>
  <c r="L1272" i="3"/>
  <c r="M1272" i="3"/>
  <c r="N1272" i="3"/>
  <c r="O1272" i="3"/>
  <c r="P1272" i="3"/>
  <c r="Q1272" i="3"/>
  <c r="R1272" i="3"/>
  <c r="S1272" i="3"/>
  <c r="T1272" i="3"/>
  <c r="U1272" i="3"/>
  <c r="V1272" i="3"/>
  <c r="W1272" i="3"/>
  <c r="X1272" i="3"/>
  <c r="Y1272" i="3"/>
  <c r="Z1272" i="3"/>
  <c r="F1273" i="3"/>
  <c r="G1273" i="3"/>
  <c r="H1273" i="3"/>
  <c r="I1273" i="3"/>
  <c r="J1273" i="3"/>
  <c r="K1273" i="3"/>
  <c r="L1273" i="3"/>
  <c r="M1273" i="3"/>
  <c r="N1273" i="3"/>
  <c r="O1273" i="3"/>
  <c r="P1273" i="3"/>
  <c r="Q1273" i="3"/>
  <c r="R1273" i="3"/>
  <c r="S1273" i="3"/>
  <c r="T1273" i="3"/>
  <c r="U1273" i="3"/>
  <c r="V1273" i="3"/>
  <c r="W1273" i="3"/>
  <c r="X1273" i="3"/>
  <c r="Y1273" i="3"/>
  <c r="Z1273" i="3"/>
  <c r="F1274" i="3"/>
  <c r="G1274" i="3"/>
  <c r="H1274" i="3"/>
  <c r="I1274" i="3"/>
  <c r="J1274" i="3"/>
  <c r="K1274" i="3"/>
  <c r="L1274" i="3"/>
  <c r="M1274" i="3"/>
  <c r="N1274" i="3"/>
  <c r="O1274" i="3"/>
  <c r="P1274" i="3"/>
  <c r="Q1274" i="3"/>
  <c r="R1274" i="3"/>
  <c r="S1274" i="3"/>
  <c r="T1274" i="3"/>
  <c r="U1274" i="3"/>
  <c r="V1274" i="3"/>
  <c r="W1274" i="3"/>
  <c r="X1274" i="3"/>
  <c r="Y1274" i="3"/>
  <c r="Z1274" i="3"/>
  <c r="F1275" i="3"/>
  <c r="G1275" i="3"/>
  <c r="H1275" i="3"/>
  <c r="I1275" i="3"/>
  <c r="J1275" i="3"/>
  <c r="K1275" i="3"/>
  <c r="L1275" i="3"/>
  <c r="M1275" i="3"/>
  <c r="N1275" i="3"/>
  <c r="O1275" i="3"/>
  <c r="P1275" i="3"/>
  <c r="Q1275" i="3"/>
  <c r="R1275" i="3"/>
  <c r="S1275" i="3"/>
  <c r="T1275" i="3"/>
  <c r="U1275" i="3"/>
  <c r="V1275" i="3"/>
  <c r="W1275" i="3"/>
  <c r="X1275" i="3"/>
  <c r="Y1275" i="3"/>
  <c r="Z1275" i="3"/>
  <c r="F1276" i="3"/>
  <c r="G1276" i="3"/>
  <c r="H1276" i="3"/>
  <c r="I1276" i="3"/>
  <c r="J1276" i="3"/>
  <c r="K1276" i="3"/>
  <c r="L1276" i="3"/>
  <c r="M1276" i="3"/>
  <c r="N1276" i="3"/>
  <c r="O1276" i="3"/>
  <c r="P1276" i="3"/>
  <c r="Q1276" i="3"/>
  <c r="R1276" i="3"/>
  <c r="S1276" i="3"/>
  <c r="T1276" i="3"/>
  <c r="U1276" i="3"/>
  <c r="V1276" i="3"/>
  <c r="W1276" i="3"/>
  <c r="X1276" i="3"/>
  <c r="Y1276" i="3"/>
  <c r="Z1276" i="3"/>
  <c r="F1277" i="3"/>
  <c r="G1277" i="3"/>
  <c r="H1277" i="3"/>
  <c r="I1277" i="3"/>
  <c r="J1277" i="3"/>
  <c r="K1277" i="3"/>
  <c r="L1277" i="3"/>
  <c r="M1277" i="3"/>
  <c r="N1277" i="3"/>
  <c r="O1277" i="3"/>
  <c r="P1277" i="3"/>
  <c r="Q1277" i="3"/>
  <c r="R1277" i="3"/>
  <c r="S1277" i="3"/>
  <c r="T1277" i="3"/>
  <c r="U1277" i="3"/>
  <c r="V1277" i="3"/>
  <c r="W1277" i="3"/>
  <c r="X1277" i="3"/>
  <c r="Y1277" i="3"/>
  <c r="Z1277" i="3"/>
  <c r="F1278" i="3"/>
  <c r="G1278" i="3"/>
  <c r="H1278" i="3"/>
  <c r="I1278" i="3"/>
  <c r="J1278" i="3"/>
  <c r="K1278" i="3"/>
  <c r="L1278" i="3"/>
  <c r="M1278" i="3"/>
  <c r="N1278" i="3"/>
  <c r="O1278" i="3"/>
  <c r="P1278" i="3"/>
  <c r="Q1278" i="3"/>
  <c r="R1278" i="3"/>
  <c r="S1278" i="3"/>
  <c r="T1278" i="3"/>
  <c r="U1278" i="3"/>
  <c r="V1278" i="3"/>
  <c r="W1278" i="3"/>
  <c r="X1278" i="3"/>
  <c r="Y1278" i="3"/>
  <c r="Z1278" i="3"/>
  <c r="F1279" i="3"/>
  <c r="G1279" i="3"/>
  <c r="H1279" i="3"/>
  <c r="I1279" i="3"/>
  <c r="J1279" i="3"/>
  <c r="K1279" i="3"/>
  <c r="L1279" i="3"/>
  <c r="M1279" i="3"/>
  <c r="N1279" i="3"/>
  <c r="O1279" i="3"/>
  <c r="P1279" i="3"/>
  <c r="Q1279" i="3"/>
  <c r="R1279" i="3"/>
  <c r="S1279" i="3"/>
  <c r="T1279" i="3"/>
  <c r="U1279" i="3"/>
  <c r="V1279" i="3"/>
  <c r="W1279" i="3"/>
  <c r="X1279" i="3"/>
  <c r="Y1279" i="3"/>
  <c r="Z1279" i="3"/>
  <c r="F1280" i="3"/>
  <c r="G1280" i="3"/>
  <c r="H1280" i="3"/>
  <c r="I1280" i="3"/>
  <c r="J1280" i="3"/>
  <c r="K1280" i="3"/>
  <c r="L1280" i="3"/>
  <c r="M1280" i="3"/>
  <c r="N1280" i="3"/>
  <c r="O1280" i="3"/>
  <c r="P1280" i="3"/>
  <c r="Q1280" i="3"/>
  <c r="R1280" i="3"/>
  <c r="S1280" i="3"/>
  <c r="T1280" i="3"/>
  <c r="U1280" i="3"/>
  <c r="V1280" i="3"/>
  <c r="W1280" i="3"/>
  <c r="X1280" i="3"/>
  <c r="Y1280" i="3"/>
  <c r="Z1280" i="3"/>
  <c r="F1281" i="3"/>
  <c r="G1281" i="3"/>
  <c r="H1281" i="3"/>
  <c r="I1281" i="3"/>
  <c r="J1281" i="3"/>
  <c r="K1281" i="3"/>
  <c r="L1281" i="3"/>
  <c r="M1281" i="3"/>
  <c r="N1281" i="3"/>
  <c r="O1281" i="3"/>
  <c r="P1281" i="3"/>
  <c r="Q1281" i="3"/>
  <c r="R1281" i="3"/>
  <c r="S1281" i="3"/>
  <c r="T1281" i="3"/>
  <c r="U1281" i="3"/>
  <c r="V1281" i="3"/>
  <c r="W1281" i="3"/>
  <c r="X1281" i="3"/>
  <c r="Y1281" i="3"/>
  <c r="Z1281" i="3"/>
  <c r="F1282" i="3"/>
  <c r="G1282" i="3"/>
  <c r="H1282" i="3"/>
  <c r="I1282" i="3"/>
  <c r="J1282" i="3"/>
  <c r="K1282" i="3"/>
  <c r="L1282" i="3"/>
  <c r="M1282" i="3"/>
  <c r="N1282" i="3"/>
  <c r="O1282" i="3"/>
  <c r="P1282" i="3"/>
  <c r="Q1282" i="3"/>
  <c r="R1282" i="3"/>
  <c r="S1282" i="3"/>
  <c r="T1282" i="3"/>
  <c r="U1282" i="3"/>
  <c r="V1282" i="3"/>
  <c r="W1282" i="3"/>
  <c r="X1282" i="3"/>
  <c r="Y1282" i="3"/>
  <c r="Z1282" i="3"/>
  <c r="F1283" i="3"/>
  <c r="G1283" i="3"/>
  <c r="H1283" i="3"/>
  <c r="I1283" i="3"/>
  <c r="J1283" i="3"/>
  <c r="K1283" i="3"/>
  <c r="L1283" i="3"/>
  <c r="M1283" i="3"/>
  <c r="N1283" i="3"/>
  <c r="O1283" i="3"/>
  <c r="P1283" i="3"/>
  <c r="Q1283" i="3"/>
  <c r="R1283" i="3"/>
  <c r="S1283" i="3"/>
  <c r="T1283" i="3"/>
  <c r="U1283" i="3"/>
  <c r="V1283" i="3"/>
  <c r="W1283" i="3"/>
  <c r="X1283" i="3"/>
  <c r="Y1283" i="3"/>
  <c r="Z1283" i="3"/>
  <c r="F1284" i="3"/>
  <c r="G1284" i="3"/>
  <c r="H1284" i="3"/>
  <c r="I1284" i="3"/>
  <c r="J1284" i="3"/>
  <c r="K1284" i="3"/>
  <c r="L1284" i="3"/>
  <c r="M1284" i="3"/>
  <c r="N1284" i="3"/>
  <c r="O1284" i="3"/>
  <c r="P1284" i="3"/>
  <c r="Q1284" i="3"/>
  <c r="R1284" i="3"/>
  <c r="S1284" i="3"/>
  <c r="T1284" i="3"/>
  <c r="U1284" i="3"/>
  <c r="V1284" i="3"/>
  <c r="W1284" i="3"/>
  <c r="X1284" i="3"/>
  <c r="Y1284" i="3"/>
  <c r="Z1284" i="3"/>
  <c r="F1285" i="3"/>
  <c r="G1285" i="3"/>
  <c r="H1285" i="3"/>
  <c r="I1285" i="3"/>
  <c r="J1285" i="3"/>
  <c r="K1285" i="3"/>
  <c r="L1285" i="3"/>
  <c r="M1285" i="3"/>
  <c r="N1285" i="3"/>
  <c r="O1285" i="3"/>
  <c r="P1285" i="3"/>
  <c r="Q1285" i="3"/>
  <c r="R1285" i="3"/>
  <c r="S1285" i="3"/>
  <c r="T1285" i="3"/>
  <c r="U1285" i="3"/>
  <c r="V1285" i="3"/>
  <c r="W1285" i="3"/>
  <c r="X1285" i="3"/>
  <c r="Y1285" i="3"/>
  <c r="Z1285" i="3"/>
  <c r="F1286" i="3"/>
  <c r="G1286" i="3"/>
  <c r="H1286" i="3"/>
  <c r="I1286" i="3"/>
  <c r="J1286" i="3"/>
  <c r="K1286" i="3"/>
  <c r="L1286" i="3"/>
  <c r="M1286" i="3"/>
  <c r="N1286" i="3"/>
  <c r="O1286" i="3"/>
  <c r="P1286" i="3"/>
  <c r="Q1286" i="3"/>
  <c r="R1286" i="3"/>
  <c r="S1286" i="3"/>
  <c r="T1286" i="3"/>
  <c r="U1286" i="3"/>
  <c r="V1286" i="3"/>
  <c r="W1286" i="3"/>
  <c r="X1286" i="3"/>
  <c r="Y1286" i="3"/>
  <c r="Z1286" i="3"/>
  <c r="F1287" i="3"/>
  <c r="G1287" i="3"/>
  <c r="H1287" i="3"/>
  <c r="I1287" i="3"/>
  <c r="J1287" i="3"/>
  <c r="K1287" i="3"/>
  <c r="L1287" i="3"/>
  <c r="M1287" i="3"/>
  <c r="N1287" i="3"/>
  <c r="O1287" i="3"/>
  <c r="P1287" i="3"/>
  <c r="Q1287" i="3"/>
  <c r="R1287" i="3"/>
  <c r="S1287" i="3"/>
  <c r="T1287" i="3"/>
  <c r="U1287" i="3"/>
  <c r="V1287" i="3"/>
  <c r="W1287" i="3"/>
  <c r="X1287" i="3"/>
  <c r="Y1287" i="3"/>
  <c r="Z1287" i="3"/>
  <c r="F1288" i="3"/>
  <c r="G1288" i="3"/>
  <c r="H1288" i="3"/>
  <c r="I1288" i="3"/>
  <c r="J1288" i="3"/>
  <c r="K1288" i="3"/>
  <c r="L1288" i="3"/>
  <c r="M1288" i="3"/>
  <c r="N1288" i="3"/>
  <c r="O1288" i="3"/>
  <c r="P1288" i="3"/>
  <c r="Q1288" i="3"/>
  <c r="R1288" i="3"/>
  <c r="S1288" i="3"/>
  <c r="T1288" i="3"/>
  <c r="U1288" i="3"/>
  <c r="V1288" i="3"/>
  <c r="W1288" i="3"/>
  <c r="X1288" i="3"/>
  <c r="Y1288" i="3"/>
  <c r="Z1288" i="3"/>
  <c r="F1289" i="3"/>
  <c r="G1289" i="3"/>
  <c r="H1289" i="3"/>
  <c r="I1289" i="3"/>
  <c r="J1289" i="3"/>
  <c r="K1289" i="3"/>
  <c r="L1289" i="3"/>
  <c r="M1289" i="3"/>
  <c r="N1289" i="3"/>
  <c r="O1289" i="3"/>
  <c r="P1289" i="3"/>
  <c r="Q1289" i="3"/>
  <c r="R1289" i="3"/>
  <c r="S1289" i="3"/>
  <c r="T1289" i="3"/>
  <c r="U1289" i="3"/>
  <c r="V1289" i="3"/>
  <c r="W1289" i="3"/>
  <c r="X1289" i="3"/>
  <c r="Y1289" i="3"/>
  <c r="Z1289" i="3"/>
  <c r="F1290" i="3"/>
  <c r="G1290" i="3"/>
  <c r="H1290" i="3"/>
  <c r="I1290" i="3"/>
  <c r="J1290" i="3"/>
  <c r="K1290" i="3"/>
  <c r="L1290" i="3"/>
  <c r="M1290" i="3"/>
  <c r="N1290" i="3"/>
  <c r="O1290" i="3"/>
  <c r="P1290" i="3"/>
  <c r="Q1290" i="3"/>
  <c r="R1290" i="3"/>
  <c r="S1290" i="3"/>
  <c r="T1290" i="3"/>
  <c r="U1290" i="3"/>
  <c r="V1290" i="3"/>
  <c r="W1290" i="3"/>
  <c r="X1290" i="3"/>
  <c r="Y1290" i="3"/>
  <c r="Z1290" i="3"/>
  <c r="F1291" i="3"/>
  <c r="G1291" i="3"/>
  <c r="H1291" i="3"/>
  <c r="I1291" i="3"/>
  <c r="J1291" i="3"/>
  <c r="K1291" i="3"/>
  <c r="L1291" i="3"/>
  <c r="M1291" i="3"/>
  <c r="N1291" i="3"/>
  <c r="O1291" i="3"/>
  <c r="P1291" i="3"/>
  <c r="Q1291" i="3"/>
  <c r="R1291" i="3"/>
  <c r="S1291" i="3"/>
  <c r="T1291" i="3"/>
  <c r="U1291" i="3"/>
  <c r="V1291" i="3"/>
  <c r="W1291" i="3"/>
  <c r="X1291" i="3"/>
  <c r="Y1291" i="3"/>
  <c r="Z1291" i="3"/>
  <c r="F1292" i="3"/>
  <c r="G1292" i="3"/>
  <c r="H1292" i="3"/>
  <c r="I1292" i="3"/>
  <c r="J1292" i="3"/>
  <c r="K1292" i="3"/>
  <c r="L1292" i="3"/>
  <c r="M1292" i="3"/>
  <c r="N1292" i="3"/>
  <c r="O1292" i="3"/>
  <c r="P1292" i="3"/>
  <c r="Q1292" i="3"/>
  <c r="R1292" i="3"/>
  <c r="S1292" i="3"/>
  <c r="T1292" i="3"/>
  <c r="U1292" i="3"/>
  <c r="V1292" i="3"/>
  <c r="W1292" i="3"/>
  <c r="X1292" i="3"/>
  <c r="Y1292" i="3"/>
  <c r="Z1292" i="3"/>
  <c r="F1293" i="3"/>
  <c r="G1293" i="3"/>
  <c r="H1293" i="3"/>
  <c r="I1293" i="3"/>
  <c r="J1293" i="3"/>
  <c r="K1293" i="3"/>
  <c r="L1293" i="3"/>
  <c r="M1293" i="3"/>
  <c r="N1293" i="3"/>
  <c r="O1293" i="3"/>
  <c r="P1293" i="3"/>
  <c r="Q1293" i="3"/>
  <c r="R1293" i="3"/>
  <c r="S1293" i="3"/>
  <c r="T1293" i="3"/>
  <c r="U1293" i="3"/>
  <c r="V1293" i="3"/>
  <c r="W1293" i="3"/>
  <c r="X1293" i="3"/>
  <c r="Y1293" i="3"/>
  <c r="Z1293" i="3"/>
  <c r="F1294" i="3"/>
  <c r="G1294" i="3"/>
  <c r="H1294" i="3"/>
  <c r="I1294" i="3"/>
  <c r="J1294" i="3"/>
  <c r="K1294" i="3"/>
  <c r="L1294" i="3"/>
  <c r="M1294" i="3"/>
  <c r="N1294" i="3"/>
  <c r="O1294" i="3"/>
  <c r="P1294" i="3"/>
  <c r="Q1294" i="3"/>
  <c r="R1294" i="3"/>
  <c r="S1294" i="3"/>
  <c r="T1294" i="3"/>
  <c r="U1294" i="3"/>
  <c r="V1294" i="3"/>
  <c r="W1294" i="3"/>
  <c r="X1294" i="3"/>
  <c r="Y1294" i="3"/>
  <c r="Z1294" i="3"/>
  <c r="F1295" i="3"/>
  <c r="G1295" i="3"/>
  <c r="H1295" i="3"/>
  <c r="I1295" i="3"/>
  <c r="J1295" i="3"/>
  <c r="K1295" i="3"/>
  <c r="L1295" i="3"/>
  <c r="M1295" i="3"/>
  <c r="N1295" i="3"/>
  <c r="O1295" i="3"/>
  <c r="P1295" i="3"/>
  <c r="Q1295" i="3"/>
  <c r="R1295" i="3"/>
  <c r="S1295" i="3"/>
  <c r="T1295" i="3"/>
  <c r="U1295" i="3"/>
  <c r="V1295" i="3"/>
  <c r="W1295" i="3"/>
  <c r="X1295" i="3"/>
  <c r="Y1295" i="3"/>
  <c r="Z1295" i="3"/>
  <c r="F1296" i="3"/>
  <c r="G1296" i="3"/>
  <c r="H1296" i="3"/>
  <c r="I1296" i="3"/>
  <c r="J1296" i="3"/>
  <c r="K1296" i="3"/>
  <c r="L1296" i="3"/>
  <c r="M1296" i="3"/>
  <c r="N1296" i="3"/>
  <c r="O1296" i="3"/>
  <c r="P1296" i="3"/>
  <c r="Q1296" i="3"/>
  <c r="R1296" i="3"/>
  <c r="S1296" i="3"/>
  <c r="T1296" i="3"/>
  <c r="U1296" i="3"/>
  <c r="V1296" i="3"/>
  <c r="W1296" i="3"/>
  <c r="X1296" i="3"/>
  <c r="Y1296" i="3"/>
  <c r="Z1296" i="3"/>
  <c r="F1297" i="3"/>
  <c r="G1297" i="3"/>
  <c r="H1297" i="3"/>
  <c r="I1297" i="3"/>
  <c r="J1297" i="3"/>
  <c r="K1297" i="3"/>
  <c r="L1297" i="3"/>
  <c r="M1297" i="3"/>
  <c r="N1297" i="3"/>
  <c r="O1297" i="3"/>
  <c r="P1297" i="3"/>
  <c r="Q1297" i="3"/>
  <c r="R1297" i="3"/>
  <c r="S1297" i="3"/>
  <c r="T1297" i="3"/>
  <c r="U1297" i="3"/>
  <c r="V1297" i="3"/>
  <c r="W1297" i="3"/>
  <c r="X1297" i="3"/>
  <c r="Y1297" i="3"/>
  <c r="Z1297" i="3"/>
  <c r="F1298" i="3"/>
  <c r="G1298" i="3"/>
  <c r="H1298" i="3"/>
  <c r="I1298" i="3"/>
  <c r="J1298" i="3"/>
  <c r="K1298" i="3"/>
  <c r="L1298" i="3"/>
  <c r="M1298" i="3"/>
  <c r="N1298" i="3"/>
  <c r="O1298" i="3"/>
  <c r="P1298" i="3"/>
  <c r="Q1298" i="3"/>
  <c r="R1298" i="3"/>
  <c r="S1298" i="3"/>
  <c r="T1298" i="3"/>
  <c r="U1298" i="3"/>
  <c r="V1298" i="3"/>
  <c r="W1298" i="3"/>
  <c r="X1298" i="3"/>
  <c r="Y1298" i="3"/>
  <c r="Z1298" i="3"/>
  <c r="F1299" i="3"/>
  <c r="G1299" i="3"/>
  <c r="H1299" i="3"/>
  <c r="I1299" i="3"/>
  <c r="J1299" i="3"/>
  <c r="K1299" i="3"/>
  <c r="L1299" i="3"/>
  <c r="M1299" i="3"/>
  <c r="N1299" i="3"/>
  <c r="O1299" i="3"/>
  <c r="P1299" i="3"/>
  <c r="Q1299" i="3"/>
  <c r="R1299" i="3"/>
  <c r="S1299" i="3"/>
  <c r="T1299" i="3"/>
  <c r="U1299" i="3"/>
  <c r="V1299" i="3"/>
  <c r="W1299" i="3"/>
  <c r="X1299" i="3"/>
  <c r="Y1299" i="3"/>
  <c r="Z1299" i="3"/>
  <c r="F1300" i="3"/>
  <c r="G1300" i="3"/>
  <c r="H1300" i="3"/>
  <c r="I1300" i="3"/>
  <c r="J1300" i="3"/>
  <c r="K1300" i="3"/>
  <c r="L1300" i="3"/>
  <c r="M1300" i="3"/>
  <c r="N1300" i="3"/>
  <c r="O1300" i="3"/>
  <c r="P1300" i="3"/>
  <c r="Q1300" i="3"/>
  <c r="R1300" i="3"/>
  <c r="S1300" i="3"/>
  <c r="T1300" i="3"/>
  <c r="U1300" i="3"/>
  <c r="V1300" i="3"/>
  <c r="W1300" i="3"/>
  <c r="X1300" i="3"/>
  <c r="Y1300" i="3"/>
  <c r="Z1300" i="3"/>
  <c r="F1301" i="3"/>
  <c r="G1301" i="3"/>
  <c r="H1301" i="3"/>
  <c r="I1301" i="3"/>
  <c r="J1301" i="3"/>
  <c r="K1301" i="3"/>
  <c r="L1301" i="3"/>
  <c r="M1301" i="3"/>
  <c r="N1301" i="3"/>
  <c r="O1301" i="3"/>
  <c r="P1301" i="3"/>
  <c r="Q1301" i="3"/>
  <c r="R1301" i="3"/>
  <c r="S1301" i="3"/>
  <c r="T1301" i="3"/>
  <c r="U1301" i="3"/>
  <c r="V1301" i="3"/>
  <c r="W1301" i="3"/>
  <c r="X1301" i="3"/>
  <c r="Y1301" i="3"/>
  <c r="Z1301" i="3"/>
  <c r="F1302" i="3"/>
  <c r="G1302" i="3"/>
  <c r="H1302" i="3"/>
  <c r="I1302" i="3"/>
  <c r="J1302" i="3"/>
  <c r="K1302" i="3"/>
  <c r="L1302" i="3"/>
  <c r="M1302" i="3"/>
  <c r="N1302" i="3"/>
  <c r="O1302" i="3"/>
  <c r="P1302" i="3"/>
  <c r="Q1302" i="3"/>
  <c r="R1302" i="3"/>
  <c r="S1302" i="3"/>
  <c r="T1302" i="3"/>
  <c r="U1302" i="3"/>
  <c r="V1302" i="3"/>
  <c r="W1302" i="3"/>
  <c r="X1302" i="3"/>
  <c r="Y1302" i="3"/>
  <c r="Z1302" i="3"/>
  <c r="F1303" i="3"/>
  <c r="G1303" i="3"/>
  <c r="H1303" i="3"/>
  <c r="I1303" i="3"/>
  <c r="J1303" i="3"/>
  <c r="K1303" i="3"/>
  <c r="L1303" i="3"/>
  <c r="M1303" i="3"/>
  <c r="N1303" i="3"/>
  <c r="O1303" i="3"/>
  <c r="P1303" i="3"/>
  <c r="Q1303" i="3"/>
  <c r="R1303" i="3"/>
  <c r="S1303" i="3"/>
  <c r="T1303" i="3"/>
  <c r="U1303" i="3"/>
  <c r="V1303" i="3"/>
  <c r="W1303" i="3"/>
  <c r="X1303" i="3"/>
  <c r="Y1303" i="3"/>
  <c r="Z1303" i="3"/>
  <c r="F1304" i="3"/>
  <c r="G1304" i="3"/>
  <c r="H1304" i="3"/>
  <c r="I1304" i="3"/>
  <c r="J1304" i="3"/>
  <c r="K1304" i="3"/>
  <c r="L1304" i="3"/>
  <c r="M1304" i="3"/>
  <c r="N1304" i="3"/>
  <c r="O1304" i="3"/>
  <c r="P1304" i="3"/>
  <c r="Q1304" i="3"/>
  <c r="R1304" i="3"/>
  <c r="S1304" i="3"/>
  <c r="T1304" i="3"/>
  <c r="U1304" i="3"/>
  <c r="V1304" i="3"/>
  <c r="W1304" i="3"/>
  <c r="X1304" i="3"/>
  <c r="Y1304" i="3"/>
  <c r="Z1304" i="3"/>
  <c r="F1305" i="3"/>
  <c r="G1305" i="3"/>
  <c r="H1305" i="3"/>
  <c r="I1305" i="3"/>
  <c r="J1305" i="3"/>
  <c r="K1305" i="3"/>
  <c r="L1305" i="3"/>
  <c r="M1305" i="3"/>
  <c r="N1305" i="3"/>
  <c r="O1305" i="3"/>
  <c r="P1305" i="3"/>
  <c r="Q1305" i="3"/>
  <c r="R1305" i="3"/>
  <c r="S1305" i="3"/>
  <c r="T1305" i="3"/>
  <c r="U1305" i="3"/>
  <c r="V1305" i="3"/>
  <c r="W1305" i="3"/>
  <c r="X1305" i="3"/>
  <c r="Y1305" i="3"/>
  <c r="Z1305" i="3"/>
  <c r="F1306" i="3"/>
  <c r="G1306" i="3"/>
  <c r="H1306" i="3"/>
  <c r="I1306" i="3"/>
  <c r="J1306" i="3"/>
  <c r="K1306" i="3"/>
  <c r="L1306" i="3"/>
  <c r="M1306" i="3"/>
  <c r="N1306" i="3"/>
  <c r="O1306" i="3"/>
  <c r="P1306" i="3"/>
  <c r="Q1306" i="3"/>
  <c r="R1306" i="3"/>
  <c r="S1306" i="3"/>
  <c r="T1306" i="3"/>
  <c r="U1306" i="3"/>
  <c r="V1306" i="3"/>
  <c r="W1306" i="3"/>
  <c r="X1306" i="3"/>
  <c r="Y1306" i="3"/>
  <c r="Z1306" i="3"/>
  <c r="F1307" i="3"/>
  <c r="G1307" i="3"/>
  <c r="H1307" i="3"/>
  <c r="I1307" i="3"/>
  <c r="J1307" i="3"/>
  <c r="K1307" i="3"/>
  <c r="L1307" i="3"/>
  <c r="M1307" i="3"/>
  <c r="N1307" i="3"/>
  <c r="O1307" i="3"/>
  <c r="P1307" i="3"/>
  <c r="Q1307" i="3"/>
  <c r="R1307" i="3"/>
  <c r="S1307" i="3"/>
  <c r="T1307" i="3"/>
  <c r="U1307" i="3"/>
  <c r="V1307" i="3"/>
  <c r="W1307" i="3"/>
  <c r="X1307" i="3"/>
  <c r="Y1307" i="3"/>
  <c r="Z1307" i="3"/>
  <c r="F1308" i="3"/>
  <c r="G1308" i="3"/>
  <c r="H1308" i="3"/>
  <c r="I1308" i="3"/>
  <c r="J1308" i="3"/>
  <c r="K1308" i="3"/>
  <c r="L1308" i="3"/>
  <c r="M1308" i="3"/>
  <c r="N1308" i="3"/>
  <c r="O1308" i="3"/>
  <c r="P1308" i="3"/>
  <c r="Q1308" i="3"/>
  <c r="R1308" i="3"/>
  <c r="S1308" i="3"/>
  <c r="T1308" i="3"/>
  <c r="U1308" i="3"/>
  <c r="V1308" i="3"/>
  <c r="W1308" i="3"/>
  <c r="X1308" i="3"/>
  <c r="Y1308" i="3"/>
  <c r="Z1308" i="3"/>
  <c r="F1309" i="3"/>
  <c r="G1309" i="3"/>
  <c r="H1309" i="3"/>
  <c r="I1309" i="3"/>
  <c r="J1309" i="3"/>
  <c r="K1309" i="3"/>
  <c r="L1309" i="3"/>
  <c r="M1309" i="3"/>
  <c r="N1309" i="3"/>
  <c r="O1309" i="3"/>
  <c r="P1309" i="3"/>
  <c r="Q1309" i="3"/>
  <c r="R1309" i="3"/>
  <c r="S1309" i="3"/>
  <c r="T1309" i="3"/>
  <c r="U1309" i="3"/>
  <c r="V1309" i="3"/>
  <c r="W1309" i="3"/>
  <c r="X1309" i="3"/>
  <c r="Y1309" i="3"/>
  <c r="Z1309" i="3"/>
  <c r="F1310" i="3"/>
  <c r="G1310" i="3"/>
  <c r="H1310" i="3"/>
  <c r="I1310" i="3"/>
  <c r="J1310" i="3"/>
  <c r="K1310" i="3"/>
  <c r="L1310" i="3"/>
  <c r="M1310" i="3"/>
  <c r="N1310" i="3"/>
  <c r="O1310" i="3"/>
  <c r="P1310" i="3"/>
  <c r="Q1310" i="3"/>
  <c r="R1310" i="3"/>
  <c r="S1310" i="3"/>
  <c r="T1310" i="3"/>
  <c r="U1310" i="3"/>
  <c r="V1310" i="3"/>
  <c r="W1310" i="3"/>
  <c r="X1310" i="3"/>
  <c r="Y1310" i="3"/>
  <c r="Z1310" i="3"/>
  <c r="F1311" i="3"/>
  <c r="G1311" i="3"/>
  <c r="H1311" i="3"/>
  <c r="I1311" i="3"/>
  <c r="J1311" i="3"/>
  <c r="K1311" i="3"/>
  <c r="L1311" i="3"/>
  <c r="M1311" i="3"/>
  <c r="N1311" i="3"/>
  <c r="O1311" i="3"/>
  <c r="P1311" i="3"/>
  <c r="Q1311" i="3"/>
  <c r="R1311" i="3"/>
  <c r="S1311" i="3"/>
  <c r="T1311" i="3"/>
  <c r="U1311" i="3"/>
  <c r="V1311" i="3"/>
  <c r="W1311" i="3"/>
  <c r="X1311" i="3"/>
  <c r="Y1311" i="3"/>
  <c r="Z1311" i="3"/>
  <c r="F1312" i="3"/>
  <c r="G1312" i="3"/>
  <c r="H1312" i="3"/>
  <c r="I1312" i="3"/>
  <c r="J1312" i="3"/>
  <c r="K1312" i="3"/>
  <c r="L1312" i="3"/>
  <c r="M1312" i="3"/>
  <c r="N1312" i="3"/>
  <c r="O1312" i="3"/>
  <c r="P1312" i="3"/>
  <c r="Q1312" i="3"/>
  <c r="R1312" i="3"/>
  <c r="S1312" i="3"/>
  <c r="T1312" i="3"/>
  <c r="U1312" i="3"/>
  <c r="V1312" i="3"/>
  <c r="W1312" i="3"/>
  <c r="X1312" i="3"/>
  <c r="Y1312" i="3"/>
  <c r="Z1312" i="3"/>
  <c r="F1313" i="3"/>
  <c r="G1313" i="3"/>
  <c r="H1313" i="3"/>
  <c r="I1313" i="3"/>
  <c r="J1313" i="3"/>
  <c r="K1313" i="3"/>
  <c r="L1313" i="3"/>
  <c r="M1313" i="3"/>
  <c r="N1313" i="3"/>
  <c r="O1313" i="3"/>
  <c r="P1313" i="3"/>
  <c r="Q1313" i="3"/>
  <c r="R1313" i="3"/>
  <c r="S1313" i="3"/>
  <c r="T1313" i="3"/>
  <c r="U1313" i="3"/>
  <c r="V1313" i="3"/>
  <c r="W1313" i="3"/>
  <c r="X1313" i="3"/>
  <c r="Y1313" i="3"/>
  <c r="Z1313" i="3"/>
  <c r="F1314" i="3"/>
  <c r="G1314" i="3"/>
  <c r="H1314" i="3"/>
  <c r="I1314" i="3"/>
  <c r="J1314" i="3"/>
  <c r="K1314" i="3"/>
  <c r="L1314" i="3"/>
  <c r="M1314" i="3"/>
  <c r="N1314" i="3"/>
  <c r="O1314" i="3"/>
  <c r="P1314" i="3"/>
  <c r="Q1314" i="3"/>
  <c r="R1314" i="3"/>
  <c r="S1314" i="3"/>
  <c r="T1314" i="3"/>
  <c r="U1314" i="3"/>
  <c r="V1314" i="3"/>
  <c r="W1314" i="3"/>
  <c r="X1314" i="3"/>
  <c r="Y1314" i="3"/>
  <c r="Z1314" i="3"/>
  <c r="F1315" i="3"/>
  <c r="G1315" i="3"/>
  <c r="H1315" i="3"/>
  <c r="I1315" i="3"/>
  <c r="J1315" i="3"/>
  <c r="K1315" i="3"/>
  <c r="L1315" i="3"/>
  <c r="M1315" i="3"/>
  <c r="N1315" i="3"/>
  <c r="O1315" i="3"/>
  <c r="P1315" i="3"/>
  <c r="Q1315" i="3"/>
  <c r="R1315" i="3"/>
  <c r="S1315" i="3"/>
  <c r="T1315" i="3"/>
  <c r="U1315" i="3"/>
  <c r="V1315" i="3"/>
  <c r="W1315" i="3"/>
  <c r="X1315" i="3"/>
  <c r="Y1315" i="3"/>
  <c r="Z1315" i="3"/>
  <c r="F1316" i="3"/>
  <c r="G1316" i="3"/>
  <c r="H1316" i="3"/>
  <c r="I1316" i="3"/>
  <c r="J1316" i="3"/>
  <c r="K1316" i="3"/>
  <c r="L1316" i="3"/>
  <c r="M1316" i="3"/>
  <c r="N1316" i="3"/>
  <c r="O1316" i="3"/>
  <c r="P1316" i="3"/>
  <c r="Q1316" i="3"/>
  <c r="R1316" i="3"/>
  <c r="S1316" i="3"/>
  <c r="T1316" i="3"/>
  <c r="U1316" i="3"/>
  <c r="V1316" i="3"/>
  <c r="W1316" i="3"/>
  <c r="X1316" i="3"/>
  <c r="Y1316" i="3"/>
  <c r="Z1316" i="3"/>
  <c r="F1317" i="3"/>
  <c r="G1317" i="3"/>
  <c r="H1317" i="3"/>
  <c r="I1317" i="3"/>
  <c r="J1317" i="3"/>
  <c r="K1317" i="3"/>
  <c r="L1317" i="3"/>
  <c r="M1317" i="3"/>
  <c r="N1317" i="3"/>
  <c r="O1317" i="3"/>
  <c r="P1317" i="3"/>
  <c r="Q1317" i="3"/>
  <c r="R1317" i="3"/>
  <c r="S1317" i="3"/>
  <c r="T1317" i="3"/>
  <c r="U1317" i="3"/>
  <c r="V1317" i="3"/>
  <c r="W1317" i="3"/>
  <c r="X1317" i="3"/>
  <c r="Y1317" i="3"/>
  <c r="Z1317" i="3"/>
  <c r="F1318" i="3"/>
  <c r="G1318" i="3"/>
  <c r="H1318" i="3"/>
  <c r="I1318" i="3"/>
  <c r="J1318" i="3"/>
  <c r="K1318" i="3"/>
  <c r="L1318" i="3"/>
  <c r="M1318" i="3"/>
  <c r="N1318" i="3"/>
  <c r="O1318" i="3"/>
  <c r="P1318" i="3"/>
  <c r="Q1318" i="3"/>
  <c r="R1318" i="3"/>
  <c r="S1318" i="3"/>
  <c r="T1318" i="3"/>
  <c r="U1318" i="3"/>
  <c r="V1318" i="3"/>
  <c r="W1318" i="3"/>
  <c r="X1318" i="3"/>
  <c r="Y1318" i="3"/>
  <c r="Z1318" i="3"/>
  <c r="F1319" i="3"/>
  <c r="G1319" i="3"/>
  <c r="H1319" i="3"/>
  <c r="I1319" i="3"/>
  <c r="J1319" i="3"/>
  <c r="K1319" i="3"/>
  <c r="L1319" i="3"/>
  <c r="M1319" i="3"/>
  <c r="N1319" i="3"/>
  <c r="O1319" i="3"/>
  <c r="P1319" i="3"/>
  <c r="Q1319" i="3"/>
  <c r="R1319" i="3"/>
  <c r="S1319" i="3"/>
  <c r="T1319" i="3"/>
  <c r="U1319" i="3"/>
  <c r="V1319" i="3"/>
  <c r="W1319" i="3"/>
  <c r="X1319" i="3"/>
  <c r="Y1319" i="3"/>
  <c r="Z1319" i="3"/>
  <c r="F1320" i="3"/>
  <c r="G1320" i="3"/>
  <c r="H1320" i="3"/>
  <c r="I1320" i="3"/>
  <c r="J1320" i="3"/>
  <c r="K1320" i="3"/>
  <c r="L1320" i="3"/>
  <c r="M1320" i="3"/>
  <c r="N1320" i="3"/>
  <c r="O1320" i="3"/>
  <c r="P1320" i="3"/>
  <c r="Q1320" i="3"/>
  <c r="R1320" i="3"/>
  <c r="S1320" i="3"/>
  <c r="T1320" i="3"/>
  <c r="U1320" i="3"/>
  <c r="V1320" i="3"/>
  <c r="W1320" i="3"/>
  <c r="X1320" i="3"/>
  <c r="Y1320" i="3"/>
  <c r="Z1320" i="3"/>
  <c r="F1321" i="3"/>
  <c r="G1321" i="3"/>
  <c r="H1321" i="3"/>
  <c r="I1321" i="3"/>
  <c r="J1321" i="3"/>
  <c r="K1321" i="3"/>
  <c r="L1321" i="3"/>
  <c r="M1321" i="3"/>
  <c r="N1321" i="3"/>
  <c r="O1321" i="3"/>
  <c r="P1321" i="3"/>
  <c r="Q1321" i="3"/>
  <c r="R1321" i="3"/>
  <c r="S1321" i="3"/>
  <c r="T1321" i="3"/>
  <c r="U1321" i="3"/>
  <c r="V1321" i="3"/>
  <c r="W1321" i="3"/>
  <c r="X1321" i="3"/>
  <c r="Y1321" i="3"/>
  <c r="Z1321" i="3"/>
  <c r="F1322" i="3"/>
  <c r="G1322" i="3"/>
  <c r="H1322" i="3"/>
  <c r="I1322" i="3"/>
  <c r="J1322" i="3"/>
  <c r="K1322" i="3"/>
  <c r="L1322" i="3"/>
  <c r="M1322" i="3"/>
  <c r="N1322" i="3"/>
  <c r="O1322" i="3"/>
  <c r="P1322" i="3"/>
  <c r="Q1322" i="3"/>
  <c r="R1322" i="3"/>
  <c r="S1322" i="3"/>
  <c r="T1322" i="3"/>
  <c r="U1322" i="3"/>
  <c r="V1322" i="3"/>
  <c r="W1322" i="3"/>
  <c r="X1322" i="3"/>
  <c r="Y1322" i="3"/>
  <c r="Z1322" i="3"/>
  <c r="F1323" i="3"/>
  <c r="G1323" i="3"/>
  <c r="H1323" i="3"/>
  <c r="I1323" i="3"/>
  <c r="J1323" i="3"/>
  <c r="K1323" i="3"/>
  <c r="L1323" i="3"/>
  <c r="M1323" i="3"/>
  <c r="N1323" i="3"/>
  <c r="O1323" i="3"/>
  <c r="P1323" i="3"/>
  <c r="Q1323" i="3"/>
  <c r="R1323" i="3"/>
  <c r="S1323" i="3"/>
  <c r="T1323" i="3"/>
  <c r="U1323" i="3"/>
  <c r="V1323" i="3"/>
  <c r="W1323" i="3"/>
  <c r="X1323" i="3"/>
  <c r="Y1323" i="3"/>
  <c r="Z1323" i="3"/>
  <c r="F1324" i="3"/>
  <c r="G1324" i="3"/>
  <c r="H1324" i="3"/>
  <c r="I1324" i="3"/>
  <c r="J1324" i="3"/>
  <c r="K1324" i="3"/>
  <c r="L1324" i="3"/>
  <c r="M1324" i="3"/>
  <c r="N1324" i="3"/>
  <c r="O1324" i="3"/>
  <c r="P1324" i="3"/>
  <c r="Q1324" i="3"/>
  <c r="R1324" i="3"/>
  <c r="S1324" i="3"/>
  <c r="T1324" i="3"/>
  <c r="U1324" i="3"/>
  <c r="V1324" i="3"/>
  <c r="W1324" i="3"/>
  <c r="X1324" i="3"/>
  <c r="Y1324" i="3"/>
  <c r="Z1324" i="3"/>
  <c r="F1325" i="3"/>
  <c r="G1325" i="3"/>
  <c r="H1325" i="3"/>
  <c r="I1325" i="3"/>
  <c r="J1325" i="3"/>
  <c r="K1325" i="3"/>
  <c r="L1325" i="3"/>
  <c r="M1325" i="3"/>
  <c r="N1325" i="3"/>
  <c r="O1325" i="3"/>
  <c r="P1325" i="3"/>
  <c r="Q1325" i="3"/>
  <c r="R1325" i="3"/>
  <c r="S1325" i="3"/>
  <c r="T1325" i="3"/>
  <c r="U1325" i="3"/>
  <c r="V1325" i="3"/>
  <c r="W1325" i="3"/>
  <c r="X1325" i="3"/>
  <c r="Y1325" i="3"/>
  <c r="Z1325" i="3"/>
  <c r="F1326" i="3"/>
  <c r="G1326" i="3"/>
  <c r="H1326" i="3"/>
  <c r="I1326" i="3"/>
  <c r="J1326" i="3"/>
  <c r="K1326" i="3"/>
  <c r="L1326" i="3"/>
  <c r="M1326" i="3"/>
  <c r="N1326" i="3"/>
  <c r="O1326" i="3"/>
  <c r="P1326" i="3"/>
  <c r="Q1326" i="3"/>
  <c r="R1326" i="3"/>
  <c r="S1326" i="3"/>
  <c r="T1326" i="3"/>
  <c r="U1326" i="3"/>
  <c r="V1326" i="3"/>
  <c r="W1326" i="3"/>
  <c r="X1326" i="3"/>
  <c r="Y1326" i="3"/>
  <c r="Z1326" i="3"/>
  <c r="F1327" i="3"/>
  <c r="G1327" i="3"/>
  <c r="H1327" i="3"/>
  <c r="I1327" i="3"/>
  <c r="J1327" i="3"/>
  <c r="K1327" i="3"/>
  <c r="L1327" i="3"/>
  <c r="M1327" i="3"/>
  <c r="N1327" i="3"/>
  <c r="O1327" i="3"/>
  <c r="P1327" i="3"/>
  <c r="Q1327" i="3"/>
  <c r="R1327" i="3"/>
  <c r="S1327" i="3"/>
  <c r="T1327" i="3"/>
  <c r="U1327" i="3"/>
  <c r="V1327" i="3"/>
  <c r="W1327" i="3"/>
  <c r="X1327" i="3"/>
  <c r="Y1327" i="3"/>
  <c r="Z1327" i="3"/>
  <c r="F1328" i="3"/>
  <c r="G1328" i="3"/>
  <c r="H1328" i="3"/>
  <c r="I1328" i="3"/>
  <c r="J1328" i="3"/>
  <c r="K1328" i="3"/>
  <c r="L1328" i="3"/>
  <c r="M1328" i="3"/>
  <c r="N1328" i="3"/>
  <c r="O1328" i="3"/>
  <c r="P1328" i="3"/>
  <c r="Q1328" i="3"/>
  <c r="R1328" i="3"/>
  <c r="S1328" i="3"/>
  <c r="T1328" i="3"/>
  <c r="U1328" i="3"/>
  <c r="V1328" i="3"/>
  <c r="W1328" i="3"/>
  <c r="X1328" i="3"/>
  <c r="Y1328" i="3"/>
  <c r="Z1328" i="3"/>
  <c r="F1329" i="3"/>
  <c r="G1329" i="3"/>
  <c r="H1329" i="3"/>
  <c r="I1329" i="3"/>
  <c r="J1329" i="3"/>
  <c r="K1329" i="3"/>
  <c r="L1329" i="3"/>
  <c r="M1329" i="3"/>
  <c r="N1329" i="3"/>
  <c r="O1329" i="3"/>
  <c r="P1329" i="3"/>
  <c r="Q1329" i="3"/>
  <c r="R1329" i="3"/>
  <c r="S1329" i="3"/>
  <c r="T1329" i="3"/>
  <c r="U1329" i="3"/>
  <c r="V1329" i="3"/>
  <c r="W1329" i="3"/>
  <c r="X1329" i="3"/>
  <c r="Y1329" i="3"/>
  <c r="Z1329" i="3"/>
  <c r="F1330" i="3"/>
  <c r="G1330" i="3"/>
  <c r="H1330" i="3"/>
  <c r="I1330" i="3"/>
  <c r="J1330" i="3"/>
  <c r="K1330" i="3"/>
  <c r="L1330" i="3"/>
  <c r="M1330" i="3"/>
  <c r="N1330" i="3"/>
  <c r="O1330" i="3"/>
  <c r="P1330" i="3"/>
  <c r="Q1330" i="3"/>
  <c r="R1330" i="3"/>
  <c r="S1330" i="3"/>
  <c r="T1330" i="3"/>
  <c r="U1330" i="3"/>
  <c r="V1330" i="3"/>
  <c r="W1330" i="3"/>
  <c r="X1330" i="3"/>
  <c r="Y1330" i="3"/>
  <c r="Z1330" i="3"/>
  <c r="F1331" i="3"/>
  <c r="G1331" i="3"/>
  <c r="H1331" i="3"/>
  <c r="I1331" i="3"/>
  <c r="J1331" i="3"/>
  <c r="K1331" i="3"/>
  <c r="L1331" i="3"/>
  <c r="M1331" i="3"/>
  <c r="N1331" i="3"/>
  <c r="O1331" i="3"/>
  <c r="P1331" i="3"/>
  <c r="Q1331" i="3"/>
  <c r="R1331" i="3"/>
  <c r="S1331" i="3"/>
  <c r="T1331" i="3"/>
  <c r="U1331" i="3"/>
  <c r="V1331" i="3"/>
  <c r="W1331" i="3"/>
  <c r="X1331" i="3"/>
  <c r="Y1331" i="3"/>
  <c r="Z1331" i="3"/>
  <c r="F1332" i="3"/>
  <c r="G1332" i="3"/>
  <c r="H1332" i="3"/>
  <c r="I1332" i="3"/>
  <c r="J1332" i="3"/>
  <c r="K1332" i="3"/>
  <c r="L1332" i="3"/>
  <c r="M1332" i="3"/>
  <c r="N1332" i="3"/>
  <c r="O1332" i="3"/>
  <c r="P1332" i="3"/>
  <c r="Q1332" i="3"/>
  <c r="R1332" i="3"/>
  <c r="S1332" i="3"/>
  <c r="T1332" i="3"/>
  <c r="U1332" i="3"/>
  <c r="V1332" i="3"/>
  <c r="W1332" i="3"/>
  <c r="X1332" i="3"/>
  <c r="Y1332" i="3"/>
  <c r="Z1332" i="3"/>
  <c r="F1333" i="3"/>
  <c r="G1333" i="3"/>
  <c r="H1333" i="3"/>
  <c r="I1333" i="3"/>
  <c r="J1333" i="3"/>
  <c r="K1333" i="3"/>
  <c r="L1333" i="3"/>
  <c r="M1333" i="3"/>
  <c r="N1333" i="3"/>
  <c r="O1333" i="3"/>
  <c r="P1333" i="3"/>
  <c r="Q1333" i="3"/>
  <c r="R1333" i="3"/>
  <c r="S1333" i="3"/>
  <c r="T1333" i="3"/>
  <c r="U1333" i="3"/>
  <c r="V1333" i="3"/>
  <c r="W1333" i="3"/>
  <c r="X1333" i="3"/>
  <c r="Y1333" i="3"/>
  <c r="Z1333" i="3"/>
  <c r="F1334" i="3"/>
  <c r="G1334" i="3"/>
  <c r="H1334" i="3"/>
  <c r="I1334" i="3"/>
  <c r="J1334" i="3"/>
  <c r="K1334" i="3"/>
  <c r="L1334" i="3"/>
  <c r="M1334" i="3"/>
  <c r="N1334" i="3"/>
  <c r="O1334" i="3"/>
  <c r="P1334" i="3"/>
  <c r="Q1334" i="3"/>
  <c r="R1334" i="3"/>
  <c r="S1334" i="3"/>
  <c r="T1334" i="3"/>
  <c r="U1334" i="3"/>
  <c r="V1334" i="3"/>
  <c r="W1334" i="3"/>
  <c r="X1334" i="3"/>
  <c r="Y1334" i="3"/>
  <c r="Z1334" i="3"/>
  <c r="F1335" i="3"/>
  <c r="G1335" i="3"/>
  <c r="H1335" i="3"/>
  <c r="I1335" i="3"/>
  <c r="J1335" i="3"/>
  <c r="K1335" i="3"/>
  <c r="L1335" i="3"/>
  <c r="M1335" i="3"/>
  <c r="N1335" i="3"/>
  <c r="O1335" i="3"/>
  <c r="P1335" i="3"/>
  <c r="Q1335" i="3"/>
  <c r="R1335" i="3"/>
  <c r="S1335" i="3"/>
  <c r="T1335" i="3"/>
  <c r="U1335" i="3"/>
  <c r="V1335" i="3"/>
  <c r="W1335" i="3"/>
  <c r="X1335" i="3"/>
  <c r="Y1335" i="3"/>
  <c r="Z1335" i="3"/>
  <c r="F1336" i="3"/>
  <c r="G1336" i="3"/>
  <c r="H1336" i="3"/>
  <c r="I1336" i="3"/>
  <c r="J1336" i="3"/>
  <c r="K1336" i="3"/>
  <c r="L1336" i="3"/>
  <c r="M1336" i="3"/>
  <c r="N1336" i="3"/>
  <c r="O1336" i="3"/>
  <c r="P1336" i="3"/>
  <c r="Q1336" i="3"/>
  <c r="R1336" i="3"/>
  <c r="S1336" i="3"/>
  <c r="T1336" i="3"/>
  <c r="U1336" i="3"/>
  <c r="V1336" i="3"/>
  <c r="W1336" i="3"/>
  <c r="X1336" i="3"/>
  <c r="Y1336" i="3"/>
  <c r="Z1336" i="3"/>
  <c r="F1337" i="3"/>
  <c r="G1337" i="3"/>
  <c r="H1337" i="3"/>
  <c r="I1337" i="3"/>
  <c r="J1337" i="3"/>
  <c r="K1337" i="3"/>
  <c r="L1337" i="3"/>
  <c r="M1337" i="3"/>
  <c r="N1337" i="3"/>
  <c r="O1337" i="3"/>
  <c r="P1337" i="3"/>
  <c r="Q1337" i="3"/>
  <c r="R1337" i="3"/>
  <c r="S1337" i="3"/>
  <c r="T1337" i="3"/>
  <c r="U1337" i="3"/>
  <c r="V1337" i="3"/>
  <c r="W1337" i="3"/>
  <c r="X1337" i="3"/>
  <c r="Y1337" i="3"/>
  <c r="Z1337" i="3"/>
  <c r="F1338" i="3"/>
  <c r="G1338" i="3"/>
  <c r="H1338" i="3"/>
  <c r="I1338" i="3"/>
  <c r="J1338" i="3"/>
  <c r="K1338" i="3"/>
  <c r="L1338" i="3"/>
  <c r="M1338" i="3"/>
  <c r="N1338" i="3"/>
  <c r="O1338" i="3"/>
  <c r="P1338" i="3"/>
  <c r="Q1338" i="3"/>
  <c r="R1338" i="3"/>
  <c r="S1338" i="3"/>
  <c r="T1338" i="3"/>
  <c r="U1338" i="3"/>
  <c r="V1338" i="3"/>
  <c r="W1338" i="3"/>
  <c r="X1338" i="3"/>
  <c r="Y1338" i="3"/>
  <c r="Z1338" i="3"/>
  <c r="F1339" i="3"/>
  <c r="G1339" i="3"/>
  <c r="H1339" i="3"/>
  <c r="I1339" i="3"/>
  <c r="J1339" i="3"/>
  <c r="K1339" i="3"/>
  <c r="L1339" i="3"/>
  <c r="M1339" i="3"/>
  <c r="N1339" i="3"/>
  <c r="O1339" i="3"/>
  <c r="P1339" i="3"/>
  <c r="Q1339" i="3"/>
  <c r="R1339" i="3"/>
  <c r="S1339" i="3"/>
  <c r="T1339" i="3"/>
  <c r="U1339" i="3"/>
  <c r="V1339" i="3"/>
  <c r="W1339" i="3"/>
  <c r="X1339" i="3"/>
  <c r="Y1339" i="3"/>
  <c r="Z1339" i="3"/>
  <c r="F1340" i="3"/>
  <c r="G1340" i="3"/>
  <c r="H1340" i="3"/>
  <c r="I1340" i="3"/>
  <c r="J1340" i="3"/>
  <c r="K1340" i="3"/>
  <c r="L1340" i="3"/>
  <c r="M1340" i="3"/>
  <c r="N1340" i="3"/>
  <c r="O1340" i="3"/>
  <c r="P1340" i="3"/>
  <c r="Q1340" i="3"/>
  <c r="R1340" i="3"/>
  <c r="S1340" i="3"/>
  <c r="T1340" i="3"/>
  <c r="U1340" i="3"/>
  <c r="V1340" i="3"/>
  <c r="W1340" i="3"/>
  <c r="X1340" i="3"/>
  <c r="Y1340" i="3"/>
  <c r="Z1340" i="3"/>
  <c r="F1341" i="3"/>
  <c r="G1341" i="3"/>
  <c r="H1341" i="3"/>
  <c r="I1341" i="3"/>
  <c r="J1341" i="3"/>
  <c r="K1341" i="3"/>
  <c r="L1341" i="3"/>
  <c r="M1341" i="3"/>
  <c r="N1341" i="3"/>
  <c r="O1341" i="3"/>
  <c r="P1341" i="3"/>
  <c r="Q1341" i="3"/>
  <c r="R1341" i="3"/>
  <c r="S1341" i="3"/>
  <c r="T1341" i="3"/>
  <c r="U1341" i="3"/>
  <c r="V1341" i="3"/>
  <c r="W1341" i="3"/>
  <c r="X1341" i="3"/>
  <c r="Y1341" i="3"/>
  <c r="Z1341" i="3"/>
  <c r="F1342" i="3"/>
  <c r="G1342" i="3"/>
  <c r="H1342" i="3"/>
  <c r="I1342" i="3"/>
  <c r="J1342" i="3"/>
  <c r="K1342" i="3"/>
  <c r="L1342" i="3"/>
  <c r="M1342" i="3"/>
  <c r="N1342" i="3"/>
  <c r="O1342" i="3"/>
  <c r="P1342" i="3"/>
  <c r="Q1342" i="3"/>
  <c r="R1342" i="3"/>
  <c r="S1342" i="3"/>
  <c r="T1342" i="3"/>
  <c r="U1342" i="3"/>
  <c r="V1342" i="3"/>
  <c r="W1342" i="3"/>
  <c r="X1342" i="3"/>
  <c r="Y1342" i="3"/>
  <c r="Z1342" i="3"/>
  <c r="F1343" i="3"/>
  <c r="G1343" i="3"/>
  <c r="H1343" i="3"/>
  <c r="I1343" i="3"/>
  <c r="J1343" i="3"/>
  <c r="K1343" i="3"/>
  <c r="L1343" i="3"/>
  <c r="M1343" i="3"/>
  <c r="N1343" i="3"/>
  <c r="O1343" i="3"/>
  <c r="P1343" i="3"/>
  <c r="Q1343" i="3"/>
  <c r="R1343" i="3"/>
  <c r="S1343" i="3"/>
  <c r="T1343" i="3"/>
  <c r="U1343" i="3"/>
  <c r="V1343" i="3"/>
  <c r="W1343" i="3"/>
  <c r="X1343" i="3"/>
  <c r="Y1343" i="3"/>
  <c r="Z1343" i="3"/>
  <c r="F1344" i="3"/>
  <c r="G1344" i="3"/>
  <c r="H1344" i="3"/>
  <c r="I1344" i="3"/>
  <c r="J1344" i="3"/>
  <c r="K1344" i="3"/>
  <c r="L1344" i="3"/>
  <c r="M1344" i="3"/>
  <c r="N1344" i="3"/>
  <c r="O1344" i="3"/>
  <c r="P1344" i="3"/>
  <c r="Q1344" i="3"/>
  <c r="R1344" i="3"/>
  <c r="S1344" i="3"/>
  <c r="T1344" i="3"/>
  <c r="U1344" i="3"/>
  <c r="V1344" i="3"/>
  <c r="W1344" i="3"/>
  <c r="X1344" i="3"/>
  <c r="Y1344" i="3"/>
  <c r="Z1344" i="3"/>
  <c r="F1345" i="3"/>
  <c r="G1345" i="3"/>
  <c r="H1345" i="3"/>
  <c r="I1345" i="3"/>
  <c r="J1345" i="3"/>
  <c r="K1345" i="3"/>
  <c r="L1345" i="3"/>
  <c r="M1345" i="3"/>
  <c r="N1345" i="3"/>
  <c r="O1345" i="3"/>
  <c r="P1345" i="3"/>
  <c r="Q1345" i="3"/>
  <c r="R1345" i="3"/>
  <c r="S1345" i="3"/>
  <c r="T1345" i="3"/>
  <c r="U1345" i="3"/>
  <c r="V1345" i="3"/>
  <c r="W1345" i="3"/>
  <c r="X1345" i="3"/>
  <c r="Y1345" i="3"/>
  <c r="Z1345" i="3"/>
  <c r="F1346" i="3"/>
  <c r="G1346" i="3"/>
  <c r="H1346" i="3"/>
  <c r="I1346" i="3"/>
  <c r="J1346" i="3"/>
  <c r="K1346" i="3"/>
  <c r="L1346" i="3"/>
  <c r="M1346" i="3"/>
  <c r="N1346" i="3"/>
  <c r="O1346" i="3"/>
  <c r="P1346" i="3"/>
  <c r="Q1346" i="3"/>
  <c r="R1346" i="3"/>
  <c r="S1346" i="3"/>
  <c r="T1346" i="3"/>
  <c r="U1346" i="3"/>
  <c r="V1346" i="3"/>
  <c r="W1346" i="3"/>
  <c r="X1346" i="3"/>
  <c r="Y1346" i="3"/>
  <c r="Z1346" i="3"/>
  <c r="F1347" i="3"/>
  <c r="G1347" i="3"/>
  <c r="H1347" i="3"/>
  <c r="I1347" i="3"/>
  <c r="J1347" i="3"/>
  <c r="K1347" i="3"/>
  <c r="L1347" i="3"/>
  <c r="M1347" i="3"/>
  <c r="N1347" i="3"/>
  <c r="O1347" i="3"/>
  <c r="P1347" i="3"/>
  <c r="Q1347" i="3"/>
  <c r="R1347" i="3"/>
  <c r="S1347" i="3"/>
  <c r="T1347" i="3"/>
  <c r="U1347" i="3"/>
  <c r="V1347" i="3"/>
  <c r="W1347" i="3"/>
  <c r="X1347" i="3"/>
  <c r="Y1347" i="3"/>
  <c r="Z1347" i="3"/>
  <c r="F1348" i="3"/>
  <c r="G1348" i="3"/>
  <c r="H1348" i="3"/>
  <c r="I1348" i="3"/>
  <c r="J1348" i="3"/>
  <c r="K1348" i="3"/>
  <c r="L1348" i="3"/>
  <c r="M1348" i="3"/>
  <c r="N1348" i="3"/>
  <c r="O1348" i="3"/>
  <c r="P1348" i="3"/>
  <c r="Q1348" i="3"/>
  <c r="R1348" i="3"/>
  <c r="S1348" i="3"/>
  <c r="T1348" i="3"/>
  <c r="U1348" i="3"/>
  <c r="V1348" i="3"/>
  <c r="W1348" i="3"/>
  <c r="X1348" i="3"/>
  <c r="Y1348" i="3"/>
  <c r="Z1348" i="3"/>
  <c r="F1349" i="3"/>
  <c r="G1349" i="3"/>
  <c r="H1349" i="3"/>
  <c r="I1349" i="3"/>
  <c r="J1349" i="3"/>
  <c r="K1349" i="3"/>
  <c r="L1349" i="3"/>
  <c r="M1349" i="3"/>
  <c r="N1349" i="3"/>
  <c r="O1349" i="3"/>
  <c r="P1349" i="3"/>
  <c r="Q1349" i="3"/>
  <c r="R1349" i="3"/>
  <c r="S1349" i="3"/>
  <c r="T1349" i="3"/>
  <c r="U1349" i="3"/>
  <c r="V1349" i="3"/>
  <c r="W1349" i="3"/>
  <c r="X1349" i="3"/>
  <c r="Y1349" i="3"/>
  <c r="Z1349" i="3"/>
  <c r="F1350" i="3"/>
  <c r="G1350" i="3"/>
  <c r="H1350" i="3"/>
  <c r="I1350" i="3"/>
  <c r="J1350" i="3"/>
  <c r="K1350" i="3"/>
  <c r="L1350" i="3"/>
  <c r="M1350" i="3"/>
  <c r="N1350" i="3"/>
  <c r="O1350" i="3"/>
  <c r="P1350" i="3"/>
  <c r="Q1350" i="3"/>
  <c r="R1350" i="3"/>
  <c r="S1350" i="3"/>
  <c r="T1350" i="3"/>
  <c r="U1350" i="3"/>
  <c r="V1350" i="3"/>
  <c r="W1350" i="3"/>
  <c r="X1350" i="3"/>
  <c r="Y1350" i="3"/>
  <c r="Z1350" i="3"/>
  <c r="F1351" i="3"/>
  <c r="G1351" i="3"/>
  <c r="H1351" i="3"/>
  <c r="I1351" i="3"/>
  <c r="J1351" i="3"/>
  <c r="K1351" i="3"/>
  <c r="L1351" i="3"/>
  <c r="M1351" i="3"/>
  <c r="N1351" i="3"/>
  <c r="O1351" i="3"/>
  <c r="P1351" i="3"/>
  <c r="Q1351" i="3"/>
  <c r="R1351" i="3"/>
  <c r="S1351" i="3"/>
  <c r="T1351" i="3"/>
  <c r="U1351" i="3"/>
  <c r="V1351" i="3"/>
  <c r="W1351" i="3"/>
  <c r="X1351" i="3"/>
  <c r="Y1351" i="3"/>
  <c r="Z1351" i="3"/>
  <c r="F1352" i="3"/>
  <c r="G1352" i="3"/>
  <c r="H1352" i="3"/>
  <c r="I1352" i="3"/>
  <c r="J1352" i="3"/>
  <c r="K1352" i="3"/>
  <c r="L1352" i="3"/>
  <c r="M1352" i="3"/>
  <c r="N1352" i="3"/>
  <c r="O1352" i="3"/>
  <c r="P1352" i="3"/>
  <c r="Q1352" i="3"/>
  <c r="R1352" i="3"/>
  <c r="S1352" i="3"/>
  <c r="T1352" i="3"/>
  <c r="U1352" i="3"/>
  <c r="V1352" i="3"/>
  <c r="W1352" i="3"/>
  <c r="X1352" i="3"/>
  <c r="Y1352" i="3"/>
  <c r="Z1352" i="3"/>
  <c r="F1353" i="3"/>
  <c r="G1353" i="3"/>
  <c r="H1353" i="3"/>
  <c r="I1353" i="3"/>
  <c r="J1353" i="3"/>
  <c r="K1353" i="3"/>
  <c r="L1353" i="3"/>
  <c r="M1353" i="3"/>
  <c r="N1353" i="3"/>
  <c r="O1353" i="3"/>
  <c r="P1353" i="3"/>
  <c r="Q1353" i="3"/>
  <c r="R1353" i="3"/>
  <c r="S1353" i="3"/>
  <c r="T1353" i="3"/>
  <c r="U1353" i="3"/>
  <c r="V1353" i="3"/>
  <c r="W1353" i="3"/>
  <c r="X1353" i="3"/>
  <c r="Y1353" i="3"/>
  <c r="Z1353" i="3"/>
  <c r="F1354" i="3"/>
  <c r="G1354" i="3"/>
  <c r="H1354" i="3"/>
  <c r="I1354" i="3"/>
  <c r="J1354" i="3"/>
  <c r="K1354" i="3"/>
  <c r="L1354" i="3"/>
  <c r="M1354" i="3"/>
  <c r="N1354" i="3"/>
  <c r="O1354" i="3"/>
  <c r="P1354" i="3"/>
  <c r="Q1354" i="3"/>
  <c r="R1354" i="3"/>
  <c r="S1354" i="3"/>
  <c r="T1354" i="3"/>
  <c r="U1354" i="3"/>
  <c r="V1354" i="3"/>
  <c r="W1354" i="3"/>
  <c r="X1354" i="3"/>
  <c r="Y1354" i="3"/>
  <c r="Z1354" i="3"/>
  <c r="F1355" i="3"/>
  <c r="G1355" i="3"/>
  <c r="H1355" i="3"/>
  <c r="I1355" i="3"/>
  <c r="J1355" i="3"/>
  <c r="K1355" i="3"/>
  <c r="L1355" i="3"/>
  <c r="M1355" i="3"/>
  <c r="N1355" i="3"/>
  <c r="O1355" i="3"/>
  <c r="P1355" i="3"/>
  <c r="Q1355" i="3"/>
  <c r="R1355" i="3"/>
  <c r="S1355" i="3"/>
  <c r="T1355" i="3"/>
  <c r="U1355" i="3"/>
  <c r="V1355" i="3"/>
  <c r="W1355" i="3"/>
  <c r="X1355" i="3"/>
  <c r="Y1355" i="3"/>
  <c r="Z1355" i="3"/>
  <c r="F1356" i="3"/>
  <c r="G1356" i="3"/>
  <c r="H1356" i="3"/>
  <c r="I1356" i="3"/>
  <c r="J1356" i="3"/>
  <c r="K1356" i="3"/>
  <c r="L1356" i="3"/>
  <c r="M1356" i="3"/>
  <c r="N1356" i="3"/>
  <c r="O1356" i="3"/>
  <c r="P1356" i="3"/>
  <c r="Q1356" i="3"/>
  <c r="R1356" i="3"/>
  <c r="S1356" i="3"/>
  <c r="T1356" i="3"/>
  <c r="U1356" i="3"/>
  <c r="V1356" i="3"/>
  <c r="W1356" i="3"/>
  <c r="X1356" i="3"/>
  <c r="Y1356" i="3"/>
  <c r="Z1356" i="3"/>
  <c r="F1357" i="3"/>
  <c r="G1357" i="3"/>
  <c r="H1357" i="3"/>
  <c r="I1357" i="3"/>
  <c r="J1357" i="3"/>
  <c r="K1357" i="3"/>
  <c r="L1357" i="3"/>
  <c r="M1357" i="3"/>
  <c r="N1357" i="3"/>
  <c r="O1357" i="3"/>
  <c r="P1357" i="3"/>
  <c r="Q1357" i="3"/>
  <c r="R1357" i="3"/>
  <c r="S1357" i="3"/>
  <c r="T1357" i="3"/>
  <c r="U1357" i="3"/>
  <c r="V1357" i="3"/>
  <c r="W1357" i="3"/>
  <c r="X1357" i="3"/>
  <c r="Y1357" i="3"/>
  <c r="Z1357" i="3"/>
  <c r="F1358" i="3"/>
  <c r="G1358" i="3"/>
  <c r="H1358" i="3"/>
  <c r="I1358" i="3"/>
  <c r="J1358" i="3"/>
  <c r="K1358" i="3"/>
  <c r="L1358" i="3"/>
  <c r="M1358" i="3"/>
  <c r="N1358" i="3"/>
  <c r="O1358" i="3"/>
  <c r="P1358" i="3"/>
  <c r="Q1358" i="3"/>
  <c r="R1358" i="3"/>
  <c r="S1358" i="3"/>
  <c r="T1358" i="3"/>
  <c r="U1358" i="3"/>
  <c r="V1358" i="3"/>
  <c r="W1358" i="3"/>
  <c r="X1358" i="3"/>
  <c r="Y1358" i="3"/>
  <c r="Z1358" i="3"/>
  <c r="F1359" i="3"/>
  <c r="G1359" i="3"/>
  <c r="H1359" i="3"/>
  <c r="I1359" i="3"/>
  <c r="J1359" i="3"/>
  <c r="K1359" i="3"/>
  <c r="L1359" i="3"/>
  <c r="M1359" i="3"/>
  <c r="N1359" i="3"/>
  <c r="O1359" i="3"/>
  <c r="P1359" i="3"/>
  <c r="Q1359" i="3"/>
  <c r="R1359" i="3"/>
  <c r="S1359" i="3"/>
  <c r="T1359" i="3"/>
  <c r="U1359" i="3"/>
  <c r="V1359" i="3"/>
  <c r="W1359" i="3"/>
  <c r="X1359" i="3"/>
  <c r="Y1359" i="3"/>
  <c r="Z1359" i="3"/>
  <c r="F1360" i="3"/>
  <c r="G1360" i="3"/>
  <c r="H1360" i="3"/>
  <c r="I1360" i="3"/>
  <c r="J1360" i="3"/>
  <c r="K1360" i="3"/>
  <c r="L1360" i="3"/>
  <c r="M1360" i="3"/>
  <c r="N1360" i="3"/>
  <c r="O1360" i="3"/>
  <c r="P1360" i="3"/>
  <c r="Q1360" i="3"/>
  <c r="R1360" i="3"/>
  <c r="S1360" i="3"/>
  <c r="T1360" i="3"/>
  <c r="U1360" i="3"/>
  <c r="V1360" i="3"/>
  <c r="W1360" i="3"/>
  <c r="X1360" i="3"/>
  <c r="Y1360" i="3"/>
  <c r="Z1360" i="3"/>
  <c r="F1361" i="3"/>
  <c r="G1361" i="3"/>
  <c r="H1361" i="3"/>
  <c r="I1361" i="3"/>
  <c r="J1361" i="3"/>
  <c r="K1361" i="3"/>
  <c r="L1361" i="3"/>
  <c r="M1361" i="3"/>
  <c r="N1361" i="3"/>
  <c r="O1361" i="3"/>
  <c r="P1361" i="3"/>
  <c r="Q1361" i="3"/>
  <c r="R1361" i="3"/>
  <c r="S1361" i="3"/>
  <c r="T1361" i="3"/>
  <c r="U1361" i="3"/>
  <c r="V1361" i="3"/>
  <c r="W1361" i="3"/>
  <c r="X1361" i="3"/>
  <c r="Y1361" i="3"/>
  <c r="Z1361" i="3"/>
  <c r="F1362" i="3"/>
  <c r="G1362" i="3"/>
  <c r="H1362" i="3"/>
  <c r="I1362" i="3"/>
  <c r="J1362" i="3"/>
  <c r="K1362" i="3"/>
  <c r="L1362" i="3"/>
  <c r="M1362" i="3"/>
  <c r="N1362" i="3"/>
  <c r="O1362" i="3"/>
  <c r="P1362" i="3"/>
  <c r="Q1362" i="3"/>
  <c r="R1362" i="3"/>
  <c r="S1362" i="3"/>
  <c r="T1362" i="3"/>
  <c r="U1362" i="3"/>
  <c r="V1362" i="3"/>
  <c r="W1362" i="3"/>
  <c r="X1362" i="3"/>
  <c r="Y1362" i="3"/>
  <c r="Z1362" i="3"/>
  <c r="F1363" i="3"/>
  <c r="G1363" i="3"/>
  <c r="H1363" i="3"/>
  <c r="I1363" i="3"/>
  <c r="J1363" i="3"/>
  <c r="K1363" i="3"/>
  <c r="L1363" i="3"/>
  <c r="M1363" i="3"/>
  <c r="N1363" i="3"/>
  <c r="O1363" i="3"/>
  <c r="P1363" i="3"/>
  <c r="Q1363" i="3"/>
  <c r="R1363" i="3"/>
  <c r="S1363" i="3"/>
  <c r="T1363" i="3"/>
  <c r="U1363" i="3"/>
  <c r="V1363" i="3"/>
  <c r="W1363" i="3"/>
  <c r="X1363" i="3"/>
  <c r="Y1363" i="3"/>
  <c r="Z1363" i="3"/>
  <c r="F1364" i="3"/>
  <c r="G1364" i="3"/>
  <c r="H1364" i="3"/>
  <c r="I1364" i="3"/>
  <c r="J1364" i="3"/>
  <c r="K1364" i="3"/>
  <c r="L1364" i="3"/>
  <c r="M1364" i="3"/>
  <c r="N1364" i="3"/>
  <c r="O1364" i="3"/>
  <c r="P1364" i="3"/>
  <c r="Q1364" i="3"/>
  <c r="R1364" i="3"/>
  <c r="S1364" i="3"/>
  <c r="T1364" i="3"/>
  <c r="U1364" i="3"/>
  <c r="V1364" i="3"/>
  <c r="W1364" i="3"/>
  <c r="X1364" i="3"/>
  <c r="Y1364" i="3"/>
  <c r="Z1364" i="3"/>
  <c r="F1365" i="3"/>
  <c r="G1365" i="3"/>
  <c r="H1365" i="3"/>
  <c r="I1365" i="3"/>
  <c r="J1365" i="3"/>
  <c r="K1365" i="3"/>
  <c r="L1365" i="3"/>
  <c r="M1365" i="3"/>
  <c r="N1365" i="3"/>
  <c r="O1365" i="3"/>
  <c r="P1365" i="3"/>
  <c r="Q1365" i="3"/>
  <c r="R1365" i="3"/>
  <c r="S1365" i="3"/>
  <c r="T1365" i="3"/>
  <c r="U1365" i="3"/>
  <c r="V1365" i="3"/>
  <c r="W1365" i="3"/>
  <c r="X1365" i="3"/>
  <c r="Y1365" i="3"/>
  <c r="Z1365" i="3"/>
  <c r="F1366" i="3"/>
  <c r="G1366" i="3"/>
  <c r="H1366" i="3"/>
  <c r="I1366" i="3"/>
  <c r="J1366" i="3"/>
  <c r="K1366" i="3"/>
  <c r="L1366" i="3"/>
  <c r="M1366" i="3"/>
  <c r="N1366" i="3"/>
  <c r="O1366" i="3"/>
  <c r="P1366" i="3"/>
  <c r="Q1366" i="3"/>
  <c r="R1366" i="3"/>
  <c r="S1366" i="3"/>
  <c r="T1366" i="3"/>
  <c r="U1366" i="3"/>
  <c r="V1366" i="3"/>
  <c r="W1366" i="3"/>
  <c r="X1366" i="3"/>
  <c r="Y1366" i="3"/>
  <c r="Z1366" i="3"/>
  <c r="F1367" i="3"/>
  <c r="G1367" i="3"/>
  <c r="H1367" i="3"/>
  <c r="I1367" i="3"/>
  <c r="J1367" i="3"/>
  <c r="K1367" i="3"/>
  <c r="L1367" i="3"/>
  <c r="M1367" i="3"/>
  <c r="N1367" i="3"/>
  <c r="O1367" i="3"/>
  <c r="P1367" i="3"/>
  <c r="Q1367" i="3"/>
  <c r="R1367" i="3"/>
  <c r="S1367" i="3"/>
  <c r="T1367" i="3"/>
  <c r="U1367" i="3"/>
  <c r="V1367" i="3"/>
  <c r="W1367" i="3"/>
  <c r="X1367" i="3"/>
  <c r="Y1367" i="3"/>
  <c r="Z1367" i="3"/>
  <c r="F1368" i="3"/>
  <c r="G1368" i="3"/>
  <c r="H1368" i="3"/>
  <c r="I1368" i="3"/>
  <c r="J1368" i="3"/>
  <c r="K1368" i="3"/>
  <c r="L1368" i="3"/>
  <c r="M1368" i="3"/>
  <c r="N1368" i="3"/>
  <c r="O1368" i="3"/>
  <c r="P1368" i="3"/>
  <c r="Q1368" i="3"/>
  <c r="R1368" i="3"/>
  <c r="S1368" i="3"/>
  <c r="T1368" i="3"/>
  <c r="U1368" i="3"/>
  <c r="V1368" i="3"/>
  <c r="W1368" i="3"/>
  <c r="X1368" i="3"/>
  <c r="Y1368" i="3"/>
  <c r="Z1368" i="3"/>
  <c r="F1369" i="3"/>
  <c r="G1369" i="3"/>
  <c r="H1369" i="3"/>
  <c r="I1369" i="3"/>
  <c r="J1369" i="3"/>
  <c r="K1369" i="3"/>
  <c r="L1369" i="3"/>
  <c r="M1369" i="3"/>
  <c r="N1369" i="3"/>
  <c r="O1369" i="3"/>
  <c r="P1369" i="3"/>
  <c r="Q1369" i="3"/>
  <c r="R1369" i="3"/>
  <c r="S1369" i="3"/>
  <c r="T1369" i="3"/>
  <c r="U1369" i="3"/>
  <c r="V1369" i="3"/>
  <c r="W1369" i="3"/>
  <c r="X1369" i="3"/>
  <c r="Y1369" i="3"/>
  <c r="Z1369" i="3"/>
  <c r="F1370" i="3"/>
  <c r="G1370" i="3"/>
  <c r="H1370" i="3"/>
  <c r="I1370" i="3"/>
  <c r="J1370" i="3"/>
  <c r="K1370" i="3"/>
  <c r="L1370" i="3"/>
  <c r="M1370" i="3"/>
  <c r="N1370" i="3"/>
  <c r="O1370" i="3"/>
  <c r="P1370" i="3"/>
  <c r="Q1370" i="3"/>
  <c r="R1370" i="3"/>
  <c r="S1370" i="3"/>
  <c r="T1370" i="3"/>
  <c r="U1370" i="3"/>
  <c r="V1370" i="3"/>
  <c r="W1370" i="3"/>
  <c r="X1370" i="3"/>
  <c r="Y1370" i="3"/>
  <c r="Z1370" i="3"/>
  <c r="F1371" i="3"/>
  <c r="G1371" i="3"/>
  <c r="H1371" i="3"/>
  <c r="I1371" i="3"/>
  <c r="J1371" i="3"/>
  <c r="K1371" i="3"/>
  <c r="L1371" i="3"/>
  <c r="M1371" i="3"/>
  <c r="N1371" i="3"/>
  <c r="O1371" i="3"/>
  <c r="P1371" i="3"/>
  <c r="Q1371" i="3"/>
  <c r="R1371" i="3"/>
  <c r="S1371" i="3"/>
  <c r="T1371" i="3"/>
  <c r="U1371" i="3"/>
  <c r="V1371" i="3"/>
  <c r="W1371" i="3"/>
  <c r="X1371" i="3"/>
  <c r="Y1371" i="3"/>
  <c r="Z1371" i="3"/>
  <c r="F1372" i="3"/>
  <c r="G1372" i="3"/>
  <c r="H1372" i="3"/>
  <c r="I1372" i="3"/>
  <c r="J1372" i="3"/>
  <c r="K1372" i="3"/>
  <c r="L1372" i="3"/>
  <c r="M1372" i="3"/>
  <c r="N1372" i="3"/>
  <c r="O1372" i="3"/>
  <c r="P1372" i="3"/>
  <c r="Q1372" i="3"/>
  <c r="R1372" i="3"/>
  <c r="S1372" i="3"/>
  <c r="T1372" i="3"/>
  <c r="U1372" i="3"/>
  <c r="V1372" i="3"/>
  <c r="W1372" i="3"/>
  <c r="X1372" i="3"/>
  <c r="Y1372" i="3"/>
  <c r="Z1372" i="3"/>
  <c r="F1373" i="3"/>
  <c r="G1373" i="3"/>
  <c r="H1373" i="3"/>
  <c r="I1373" i="3"/>
  <c r="J1373" i="3"/>
  <c r="K1373" i="3"/>
  <c r="L1373" i="3"/>
  <c r="M1373" i="3"/>
  <c r="N1373" i="3"/>
  <c r="O1373" i="3"/>
  <c r="P1373" i="3"/>
  <c r="Q1373" i="3"/>
  <c r="R1373" i="3"/>
  <c r="S1373" i="3"/>
  <c r="T1373" i="3"/>
  <c r="U1373" i="3"/>
  <c r="V1373" i="3"/>
  <c r="W1373" i="3"/>
  <c r="X1373" i="3"/>
  <c r="Y1373" i="3"/>
  <c r="Z1373" i="3"/>
  <c r="F1374" i="3"/>
  <c r="G1374" i="3"/>
  <c r="H1374" i="3"/>
  <c r="I1374" i="3"/>
  <c r="J1374" i="3"/>
  <c r="K1374" i="3"/>
  <c r="L1374" i="3"/>
  <c r="M1374" i="3"/>
  <c r="N1374" i="3"/>
  <c r="O1374" i="3"/>
  <c r="P1374" i="3"/>
  <c r="Q1374" i="3"/>
  <c r="R1374" i="3"/>
  <c r="S1374" i="3"/>
  <c r="T1374" i="3"/>
  <c r="U1374" i="3"/>
  <c r="V1374" i="3"/>
  <c r="W1374" i="3"/>
  <c r="X1374" i="3"/>
  <c r="Y1374" i="3"/>
  <c r="Z1374" i="3"/>
  <c r="F1375" i="3"/>
  <c r="G1375" i="3"/>
  <c r="H1375" i="3"/>
  <c r="I1375" i="3"/>
  <c r="J1375" i="3"/>
  <c r="K1375" i="3"/>
  <c r="L1375" i="3"/>
  <c r="M1375" i="3"/>
  <c r="N1375" i="3"/>
  <c r="O1375" i="3"/>
  <c r="P1375" i="3"/>
  <c r="Q1375" i="3"/>
  <c r="R1375" i="3"/>
  <c r="S1375" i="3"/>
  <c r="T1375" i="3"/>
  <c r="U1375" i="3"/>
  <c r="V1375" i="3"/>
  <c r="W1375" i="3"/>
  <c r="X1375" i="3"/>
  <c r="Y1375" i="3"/>
  <c r="Z1375" i="3"/>
  <c r="F1376" i="3"/>
  <c r="G1376" i="3"/>
  <c r="H1376" i="3"/>
  <c r="I1376" i="3"/>
  <c r="J1376" i="3"/>
  <c r="K1376" i="3"/>
  <c r="L1376" i="3"/>
  <c r="M1376" i="3"/>
  <c r="N1376" i="3"/>
  <c r="O1376" i="3"/>
  <c r="P1376" i="3"/>
  <c r="Q1376" i="3"/>
  <c r="R1376" i="3"/>
  <c r="S1376" i="3"/>
  <c r="T1376" i="3"/>
  <c r="U1376" i="3"/>
  <c r="V1376" i="3"/>
  <c r="W1376" i="3"/>
  <c r="X1376" i="3"/>
  <c r="Y1376" i="3"/>
  <c r="Z1376" i="3"/>
  <c r="F1377" i="3"/>
  <c r="G1377" i="3"/>
  <c r="H1377" i="3"/>
  <c r="I1377" i="3"/>
  <c r="J1377" i="3"/>
  <c r="K1377" i="3"/>
  <c r="L1377" i="3"/>
  <c r="M1377" i="3"/>
  <c r="N1377" i="3"/>
  <c r="O1377" i="3"/>
  <c r="P1377" i="3"/>
  <c r="Q1377" i="3"/>
  <c r="R1377" i="3"/>
  <c r="S1377" i="3"/>
  <c r="T1377" i="3"/>
  <c r="U1377" i="3"/>
  <c r="V1377" i="3"/>
  <c r="W1377" i="3"/>
  <c r="X1377" i="3"/>
  <c r="Y1377" i="3"/>
  <c r="Z1377" i="3"/>
  <c r="F1378" i="3"/>
  <c r="G1378" i="3"/>
  <c r="H1378" i="3"/>
  <c r="I1378" i="3"/>
  <c r="J1378" i="3"/>
  <c r="K1378" i="3"/>
  <c r="L1378" i="3"/>
  <c r="M1378" i="3"/>
  <c r="N1378" i="3"/>
  <c r="O1378" i="3"/>
  <c r="P1378" i="3"/>
  <c r="Q1378" i="3"/>
  <c r="R1378" i="3"/>
  <c r="S1378" i="3"/>
  <c r="T1378" i="3"/>
  <c r="U1378" i="3"/>
  <c r="V1378" i="3"/>
  <c r="W1378" i="3"/>
  <c r="X1378" i="3"/>
  <c r="Y1378" i="3"/>
  <c r="Z1378" i="3"/>
  <c r="F1379" i="3"/>
  <c r="G1379" i="3"/>
  <c r="H1379" i="3"/>
  <c r="I1379" i="3"/>
  <c r="J1379" i="3"/>
  <c r="K1379" i="3"/>
  <c r="L1379" i="3"/>
  <c r="M1379" i="3"/>
  <c r="N1379" i="3"/>
  <c r="O1379" i="3"/>
  <c r="P1379" i="3"/>
  <c r="Q1379" i="3"/>
  <c r="R1379" i="3"/>
  <c r="S1379" i="3"/>
  <c r="T1379" i="3"/>
  <c r="U1379" i="3"/>
  <c r="V1379" i="3"/>
  <c r="W1379" i="3"/>
  <c r="X1379" i="3"/>
  <c r="Y1379" i="3"/>
  <c r="Z1379" i="3"/>
  <c r="F1380" i="3"/>
  <c r="G1380" i="3"/>
  <c r="H1380" i="3"/>
  <c r="I1380" i="3"/>
  <c r="J1380" i="3"/>
  <c r="K1380" i="3"/>
  <c r="L1380" i="3"/>
  <c r="M1380" i="3"/>
  <c r="N1380" i="3"/>
  <c r="O1380" i="3"/>
  <c r="P1380" i="3"/>
  <c r="Q1380" i="3"/>
  <c r="R1380" i="3"/>
  <c r="S1380" i="3"/>
  <c r="T1380" i="3"/>
  <c r="U1380" i="3"/>
  <c r="V1380" i="3"/>
  <c r="W1380" i="3"/>
  <c r="X1380" i="3"/>
  <c r="Y1380" i="3"/>
  <c r="Z1380" i="3"/>
  <c r="F1381" i="3"/>
  <c r="G1381" i="3"/>
  <c r="H1381" i="3"/>
  <c r="I1381" i="3"/>
  <c r="J1381" i="3"/>
  <c r="K1381" i="3"/>
  <c r="L1381" i="3"/>
  <c r="M1381" i="3"/>
  <c r="N1381" i="3"/>
  <c r="O1381" i="3"/>
  <c r="P1381" i="3"/>
  <c r="Q1381" i="3"/>
  <c r="R1381" i="3"/>
  <c r="S1381" i="3"/>
  <c r="T1381" i="3"/>
  <c r="U1381" i="3"/>
  <c r="V1381" i="3"/>
  <c r="W1381" i="3"/>
  <c r="X1381" i="3"/>
  <c r="Y1381" i="3"/>
  <c r="Z1381" i="3"/>
  <c r="F1382" i="3"/>
  <c r="G1382" i="3"/>
  <c r="H1382" i="3"/>
  <c r="I1382" i="3"/>
  <c r="J1382" i="3"/>
  <c r="K1382" i="3"/>
  <c r="L1382" i="3"/>
  <c r="M1382" i="3"/>
  <c r="N1382" i="3"/>
  <c r="O1382" i="3"/>
  <c r="P1382" i="3"/>
  <c r="Q1382" i="3"/>
  <c r="R1382" i="3"/>
  <c r="S1382" i="3"/>
  <c r="T1382" i="3"/>
  <c r="U1382" i="3"/>
  <c r="V1382" i="3"/>
  <c r="W1382" i="3"/>
  <c r="X1382" i="3"/>
  <c r="Y1382" i="3"/>
  <c r="Z1382" i="3"/>
  <c r="F1383" i="3"/>
  <c r="G1383" i="3"/>
  <c r="H1383" i="3"/>
  <c r="I1383" i="3"/>
  <c r="J1383" i="3"/>
  <c r="K1383" i="3"/>
  <c r="L1383" i="3"/>
  <c r="M1383" i="3"/>
  <c r="N1383" i="3"/>
  <c r="O1383" i="3"/>
  <c r="P1383" i="3"/>
  <c r="Q1383" i="3"/>
  <c r="R1383" i="3"/>
  <c r="S1383" i="3"/>
  <c r="T1383" i="3"/>
  <c r="U1383" i="3"/>
  <c r="V1383" i="3"/>
  <c r="W1383" i="3"/>
  <c r="X1383" i="3"/>
  <c r="Y1383" i="3"/>
  <c r="Z1383" i="3"/>
  <c r="F1384" i="3"/>
  <c r="G1384" i="3"/>
  <c r="H1384" i="3"/>
  <c r="I1384" i="3"/>
  <c r="J1384" i="3"/>
  <c r="K1384" i="3"/>
  <c r="L1384" i="3"/>
  <c r="M1384" i="3"/>
  <c r="N1384" i="3"/>
  <c r="O1384" i="3"/>
  <c r="P1384" i="3"/>
  <c r="Q1384" i="3"/>
  <c r="R1384" i="3"/>
  <c r="S1384" i="3"/>
  <c r="T1384" i="3"/>
  <c r="U1384" i="3"/>
  <c r="V1384" i="3"/>
  <c r="W1384" i="3"/>
  <c r="X1384" i="3"/>
  <c r="Y1384" i="3"/>
  <c r="Z1384" i="3"/>
  <c r="F1385" i="3"/>
  <c r="G1385" i="3"/>
  <c r="H1385" i="3"/>
  <c r="I1385" i="3"/>
  <c r="J1385" i="3"/>
  <c r="K1385" i="3"/>
  <c r="L1385" i="3"/>
  <c r="M1385" i="3"/>
  <c r="N1385" i="3"/>
  <c r="O1385" i="3"/>
  <c r="P1385" i="3"/>
  <c r="Q1385" i="3"/>
  <c r="R1385" i="3"/>
  <c r="S1385" i="3"/>
  <c r="T1385" i="3"/>
  <c r="U1385" i="3"/>
  <c r="V1385" i="3"/>
  <c r="W1385" i="3"/>
  <c r="X1385" i="3"/>
  <c r="Y1385" i="3"/>
  <c r="Z1385" i="3"/>
  <c r="F1386" i="3"/>
  <c r="G1386" i="3"/>
  <c r="H1386" i="3"/>
  <c r="I1386" i="3"/>
  <c r="J1386" i="3"/>
  <c r="K1386" i="3"/>
  <c r="L1386" i="3"/>
  <c r="M1386" i="3"/>
  <c r="N1386" i="3"/>
  <c r="O1386" i="3"/>
  <c r="P1386" i="3"/>
  <c r="Q1386" i="3"/>
  <c r="R1386" i="3"/>
  <c r="S1386" i="3"/>
  <c r="T1386" i="3"/>
  <c r="U1386" i="3"/>
  <c r="V1386" i="3"/>
  <c r="W1386" i="3"/>
  <c r="X1386" i="3"/>
  <c r="Y1386" i="3"/>
  <c r="Z1386" i="3"/>
  <c r="F1387" i="3"/>
  <c r="G1387" i="3"/>
  <c r="H1387" i="3"/>
  <c r="I1387" i="3"/>
  <c r="J1387" i="3"/>
  <c r="K1387" i="3"/>
  <c r="L1387" i="3"/>
  <c r="M1387" i="3"/>
  <c r="N1387" i="3"/>
  <c r="O1387" i="3"/>
  <c r="P1387" i="3"/>
  <c r="Q1387" i="3"/>
  <c r="R1387" i="3"/>
  <c r="S1387" i="3"/>
  <c r="T1387" i="3"/>
  <c r="U1387" i="3"/>
  <c r="V1387" i="3"/>
  <c r="W1387" i="3"/>
  <c r="X1387" i="3"/>
  <c r="Y1387" i="3"/>
  <c r="Z1387" i="3"/>
  <c r="F1388" i="3"/>
  <c r="G1388" i="3"/>
  <c r="H1388" i="3"/>
  <c r="I1388" i="3"/>
  <c r="J1388" i="3"/>
  <c r="K1388" i="3"/>
  <c r="L1388" i="3"/>
  <c r="M1388" i="3"/>
  <c r="N1388" i="3"/>
  <c r="O1388" i="3"/>
  <c r="P1388" i="3"/>
  <c r="Q1388" i="3"/>
  <c r="R1388" i="3"/>
  <c r="S1388" i="3"/>
  <c r="T1388" i="3"/>
  <c r="U1388" i="3"/>
  <c r="V1388" i="3"/>
  <c r="W1388" i="3"/>
  <c r="X1388" i="3"/>
  <c r="Y1388" i="3"/>
  <c r="Z1388" i="3"/>
  <c r="F1389" i="3"/>
  <c r="G1389" i="3"/>
  <c r="H1389" i="3"/>
  <c r="I1389" i="3"/>
  <c r="J1389" i="3"/>
  <c r="K1389" i="3"/>
  <c r="L1389" i="3"/>
  <c r="M1389" i="3"/>
  <c r="N1389" i="3"/>
  <c r="O1389" i="3"/>
  <c r="P1389" i="3"/>
  <c r="Q1389" i="3"/>
  <c r="R1389" i="3"/>
  <c r="S1389" i="3"/>
  <c r="T1389" i="3"/>
  <c r="U1389" i="3"/>
  <c r="V1389" i="3"/>
  <c r="W1389" i="3"/>
  <c r="X1389" i="3"/>
  <c r="Y1389" i="3"/>
  <c r="Z1389" i="3"/>
  <c r="F1390" i="3"/>
  <c r="G1390" i="3"/>
  <c r="H1390" i="3"/>
  <c r="I1390" i="3"/>
  <c r="J1390" i="3"/>
  <c r="K1390" i="3"/>
  <c r="L1390" i="3"/>
  <c r="M1390" i="3"/>
  <c r="N1390" i="3"/>
  <c r="O1390" i="3"/>
  <c r="P1390" i="3"/>
  <c r="Q1390" i="3"/>
  <c r="R1390" i="3"/>
  <c r="S1390" i="3"/>
  <c r="T1390" i="3"/>
  <c r="U1390" i="3"/>
  <c r="V1390" i="3"/>
  <c r="W1390" i="3"/>
  <c r="X1390" i="3"/>
  <c r="Y1390" i="3"/>
  <c r="Z1390" i="3"/>
  <c r="F1391" i="3"/>
  <c r="G1391" i="3"/>
  <c r="H1391" i="3"/>
  <c r="I1391" i="3"/>
  <c r="J1391" i="3"/>
  <c r="K1391" i="3"/>
  <c r="L1391" i="3"/>
  <c r="M1391" i="3"/>
  <c r="N1391" i="3"/>
  <c r="O1391" i="3"/>
  <c r="P1391" i="3"/>
  <c r="Q1391" i="3"/>
  <c r="R1391" i="3"/>
  <c r="S1391" i="3"/>
  <c r="T1391" i="3"/>
  <c r="U1391" i="3"/>
  <c r="V1391" i="3"/>
  <c r="W1391" i="3"/>
  <c r="X1391" i="3"/>
  <c r="Y1391" i="3"/>
  <c r="Z1391" i="3"/>
  <c r="F1392" i="3"/>
  <c r="G1392" i="3"/>
  <c r="H1392" i="3"/>
  <c r="I1392" i="3"/>
  <c r="J1392" i="3"/>
  <c r="K1392" i="3"/>
  <c r="L1392" i="3"/>
  <c r="M1392" i="3"/>
  <c r="N1392" i="3"/>
  <c r="O1392" i="3"/>
  <c r="P1392" i="3"/>
  <c r="Q1392" i="3"/>
  <c r="R1392" i="3"/>
  <c r="S1392" i="3"/>
  <c r="T1392" i="3"/>
  <c r="U1392" i="3"/>
  <c r="V1392" i="3"/>
  <c r="W1392" i="3"/>
  <c r="X1392" i="3"/>
  <c r="Y1392" i="3"/>
  <c r="Z1392" i="3"/>
  <c r="F1393" i="3"/>
  <c r="G1393" i="3"/>
  <c r="H1393" i="3"/>
  <c r="I1393" i="3"/>
  <c r="J1393" i="3"/>
  <c r="K1393" i="3"/>
  <c r="L1393" i="3"/>
  <c r="M1393" i="3"/>
  <c r="N1393" i="3"/>
  <c r="O1393" i="3"/>
  <c r="P1393" i="3"/>
  <c r="Q1393" i="3"/>
  <c r="R1393" i="3"/>
  <c r="S1393" i="3"/>
  <c r="T1393" i="3"/>
  <c r="U1393" i="3"/>
  <c r="V1393" i="3"/>
  <c r="W1393" i="3"/>
  <c r="X1393" i="3"/>
  <c r="Y1393" i="3"/>
  <c r="Z1393" i="3"/>
  <c r="F1394" i="3"/>
  <c r="G1394" i="3"/>
  <c r="H1394" i="3"/>
  <c r="I1394" i="3"/>
  <c r="J1394" i="3"/>
  <c r="K1394" i="3"/>
  <c r="L1394" i="3"/>
  <c r="M1394" i="3"/>
  <c r="N1394" i="3"/>
  <c r="O1394" i="3"/>
  <c r="P1394" i="3"/>
  <c r="Q1394" i="3"/>
  <c r="R1394" i="3"/>
  <c r="S1394" i="3"/>
  <c r="T1394" i="3"/>
  <c r="U1394" i="3"/>
  <c r="V1394" i="3"/>
  <c r="W1394" i="3"/>
  <c r="X1394" i="3"/>
  <c r="Y1394" i="3"/>
  <c r="Z1394" i="3"/>
  <c r="F1395" i="3"/>
  <c r="G1395" i="3"/>
  <c r="H1395" i="3"/>
  <c r="I1395" i="3"/>
  <c r="J1395" i="3"/>
  <c r="K1395" i="3"/>
  <c r="L1395" i="3"/>
  <c r="M1395" i="3"/>
  <c r="N1395" i="3"/>
  <c r="O1395" i="3"/>
  <c r="P1395" i="3"/>
  <c r="Q1395" i="3"/>
  <c r="R1395" i="3"/>
  <c r="S1395" i="3"/>
  <c r="T1395" i="3"/>
  <c r="U1395" i="3"/>
  <c r="V1395" i="3"/>
  <c r="W1395" i="3"/>
  <c r="X1395" i="3"/>
  <c r="Y1395" i="3"/>
  <c r="Z1395" i="3"/>
  <c r="F1396" i="3"/>
  <c r="G1396" i="3"/>
  <c r="H1396" i="3"/>
  <c r="I1396" i="3"/>
  <c r="J1396" i="3"/>
  <c r="K1396" i="3"/>
  <c r="L1396" i="3"/>
  <c r="M1396" i="3"/>
  <c r="N1396" i="3"/>
  <c r="O1396" i="3"/>
  <c r="P1396" i="3"/>
  <c r="Q1396" i="3"/>
  <c r="R1396" i="3"/>
  <c r="S1396" i="3"/>
  <c r="T1396" i="3"/>
  <c r="U1396" i="3"/>
  <c r="V1396" i="3"/>
  <c r="W1396" i="3"/>
  <c r="X1396" i="3"/>
  <c r="Y1396" i="3"/>
  <c r="Z1396" i="3"/>
  <c r="F1397" i="3"/>
  <c r="G1397" i="3"/>
  <c r="H1397" i="3"/>
  <c r="I1397" i="3"/>
  <c r="J1397" i="3"/>
  <c r="K1397" i="3"/>
  <c r="L1397" i="3"/>
  <c r="M1397" i="3"/>
  <c r="N1397" i="3"/>
  <c r="O1397" i="3"/>
  <c r="P1397" i="3"/>
  <c r="Q1397" i="3"/>
  <c r="R1397" i="3"/>
  <c r="S1397" i="3"/>
  <c r="T1397" i="3"/>
  <c r="U1397" i="3"/>
  <c r="V1397" i="3"/>
  <c r="W1397" i="3"/>
  <c r="X1397" i="3"/>
  <c r="Y1397" i="3"/>
  <c r="Z1397" i="3"/>
  <c r="F1398" i="3"/>
  <c r="G1398" i="3"/>
  <c r="H1398" i="3"/>
  <c r="I1398" i="3"/>
  <c r="J1398" i="3"/>
  <c r="K1398" i="3"/>
  <c r="L1398" i="3"/>
  <c r="M1398" i="3"/>
  <c r="N1398" i="3"/>
  <c r="O1398" i="3"/>
  <c r="P1398" i="3"/>
  <c r="Q1398" i="3"/>
  <c r="R1398" i="3"/>
  <c r="S1398" i="3"/>
  <c r="T1398" i="3"/>
  <c r="U1398" i="3"/>
  <c r="V1398" i="3"/>
  <c r="W1398" i="3"/>
  <c r="X1398" i="3"/>
  <c r="Y1398" i="3"/>
  <c r="Z1398" i="3"/>
  <c r="F1399" i="3"/>
  <c r="G1399" i="3"/>
  <c r="H1399" i="3"/>
  <c r="I1399" i="3"/>
  <c r="J1399" i="3"/>
  <c r="K1399" i="3"/>
  <c r="L1399" i="3"/>
  <c r="M1399" i="3"/>
  <c r="N1399" i="3"/>
  <c r="O1399" i="3"/>
  <c r="P1399" i="3"/>
  <c r="Q1399" i="3"/>
  <c r="R1399" i="3"/>
  <c r="S1399" i="3"/>
  <c r="T1399" i="3"/>
  <c r="U1399" i="3"/>
  <c r="V1399" i="3"/>
  <c r="W1399" i="3"/>
  <c r="X1399" i="3"/>
  <c r="Y1399" i="3"/>
  <c r="Z1399" i="3"/>
  <c r="F1400" i="3"/>
  <c r="G1400" i="3"/>
  <c r="H1400" i="3"/>
  <c r="I1400" i="3"/>
  <c r="J1400" i="3"/>
  <c r="K1400" i="3"/>
  <c r="L1400" i="3"/>
  <c r="M1400" i="3"/>
  <c r="N1400" i="3"/>
  <c r="O1400" i="3"/>
  <c r="P1400" i="3"/>
  <c r="Q1400" i="3"/>
  <c r="R1400" i="3"/>
  <c r="S1400" i="3"/>
  <c r="T1400" i="3"/>
  <c r="U1400" i="3"/>
  <c r="V1400" i="3"/>
  <c r="W1400" i="3"/>
  <c r="X1400" i="3"/>
  <c r="Y1400" i="3"/>
  <c r="Z1400" i="3"/>
  <c r="F1401" i="3"/>
  <c r="G1401" i="3"/>
  <c r="H1401" i="3"/>
  <c r="I1401" i="3"/>
  <c r="J1401" i="3"/>
  <c r="K1401" i="3"/>
  <c r="L1401" i="3"/>
  <c r="M1401" i="3"/>
  <c r="N1401" i="3"/>
  <c r="O1401" i="3"/>
  <c r="P1401" i="3"/>
  <c r="Q1401" i="3"/>
  <c r="R1401" i="3"/>
  <c r="S1401" i="3"/>
  <c r="T1401" i="3"/>
  <c r="U1401" i="3"/>
  <c r="V1401" i="3"/>
  <c r="W1401" i="3"/>
  <c r="X1401" i="3"/>
  <c r="Y1401" i="3"/>
  <c r="Z1401" i="3"/>
  <c r="F1402" i="3"/>
  <c r="G1402" i="3"/>
  <c r="H1402" i="3"/>
  <c r="I1402" i="3"/>
  <c r="J1402" i="3"/>
  <c r="K1402" i="3"/>
  <c r="L1402" i="3"/>
  <c r="M1402" i="3"/>
  <c r="N1402" i="3"/>
  <c r="O1402" i="3"/>
  <c r="P1402" i="3"/>
  <c r="Q1402" i="3"/>
  <c r="R1402" i="3"/>
  <c r="S1402" i="3"/>
  <c r="T1402" i="3"/>
  <c r="U1402" i="3"/>
  <c r="V1402" i="3"/>
  <c r="W1402" i="3"/>
  <c r="X1402" i="3"/>
  <c r="Y1402" i="3"/>
  <c r="Z1402" i="3"/>
  <c r="F1403" i="3"/>
  <c r="G1403" i="3"/>
  <c r="H1403" i="3"/>
  <c r="I1403" i="3"/>
  <c r="J1403" i="3"/>
  <c r="K1403" i="3"/>
  <c r="L1403" i="3"/>
  <c r="M1403" i="3"/>
  <c r="N1403" i="3"/>
  <c r="O1403" i="3"/>
  <c r="P1403" i="3"/>
  <c r="Q1403" i="3"/>
  <c r="R1403" i="3"/>
  <c r="S1403" i="3"/>
  <c r="T1403" i="3"/>
  <c r="U1403" i="3"/>
  <c r="V1403" i="3"/>
  <c r="W1403" i="3"/>
  <c r="X1403" i="3"/>
  <c r="Y1403" i="3"/>
  <c r="Z1403" i="3"/>
  <c r="F1404" i="3"/>
  <c r="G1404" i="3"/>
  <c r="H1404" i="3"/>
  <c r="I1404" i="3"/>
  <c r="J1404" i="3"/>
  <c r="K1404" i="3"/>
  <c r="L1404" i="3"/>
  <c r="M1404" i="3"/>
  <c r="N1404" i="3"/>
  <c r="O1404" i="3"/>
  <c r="P1404" i="3"/>
  <c r="Q1404" i="3"/>
  <c r="R1404" i="3"/>
  <c r="S1404" i="3"/>
  <c r="T1404" i="3"/>
  <c r="U1404" i="3"/>
  <c r="V1404" i="3"/>
  <c r="W1404" i="3"/>
  <c r="X1404" i="3"/>
  <c r="Y1404" i="3"/>
  <c r="Z1404" i="3"/>
  <c r="F1405" i="3"/>
  <c r="G1405" i="3"/>
  <c r="H1405" i="3"/>
  <c r="I1405" i="3"/>
  <c r="J1405" i="3"/>
  <c r="K1405" i="3"/>
  <c r="L1405" i="3"/>
  <c r="M1405" i="3"/>
  <c r="N1405" i="3"/>
  <c r="O1405" i="3"/>
  <c r="P1405" i="3"/>
  <c r="Q1405" i="3"/>
  <c r="R1405" i="3"/>
  <c r="S1405" i="3"/>
  <c r="T1405" i="3"/>
  <c r="U1405" i="3"/>
  <c r="V1405" i="3"/>
  <c r="W1405" i="3"/>
  <c r="X1405" i="3"/>
  <c r="Y1405" i="3"/>
  <c r="Z1405" i="3"/>
  <c r="F1406" i="3"/>
  <c r="G1406" i="3"/>
  <c r="H1406" i="3"/>
  <c r="I1406" i="3"/>
  <c r="J1406" i="3"/>
  <c r="K1406" i="3"/>
  <c r="L1406" i="3"/>
  <c r="M1406" i="3"/>
  <c r="N1406" i="3"/>
  <c r="O1406" i="3"/>
  <c r="P1406" i="3"/>
  <c r="Q1406" i="3"/>
  <c r="R1406" i="3"/>
  <c r="S1406" i="3"/>
  <c r="T1406" i="3"/>
  <c r="U1406" i="3"/>
  <c r="V1406" i="3"/>
  <c r="W1406" i="3"/>
  <c r="X1406" i="3"/>
  <c r="Y1406" i="3"/>
  <c r="Z1406" i="3"/>
  <c r="F1407" i="3"/>
  <c r="G1407" i="3"/>
  <c r="H1407" i="3"/>
  <c r="I1407" i="3"/>
  <c r="J1407" i="3"/>
  <c r="K1407" i="3"/>
  <c r="L1407" i="3"/>
  <c r="M1407" i="3"/>
  <c r="N1407" i="3"/>
  <c r="O1407" i="3"/>
  <c r="P1407" i="3"/>
  <c r="Q1407" i="3"/>
  <c r="R1407" i="3"/>
  <c r="S1407" i="3"/>
  <c r="T1407" i="3"/>
  <c r="U1407" i="3"/>
  <c r="V1407" i="3"/>
  <c r="W1407" i="3"/>
  <c r="X1407" i="3"/>
  <c r="Y1407" i="3"/>
  <c r="Z1407" i="3"/>
  <c r="F1408" i="3"/>
  <c r="G1408" i="3"/>
  <c r="H1408" i="3"/>
  <c r="I1408" i="3"/>
  <c r="J1408" i="3"/>
  <c r="K1408" i="3"/>
  <c r="L1408" i="3"/>
  <c r="M1408" i="3"/>
  <c r="N1408" i="3"/>
  <c r="O1408" i="3"/>
  <c r="P1408" i="3"/>
  <c r="Q1408" i="3"/>
  <c r="R1408" i="3"/>
  <c r="S1408" i="3"/>
  <c r="T1408" i="3"/>
  <c r="U1408" i="3"/>
  <c r="V1408" i="3"/>
  <c r="W1408" i="3"/>
  <c r="X1408" i="3"/>
  <c r="Y1408" i="3"/>
  <c r="Z1408" i="3"/>
  <c r="F1409" i="3"/>
  <c r="G1409" i="3"/>
  <c r="H1409" i="3"/>
  <c r="I1409" i="3"/>
  <c r="J1409" i="3"/>
  <c r="K1409" i="3"/>
  <c r="L1409" i="3"/>
  <c r="M1409" i="3"/>
  <c r="N1409" i="3"/>
  <c r="O1409" i="3"/>
  <c r="P1409" i="3"/>
  <c r="Q1409" i="3"/>
  <c r="R1409" i="3"/>
  <c r="S1409" i="3"/>
  <c r="T1409" i="3"/>
  <c r="U1409" i="3"/>
  <c r="V1409" i="3"/>
  <c r="W1409" i="3"/>
  <c r="X1409" i="3"/>
  <c r="Y1409" i="3"/>
  <c r="Z1409" i="3"/>
  <c r="F1410" i="3"/>
  <c r="G1410" i="3"/>
  <c r="H1410" i="3"/>
  <c r="I1410" i="3"/>
  <c r="J1410" i="3"/>
  <c r="K1410" i="3"/>
  <c r="L1410" i="3"/>
  <c r="M1410" i="3"/>
  <c r="N1410" i="3"/>
  <c r="O1410" i="3"/>
  <c r="P1410" i="3"/>
  <c r="Q1410" i="3"/>
  <c r="R1410" i="3"/>
  <c r="S1410" i="3"/>
  <c r="T1410" i="3"/>
  <c r="U1410" i="3"/>
  <c r="V1410" i="3"/>
  <c r="W1410" i="3"/>
  <c r="X1410" i="3"/>
  <c r="Y1410" i="3"/>
  <c r="Z1410" i="3"/>
  <c r="F1411" i="3"/>
  <c r="G1411" i="3"/>
  <c r="H1411" i="3"/>
  <c r="I1411" i="3"/>
  <c r="J1411" i="3"/>
  <c r="K1411" i="3"/>
  <c r="L1411" i="3"/>
  <c r="M1411" i="3"/>
  <c r="N1411" i="3"/>
  <c r="O1411" i="3"/>
  <c r="P1411" i="3"/>
  <c r="Q1411" i="3"/>
  <c r="R1411" i="3"/>
  <c r="S1411" i="3"/>
  <c r="T1411" i="3"/>
  <c r="U1411" i="3"/>
  <c r="V1411" i="3"/>
  <c r="W1411" i="3"/>
  <c r="X1411" i="3"/>
  <c r="Y1411" i="3"/>
  <c r="Z1411" i="3"/>
  <c r="F1412" i="3"/>
  <c r="G1412" i="3"/>
  <c r="H1412" i="3"/>
  <c r="I1412" i="3"/>
  <c r="J1412" i="3"/>
  <c r="K1412" i="3"/>
  <c r="L1412" i="3"/>
  <c r="M1412" i="3"/>
  <c r="N1412" i="3"/>
  <c r="O1412" i="3"/>
  <c r="P1412" i="3"/>
  <c r="Q1412" i="3"/>
  <c r="R1412" i="3"/>
  <c r="S1412" i="3"/>
  <c r="T1412" i="3"/>
  <c r="U1412" i="3"/>
  <c r="V1412" i="3"/>
  <c r="W1412" i="3"/>
  <c r="X1412" i="3"/>
  <c r="Y1412" i="3"/>
  <c r="Z1412" i="3"/>
  <c r="F1413" i="3"/>
  <c r="G1413" i="3"/>
  <c r="H1413" i="3"/>
  <c r="I1413" i="3"/>
  <c r="J1413" i="3"/>
  <c r="K1413" i="3"/>
  <c r="L1413" i="3"/>
  <c r="M1413" i="3"/>
  <c r="N1413" i="3"/>
  <c r="O1413" i="3"/>
  <c r="P1413" i="3"/>
  <c r="Q1413" i="3"/>
  <c r="R1413" i="3"/>
  <c r="S1413" i="3"/>
  <c r="T1413" i="3"/>
  <c r="U1413" i="3"/>
  <c r="V1413" i="3"/>
  <c r="W1413" i="3"/>
  <c r="X1413" i="3"/>
  <c r="Y1413" i="3"/>
  <c r="Z1413" i="3"/>
  <c r="F1414" i="3"/>
  <c r="G1414" i="3"/>
  <c r="H1414" i="3"/>
  <c r="I1414" i="3"/>
  <c r="J1414" i="3"/>
  <c r="K1414" i="3"/>
  <c r="L1414" i="3"/>
  <c r="M1414" i="3"/>
  <c r="N1414" i="3"/>
  <c r="O1414" i="3"/>
  <c r="P1414" i="3"/>
  <c r="Q1414" i="3"/>
  <c r="R1414" i="3"/>
  <c r="S1414" i="3"/>
  <c r="T1414" i="3"/>
  <c r="U1414" i="3"/>
  <c r="V1414" i="3"/>
  <c r="W1414" i="3"/>
  <c r="X1414" i="3"/>
  <c r="Y1414" i="3"/>
  <c r="Z1414" i="3"/>
  <c r="F1415" i="3"/>
  <c r="G1415" i="3"/>
  <c r="H1415" i="3"/>
  <c r="I1415" i="3"/>
  <c r="J1415" i="3"/>
  <c r="K1415" i="3"/>
  <c r="L1415" i="3"/>
  <c r="M1415" i="3"/>
  <c r="N1415" i="3"/>
  <c r="O1415" i="3"/>
  <c r="P1415" i="3"/>
  <c r="Q1415" i="3"/>
  <c r="R1415" i="3"/>
  <c r="S1415" i="3"/>
  <c r="T1415" i="3"/>
  <c r="U1415" i="3"/>
  <c r="V1415" i="3"/>
  <c r="W1415" i="3"/>
  <c r="X1415" i="3"/>
  <c r="Y1415" i="3"/>
  <c r="Z1415" i="3"/>
  <c r="F1416" i="3"/>
  <c r="G1416" i="3"/>
  <c r="H1416" i="3"/>
  <c r="I1416" i="3"/>
  <c r="J1416" i="3"/>
  <c r="K1416" i="3"/>
  <c r="L1416" i="3"/>
  <c r="M1416" i="3"/>
  <c r="N1416" i="3"/>
  <c r="O1416" i="3"/>
  <c r="P1416" i="3"/>
  <c r="Q1416" i="3"/>
  <c r="R1416" i="3"/>
  <c r="S1416" i="3"/>
  <c r="T1416" i="3"/>
  <c r="U1416" i="3"/>
  <c r="V1416" i="3"/>
  <c r="W1416" i="3"/>
  <c r="X1416" i="3"/>
  <c r="Y1416" i="3"/>
  <c r="Z1416" i="3"/>
  <c r="F1417" i="3"/>
  <c r="G1417" i="3"/>
  <c r="H1417" i="3"/>
  <c r="I1417" i="3"/>
  <c r="J1417" i="3"/>
  <c r="K1417" i="3"/>
  <c r="L1417" i="3"/>
  <c r="M1417" i="3"/>
  <c r="N1417" i="3"/>
  <c r="O1417" i="3"/>
  <c r="P1417" i="3"/>
  <c r="Q1417" i="3"/>
  <c r="R1417" i="3"/>
  <c r="S1417" i="3"/>
  <c r="T1417" i="3"/>
  <c r="U1417" i="3"/>
  <c r="V1417" i="3"/>
  <c r="W1417" i="3"/>
  <c r="X1417" i="3"/>
  <c r="Y1417" i="3"/>
  <c r="Z1417" i="3"/>
  <c r="F1418" i="3"/>
  <c r="G1418" i="3"/>
  <c r="H1418" i="3"/>
  <c r="I1418" i="3"/>
  <c r="J1418" i="3"/>
  <c r="K1418" i="3"/>
  <c r="L1418" i="3"/>
  <c r="M1418" i="3"/>
  <c r="N1418" i="3"/>
  <c r="O1418" i="3"/>
  <c r="P1418" i="3"/>
  <c r="Q1418" i="3"/>
  <c r="R1418" i="3"/>
  <c r="S1418" i="3"/>
  <c r="T1418" i="3"/>
  <c r="U1418" i="3"/>
  <c r="V1418" i="3"/>
  <c r="W1418" i="3"/>
  <c r="X1418" i="3"/>
  <c r="Y1418" i="3"/>
  <c r="Z1418" i="3"/>
  <c r="F1419" i="3"/>
  <c r="G1419" i="3"/>
  <c r="H1419" i="3"/>
  <c r="I1419" i="3"/>
  <c r="J1419" i="3"/>
  <c r="K1419" i="3"/>
  <c r="L1419" i="3"/>
  <c r="M1419" i="3"/>
  <c r="N1419" i="3"/>
  <c r="O1419" i="3"/>
  <c r="P1419" i="3"/>
  <c r="Q1419" i="3"/>
  <c r="R1419" i="3"/>
  <c r="S1419" i="3"/>
  <c r="T1419" i="3"/>
  <c r="U1419" i="3"/>
  <c r="V1419" i="3"/>
  <c r="W1419" i="3"/>
  <c r="X1419" i="3"/>
  <c r="Y1419" i="3"/>
  <c r="Z1419" i="3"/>
  <c r="F1420" i="3"/>
  <c r="G1420" i="3"/>
  <c r="H1420" i="3"/>
  <c r="I1420" i="3"/>
  <c r="J1420" i="3"/>
  <c r="K1420" i="3"/>
  <c r="L1420" i="3"/>
  <c r="M1420" i="3"/>
  <c r="N1420" i="3"/>
  <c r="O1420" i="3"/>
  <c r="P1420" i="3"/>
  <c r="Q1420" i="3"/>
  <c r="R1420" i="3"/>
  <c r="S1420" i="3"/>
  <c r="T1420" i="3"/>
  <c r="U1420" i="3"/>
  <c r="V1420" i="3"/>
  <c r="W1420" i="3"/>
  <c r="X1420" i="3"/>
  <c r="Y1420" i="3"/>
  <c r="Z1420" i="3"/>
  <c r="F1421" i="3"/>
  <c r="G1421" i="3"/>
  <c r="H1421" i="3"/>
  <c r="I1421" i="3"/>
  <c r="J1421" i="3"/>
  <c r="K1421" i="3"/>
  <c r="L1421" i="3"/>
  <c r="M1421" i="3"/>
  <c r="N1421" i="3"/>
  <c r="O1421" i="3"/>
  <c r="P1421" i="3"/>
  <c r="Q1421" i="3"/>
  <c r="R1421" i="3"/>
  <c r="S1421" i="3"/>
  <c r="T1421" i="3"/>
  <c r="U1421" i="3"/>
  <c r="V1421" i="3"/>
  <c r="W1421" i="3"/>
  <c r="X1421" i="3"/>
  <c r="Y1421" i="3"/>
  <c r="Z1421" i="3"/>
  <c r="F1422" i="3"/>
  <c r="G1422" i="3"/>
  <c r="H1422" i="3"/>
  <c r="I1422" i="3"/>
  <c r="J1422" i="3"/>
  <c r="K1422" i="3"/>
  <c r="L1422" i="3"/>
  <c r="M1422" i="3"/>
  <c r="N1422" i="3"/>
  <c r="O1422" i="3"/>
  <c r="P1422" i="3"/>
  <c r="Q1422" i="3"/>
  <c r="R1422" i="3"/>
  <c r="S1422" i="3"/>
  <c r="T1422" i="3"/>
  <c r="U1422" i="3"/>
  <c r="V1422" i="3"/>
  <c r="W1422" i="3"/>
  <c r="X1422" i="3"/>
  <c r="Y1422" i="3"/>
  <c r="Z1422" i="3"/>
  <c r="F1423" i="3"/>
  <c r="G1423" i="3"/>
  <c r="H1423" i="3"/>
  <c r="I1423" i="3"/>
  <c r="J1423" i="3"/>
  <c r="K1423" i="3"/>
  <c r="L1423" i="3"/>
  <c r="M1423" i="3"/>
  <c r="N1423" i="3"/>
  <c r="O1423" i="3"/>
  <c r="P1423" i="3"/>
  <c r="Q1423" i="3"/>
  <c r="R1423" i="3"/>
  <c r="S1423" i="3"/>
  <c r="T1423" i="3"/>
  <c r="U1423" i="3"/>
  <c r="V1423" i="3"/>
  <c r="W1423" i="3"/>
  <c r="X1423" i="3"/>
  <c r="Y1423" i="3"/>
  <c r="Z1423" i="3"/>
  <c r="F1424" i="3"/>
  <c r="G1424" i="3"/>
  <c r="H1424" i="3"/>
  <c r="I1424" i="3"/>
  <c r="J1424" i="3"/>
  <c r="K1424" i="3"/>
  <c r="L1424" i="3"/>
  <c r="M1424" i="3"/>
  <c r="N1424" i="3"/>
  <c r="O1424" i="3"/>
  <c r="P1424" i="3"/>
  <c r="Q1424" i="3"/>
  <c r="R1424" i="3"/>
  <c r="S1424" i="3"/>
  <c r="T1424" i="3"/>
  <c r="U1424" i="3"/>
  <c r="V1424" i="3"/>
  <c r="W1424" i="3"/>
  <c r="X1424" i="3"/>
  <c r="Y1424" i="3"/>
  <c r="Z1424" i="3"/>
  <c r="F1425" i="3"/>
  <c r="G1425" i="3"/>
  <c r="H1425" i="3"/>
  <c r="I1425" i="3"/>
  <c r="J1425" i="3"/>
  <c r="K1425" i="3"/>
  <c r="L1425" i="3"/>
  <c r="M1425" i="3"/>
  <c r="N1425" i="3"/>
  <c r="O1425" i="3"/>
  <c r="P1425" i="3"/>
  <c r="Q1425" i="3"/>
  <c r="R1425" i="3"/>
  <c r="S1425" i="3"/>
  <c r="T1425" i="3"/>
  <c r="U1425" i="3"/>
  <c r="V1425" i="3"/>
  <c r="W1425" i="3"/>
  <c r="X1425" i="3"/>
  <c r="Y1425" i="3"/>
  <c r="Z1425" i="3"/>
  <c r="F1426" i="3"/>
  <c r="G1426" i="3"/>
  <c r="H1426" i="3"/>
  <c r="I1426" i="3"/>
  <c r="J1426" i="3"/>
  <c r="K1426" i="3"/>
  <c r="L1426" i="3"/>
  <c r="M1426" i="3"/>
  <c r="N1426" i="3"/>
  <c r="O1426" i="3"/>
  <c r="P1426" i="3"/>
  <c r="Q1426" i="3"/>
  <c r="R1426" i="3"/>
  <c r="S1426" i="3"/>
  <c r="T1426" i="3"/>
  <c r="U1426" i="3"/>
  <c r="V1426" i="3"/>
  <c r="W1426" i="3"/>
  <c r="X1426" i="3"/>
  <c r="Y1426" i="3"/>
  <c r="Z1426" i="3"/>
  <c r="F1427" i="3"/>
  <c r="G1427" i="3"/>
  <c r="H1427" i="3"/>
  <c r="I1427" i="3"/>
  <c r="J1427" i="3"/>
  <c r="K1427" i="3"/>
  <c r="L1427" i="3"/>
  <c r="M1427" i="3"/>
  <c r="N1427" i="3"/>
  <c r="O1427" i="3"/>
  <c r="P1427" i="3"/>
  <c r="Q1427" i="3"/>
  <c r="R1427" i="3"/>
  <c r="S1427" i="3"/>
  <c r="T1427" i="3"/>
  <c r="U1427" i="3"/>
  <c r="V1427" i="3"/>
  <c r="W1427" i="3"/>
  <c r="X1427" i="3"/>
  <c r="Y1427" i="3"/>
  <c r="Z1427" i="3"/>
  <c r="F1428" i="3"/>
  <c r="G1428" i="3"/>
  <c r="H1428" i="3"/>
  <c r="I1428" i="3"/>
  <c r="J1428" i="3"/>
  <c r="K1428" i="3"/>
  <c r="L1428" i="3"/>
  <c r="M1428" i="3"/>
  <c r="N1428" i="3"/>
  <c r="O1428" i="3"/>
  <c r="P1428" i="3"/>
  <c r="Q1428" i="3"/>
  <c r="R1428" i="3"/>
  <c r="S1428" i="3"/>
  <c r="T1428" i="3"/>
  <c r="U1428" i="3"/>
  <c r="V1428" i="3"/>
  <c r="W1428" i="3"/>
  <c r="X1428" i="3"/>
  <c r="Y1428" i="3"/>
  <c r="Z1428" i="3"/>
  <c r="F1429" i="3"/>
  <c r="G1429" i="3"/>
  <c r="H1429" i="3"/>
  <c r="I1429" i="3"/>
  <c r="J1429" i="3"/>
  <c r="K1429" i="3"/>
  <c r="L1429" i="3"/>
  <c r="M1429" i="3"/>
  <c r="N1429" i="3"/>
  <c r="O1429" i="3"/>
  <c r="P1429" i="3"/>
  <c r="Q1429" i="3"/>
  <c r="R1429" i="3"/>
  <c r="S1429" i="3"/>
  <c r="T1429" i="3"/>
  <c r="U1429" i="3"/>
  <c r="V1429" i="3"/>
  <c r="W1429" i="3"/>
  <c r="X1429" i="3"/>
  <c r="Y1429" i="3"/>
  <c r="Z1429" i="3"/>
  <c r="F1430" i="3"/>
  <c r="G1430" i="3"/>
  <c r="H1430" i="3"/>
  <c r="I1430" i="3"/>
  <c r="J1430" i="3"/>
  <c r="K1430" i="3"/>
  <c r="L1430" i="3"/>
  <c r="M1430" i="3"/>
  <c r="N1430" i="3"/>
  <c r="O1430" i="3"/>
  <c r="P1430" i="3"/>
  <c r="Q1430" i="3"/>
  <c r="R1430" i="3"/>
  <c r="S1430" i="3"/>
  <c r="T1430" i="3"/>
  <c r="U1430" i="3"/>
  <c r="V1430" i="3"/>
  <c r="W1430" i="3"/>
  <c r="X1430" i="3"/>
  <c r="Y1430" i="3"/>
  <c r="Z1430" i="3"/>
  <c r="F1431" i="3"/>
  <c r="G1431" i="3"/>
  <c r="H1431" i="3"/>
  <c r="I1431" i="3"/>
  <c r="J1431" i="3"/>
  <c r="K1431" i="3"/>
  <c r="L1431" i="3"/>
  <c r="M1431" i="3"/>
  <c r="N1431" i="3"/>
  <c r="O1431" i="3"/>
  <c r="P1431" i="3"/>
  <c r="Q1431" i="3"/>
  <c r="R1431" i="3"/>
  <c r="S1431" i="3"/>
  <c r="T1431" i="3"/>
  <c r="U1431" i="3"/>
  <c r="V1431" i="3"/>
  <c r="W1431" i="3"/>
  <c r="X1431" i="3"/>
  <c r="Y1431" i="3"/>
  <c r="Z1431" i="3"/>
  <c r="F1432" i="3"/>
  <c r="G1432" i="3"/>
  <c r="H1432" i="3"/>
  <c r="I1432" i="3"/>
  <c r="J1432" i="3"/>
  <c r="K1432" i="3"/>
  <c r="L1432" i="3"/>
  <c r="M1432" i="3"/>
  <c r="N1432" i="3"/>
  <c r="O1432" i="3"/>
  <c r="P1432" i="3"/>
  <c r="Q1432" i="3"/>
  <c r="R1432" i="3"/>
  <c r="S1432" i="3"/>
  <c r="T1432" i="3"/>
  <c r="U1432" i="3"/>
  <c r="V1432" i="3"/>
  <c r="W1432" i="3"/>
  <c r="X1432" i="3"/>
  <c r="Y1432" i="3"/>
  <c r="Z1432" i="3"/>
  <c r="F1433" i="3"/>
  <c r="G1433" i="3"/>
  <c r="H1433" i="3"/>
  <c r="I1433" i="3"/>
  <c r="J1433" i="3"/>
  <c r="K1433" i="3"/>
  <c r="L1433" i="3"/>
  <c r="M1433" i="3"/>
  <c r="N1433" i="3"/>
  <c r="O1433" i="3"/>
  <c r="P1433" i="3"/>
  <c r="Q1433" i="3"/>
  <c r="R1433" i="3"/>
  <c r="S1433" i="3"/>
  <c r="T1433" i="3"/>
  <c r="U1433" i="3"/>
  <c r="V1433" i="3"/>
  <c r="W1433" i="3"/>
  <c r="X1433" i="3"/>
  <c r="Y1433" i="3"/>
  <c r="Z1433" i="3"/>
  <c r="F1434" i="3"/>
  <c r="G1434" i="3"/>
  <c r="H1434" i="3"/>
  <c r="I1434" i="3"/>
  <c r="J1434" i="3"/>
  <c r="K1434" i="3"/>
  <c r="L1434" i="3"/>
  <c r="M1434" i="3"/>
  <c r="N1434" i="3"/>
  <c r="O1434" i="3"/>
  <c r="P1434" i="3"/>
  <c r="Q1434" i="3"/>
  <c r="R1434" i="3"/>
  <c r="S1434" i="3"/>
  <c r="T1434" i="3"/>
  <c r="U1434" i="3"/>
  <c r="V1434" i="3"/>
  <c r="W1434" i="3"/>
  <c r="X1434" i="3"/>
  <c r="Y1434" i="3"/>
  <c r="Z1434" i="3"/>
  <c r="F1435" i="3"/>
  <c r="G1435" i="3"/>
  <c r="H1435" i="3"/>
  <c r="I1435" i="3"/>
  <c r="J1435" i="3"/>
  <c r="K1435" i="3"/>
  <c r="L1435" i="3"/>
  <c r="M1435" i="3"/>
  <c r="N1435" i="3"/>
  <c r="O1435" i="3"/>
  <c r="P1435" i="3"/>
  <c r="Q1435" i="3"/>
  <c r="R1435" i="3"/>
  <c r="S1435" i="3"/>
  <c r="T1435" i="3"/>
  <c r="U1435" i="3"/>
  <c r="V1435" i="3"/>
  <c r="W1435" i="3"/>
  <c r="X1435" i="3"/>
  <c r="Y1435" i="3"/>
  <c r="Z1435" i="3"/>
  <c r="F1436" i="3"/>
  <c r="G1436" i="3"/>
  <c r="H1436" i="3"/>
  <c r="I1436" i="3"/>
  <c r="J1436" i="3"/>
  <c r="K1436" i="3"/>
  <c r="L1436" i="3"/>
  <c r="M1436" i="3"/>
  <c r="N1436" i="3"/>
  <c r="O1436" i="3"/>
  <c r="P1436" i="3"/>
  <c r="Q1436" i="3"/>
  <c r="R1436" i="3"/>
  <c r="S1436" i="3"/>
  <c r="T1436" i="3"/>
  <c r="U1436" i="3"/>
  <c r="V1436" i="3"/>
  <c r="W1436" i="3"/>
  <c r="X1436" i="3"/>
  <c r="Y1436" i="3"/>
  <c r="Z1436" i="3"/>
  <c r="F1437" i="3"/>
  <c r="G1437" i="3"/>
  <c r="H1437" i="3"/>
  <c r="I1437" i="3"/>
  <c r="J1437" i="3"/>
  <c r="K1437" i="3"/>
  <c r="L1437" i="3"/>
  <c r="M1437" i="3"/>
  <c r="N1437" i="3"/>
  <c r="O1437" i="3"/>
  <c r="P1437" i="3"/>
  <c r="Q1437" i="3"/>
  <c r="R1437" i="3"/>
  <c r="S1437" i="3"/>
  <c r="T1437" i="3"/>
  <c r="U1437" i="3"/>
  <c r="V1437" i="3"/>
  <c r="W1437" i="3"/>
  <c r="X1437" i="3"/>
  <c r="Y1437" i="3"/>
  <c r="Z1437" i="3"/>
  <c r="F1438" i="3"/>
  <c r="G1438" i="3"/>
  <c r="H1438" i="3"/>
  <c r="I1438" i="3"/>
  <c r="J1438" i="3"/>
  <c r="K1438" i="3"/>
  <c r="L1438" i="3"/>
  <c r="M1438" i="3"/>
  <c r="N1438" i="3"/>
  <c r="O1438" i="3"/>
  <c r="P1438" i="3"/>
  <c r="Q1438" i="3"/>
  <c r="R1438" i="3"/>
  <c r="S1438" i="3"/>
  <c r="T1438" i="3"/>
  <c r="U1438" i="3"/>
  <c r="V1438" i="3"/>
  <c r="W1438" i="3"/>
  <c r="X1438" i="3"/>
  <c r="Y1438" i="3"/>
  <c r="Z1438" i="3"/>
  <c r="F1439" i="3"/>
  <c r="G1439" i="3"/>
  <c r="H1439" i="3"/>
  <c r="I1439" i="3"/>
  <c r="J1439" i="3"/>
  <c r="K1439" i="3"/>
  <c r="L1439" i="3"/>
  <c r="M1439" i="3"/>
  <c r="N1439" i="3"/>
  <c r="O1439" i="3"/>
  <c r="P1439" i="3"/>
  <c r="Q1439" i="3"/>
  <c r="R1439" i="3"/>
  <c r="S1439" i="3"/>
  <c r="T1439" i="3"/>
  <c r="U1439" i="3"/>
  <c r="V1439" i="3"/>
  <c r="W1439" i="3"/>
  <c r="X1439" i="3"/>
  <c r="Y1439" i="3"/>
  <c r="Z1439" i="3"/>
  <c r="F1440" i="3"/>
  <c r="G1440" i="3"/>
  <c r="H1440" i="3"/>
  <c r="I1440" i="3"/>
  <c r="J1440" i="3"/>
  <c r="K1440" i="3"/>
  <c r="L1440" i="3"/>
  <c r="M1440" i="3"/>
  <c r="N1440" i="3"/>
  <c r="O1440" i="3"/>
  <c r="P1440" i="3"/>
  <c r="Q1440" i="3"/>
  <c r="R1440" i="3"/>
  <c r="S1440" i="3"/>
  <c r="T1440" i="3"/>
  <c r="U1440" i="3"/>
  <c r="V1440" i="3"/>
  <c r="W1440" i="3"/>
  <c r="X1440" i="3"/>
  <c r="Y1440" i="3"/>
  <c r="Z1440" i="3"/>
  <c r="F1441" i="3"/>
  <c r="G1441" i="3"/>
  <c r="H1441" i="3"/>
  <c r="I1441" i="3"/>
  <c r="J1441" i="3"/>
  <c r="K1441" i="3"/>
  <c r="L1441" i="3"/>
  <c r="M1441" i="3"/>
  <c r="N1441" i="3"/>
  <c r="O1441" i="3"/>
  <c r="P1441" i="3"/>
  <c r="Q1441" i="3"/>
  <c r="R1441" i="3"/>
  <c r="S1441" i="3"/>
  <c r="T1441" i="3"/>
  <c r="U1441" i="3"/>
  <c r="V1441" i="3"/>
  <c r="W1441" i="3"/>
  <c r="X1441" i="3"/>
  <c r="Y1441" i="3"/>
  <c r="Z1441" i="3"/>
  <c r="F1442" i="3"/>
  <c r="G1442" i="3"/>
  <c r="H1442" i="3"/>
  <c r="I1442" i="3"/>
  <c r="J1442" i="3"/>
  <c r="K1442" i="3"/>
  <c r="L1442" i="3"/>
  <c r="M1442" i="3"/>
  <c r="N1442" i="3"/>
  <c r="O1442" i="3"/>
  <c r="P1442" i="3"/>
  <c r="Q1442" i="3"/>
  <c r="R1442" i="3"/>
  <c r="S1442" i="3"/>
  <c r="T1442" i="3"/>
  <c r="U1442" i="3"/>
  <c r="V1442" i="3"/>
  <c r="W1442" i="3"/>
  <c r="X1442" i="3"/>
  <c r="Y1442" i="3"/>
  <c r="Z1442" i="3"/>
  <c r="F1443" i="3"/>
  <c r="G1443" i="3"/>
  <c r="H1443" i="3"/>
  <c r="I1443" i="3"/>
  <c r="J1443" i="3"/>
  <c r="K1443" i="3"/>
  <c r="L1443" i="3"/>
  <c r="M1443" i="3"/>
  <c r="N1443" i="3"/>
  <c r="O1443" i="3"/>
  <c r="P1443" i="3"/>
  <c r="Q1443" i="3"/>
  <c r="R1443" i="3"/>
  <c r="S1443" i="3"/>
  <c r="T1443" i="3"/>
  <c r="U1443" i="3"/>
  <c r="V1443" i="3"/>
  <c r="W1443" i="3"/>
  <c r="X1443" i="3"/>
  <c r="Y1443" i="3"/>
  <c r="Z1443" i="3"/>
  <c r="F1444" i="3"/>
  <c r="G1444" i="3"/>
  <c r="H1444" i="3"/>
  <c r="I1444" i="3"/>
  <c r="J1444" i="3"/>
  <c r="K1444" i="3"/>
  <c r="L1444" i="3"/>
  <c r="M1444" i="3"/>
  <c r="N1444" i="3"/>
  <c r="O1444" i="3"/>
  <c r="P1444" i="3"/>
  <c r="Q1444" i="3"/>
  <c r="R1444" i="3"/>
  <c r="S1444" i="3"/>
  <c r="T1444" i="3"/>
  <c r="U1444" i="3"/>
  <c r="V1444" i="3"/>
  <c r="W1444" i="3"/>
  <c r="X1444" i="3"/>
  <c r="Y1444" i="3"/>
  <c r="Z1444" i="3"/>
  <c r="F1445" i="3"/>
  <c r="G1445" i="3"/>
  <c r="H1445" i="3"/>
  <c r="I1445" i="3"/>
  <c r="J1445" i="3"/>
  <c r="K1445" i="3"/>
  <c r="L1445" i="3"/>
  <c r="M1445" i="3"/>
  <c r="N1445" i="3"/>
  <c r="O1445" i="3"/>
  <c r="P1445" i="3"/>
  <c r="Q1445" i="3"/>
  <c r="R1445" i="3"/>
  <c r="S1445" i="3"/>
  <c r="T1445" i="3"/>
  <c r="U1445" i="3"/>
  <c r="V1445" i="3"/>
  <c r="W1445" i="3"/>
  <c r="X1445" i="3"/>
  <c r="Y1445" i="3"/>
  <c r="Z1445" i="3"/>
  <c r="F1446" i="3"/>
  <c r="G1446" i="3"/>
  <c r="H1446" i="3"/>
  <c r="I1446" i="3"/>
  <c r="J1446" i="3"/>
  <c r="K1446" i="3"/>
  <c r="L1446" i="3"/>
  <c r="M1446" i="3"/>
  <c r="N1446" i="3"/>
  <c r="O1446" i="3"/>
  <c r="P1446" i="3"/>
  <c r="Q1446" i="3"/>
  <c r="R1446" i="3"/>
  <c r="S1446" i="3"/>
  <c r="T1446" i="3"/>
  <c r="U1446" i="3"/>
  <c r="V1446" i="3"/>
  <c r="W1446" i="3"/>
  <c r="X1446" i="3"/>
  <c r="Y1446" i="3"/>
  <c r="Z1446" i="3"/>
  <c r="F1447" i="3"/>
  <c r="G1447" i="3"/>
  <c r="H1447" i="3"/>
  <c r="I1447" i="3"/>
  <c r="J1447" i="3"/>
  <c r="K1447" i="3"/>
  <c r="L1447" i="3"/>
  <c r="M1447" i="3"/>
  <c r="N1447" i="3"/>
  <c r="O1447" i="3"/>
  <c r="P1447" i="3"/>
  <c r="Q1447" i="3"/>
  <c r="R1447" i="3"/>
  <c r="S1447" i="3"/>
  <c r="T1447" i="3"/>
  <c r="U1447" i="3"/>
  <c r="V1447" i="3"/>
  <c r="W1447" i="3"/>
  <c r="X1447" i="3"/>
  <c r="Y1447" i="3"/>
  <c r="Z1447" i="3"/>
  <c r="F1448" i="3"/>
  <c r="G1448" i="3"/>
  <c r="H1448" i="3"/>
  <c r="I1448" i="3"/>
  <c r="J1448" i="3"/>
  <c r="K1448" i="3"/>
  <c r="L1448" i="3"/>
  <c r="M1448" i="3"/>
  <c r="N1448" i="3"/>
  <c r="O1448" i="3"/>
  <c r="P1448" i="3"/>
  <c r="Q1448" i="3"/>
  <c r="R1448" i="3"/>
  <c r="S1448" i="3"/>
  <c r="T1448" i="3"/>
  <c r="U1448" i="3"/>
  <c r="V1448" i="3"/>
  <c r="W1448" i="3"/>
  <c r="X1448" i="3"/>
  <c r="Y1448" i="3"/>
  <c r="Z1448" i="3"/>
  <c r="F1449" i="3"/>
  <c r="G1449" i="3"/>
  <c r="H1449" i="3"/>
  <c r="I1449" i="3"/>
  <c r="J1449" i="3"/>
  <c r="K1449" i="3"/>
  <c r="L1449" i="3"/>
  <c r="M1449" i="3"/>
  <c r="N1449" i="3"/>
  <c r="O1449" i="3"/>
  <c r="P1449" i="3"/>
  <c r="Q1449" i="3"/>
  <c r="R1449" i="3"/>
  <c r="S1449" i="3"/>
  <c r="T1449" i="3"/>
  <c r="U1449" i="3"/>
  <c r="V1449" i="3"/>
  <c r="W1449" i="3"/>
  <c r="X1449" i="3"/>
  <c r="Y1449" i="3"/>
  <c r="Z1449" i="3"/>
  <c r="F1450" i="3"/>
  <c r="G1450" i="3"/>
  <c r="H1450" i="3"/>
  <c r="I1450" i="3"/>
  <c r="J1450" i="3"/>
  <c r="K1450" i="3"/>
  <c r="L1450" i="3"/>
  <c r="M1450" i="3"/>
  <c r="N1450" i="3"/>
  <c r="O1450" i="3"/>
  <c r="P1450" i="3"/>
  <c r="Q1450" i="3"/>
  <c r="R1450" i="3"/>
  <c r="S1450" i="3"/>
  <c r="T1450" i="3"/>
  <c r="U1450" i="3"/>
  <c r="V1450" i="3"/>
  <c r="W1450" i="3"/>
  <c r="X1450" i="3"/>
  <c r="Y1450" i="3"/>
  <c r="Z1450" i="3"/>
  <c r="F1451" i="3"/>
  <c r="G1451" i="3"/>
  <c r="H1451" i="3"/>
  <c r="I1451" i="3"/>
  <c r="J1451" i="3"/>
  <c r="K1451" i="3"/>
  <c r="L1451" i="3"/>
  <c r="M1451" i="3"/>
  <c r="N1451" i="3"/>
  <c r="O1451" i="3"/>
  <c r="P1451" i="3"/>
  <c r="Q1451" i="3"/>
  <c r="R1451" i="3"/>
  <c r="S1451" i="3"/>
  <c r="T1451" i="3"/>
  <c r="U1451" i="3"/>
  <c r="V1451" i="3"/>
  <c r="W1451" i="3"/>
  <c r="X1451" i="3"/>
  <c r="Y1451" i="3"/>
  <c r="Z1451" i="3"/>
  <c r="F1452" i="3"/>
  <c r="G1452" i="3"/>
  <c r="H1452" i="3"/>
  <c r="I1452" i="3"/>
  <c r="J1452" i="3"/>
  <c r="K1452" i="3"/>
  <c r="L1452" i="3"/>
  <c r="M1452" i="3"/>
  <c r="N1452" i="3"/>
  <c r="O1452" i="3"/>
  <c r="P1452" i="3"/>
  <c r="Q1452" i="3"/>
  <c r="R1452" i="3"/>
  <c r="S1452" i="3"/>
  <c r="T1452" i="3"/>
  <c r="U1452" i="3"/>
  <c r="V1452" i="3"/>
  <c r="W1452" i="3"/>
  <c r="X1452" i="3"/>
  <c r="Y1452" i="3"/>
  <c r="Z1452" i="3"/>
  <c r="F1453" i="3"/>
  <c r="G1453" i="3"/>
  <c r="H1453" i="3"/>
  <c r="I1453" i="3"/>
  <c r="J1453" i="3"/>
  <c r="K1453" i="3"/>
  <c r="L1453" i="3"/>
  <c r="M1453" i="3"/>
  <c r="N1453" i="3"/>
  <c r="O1453" i="3"/>
  <c r="P1453" i="3"/>
  <c r="Q1453" i="3"/>
  <c r="R1453" i="3"/>
  <c r="S1453" i="3"/>
  <c r="T1453" i="3"/>
  <c r="U1453" i="3"/>
  <c r="V1453" i="3"/>
  <c r="W1453" i="3"/>
  <c r="X1453" i="3"/>
  <c r="Y1453" i="3"/>
  <c r="Z1453" i="3"/>
  <c r="F1454" i="3"/>
  <c r="G1454" i="3"/>
  <c r="H1454" i="3"/>
  <c r="I1454" i="3"/>
  <c r="J1454" i="3"/>
  <c r="K1454" i="3"/>
  <c r="L1454" i="3"/>
  <c r="M1454" i="3"/>
  <c r="N1454" i="3"/>
  <c r="O1454" i="3"/>
  <c r="P1454" i="3"/>
  <c r="Q1454" i="3"/>
  <c r="R1454" i="3"/>
  <c r="S1454" i="3"/>
  <c r="T1454" i="3"/>
  <c r="U1454" i="3"/>
  <c r="V1454" i="3"/>
  <c r="W1454" i="3"/>
  <c r="X1454" i="3"/>
  <c r="Y1454" i="3"/>
  <c r="Z1454" i="3"/>
  <c r="F1455" i="3"/>
  <c r="G1455" i="3"/>
  <c r="H1455" i="3"/>
  <c r="I1455" i="3"/>
  <c r="J1455" i="3"/>
  <c r="K1455" i="3"/>
  <c r="L1455" i="3"/>
  <c r="M1455" i="3"/>
  <c r="N1455" i="3"/>
  <c r="O1455" i="3"/>
  <c r="P1455" i="3"/>
  <c r="Q1455" i="3"/>
  <c r="R1455" i="3"/>
  <c r="S1455" i="3"/>
  <c r="T1455" i="3"/>
  <c r="U1455" i="3"/>
  <c r="V1455" i="3"/>
  <c r="W1455" i="3"/>
  <c r="X1455" i="3"/>
  <c r="Y1455" i="3"/>
  <c r="Z1455" i="3"/>
  <c r="F1456" i="3"/>
  <c r="G1456" i="3"/>
  <c r="H1456" i="3"/>
  <c r="I1456" i="3"/>
  <c r="J1456" i="3"/>
  <c r="K1456" i="3"/>
  <c r="L1456" i="3"/>
  <c r="M1456" i="3"/>
  <c r="N1456" i="3"/>
  <c r="O1456" i="3"/>
  <c r="P1456" i="3"/>
  <c r="Q1456" i="3"/>
  <c r="R1456" i="3"/>
  <c r="S1456" i="3"/>
  <c r="T1456" i="3"/>
  <c r="U1456" i="3"/>
  <c r="V1456" i="3"/>
  <c r="W1456" i="3"/>
  <c r="X1456" i="3"/>
  <c r="Y1456" i="3"/>
  <c r="Z1456" i="3"/>
  <c r="F1457" i="3"/>
  <c r="G1457" i="3"/>
  <c r="H1457" i="3"/>
  <c r="I1457" i="3"/>
  <c r="J1457" i="3"/>
  <c r="K1457" i="3"/>
  <c r="L1457" i="3"/>
  <c r="M1457" i="3"/>
  <c r="N1457" i="3"/>
  <c r="O1457" i="3"/>
  <c r="P1457" i="3"/>
  <c r="Q1457" i="3"/>
  <c r="R1457" i="3"/>
  <c r="S1457" i="3"/>
  <c r="T1457" i="3"/>
  <c r="U1457" i="3"/>
  <c r="V1457" i="3"/>
  <c r="W1457" i="3"/>
  <c r="X1457" i="3"/>
  <c r="Y1457" i="3"/>
  <c r="Z1457" i="3"/>
  <c r="F1458" i="3"/>
  <c r="G1458" i="3"/>
  <c r="H1458" i="3"/>
  <c r="I1458" i="3"/>
  <c r="J1458" i="3"/>
  <c r="K1458" i="3"/>
  <c r="L1458" i="3"/>
  <c r="M1458" i="3"/>
  <c r="N1458" i="3"/>
  <c r="O1458" i="3"/>
  <c r="P1458" i="3"/>
  <c r="Q1458" i="3"/>
  <c r="R1458" i="3"/>
  <c r="S1458" i="3"/>
  <c r="T1458" i="3"/>
  <c r="U1458" i="3"/>
  <c r="V1458" i="3"/>
  <c r="W1458" i="3"/>
  <c r="X1458" i="3"/>
  <c r="Y1458" i="3"/>
  <c r="Z1458" i="3"/>
  <c r="F1459" i="3"/>
  <c r="G1459" i="3"/>
  <c r="H1459" i="3"/>
  <c r="I1459" i="3"/>
  <c r="J1459" i="3"/>
  <c r="K1459" i="3"/>
  <c r="L1459" i="3"/>
  <c r="M1459" i="3"/>
  <c r="N1459" i="3"/>
  <c r="O1459" i="3"/>
  <c r="P1459" i="3"/>
  <c r="Q1459" i="3"/>
  <c r="R1459" i="3"/>
  <c r="S1459" i="3"/>
  <c r="T1459" i="3"/>
  <c r="U1459" i="3"/>
  <c r="V1459" i="3"/>
  <c r="W1459" i="3"/>
  <c r="X1459" i="3"/>
  <c r="Y1459" i="3"/>
  <c r="Z1459" i="3"/>
  <c r="F1460" i="3"/>
  <c r="G1460" i="3"/>
  <c r="H1460" i="3"/>
  <c r="I1460" i="3"/>
  <c r="J1460" i="3"/>
  <c r="K1460" i="3"/>
  <c r="L1460" i="3"/>
  <c r="M1460" i="3"/>
  <c r="N1460" i="3"/>
  <c r="O1460" i="3"/>
  <c r="P1460" i="3"/>
  <c r="Q1460" i="3"/>
  <c r="R1460" i="3"/>
  <c r="S1460" i="3"/>
  <c r="T1460" i="3"/>
  <c r="U1460" i="3"/>
  <c r="V1460" i="3"/>
  <c r="W1460" i="3"/>
  <c r="X1460" i="3"/>
  <c r="Y1460" i="3"/>
  <c r="Z1460" i="3"/>
  <c r="F1461" i="3"/>
  <c r="G1461" i="3"/>
  <c r="H1461" i="3"/>
  <c r="I1461" i="3"/>
  <c r="J1461" i="3"/>
  <c r="K1461" i="3"/>
  <c r="L1461" i="3"/>
  <c r="M1461" i="3"/>
  <c r="N1461" i="3"/>
  <c r="O1461" i="3"/>
  <c r="P1461" i="3"/>
  <c r="Q1461" i="3"/>
  <c r="R1461" i="3"/>
  <c r="S1461" i="3"/>
  <c r="T1461" i="3"/>
  <c r="U1461" i="3"/>
  <c r="V1461" i="3"/>
  <c r="W1461" i="3"/>
  <c r="X1461" i="3"/>
  <c r="Y1461" i="3"/>
  <c r="Z1461" i="3"/>
  <c r="F1462" i="3"/>
  <c r="G1462" i="3"/>
  <c r="H1462" i="3"/>
  <c r="I1462" i="3"/>
  <c r="J1462" i="3"/>
  <c r="K1462" i="3"/>
  <c r="L1462" i="3"/>
  <c r="M1462" i="3"/>
  <c r="N1462" i="3"/>
  <c r="O1462" i="3"/>
  <c r="P1462" i="3"/>
  <c r="Q1462" i="3"/>
  <c r="R1462" i="3"/>
  <c r="S1462" i="3"/>
  <c r="T1462" i="3"/>
  <c r="U1462" i="3"/>
  <c r="V1462" i="3"/>
  <c r="W1462" i="3"/>
  <c r="X1462" i="3"/>
  <c r="Y1462" i="3"/>
  <c r="Z1462" i="3"/>
  <c r="F1463" i="3"/>
  <c r="G1463" i="3"/>
  <c r="H1463" i="3"/>
  <c r="I1463" i="3"/>
  <c r="J1463" i="3"/>
  <c r="K1463" i="3"/>
  <c r="L1463" i="3"/>
  <c r="M1463" i="3"/>
  <c r="N1463" i="3"/>
  <c r="O1463" i="3"/>
  <c r="P1463" i="3"/>
  <c r="Q1463" i="3"/>
  <c r="R1463" i="3"/>
  <c r="S1463" i="3"/>
  <c r="T1463" i="3"/>
  <c r="U1463" i="3"/>
  <c r="V1463" i="3"/>
  <c r="W1463" i="3"/>
  <c r="X1463" i="3"/>
  <c r="Y1463" i="3"/>
  <c r="Z1463" i="3"/>
  <c r="F1464" i="3"/>
  <c r="G1464" i="3"/>
  <c r="H1464" i="3"/>
  <c r="I1464" i="3"/>
  <c r="J1464" i="3"/>
  <c r="K1464" i="3"/>
  <c r="L1464" i="3"/>
  <c r="M1464" i="3"/>
  <c r="N1464" i="3"/>
  <c r="O1464" i="3"/>
  <c r="P1464" i="3"/>
  <c r="Q1464" i="3"/>
  <c r="R1464" i="3"/>
  <c r="S1464" i="3"/>
  <c r="T1464" i="3"/>
  <c r="U1464" i="3"/>
  <c r="V1464" i="3"/>
  <c r="W1464" i="3"/>
  <c r="X1464" i="3"/>
  <c r="Y1464" i="3"/>
  <c r="Z1464" i="3"/>
  <c r="F1465" i="3"/>
  <c r="G1465" i="3"/>
  <c r="H1465" i="3"/>
  <c r="I1465" i="3"/>
  <c r="J1465" i="3"/>
  <c r="K1465" i="3"/>
  <c r="L1465" i="3"/>
  <c r="M1465" i="3"/>
  <c r="N1465" i="3"/>
  <c r="O1465" i="3"/>
  <c r="P1465" i="3"/>
  <c r="Q1465" i="3"/>
  <c r="R1465" i="3"/>
  <c r="S1465" i="3"/>
  <c r="T1465" i="3"/>
  <c r="U1465" i="3"/>
  <c r="V1465" i="3"/>
  <c r="W1465" i="3"/>
  <c r="X1465" i="3"/>
  <c r="Y1465" i="3"/>
  <c r="Z1465" i="3"/>
  <c r="F1466" i="3"/>
  <c r="G1466" i="3"/>
  <c r="H1466" i="3"/>
  <c r="I1466" i="3"/>
  <c r="J1466" i="3"/>
  <c r="K1466" i="3"/>
  <c r="L1466" i="3"/>
  <c r="M1466" i="3"/>
  <c r="N1466" i="3"/>
  <c r="O1466" i="3"/>
  <c r="P1466" i="3"/>
  <c r="Q1466" i="3"/>
  <c r="R1466" i="3"/>
  <c r="S1466" i="3"/>
  <c r="T1466" i="3"/>
  <c r="U1466" i="3"/>
  <c r="V1466" i="3"/>
  <c r="W1466" i="3"/>
  <c r="X1466" i="3"/>
  <c r="Y1466" i="3"/>
  <c r="Z1466" i="3"/>
  <c r="F1467" i="3"/>
  <c r="G1467" i="3"/>
  <c r="H1467" i="3"/>
  <c r="I1467" i="3"/>
  <c r="J1467" i="3"/>
  <c r="K1467" i="3"/>
  <c r="L1467" i="3"/>
  <c r="M1467" i="3"/>
  <c r="N1467" i="3"/>
  <c r="O1467" i="3"/>
  <c r="P1467" i="3"/>
  <c r="Q1467" i="3"/>
  <c r="R1467" i="3"/>
  <c r="S1467" i="3"/>
  <c r="T1467" i="3"/>
  <c r="U1467" i="3"/>
  <c r="V1467" i="3"/>
  <c r="W1467" i="3"/>
  <c r="X1467" i="3"/>
  <c r="Y1467" i="3"/>
  <c r="Z1467" i="3"/>
  <c r="F1468" i="3"/>
  <c r="G1468" i="3"/>
  <c r="H1468" i="3"/>
  <c r="I1468" i="3"/>
  <c r="J1468" i="3"/>
  <c r="K1468" i="3"/>
  <c r="L1468" i="3"/>
  <c r="M1468" i="3"/>
  <c r="N1468" i="3"/>
  <c r="O1468" i="3"/>
  <c r="P1468" i="3"/>
  <c r="Q1468" i="3"/>
  <c r="R1468" i="3"/>
  <c r="S1468" i="3"/>
  <c r="T1468" i="3"/>
  <c r="U1468" i="3"/>
  <c r="V1468" i="3"/>
  <c r="W1468" i="3"/>
  <c r="X1468" i="3"/>
  <c r="Y1468" i="3"/>
  <c r="Z1468" i="3"/>
  <c r="F1469" i="3"/>
  <c r="G1469" i="3"/>
  <c r="H1469" i="3"/>
  <c r="I1469" i="3"/>
  <c r="J1469" i="3"/>
  <c r="K1469" i="3"/>
  <c r="L1469" i="3"/>
  <c r="M1469" i="3"/>
  <c r="N1469" i="3"/>
  <c r="O1469" i="3"/>
  <c r="P1469" i="3"/>
  <c r="Q1469" i="3"/>
  <c r="R1469" i="3"/>
  <c r="S1469" i="3"/>
  <c r="T1469" i="3"/>
  <c r="U1469" i="3"/>
  <c r="V1469" i="3"/>
  <c r="W1469" i="3"/>
  <c r="X1469" i="3"/>
  <c r="Y1469" i="3"/>
  <c r="Z1469" i="3"/>
  <c r="F1470" i="3"/>
  <c r="G1470" i="3"/>
  <c r="H1470" i="3"/>
  <c r="I1470" i="3"/>
  <c r="J1470" i="3"/>
  <c r="K1470" i="3"/>
  <c r="L1470" i="3"/>
  <c r="M1470" i="3"/>
  <c r="N1470" i="3"/>
  <c r="O1470" i="3"/>
  <c r="P1470" i="3"/>
  <c r="Q1470" i="3"/>
  <c r="R1470" i="3"/>
  <c r="S1470" i="3"/>
  <c r="T1470" i="3"/>
  <c r="U1470" i="3"/>
  <c r="V1470" i="3"/>
  <c r="W1470" i="3"/>
  <c r="X1470" i="3"/>
  <c r="Y1470" i="3"/>
  <c r="Z1470" i="3"/>
  <c r="F1471" i="3"/>
  <c r="G1471" i="3"/>
  <c r="H1471" i="3"/>
  <c r="I1471" i="3"/>
  <c r="J1471" i="3"/>
  <c r="K1471" i="3"/>
  <c r="L1471" i="3"/>
  <c r="M1471" i="3"/>
  <c r="N1471" i="3"/>
  <c r="O1471" i="3"/>
  <c r="P1471" i="3"/>
  <c r="Q1471" i="3"/>
  <c r="R1471" i="3"/>
  <c r="S1471" i="3"/>
  <c r="T1471" i="3"/>
  <c r="U1471" i="3"/>
  <c r="V1471" i="3"/>
  <c r="W1471" i="3"/>
  <c r="X1471" i="3"/>
  <c r="Y1471" i="3"/>
  <c r="Z1471" i="3"/>
  <c r="F1472" i="3"/>
  <c r="G1472" i="3"/>
  <c r="H1472" i="3"/>
  <c r="I1472" i="3"/>
  <c r="J1472" i="3"/>
  <c r="K1472" i="3"/>
  <c r="L1472" i="3"/>
  <c r="M1472" i="3"/>
  <c r="N1472" i="3"/>
  <c r="O1472" i="3"/>
  <c r="P1472" i="3"/>
  <c r="Q1472" i="3"/>
  <c r="R1472" i="3"/>
  <c r="S1472" i="3"/>
  <c r="T1472" i="3"/>
  <c r="U1472" i="3"/>
  <c r="V1472" i="3"/>
  <c r="W1472" i="3"/>
  <c r="X1472" i="3"/>
  <c r="Y1472" i="3"/>
  <c r="Z1472" i="3"/>
  <c r="F1473" i="3"/>
  <c r="G1473" i="3"/>
  <c r="H1473" i="3"/>
  <c r="I1473" i="3"/>
  <c r="J1473" i="3"/>
  <c r="K1473" i="3"/>
  <c r="L1473" i="3"/>
  <c r="M1473" i="3"/>
  <c r="N1473" i="3"/>
  <c r="O1473" i="3"/>
  <c r="P1473" i="3"/>
  <c r="Q1473" i="3"/>
  <c r="R1473" i="3"/>
  <c r="S1473" i="3"/>
  <c r="T1473" i="3"/>
  <c r="U1473" i="3"/>
  <c r="V1473" i="3"/>
  <c r="W1473" i="3"/>
  <c r="X1473" i="3"/>
  <c r="Y1473" i="3"/>
  <c r="Z1473" i="3"/>
  <c r="F1474" i="3"/>
  <c r="G1474" i="3"/>
  <c r="H1474" i="3"/>
  <c r="I1474" i="3"/>
  <c r="J1474" i="3"/>
  <c r="K1474" i="3"/>
  <c r="L1474" i="3"/>
  <c r="M1474" i="3"/>
  <c r="N1474" i="3"/>
  <c r="O1474" i="3"/>
  <c r="P1474" i="3"/>
  <c r="Q1474" i="3"/>
  <c r="R1474" i="3"/>
  <c r="S1474" i="3"/>
  <c r="T1474" i="3"/>
  <c r="U1474" i="3"/>
  <c r="V1474" i="3"/>
  <c r="W1474" i="3"/>
  <c r="X1474" i="3"/>
  <c r="Y1474" i="3"/>
  <c r="Z1474" i="3"/>
  <c r="F1475" i="3"/>
  <c r="G1475" i="3"/>
  <c r="H1475" i="3"/>
  <c r="I1475" i="3"/>
  <c r="J1475" i="3"/>
  <c r="K1475" i="3"/>
  <c r="L1475" i="3"/>
  <c r="M1475" i="3"/>
  <c r="N1475" i="3"/>
  <c r="O1475" i="3"/>
  <c r="P1475" i="3"/>
  <c r="Q1475" i="3"/>
  <c r="R1475" i="3"/>
  <c r="S1475" i="3"/>
  <c r="T1475" i="3"/>
  <c r="U1475" i="3"/>
  <c r="V1475" i="3"/>
  <c r="W1475" i="3"/>
  <c r="X1475" i="3"/>
  <c r="Y1475" i="3"/>
  <c r="Z1475" i="3"/>
  <c r="F1476" i="3"/>
  <c r="G1476" i="3"/>
  <c r="H1476" i="3"/>
  <c r="I1476" i="3"/>
  <c r="J1476" i="3"/>
  <c r="K1476" i="3"/>
  <c r="L1476" i="3"/>
  <c r="M1476" i="3"/>
  <c r="N1476" i="3"/>
  <c r="O1476" i="3"/>
  <c r="P1476" i="3"/>
  <c r="Q1476" i="3"/>
  <c r="R1476" i="3"/>
  <c r="S1476" i="3"/>
  <c r="T1476" i="3"/>
  <c r="U1476" i="3"/>
  <c r="V1476" i="3"/>
  <c r="W1476" i="3"/>
  <c r="X1476" i="3"/>
  <c r="Y1476" i="3"/>
  <c r="Z1476" i="3"/>
  <c r="F1477" i="3"/>
  <c r="G1477" i="3"/>
  <c r="H1477" i="3"/>
  <c r="I1477" i="3"/>
  <c r="J1477" i="3"/>
  <c r="K1477" i="3"/>
  <c r="L1477" i="3"/>
  <c r="M1477" i="3"/>
  <c r="N1477" i="3"/>
  <c r="O1477" i="3"/>
  <c r="P1477" i="3"/>
  <c r="Q1477" i="3"/>
  <c r="R1477" i="3"/>
  <c r="S1477" i="3"/>
  <c r="T1477" i="3"/>
  <c r="U1477" i="3"/>
  <c r="V1477" i="3"/>
  <c r="W1477" i="3"/>
  <c r="X1477" i="3"/>
  <c r="Y1477" i="3"/>
  <c r="Z1477" i="3"/>
  <c r="F1478" i="3"/>
  <c r="G1478" i="3"/>
  <c r="H1478" i="3"/>
  <c r="I1478" i="3"/>
  <c r="J1478" i="3"/>
  <c r="K1478" i="3"/>
  <c r="L1478" i="3"/>
  <c r="M1478" i="3"/>
  <c r="N1478" i="3"/>
  <c r="O1478" i="3"/>
  <c r="P1478" i="3"/>
  <c r="Q1478" i="3"/>
  <c r="R1478" i="3"/>
  <c r="S1478" i="3"/>
  <c r="T1478" i="3"/>
  <c r="U1478" i="3"/>
  <c r="V1478" i="3"/>
  <c r="W1478" i="3"/>
  <c r="X1478" i="3"/>
  <c r="Y1478" i="3"/>
  <c r="Z1478" i="3"/>
  <c r="F1479" i="3"/>
  <c r="G1479" i="3"/>
  <c r="H1479" i="3"/>
  <c r="I1479" i="3"/>
  <c r="J1479" i="3"/>
  <c r="K1479" i="3"/>
  <c r="L1479" i="3"/>
  <c r="M1479" i="3"/>
  <c r="N1479" i="3"/>
  <c r="O1479" i="3"/>
  <c r="P1479" i="3"/>
  <c r="Q1479" i="3"/>
  <c r="R1479" i="3"/>
  <c r="S1479" i="3"/>
  <c r="T1479" i="3"/>
  <c r="U1479" i="3"/>
  <c r="V1479" i="3"/>
  <c r="W1479" i="3"/>
  <c r="X1479" i="3"/>
  <c r="Y1479" i="3"/>
  <c r="Z1479" i="3"/>
  <c r="F1480" i="3"/>
  <c r="G1480" i="3"/>
  <c r="H1480" i="3"/>
  <c r="I1480" i="3"/>
  <c r="J1480" i="3"/>
  <c r="K1480" i="3"/>
  <c r="L1480" i="3"/>
  <c r="M1480" i="3"/>
  <c r="N1480" i="3"/>
  <c r="O1480" i="3"/>
  <c r="P1480" i="3"/>
  <c r="Q1480" i="3"/>
  <c r="R1480" i="3"/>
  <c r="S1480" i="3"/>
  <c r="T1480" i="3"/>
  <c r="U1480" i="3"/>
  <c r="V1480" i="3"/>
  <c r="W1480" i="3"/>
  <c r="X1480" i="3"/>
  <c r="Y1480" i="3"/>
  <c r="Z1480" i="3"/>
  <c r="F1481" i="3"/>
  <c r="G1481" i="3"/>
  <c r="H1481" i="3"/>
  <c r="I1481" i="3"/>
  <c r="J1481" i="3"/>
  <c r="K1481" i="3"/>
  <c r="L1481" i="3"/>
  <c r="M1481" i="3"/>
  <c r="N1481" i="3"/>
  <c r="O1481" i="3"/>
  <c r="P1481" i="3"/>
  <c r="Q1481" i="3"/>
  <c r="R1481" i="3"/>
  <c r="S1481" i="3"/>
  <c r="T1481" i="3"/>
  <c r="U1481" i="3"/>
  <c r="V1481" i="3"/>
  <c r="W1481" i="3"/>
  <c r="X1481" i="3"/>
  <c r="Y1481" i="3"/>
  <c r="Z1481" i="3"/>
  <c r="F1482" i="3"/>
  <c r="G1482" i="3"/>
  <c r="H1482" i="3"/>
  <c r="I1482" i="3"/>
  <c r="J1482" i="3"/>
  <c r="K1482" i="3"/>
  <c r="L1482" i="3"/>
  <c r="M1482" i="3"/>
  <c r="N1482" i="3"/>
  <c r="O1482" i="3"/>
  <c r="P1482" i="3"/>
  <c r="Q1482" i="3"/>
  <c r="R1482" i="3"/>
  <c r="S1482" i="3"/>
  <c r="T1482" i="3"/>
  <c r="U1482" i="3"/>
  <c r="V1482" i="3"/>
  <c r="W1482" i="3"/>
  <c r="X1482" i="3"/>
  <c r="Y1482" i="3"/>
  <c r="Z1482" i="3"/>
  <c r="F1483" i="3"/>
  <c r="G1483" i="3"/>
  <c r="H1483" i="3"/>
  <c r="I1483" i="3"/>
  <c r="J1483" i="3"/>
  <c r="K1483" i="3"/>
  <c r="L1483" i="3"/>
  <c r="M1483" i="3"/>
  <c r="N1483" i="3"/>
  <c r="O1483" i="3"/>
  <c r="P1483" i="3"/>
  <c r="Q1483" i="3"/>
  <c r="R1483" i="3"/>
  <c r="S1483" i="3"/>
  <c r="T1483" i="3"/>
  <c r="U1483" i="3"/>
  <c r="V1483" i="3"/>
  <c r="W1483" i="3"/>
  <c r="X1483" i="3"/>
  <c r="Y1483" i="3"/>
  <c r="Z1483" i="3"/>
  <c r="F1484" i="3"/>
  <c r="G1484" i="3"/>
  <c r="H1484" i="3"/>
  <c r="I1484" i="3"/>
  <c r="J1484" i="3"/>
  <c r="K1484" i="3"/>
  <c r="L1484" i="3"/>
  <c r="M1484" i="3"/>
  <c r="N1484" i="3"/>
  <c r="O1484" i="3"/>
  <c r="P1484" i="3"/>
  <c r="Q1484" i="3"/>
  <c r="R1484" i="3"/>
  <c r="S1484" i="3"/>
  <c r="T1484" i="3"/>
  <c r="U1484" i="3"/>
  <c r="V1484" i="3"/>
  <c r="W1484" i="3"/>
  <c r="X1484" i="3"/>
  <c r="Y1484" i="3"/>
  <c r="Z1484" i="3"/>
  <c r="F1485" i="3"/>
  <c r="G1485" i="3"/>
  <c r="H1485" i="3"/>
  <c r="I1485" i="3"/>
  <c r="J1485" i="3"/>
  <c r="K1485" i="3"/>
  <c r="L1485" i="3"/>
  <c r="M1485" i="3"/>
  <c r="N1485" i="3"/>
  <c r="O1485" i="3"/>
  <c r="P1485" i="3"/>
  <c r="Q1485" i="3"/>
  <c r="R1485" i="3"/>
  <c r="S1485" i="3"/>
  <c r="T1485" i="3"/>
  <c r="U1485" i="3"/>
  <c r="V1485" i="3"/>
  <c r="W1485" i="3"/>
  <c r="X1485" i="3"/>
  <c r="Y1485" i="3"/>
  <c r="Z1485" i="3"/>
  <c r="F1486" i="3"/>
  <c r="G1486" i="3"/>
  <c r="H1486" i="3"/>
  <c r="I1486" i="3"/>
  <c r="J1486" i="3"/>
  <c r="K1486" i="3"/>
  <c r="L1486" i="3"/>
  <c r="M1486" i="3"/>
  <c r="N1486" i="3"/>
  <c r="O1486" i="3"/>
  <c r="P1486" i="3"/>
  <c r="Q1486" i="3"/>
  <c r="R1486" i="3"/>
  <c r="S1486" i="3"/>
  <c r="T1486" i="3"/>
  <c r="U1486" i="3"/>
  <c r="V1486" i="3"/>
  <c r="W1486" i="3"/>
  <c r="X1486" i="3"/>
  <c r="Y1486" i="3"/>
  <c r="Z1486" i="3"/>
  <c r="F1487" i="3"/>
  <c r="G1487" i="3"/>
  <c r="H1487" i="3"/>
  <c r="I1487" i="3"/>
  <c r="J1487" i="3"/>
  <c r="K1487" i="3"/>
  <c r="L1487" i="3"/>
  <c r="M1487" i="3"/>
  <c r="N1487" i="3"/>
  <c r="O1487" i="3"/>
  <c r="P1487" i="3"/>
  <c r="Q1487" i="3"/>
  <c r="R1487" i="3"/>
  <c r="S1487" i="3"/>
  <c r="T1487" i="3"/>
  <c r="U1487" i="3"/>
  <c r="V1487" i="3"/>
  <c r="W1487" i="3"/>
  <c r="X1487" i="3"/>
  <c r="Y1487" i="3"/>
  <c r="Z1487" i="3"/>
  <c r="F1488" i="3"/>
  <c r="G1488" i="3"/>
  <c r="H1488" i="3"/>
  <c r="I1488" i="3"/>
  <c r="J1488" i="3"/>
  <c r="K1488" i="3"/>
  <c r="L1488" i="3"/>
  <c r="M1488" i="3"/>
  <c r="N1488" i="3"/>
  <c r="O1488" i="3"/>
  <c r="P1488" i="3"/>
  <c r="Q1488" i="3"/>
  <c r="R1488" i="3"/>
  <c r="S1488" i="3"/>
  <c r="T1488" i="3"/>
  <c r="U1488" i="3"/>
  <c r="V1488" i="3"/>
  <c r="W1488" i="3"/>
  <c r="X1488" i="3"/>
  <c r="Y1488" i="3"/>
  <c r="Z1488" i="3"/>
  <c r="F1489" i="3"/>
  <c r="G1489" i="3"/>
  <c r="H1489" i="3"/>
  <c r="I1489" i="3"/>
  <c r="J1489" i="3"/>
  <c r="K1489" i="3"/>
  <c r="L1489" i="3"/>
  <c r="M1489" i="3"/>
  <c r="N1489" i="3"/>
  <c r="O1489" i="3"/>
  <c r="P1489" i="3"/>
  <c r="Q1489" i="3"/>
  <c r="R1489" i="3"/>
  <c r="S1489" i="3"/>
  <c r="T1489" i="3"/>
  <c r="U1489" i="3"/>
  <c r="V1489" i="3"/>
  <c r="W1489" i="3"/>
  <c r="X1489" i="3"/>
  <c r="Y1489" i="3"/>
  <c r="Z1489" i="3"/>
  <c r="F1490" i="3"/>
  <c r="G1490" i="3"/>
  <c r="H1490" i="3"/>
  <c r="I1490" i="3"/>
  <c r="J1490" i="3"/>
  <c r="K1490" i="3"/>
  <c r="L1490" i="3"/>
  <c r="M1490" i="3"/>
  <c r="N1490" i="3"/>
  <c r="O1490" i="3"/>
  <c r="P1490" i="3"/>
  <c r="Q1490" i="3"/>
  <c r="R1490" i="3"/>
  <c r="S1490" i="3"/>
  <c r="T1490" i="3"/>
  <c r="U1490" i="3"/>
  <c r="V1490" i="3"/>
  <c r="W1490" i="3"/>
  <c r="X1490" i="3"/>
  <c r="Y1490" i="3"/>
  <c r="Z1490" i="3"/>
  <c r="F1491" i="3"/>
  <c r="G1491" i="3"/>
  <c r="H1491" i="3"/>
  <c r="I1491" i="3"/>
  <c r="J1491" i="3"/>
  <c r="K1491" i="3"/>
  <c r="L1491" i="3"/>
  <c r="M1491" i="3"/>
  <c r="N1491" i="3"/>
  <c r="O1491" i="3"/>
  <c r="P1491" i="3"/>
  <c r="Q1491" i="3"/>
  <c r="R1491" i="3"/>
  <c r="S1491" i="3"/>
  <c r="T1491" i="3"/>
  <c r="U1491" i="3"/>
  <c r="V1491" i="3"/>
  <c r="W1491" i="3"/>
  <c r="X1491" i="3"/>
  <c r="Y1491" i="3"/>
  <c r="Z1491" i="3"/>
  <c r="F1492" i="3"/>
  <c r="G1492" i="3"/>
  <c r="H1492" i="3"/>
  <c r="I1492" i="3"/>
  <c r="J1492" i="3"/>
  <c r="K1492" i="3"/>
  <c r="L1492" i="3"/>
  <c r="M1492" i="3"/>
  <c r="N1492" i="3"/>
  <c r="O1492" i="3"/>
  <c r="P1492" i="3"/>
  <c r="Q1492" i="3"/>
  <c r="R1492" i="3"/>
  <c r="S1492" i="3"/>
  <c r="T1492" i="3"/>
  <c r="U1492" i="3"/>
  <c r="V1492" i="3"/>
  <c r="W1492" i="3"/>
  <c r="X1492" i="3"/>
  <c r="Y1492" i="3"/>
  <c r="Z1492" i="3"/>
  <c r="F1493" i="3"/>
  <c r="G1493" i="3"/>
  <c r="H1493" i="3"/>
  <c r="I1493" i="3"/>
  <c r="J1493" i="3"/>
  <c r="K1493" i="3"/>
  <c r="L1493" i="3"/>
  <c r="M1493" i="3"/>
  <c r="N1493" i="3"/>
  <c r="O1493" i="3"/>
  <c r="P1493" i="3"/>
  <c r="Q1493" i="3"/>
  <c r="R1493" i="3"/>
  <c r="S1493" i="3"/>
  <c r="T1493" i="3"/>
  <c r="U1493" i="3"/>
  <c r="V1493" i="3"/>
  <c r="W1493" i="3"/>
  <c r="X1493" i="3"/>
  <c r="Y1493" i="3"/>
  <c r="Z1493" i="3"/>
  <c r="F1494" i="3"/>
  <c r="G1494" i="3"/>
  <c r="H1494" i="3"/>
  <c r="I1494" i="3"/>
  <c r="J1494" i="3"/>
  <c r="K1494" i="3"/>
  <c r="L1494" i="3"/>
  <c r="M1494" i="3"/>
  <c r="N1494" i="3"/>
  <c r="O1494" i="3"/>
  <c r="P1494" i="3"/>
  <c r="Q1494" i="3"/>
  <c r="R1494" i="3"/>
  <c r="S1494" i="3"/>
  <c r="T1494" i="3"/>
  <c r="U1494" i="3"/>
  <c r="V1494" i="3"/>
  <c r="W1494" i="3"/>
  <c r="X1494" i="3"/>
  <c r="Y1494" i="3"/>
  <c r="Z1494" i="3"/>
  <c r="F1495" i="3"/>
  <c r="G1495" i="3"/>
  <c r="H1495" i="3"/>
  <c r="I1495" i="3"/>
  <c r="J1495" i="3"/>
  <c r="K1495" i="3"/>
  <c r="L1495" i="3"/>
  <c r="M1495" i="3"/>
  <c r="N1495" i="3"/>
  <c r="O1495" i="3"/>
  <c r="P1495" i="3"/>
  <c r="Q1495" i="3"/>
  <c r="R1495" i="3"/>
  <c r="S1495" i="3"/>
  <c r="T1495" i="3"/>
  <c r="U1495" i="3"/>
  <c r="V1495" i="3"/>
  <c r="W1495" i="3"/>
  <c r="X1495" i="3"/>
  <c r="Y1495" i="3"/>
  <c r="Z1495" i="3"/>
  <c r="F1496" i="3"/>
  <c r="G1496" i="3"/>
  <c r="H1496" i="3"/>
  <c r="I1496" i="3"/>
  <c r="J1496" i="3"/>
  <c r="K1496" i="3"/>
  <c r="L1496" i="3"/>
  <c r="M1496" i="3"/>
  <c r="N1496" i="3"/>
  <c r="O1496" i="3"/>
  <c r="P1496" i="3"/>
  <c r="Q1496" i="3"/>
  <c r="R1496" i="3"/>
  <c r="S1496" i="3"/>
  <c r="T1496" i="3"/>
  <c r="U1496" i="3"/>
  <c r="V1496" i="3"/>
  <c r="W1496" i="3"/>
  <c r="X1496" i="3"/>
  <c r="Y1496" i="3"/>
  <c r="Z1496" i="3"/>
  <c r="F1497" i="3"/>
  <c r="G1497" i="3"/>
  <c r="H1497" i="3"/>
  <c r="I1497" i="3"/>
  <c r="J1497" i="3"/>
  <c r="K1497" i="3"/>
  <c r="L1497" i="3"/>
  <c r="M1497" i="3"/>
  <c r="N1497" i="3"/>
  <c r="O1497" i="3"/>
  <c r="P1497" i="3"/>
  <c r="Q1497" i="3"/>
  <c r="R1497" i="3"/>
  <c r="S1497" i="3"/>
  <c r="T1497" i="3"/>
  <c r="U1497" i="3"/>
  <c r="V1497" i="3"/>
  <c r="W1497" i="3"/>
  <c r="X1497" i="3"/>
  <c r="Y1497" i="3"/>
  <c r="Z1497" i="3"/>
  <c r="F1498" i="3"/>
  <c r="G1498" i="3"/>
  <c r="H1498" i="3"/>
  <c r="I1498" i="3"/>
  <c r="J1498" i="3"/>
  <c r="K1498" i="3"/>
  <c r="L1498" i="3"/>
  <c r="M1498" i="3"/>
  <c r="N1498" i="3"/>
  <c r="O1498" i="3"/>
  <c r="P1498" i="3"/>
  <c r="Q1498" i="3"/>
  <c r="R1498" i="3"/>
  <c r="S1498" i="3"/>
  <c r="T1498" i="3"/>
  <c r="U1498" i="3"/>
  <c r="V1498" i="3"/>
  <c r="W1498" i="3"/>
  <c r="X1498" i="3"/>
  <c r="Y1498" i="3"/>
  <c r="Z1498" i="3"/>
  <c r="F1499" i="3"/>
  <c r="G1499" i="3"/>
  <c r="H1499" i="3"/>
  <c r="I1499" i="3"/>
  <c r="J1499" i="3"/>
  <c r="K1499" i="3"/>
  <c r="L1499" i="3"/>
  <c r="M1499" i="3"/>
  <c r="N1499" i="3"/>
  <c r="O1499" i="3"/>
  <c r="P1499" i="3"/>
  <c r="Q1499" i="3"/>
  <c r="R1499" i="3"/>
  <c r="S1499" i="3"/>
  <c r="T1499" i="3"/>
  <c r="U1499" i="3"/>
  <c r="V1499" i="3"/>
  <c r="W1499" i="3"/>
  <c r="X1499" i="3"/>
  <c r="Y1499" i="3"/>
  <c r="Z1499" i="3"/>
  <c r="F1500" i="3"/>
  <c r="G1500" i="3"/>
  <c r="H1500" i="3"/>
  <c r="I1500" i="3"/>
  <c r="J1500" i="3"/>
  <c r="K1500" i="3"/>
  <c r="L1500" i="3"/>
  <c r="M1500" i="3"/>
  <c r="N1500" i="3"/>
  <c r="O1500" i="3"/>
  <c r="P1500" i="3"/>
  <c r="Q1500" i="3"/>
  <c r="R1500" i="3"/>
  <c r="S1500" i="3"/>
  <c r="T1500" i="3"/>
  <c r="U1500" i="3"/>
  <c r="V1500" i="3"/>
  <c r="W1500" i="3"/>
  <c r="X1500" i="3"/>
  <c r="Y1500" i="3"/>
  <c r="Z1500" i="3"/>
  <c r="F1501" i="3"/>
  <c r="G1501" i="3"/>
  <c r="H1501" i="3"/>
  <c r="I1501" i="3"/>
  <c r="J1501" i="3"/>
  <c r="K1501" i="3"/>
  <c r="L1501" i="3"/>
  <c r="M1501" i="3"/>
  <c r="N1501" i="3"/>
  <c r="O1501" i="3"/>
  <c r="P1501" i="3"/>
  <c r="Q1501" i="3"/>
  <c r="R1501" i="3"/>
  <c r="S1501" i="3"/>
  <c r="T1501" i="3"/>
  <c r="U1501" i="3"/>
  <c r="V1501" i="3"/>
  <c r="W1501" i="3"/>
  <c r="X1501" i="3"/>
  <c r="Y1501" i="3"/>
  <c r="Z1501" i="3"/>
  <c r="F1502" i="3"/>
  <c r="G1502" i="3"/>
  <c r="H1502" i="3"/>
  <c r="I1502" i="3"/>
  <c r="J1502" i="3"/>
  <c r="K1502" i="3"/>
  <c r="L1502" i="3"/>
  <c r="M1502" i="3"/>
  <c r="N1502" i="3"/>
  <c r="O1502" i="3"/>
  <c r="P1502" i="3"/>
  <c r="Q1502" i="3"/>
  <c r="R1502" i="3"/>
  <c r="S1502" i="3"/>
  <c r="T1502" i="3"/>
  <c r="U1502" i="3"/>
  <c r="V1502" i="3"/>
  <c r="W1502" i="3"/>
  <c r="X1502" i="3"/>
  <c r="Y1502" i="3"/>
  <c r="Z1502" i="3"/>
  <c r="F1503" i="3"/>
  <c r="G1503" i="3"/>
  <c r="H1503" i="3"/>
  <c r="I1503" i="3"/>
  <c r="J1503" i="3"/>
  <c r="K1503" i="3"/>
  <c r="L1503" i="3"/>
  <c r="M1503" i="3"/>
  <c r="N1503" i="3"/>
  <c r="O1503" i="3"/>
  <c r="P1503" i="3"/>
  <c r="Q1503" i="3"/>
  <c r="R1503" i="3"/>
  <c r="S1503" i="3"/>
  <c r="T1503" i="3"/>
  <c r="U1503" i="3"/>
  <c r="V1503" i="3"/>
  <c r="W1503" i="3"/>
  <c r="X1503" i="3"/>
  <c r="Y1503" i="3"/>
  <c r="Z1503" i="3"/>
  <c r="F1504" i="3"/>
  <c r="G1504" i="3"/>
  <c r="H1504" i="3"/>
  <c r="I1504" i="3"/>
  <c r="J1504" i="3"/>
  <c r="K1504" i="3"/>
  <c r="L1504" i="3"/>
  <c r="M1504" i="3"/>
  <c r="N1504" i="3"/>
  <c r="O1504" i="3"/>
  <c r="P1504" i="3"/>
  <c r="Q1504" i="3"/>
  <c r="R1504" i="3"/>
  <c r="S1504" i="3"/>
  <c r="T1504" i="3"/>
  <c r="U1504" i="3"/>
  <c r="V1504" i="3"/>
  <c r="W1504" i="3"/>
  <c r="X1504" i="3"/>
  <c r="Y1504" i="3"/>
  <c r="Z1504" i="3"/>
  <c r="F1505" i="3"/>
  <c r="G1505" i="3"/>
  <c r="H1505" i="3"/>
  <c r="I1505" i="3"/>
  <c r="J1505" i="3"/>
  <c r="K1505" i="3"/>
  <c r="L1505" i="3"/>
  <c r="M1505" i="3"/>
  <c r="N1505" i="3"/>
  <c r="O1505" i="3"/>
  <c r="P1505" i="3"/>
  <c r="Q1505" i="3"/>
  <c r="R1505" i="3"/>
  <c r="S1505" i="3"/>
  <c r="T1505" i="3"/>
  <c r="U1505" i="3"/>
  <c r="V1505" i="3"/>
  <c r="W1505" i="3"/>
  <c r="X1505" i="3"/>
  <c r="Y1505" i="3"/>
  <c r="Z1505" i="3"/>
  <c r="F1506" i="3"/>
  <c r="G1506" i="3"/>
  <c r="H1506" i="3"/>
  <c r="I1506" i="3"/>
  <c r="J1506" i="3"/>
  <c r="K1506" i="3"/>
  <c r="L1506" i="3"/>
  <c r="M1506" i="3"/>
  <c r="N1506" i="3"/>
  <c r="O1506" i="3"/>
  <c r="P1506" i="3"/>
  <c r="Q1506" i="3"/>
  <c r="R1506" i="3"/>
  <c r="S1506" i="3"/>
  <c r="T1506" i="3"/>
  <c r="U1506" i="3"/>
  <c r="V1506" i="3"/>
  <c r="W1506" i="3"/>
  <c r="X1506" i="3"/>
  <c r="Y1506" i="3"/>
  <c r="Z1506" i="3"/>
  <c r="F1507" i="3"/>
  <c r="G1507" i="3"/>
  <c r="H1507" i="3"/>
  <c r="I1507" i="3"/>
  <c r="J1507" i="3"/>
  <c r="K1507" i="3"/>
  <c r="L1507" i="3"/>
  <c r="M1507" i="3"/>
  <c r="N1507" i="3"/>
  <c r="O1507" i="3"/>
  <c r="P1507" i="3"/>
  <c r="Q1507" i="3"/>
  <c r="R1507" i="3"/>
  <c r="S1507" i="3"/>
  <c r="T1507" i="3"/>
  <c r="U1507" i="3"/>
  <c r="V1507" i="3"/>
  <c r="W1507" i="3"/>
  <c r="X1507" i="3"/>
  <c r="Y1507" i="3"/>
  <c r="Z1507" i="3"/>
  <c r="F1508" i="3"/>
  <c r="G1508" i="3"/>
  <c r="H1508" i="3"/>
  <c r="I1508" i="3"/>
  <c r="J1508" i="3"/>
  <c r="K1508" i="3"/>
  <c r="L1508" i="3"/>
  <c r="M1508" i="3"/>
  <c r="N1508" i="3"/>
  <c r="O1508" i="3"/>
  <c r="P1508" i="3"/>
  <c r="Q1508" i="3"/>
  <c r="R1508" i="3"/>
  <c r="S1508" i="3"/>
  <c r="T1508" i="3"/>
  <c r="U1508" i="3"/>
  <c r="V1508" i="3"/>
  <c r="W1508" i="3"/>
  <c r="X1508" i="3"/>
  <c r="Y1508" i="3"/>
  <c r="Z1508" i="3"/>
  <c r="F1509" i="3"/>
  <c r="G1509" i="3"/>
  <c r="H1509" i="3"/>
  <c r="I1509" i="3"/>
  <c r="J1509" i="3"/>
  <c r="K1509" i="3"/>
  <c r="L1509" i="3"/>
  <c r="M1509" i="3"/>
  <c r="N1509" i="3"/>
  <c r="O1509" i="3"/>
  <c r="P1509" i="3"/>
  <c r="Q1509" i="3"/>
  <c r="R1509" i="3"/>
  <c r="S1509" i="3"/>
  <c r="T1509" i="3"/>
  <c r="U1509" i="3"/>
  <c r="V1509" i="3"/>
  <c r="W1509" i="3"/>
  <c r="X1509" i="3"/>
  <c r="Y1509" i="3"/>
  <c r="Z1509" i="3"/>
  <c r="F1510" i="3"/>
  <c r="G1510" i="3"/>
  <c r="H1510" i="3"/>
  <c r="I1510" i="3"/>
  <c r="J1510" i="3"/>
  <c r="K1510" i="3"/>
  <c r="L1510" i="3"/>
  <c r="M1510" i="3"/>
  <c r="N1510" i="3"/>
  <c r="O1510" i="3"/>
  <c r="P1510" i="3"/>
  <c r="Q1510" i="3"/>
  <c r="R1510" i="3"/>
  <c r="S1510" i="3"/>
  <c r="T1510" i="3"/>
  <c r="U1510" i="3"/>
  <c r="V1510" i="3"/>
  <c r="W1510" i="3"/>
  <c r="X1510" i="3"/>
  <c r="Y1510" i="3"/>
  <c r="Z1510" i="3"/>
  <c r="F1511" i="3"/>
  <c r="G1511" i="3"/>
  <c r="H1511" i="3"/>
  <c r="I1511" i="3"/>
  <c r="J1511" i="3"/>
  <c r="K1511" i="3"/>
  <c r="L1511" i="3"/>
  <c r="M1511" i="3"/>
  <c r="N1511" i="3"/>
  <c r="O1511" i="3"/>
  <c r="P1511" i="3"/>
  <c r="Q1511" i="3"/>
  <c r="R1511" i="3"/>
  <c r="S1511" i="3"/>
  <c r="T1511" i="3"/>
  <c r="U1511" i="3"/>
  <c r="V1511" i="3"/>
  <c r="W1511" i="3"/>
  <c r="X1511" i="3"/>
  <c r="Y1511" i="3"/>
  <c r="Z1511" i="3"/>
  <c r="F1512" i="3"/>
  <c r="G1512" i="3"/>
  <c r="H1512" i="3"/>
  <c r="I1512" i="3"/>
  <c r="J1512" i="3"/>
  <c r="K1512" i="3"/>
  <c r="L1512" i="3"/>
  <c r="M1512" i="3"/>
  <c r="N1512" i="3"/>
  <c r="O1512" i="3"/>
  <c r="P1512" i="3"/>
  <c r="Q1512" i="3"/>
  <c r="R1512" i="3"/>
  <c r="S1512" i="3"/>
  <c r="T1512" i="3"/>
  <c r="U1512" i="3"/>
  <c r="V1512" i="3"/>
  <c r="W1512" i="3"/>
  <c r="X1512" i="3"/>
  <c r="Y1512" i="3"/>
  <c r="Z1512" i="3"/>
  <c r="F1513" i="3"/>
  <c r="G1513" i="3"/>
  <c r="H1513" i="3"/>
  <c r="I1513" i="3"/>
  <c r="J1513" i="3"/>
  <c r="K1513" i="3"/>
  <c r="L1513" i="3"/>
  <c r="M1513" i="3"/>
  <c r="N1513" i="3"/>
  <c r="O1513" i="3"/>
  <c r="P1513" i="3"/>
  <c r="Q1513" i="3"/>
  <c r="R1513" i="3"/>
  <c r="S1513" i="3"/>
  <c r="T1513" i="3"/>
  <c r="U1513" i="3"/>
  <c r="V1513" i="3"/>
  <c r="W1513" i="3"/>
  <c r="X1513" i="3"/>
  <c r="Y1513" i="3"/>
  <c r="Z1513" i="3"/>
  <c r="F1514" i="3"/>
  <c r="G1514" i="3"/>
  <c r="H1514" i="3"/>
  <c r="I1514" i="3"/>
  <c r="J1514" i="3"/>
  <c r="K1514" i="3"/>
  <c r="L1514" i="3"/>
  <c r="M1514" i="3"/>
  <c r="N1514" i="3"/>
  <c r="O1514" i="3"/>
  <c r="P1514" i="3"/>
  <c r="Q1514" i="3"/>
  <c r="R1514" i="3"/>
  <c r="S1514" i="3"/>
  <c r="T1514" i="3"/>
  <c r="U1514" i="3"/>
  <c r="V1514" i="3"/>
  <c r="W1514" i="3"/>
  <c r="X1514" i="3"/>
  <c r="Y1514" i="3"/>
  <c r="Z1514" i="3"/>
  <c r="F1515" i="3"/>
  <c r="G1515" i="3"/>
  <c r="H1515" i="3"/>
  <c r="I1515" i="3"/>
  <c r="J1515" i="3"/>
  <c r="K1515" i="3"/>
  <c r="L1515" i="3"/>
  <c r="M1515" i="3"/>
  <c r="N1515" i="3"/>
  <c r="O1515" i="3"/>
  <c r="P1515" i="3"/>
  <c r="Q1515" i="3"/>
  <c r="R1515" i="3"/>
  <c r="S1515" i="3"/>
  <c r="T1515" i="3"/>
  <c r="U1515" i="3"/>
  <c r="V1515" i="3"/>
  <c r="W1515" i="3"/>
  <c r="X1515" i="3"/>
  <c r="Y1515" i="3"/>
  <c r="Z1515" i="3"/>
  <c r="F1516" i="3"/>
  <c r="G1516" i="3"/>
  <c r="H1516" i="3"/>
  <c r="I1516" i="3"/>
  <c r="J1516" i="3"/>
  <c r="K1516" i="3"/>
  <c r="L1516" i="3"/>
  <c r="M1516" i="3"/>
  <c r="N1516" i="3"/>
  <c r="O1516" i="3"/>
  <c r="P1516" i="3"/>
  <c r="Q1516" i="3"/>
  <c r="R1516" i="3"/>
  <c r="S1516" i="3"/>
  <c r="T1516" i="3"/>
  <c r="U1516" i="3"/>
  <c r="V1516" i="3"/>
  <c r="W1516" i="3"/>
  <c r="X1516" i="3"/>
  <c r="Y1516" i="3"/>
  <c r="Z1516" i="3"/>
  <c r="F1517" i="3"/>
  <c r="G1517" i="3"/>
  <c r="H1517" i="3"/>
  <c r="I1517" i="3"/>
  <c r="J1517" i="3"/>
  <c r="K1517" i="3"/>
  <c r="L1517" i="3"/>
  <c r="M1517" i="3"/>
  <c r="N1517" i="3"/>
  <c r="O1517" i="3"/>
  <c r="P1517" i="3"/>
  <c r="Q1517" i="3"/>
  <c r="R1517" i="3"/>
  <c r="S1517" i="3"/>
  <c r="T1517" i="3"/>
  <c r="U1517" i="3"/>
  <c r="V1517" i="3"/>
  <c r="W1517" i="3"/>
  <c r="X1517" i="3"/>
  <c r="Y1517" i="3"/>
  <c r="Z1517" i="3"/>
  <c r="F1518" i="3"/>
  <c r="G1518" i="3"/>
  <c r="H1518" i="3"/>
  <c r="I1518" i="3"/>
  <c r="J1518" i="3"/>
  <c r="K1518" i="3"/>
  <c r="L1518" i="3"/>
  <c r="M1518" i="3"/>
  <c r="N1518" i="3"/>
  <c r="O1518" i="3"/>
  <c r="P1518" i="3"/>
  <c r="Q1518" i="3"/>
  <c r="R1518" i="3"/>
  <c r="S1518" i="3"/>
  <c r="T1518" i="3"/>
  <c r="U1518" i="3"/>
  <c r="V1518" i="3"/>
  <c r="W1518" i="3"/>
  <c r="X1518" i="3"/>
  <c r="Y1518" i="3"/>
  <c r="Z1518" i="3"/>
  <c r="F1519" i="3"/>
  <c r="G1519" i="3"/>
  <c r="H1519" i="3"/>
  <c r="I1519" i="3"/>
  <c r="J1519" i="3"/>
  <c r="K1519" i="3"/>
  <c r="L1519" i="3"/>
  <c r="M1519" i="3"/>
  <c r="N1519" i="3"/>
  <c r="O1519" i="3"/>
  <c r="P1519" i="3"/>
  <c r="Q1519" i="3"/>
  <c r="R1519" i="3"/>
  <c r="S1519" i="3"/>
  <c r="T1519" i="3"/>
  <c r="U1519" i="3"/>
  <c r="V1519" i="3"/>
  <c r="W1519" i="3"/>
  <c r="X1519" i="3"/>
  <c r="Y1519" i="3"/>
  <c r="Z1519" i="3"/>
  <c r="F1520" i="3"/>
  <c r="G1520" i="3"/>
  <c r="H1520" i="3"/>
  <c r="I1520" i="3"/>
  <c r="J1520" i="3"/>
  <c r="K1520" i="3"/>
  <c r="L1520" i="3"/>
  <c r="M1520" i="3"/>
  <c r="N1520" i="3"/>
  <c r="O1520" i="3"/>
  <c r="P1520" i="3"/>
  <c r="Q1520" i="3"/>
  <c r="R1520" i="3"/>
  <c r="S1520" i="3"/>
  <c r="T1520" i="3"/>
  <c r="U1520" i="3"/>
  <c r="V1520" i="3"/>
  <c r="W1520" i="3"/>
  <c r="X1520" i="3"/>
  <c r="Y1520" i="3"/>
  <c r="Z1520" i="3"/>
  <c r="F1521" i="3"/>
  <c r="G1521" i="3"/>
  <c r="H1521" i="3"/>
  <c r="I1521" i="3"/>
  <c r="J1521" i="3"/>
  <c r="K1521" i="3"/>
  <c r="L1521" i="3"/>
  <c r="M1521" i="3"/>
  <c r="N1521" i="3"/>
  <c r="O1521" i="3"/>
  <c r="P1521" i="3"/>
  <c r="Q1521" i="3"/>
  <c r="R1521" i="3"/>
  <c r="S1521" i="3"/>
  <c r="T1521" i="3"/>
  <c r="U1521" i="3"/>
  <c r="V1521" i="3"/>
  <c r="W1521" i="3"/>
  <c r="X1521" i="3"/>
  <c r="Y1521" i="3"/>
  <c r="Z1521" i="3"/>
  <c r="F1522" i="3"/>
  <c r="G1522" i="3"/>
  <c r="H1522" i="3"/>
  <c r="I1522" i="3"/>
  <c r="J1522" i="3"/>
  <c r="K1522" i="3"/>
  <c r="L1522" i="3"/>
  <c r="M1522" i="3"/>
  <c r="N1522" i="3"/>
  <c r="O1522" i="3"/>
  <c r="P1522" i="3"/>
  <c r="Q1522" i="3"/>
  <c r="R1522" i="3"/>
  <c r="S1522" i="3"/>
  <c r="T1522" i="3"/>
  <c r="U1522" i="3"/>
  <c r="V1522" i="3"/>
  <c r="W1522" i="3"/>
  <c r="X1522" i="3"/>
  <c r="Y1522" i="3"/>
  <c r="Z1522" i="3"/>
  <c r="F1523" i="3"/>
  <c r="G1523" i="3"/>
  <c r="H1523" i="3"/>
  <c r="I1523" i="3"/>
  <c r="J1523" i="3"/>
  <c r="K1523" i="3"/>
  <c r="L1523" i="3"/>
  <c r="M1523" i="3"/>
  <c r="N1523" i="3"/>
  <c r="O1523" i="3"/>
  <c r="P1523" i="3"/>
  <c r="Q1523" i="3"/>
  <c r="R1523" i="3"/>
  <c r="S1523" i="3"/>
  <c r="T1523" i="3"/>
  <c r="U1523" i="3"/>
  <c r="V1523" i="3"/>
  <c r="W1523" i="3"/>
  <c r="X1523" i="3"/>
  <c r="Y1523" i="3"/>
  <c r="Z1523" i="3"/>
  <c r="F1524" i="3"/>
  <c r="G1524" i="3"/>
  <c r="H1524" i="3"/>
  <c r="I1524" i="3"/>
  <c r="J1524" i="3"/>
  <c r="K1524" i="3"/>
  <c r="L1524" i="3"/>
  <c r="M1524" i="3"/>
  <c r="N1524" i="3"/>
  <c r="O1524" i="3"/>
  <c r="P1524" i="3"/>
  <c r="Q1524" i="3"/>
  <c r="R1524" i="3"/>
  <c r="S1524" i="3"/>
  <c r="T1524" i="3"/>
  <c r="U1524" i="3"/>
  <c r="V1524" i="3"/>
  <c r="W1524" i="3"/>
  <c r="X1524" i="3"/>
  <c r="Y1524" i="3"/>
  <c r="Z1524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021" i="3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E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9" authorId="0" shapeId="0" xr:uid="{00000000-0006-0000-0000-000002000000}">
      <text>
        <r>
          <rPr>
            <b/>
            <sz val="12"/>
            <color indexed="81"/>
            <rFont val="Tahoma"/>
            <family val="2"/>
          </rPr>
          <t>11306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09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11</t>
        </r>
        <r>
          <rPr>
            <b/>
            <sz val="12"/>
            <color indexed="81"/>
            <rFont val="細明體"/>
            <family val="3"/>
            <charset val="136"/>
          </rPr>
          <t>社家署修正資料</t>
        </r>
      </text>
    </comment>
    <comment ref="A10" authorId="0" shapeId="0" xr:uid="{CE298A9E-0331-451B-AAE9-325F8E7D1EE8}">
      <text>
        <r>
          <rPr>
            <b/>
            <sz val="9"/>
            <color indexed="81"/>
            <rFont val="細明體"/>
            <family val="3"/>
            <charset val="136"/>
          </rPr>
          <t>11406
清查服務項目而修正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BB1ACA4C-DFC1-4F43-BA52-2EB1488CB863}">
      <text>
        <r>
          <rPr>
            <b/>
            <sz val="9"/>
            <color indexed="81"/>
            <rFont val="細明體"/>
            <family val="3"/>
            <charset val="136"/>
          </rPr>
          <t>11406
清查服務項目而修正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b/>
            <sz val="12"/>
            <color indexed="81"/>
            <rFont val="Tahoma"/>
            <family val="2"/>
          </rPr>
          <t>11306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09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11</t>
        </r>
        <r>
          <rPr>
            <b/>
            <sz val="12"/>
            <color indexed="81"/>
            <rFont val="細明體"/>
            <family val="3"/>
            <charset val="136"/>
          </rPr>
          <t>社家署修正資料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700-000001000000}">
      <text>
        <r>
          <rPr>
            <sz val="9"/>
            <color indexed="81"/>
            <rFont val="細明體"/>
            <family val="3"/>
            <charset val="136"/>
          </rPr>
          <t>111.12.20除澎湖.基隆.金門.連江外,其餘縣市修親屬安置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<sst xmlns="http://schemas.openxmlformats.org/spreadsheetml/2006/main" count="16787" uniqueCount="82">
  <si>
    <r>
      <rPr>
        <sz val="20"/>
        <rFont val="標楷體"/>
        <family val="4"/>
        <charset val="136"/>
      </rPr>
      <t>兒童及少年家外安置概況</t>
    </r>
    <r>
      <rPr>
        <sz val="20"/>
        <rFont val="Times New Roman"/>
        <family val="1"/>
      </rPr>
      <t>Placement of Child and Youth Outside the Home</t>
    </r>
    <phoneticPr fontId="3" type="noConversion"/>
  </si>
  <si>
    <r>
      <rPr>
        <sz val="12"/>
        <rFont val="標楷體"/>
        <family val="4"/>
        <charset val="136"/>
      </rPr>
      <t>親屬安置</t>
    </r>
    <r>
      <rPr>
        <sz val="12"/>
        <rFont val="Times New Roman"/>
        <family val="1"/>
      </rPr>
      <t>Relative Placement</t>
    </r>
    <phoneticPr fontId="3" type="noConversion"/>
  </si>
  <si>
    <r>
      <rPr>
        <sz val="12"/>
        <rFont val="標楷體"/>
        <family val="4"/>
        <charset val="136"/>
      </rPr>
      <t>團體家庭數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家</t>
    </r>
    <r>
      <rPr>
        <sz val="12"/>
        <rFont val="Times New Roman"/>
        <family val="1"/>
      </rPr>
      <t>)
No. of Group Households</t>
    </r>
    <phoneticPr fontId="3" type="noConversion"/>
  </si>
  <si>
    <t>Source : Social and Family Affairs Administration, MOHW</t>
  </si>
  <si>
    <r>
      <rPr>
        <sz val="12"/>
        <rFont val="標楷體"/>
        <family val="4"/>
        <charset val="136"/>
      </rPr>
      <t>單位：人、戶、家、所、床</t>
    </r>
    <phoneticPr fontId="3" type="noConversion"/>
  </si>
  <si>
    <r>
      <rPr>
        <sz val="12"/>
        <rFont val="標楷體"/>
        <family val="4"/>
        <charset val="136"/>
      </rPr>
      <t xml:space="preserve">區域及特殊族群別
</t>
    </r>
    <r>
      <rPr>
        <sz val="12"/>
        <rFont val="Times New Roman"/>
        <family val="1"/>
      </rPr>
      <t>Locality &amp;  Ethnos</t>
    </r>
    <phoneticPr fontId="5" type="noConversion"/>
  </si>
  <si>
    <r>
      <rPr>
        <sz val="12"/>
        <rFont val="標楷體"/>
        <family val="4"/>
        <charset val="136"/>
      </rPr>
      <t xml:space="preserve">寄養家庭數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
No. of Households</t>
    </r>
    <phoneticPr fontId="3" type="noConversion"/>
  </si>
  <si>
    <r>
      <rPr>
        <sz val="12"/>
        <rFont val="標楷體"/>
        <family val="4"/>
        <charset val="136"/>
      </rPr>
      <t xml:space="preserve">所數
</t>
    </r>
    <r>
      <rPr>
        <sz val="12"/>
        <rFont val="Times New Roman"/>
        <family val="1"/>
      </rPr>
      <t>No. of Institutions</t>
    </r>
    <phoneticPr fontId="3" type="noConversion"/>
  </si>
  <si>
    <r>
      <rPr>
        <sz val="12"/>
        <rFont val="標楷體"/>
        <family val="4"/>
        <charset val="136"/>
      </rPr>
      <t xml:space="preserve">床位數
</t>
    </r>
    <r>
      <rPr>
        <sz val="12"/>
        <rFont val="Times New Roman"/>
        <family val="1"/>
      </rPr>
      <t xml:space="preserve"> No. of Providing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</si>
  <si>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</si>
  <si>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</si>
  <si>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</si>
  <si>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 xml:space="preserve">小計
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</si>
  <si>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一般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</si>
  <si>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 xml:space="preserve">一般
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</si>
  <si>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 xml:space="preserve">身心障礙
</t>
    </r>
    <r>
      <rPr>
        <sz val="12"/>
        <rFont val="Times New Roman"/>
        <family val="1"/>
      </rPr>
      <t>Disability</t>
    </r>
    <phoneticPr fontId="3" type="noConversion"/>
  </si>
  <si>
    <r>
      <rPr>
        <sz val="12"/>
        <rFont val="標楷體"/>
        <family val="4"/>
        <charset val="136"/>
      </rPr>
      <t xml:space="preserve">衛生福利部
</t>
    </r>
    <r>
      <rPr>
        <sz val="12"/>
        <rFont val="Times New Roman"/>
        <family val="1"/>
      </rPr>
      <t>Inst. of MOHW</t>
    </r>
    <phoneticPr fontId="5" type="noConversion"/>
  </si>
  <si>
    <r>
      <t xml:space="preserve"> </t>
    </r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 City</t>
    </r>
    <phoneticPr fontId="5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</si>
  <si>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 City</t>
    </r>
    <phoneticPr fontId="5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</si>
  <si>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 City</t>
    </r>
    <phoneticPr fontId="5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</si>
  <si>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 City</t>
    </r>
    <phoneticPr fontId="5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</si>
  <si>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 City</t>
    </r>
    <phoneticPr fontId="5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</si>
  <si>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5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</si>
  <si>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 County</t>
    </r>
    <phoneticPr fontId="5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</si>
  <si>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 County</t>
    </r>
    <phoneticPr fontId="5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</si>
  <si>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 County</t>
    </r>
    <phoneticPr fontId="5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</si>
  <si>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 County</t>
    </r>
    <phoneticPr fontId="5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</si>
  <si>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 County</t>
    </r>
    <phoneticPr fontId="5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</si>
  <si>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 County</t>
    </r>
    <phoneticPr fontId="5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</si>
  <si>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 County</t>
    </r>
    <phoneticPr fontId="5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</si>
  <si>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 County</t>
    </r>
    <phoneticPr fontId="5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</si>
  <si>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 County</t>
    </r>
    <phoneticPr fontId="5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</si>
  <si>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 County</t>
    </r>
    <phoneticPr fontId="5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</si>
  <si>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 County</t>
    </r>
    <phoneticPr fontId="5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</si>
  <si>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 City</t>
    </r>
    <phoneticPr fontId="5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</si>
  <si>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 City</t>
    </r>
    <phoneticPr fontId="5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</si>
  <si>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 City</t>
    </r>
    <phoneticPr fontId="5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</si>
  <si>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 County</t>
    </r>
    <phoneticPr fontId="5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</si>
  <si>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 County</t>
    </r>
    <phoneticPr fontId="5" type="noConversion"/>
  </si>
  <si>
    <r>
      <rPr>
        <sz val="12"/>
        <rFont val="標楷體"/>
        <family val="4"/>
        <charset val="136"/>
      </rPr>
      <t>寄養家庭</t>
    </r>
    <r>
      <rPr>
        <sz val="12"/>
        <rFont val="Times New Roman"/>
        <family val="1"/>
      </rPr>
      <t>Fostering Families</t>
    </r>
    <phoneticPr fontId="3" type="noConversion"/>
  </si>
  <si>
    <r>
      <rPr>
        <sz val="12"/>
        <rFont val="標楷體"/>
        <family val="4"/>
        <charset val="136"/>
      </rPr>
      <t>團體家庭</t>
    </r>
    <r>
      <rPr>
        <sz val="12"/>
        <rFont val="Times New Roman"/>
        <family val="1"/>
      </rPr>
      <t>Group Family</t>
    </r>
    <phoneticPr fontId="3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</si>
  <si>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</si>
  <si>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安置及教養機構</t>
    </r>
    <r>
      <rPr>
        <sz val="12"/>
        <rFont val="Times New Roman"/>
        <family val="1"/>
      </rPr>
      <t>Residential Institutions</t>
    </r>
    <phoneticPr fontId="3" type="noConversion"/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</si>
  <si>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>Others</t>
    </r>
    <phoneticPr fontId="3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</si>
  <si>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</si>
  <si>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男</t>
    </r>
    <r>
      <rPr>
        <sz val="12"/>
        <rFont val="Times New Roman"/>
        <family val="1"/>
      </rPr>
      <t>Male</t>
    </r>
    <phoneticPr fontId="3" type="noConversion"/>
  </si>
  <si>
    <r>
      <rPr>
        <sz val="12"/>
        <rFont val="標楷體"/>
        <family val="4"/>
        <charset val="136"/>
      </rPr>
      <t>女</t>
    </r>
    <r>
      <rPr>
        <sz val="12"/>
        <rFont val="Times New Roman"/>
        <family val="1"/>
      </rPr>
      <t>Female</t>
    </r>
    <phoneticPr fontId="3" type="noConversion"/>
  </si>
  <si>
    <r>
      <rPr>
        <sz val="12"/>
        <rFont val="標楷體"/>
        <family val="4"/>
        <charset val="136"/>
      </rPr>
      <t xml:space="preserve">本轄安置
</t>
    </r>
    <r>
      <rPr>
        <sz val="12"/>
        <rFont val="Times New Roman"/>
        <family val="1"/>
      </rPr>
      <t>Local Resettlement</t>
    </r>
    <phoneticPr fontId="5" type="noConversion"/>
  </si>
  <si>
    <r>
      <rPr>
        <sz val="12"/>
        <rFont val="標楷體"/>
        <family val="4"/>
        <charset val="136"/>
      </rPr>
      <t>外轄安置</t>
    </r>
    <r>
      <rPr>
        <sz val="12"/>
        <rFont val="Times New Roman"/>
        <family val="1"/>
      </rPr>
      <t>External Resettlement</t>
    </r>
    <phoneticPr fontId="5" type="noConversion"/>
  </si>
  <si>
    <r>
      <rPr>
        <sz val="12"/>
        <rFont val="標楷體"/>
        <family val="4"/>
        <charset val="136"/>
      </rPr>
      <t xml:space="preserve">本期底安置人數（人）
</t>
    </r>
    <r>
      <rPr>
        <sz val="12"/>
        <rFont val="Times New Roman"/>
        <family val="1"/>
      </rPr>
      <t>No. of Resettlers at the End of the Period</t>
    </r>
    <phoneticPr fontId="3" type="noConversion"/>
  </si>
  <si>
    <r>
      <rPr>
        <b/>
        <sz val="12"/>
        <rFont val="標楷體"/>
        <family val="4"/>
        <charset val="136"/>
      </rPr>
      <t>計</t>
    </r>
    <r>
      <rPr>
        <b/>
        <sz val="12"/>
        <rFont val="Times New Roman"/>
        <family val="1"/>
      </rPr>
      <t>Total</t>
    </r>
    <phoneticPr fontId="3" type="noConversion"/>
  </si>
  <si>
    <t>備註：「本轄安置」係指安置個案戶籍地與其安置處所為同一直轄市、縣市所轄。「外轄安置」係指安置個案戶籍地與其安置處所為不同直轄市、縣市所轄。</t>
    <phoneticPr fontId="5" type="noConversion"/>
  </si>
  <si>
    <r>
      <rPr>
        <sz val="12"/>
        <rFont val="標楷體"/>
        <family val="4"/>
        <charset val="136"/>
      </rPr>
      <t>資料來源：社會及家庭署。</t>
    </r>
    <phoneticPr fontId="5" type="noConversion"/>
  </si>
  <si>
    <r>
      <rPr>
        <b/>
        <sz val="20"/>
        <rFont val="標楷體"/>
        <family val="4"/>
        <charset val="136"/>
      </rPr>
      <t>兒童及少年家外安置概況</t>
    </r>
    <r>
      <rPr>
        <b/>
        <sz val="20"/>
        <rFont val="Times New Roman"/>
        <family val="1"/>
      </rPr>
      <t>Placement of Child and Youth Outside the Home</t>
    </r>
    <phoneticPr fontId="3" type="noConversion"/>
  </si>
  <si>
    <r>
      <rPr>
        <sz val="12"/>
        <rFont val="標楷體"/>
        <family val="4"/>
        <charset val="136"/>
      </rPr>
      <t>備註：「本轄安置」係指安置個案戶籍地與其安置處所為同一直轄市、縣市所轄。「外轄安置」係指安置個案戶籍地與其安置處所為不同直轄市、縣市所轄。</t>
    </r>
    <phoneticPr fontId="5" type="noConversion"/>
  </si>
  <si>
    <r>
      <rPr>
        <sz val="12"/>
        <color rgb="FFFF0000"/>
        <rFont val="標楷體"/>
        <family val="4"/>
        <charset val="136"/>
      </rPr>
      <t>原版</t>
    </r>
    <phoneticPr fontId="5" type="noConversion"/>
  </si>
  <si>
    <r>
      <rPr>
        <sz val="12"/>
        <rFont val="標楷體"/>
        <family val="4"/>
        <charset val="136"/>
      </rPr>
      <t>原住民</t>
    </r>
    <r>
      <rPr>
        <sz val="12"/>
        <rFont val="Times New Roman"/>
        <family val="1"/>
      </rPr>
      <t>Indigenous</t>
    </r>
  </si>
  <si>
    <r>
      <t>113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2024</t>
    </r>
    <phoneticPr fontId="5" type="noConversion"/>
  </si>
  <si>
    <r>
      <t>110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2021</t>
    </r>
    <phoneticPr fontId="5" type="noConversion"/>
  </si>
  <si>
    <r>
      <t>111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2022</t>
    </r>
    <phoneticPr fontId="5" type="noConversion"/>
  </si>
  <si>
    <r>
      <t>112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2023</t>
    </r>
    <phoneticPr fontId="5" type="noConversion"/>
  </si>
  <si>
    <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June, 2025</t>
    </r>
    <phoneticPr fontId="5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</si>
  <si>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2025/09/30</t>
    </r>
    <phoneticPr fontId="5" type="noConversion"/>
  </si>
  <si>
    <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Dec., 2025</t>
    </r>
    <phoneticPr fontId="5" type="noConversion"/>
  </si>
  <si>
    <r>
      <t>114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2025</t>
    </r>
    <phoneticPr fontId="5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</si>
  <si>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2026/03/31</t>
    </r>
    <phoneticPr fontId="5" type="noConversion"/>
  </si>
  <si>
    <r>
      <rPr>
        <sz val="12"/>
        <rFont val="標楷體"/>
        <family val="4"/>
        <charset val="136"/>
      </rPr>
      <t>年別</t>
    </r>
    <r>
      <rPr>
        <sz val="12"/>
        <rFont val="Times New Roman"/>
        <family val="4"/>
      </rPr>
      <t xml:space="preserve">
Year</t>
    </r>
    <phoneticPr fontId="5" type="noConversion"/>
  </si>
  <si>
    <r>
      <t>110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2021</t>
    </r>
    <phoneticPr fontId="5" type="noConversion"/>
  </si>
  <si>
    <r>
      <t>111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2022</t>
    </r>
    <phoneticPr fontId="5" type="noConversion"/>
  </si>
  <si>
    <r>
      <t>112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2023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</si>
  <si>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113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2024</t>
    </r>
    <phoneticPr fontId="5" type="noConversion"/>
  </si>
  <si>
    <r>
      <t>6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</t>
    </r>
    <phoneticPr fontId="5" type="noConversion"/>
  </si>
  <si>
    <r>
      <t>12</t>
    </r>
    <r>
      <rPr>
        <b/>
        <sz val="12"/>
        <rFont val="標楷體"/>
        <family val="4"/>
        <charset val="136"/>
      </rPr>
      <t>月底</t>
    </r>
    <r>
      <rPr>
        <b/>
        <sz val="12"/>
        <rFont val="Times New Roman"/>
        <family val="1"/>
      </rPr>
      <t xml:space="preserve"> End of June</t>
    </r>
    <phoneticPr fontId="5" type="noConversion"/>
  </si>
  <si>
    <r>
      <t>115</t>
    </r>
    <r>
      <rPr>
        <b/>
        <sz val="12"/>
        <rFont val="標楷體"/>
        <family val="4"/>
        <charset val="136"/>
      </rPr>
      <t>年底</t>
    </r>
    <r>
      <rPr>
        <b/>
        <sz val="12"/>
        <rFont val="Times New Roman"/>
        <family val="1"/>
      </rPr>
      <t xml:space="preserve"> End of 2026</t>
    </r>
    <phoneticPr fontId="5" type="noConversion"/>
  </si>
  <si>
    <r>
      <t>114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2025</t>
    </r>
    <phoneticPr fontId="5" type="noConversion"/>
  </si>
  <si>
    <r>
      <t>12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</t>
    </r>
    <phoneticPr fontId="5" type="noConversion"/>
  </si>
  <si>
    <r>
      <t>6</t>
    </r>
    <r>
      <rPr>
        <b/>
        <sz val="12"/>
        <rFont val="標楷體"/>
        <family val="4"/>
        <charset val="136"/>
      </rPr>
      <t>月底</t>
    </r>
    <r>
      <rPr>
        <b/>
        <sz val="12"/>
        <rFont val="Times New Roman"/>
        <family val="1"/>
      </rPr>
      <t xml:space="preserve"> End of June</t>
    </r>
    <phoneticPr fontId="5" type="noConversion"/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</si>
  <si>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June, 2026</t>
    </r>
    <phoneticPr fontId="5" type="noConversion"/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</si>
  <si>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Dec., 2026</t>
    </r>
    <phoneticPr fontId="5" type="noConversion"/>
  </si>
  <si>
    <r>
      <t>115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2026</t>
    </r>
    <phoneticPr fontId="5" type="noConversion"/>
  </si>
  <si>
    <r>
      <t>110-115</t>
    </r>
    <r>
      <rPr>
        <sz val="12"/>
        <rFont val="標楷體"/>
        <family val="4"/>
        <charset val="136"/>
      </rPr>
      <t xml:space="preserve">年底 </t>
    </r>
    <r>
      <rPr>
        <sz val="12"/>
        <rFont val="Times New Roman"/>
        <family val="1"/>
      </rPr>
      <t>End of 2021-2026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</si>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</sst>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,##0;\-##,##0;&quot;-&quot;"/>
    <numFmt numFmtId="178" formatCode="#,##0;\-#,##0;&quot;－&quot;"/>
  </numFmts>
  <fonts count="27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20"/>
      <name val="Times New Roman"/>
      <family val="1"/>
    </font>
    <font>
      <sz val="12"/>
      <name val="Times New Roman"/>
      <family val="4"/>
      <charset val="136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20"/>
      <name val="Times New Roman"/>
      <family val="1"/>
    </font>
    <font>
      <b/>
      <sz val="20"/>
      <name val="標楷體"/>
      <family val="4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2"/>
      <color indexed="81"/>
      <name val="Tahoma"/>
      <family val="2"/>
    </font>
    <font>
      <b/>
      <sz val="12"/>
      <color indexed="81"/>
      <name val="細明體"/>
      <family val="3"/>
      <charset val="136"/>
    </font>
    <font>
      <sz val="12"/>
      <color rgb="FFFF0000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12"/>
      <name val="Times New Roman"/>
      <family val="4"/>
    </font>
    <font>
      <sz val="10"/>
      <name val="標楷體"/>
      <family val="4"/>
      <charset val="136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>
      <alignment vertical="center"/>
    </xf>
    <xf numFmtId="0" fontId="6" fillId="0" borderId="0"/>
  </cellStyleXfs>
  <cellXfs count="115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30" xfId="0" applyFont="1" applyBorder="1" applyAlignment="1">
      <alignment horizontal="left" vertical="center" wrapText="1"/>
    </xf>
    <xf numFmtId="0" fontId="10" fillId="0" borderId="6" xfId="0" applyFont="1" applyBorder="1" applyAlignment="1">
      <alignment wrapText="1"/>
    </xf>
    <xf numFmtId="0" fontId="8" fillId="0" borderId="0" xfId="0" applyFont="1" applyAlignment="1">
      <alignment horizontal="left" vertical="top"/>
    </xf>
    <xf numFmtId="176" fontId="9" fillId="0" borderId="1" xfId="1" applyNumberFormat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176" fontId="4" fillId="0" borderId="0" xfId="2" applyNumberFormat="1" applyFont="1">
      <alignment vertical="center"/>
    </xf>
    <xf numFmtId="0" fontId="4" fillId="0" borderId="0" xfId="3" applyFont="1"/>
    <xf numFmtId="0" fontId="2" fillId="0" borderId="0" xfId="3" applyFont="1"/>
    <xf numFmtId="177" fontId="11" fillId="2" borderId="16" xfId="0" applyNumberFormat="1" applyFont="1" applyFill="1" applyBorder="1" applyAlignment="1">
      <alignment horizontal="right" vertical="center" wrapText="1"/>
    </xf>
    <xf numFmtId="177" fontId="11" fillId="2" borderId="25" xfId="0" applyNumberFormat="1" applyFont="1" applyFill="1" applyBorder="1" applyAlignment="1">
      <alignment horizontal="right" vertical="center" wrapText="1"/>
    </xf>
    <xf numFmtId="177" fontId="11" fillId="2" borderId="20" xfId="0" applyNumberFormat="1" applyFont="1" applyFill="1" applyBorder="1" applyAlignment="1">
      <alignment vertical="top" wrapText="1"/>
    </xf>
    <xf numFmtId="177" fontId="11" fillId="2" borderId="23" xfId="0" applyNumberFormat="1" applyFont="1" applyFill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 wrapText="1"/>
    </xf>
    <xf numFmtId="177" fontId="4" fillId="0" borderId="9" xfId="0" applyNumberFormat="1" applyFont="1" applyBorder="1" applyAlignment="1">
      <alignment horizontal="right" vertical="center" wrapText="1"/>
    </xf>
    <xf numFmtId="177" fontId="4" fillId="0" borderId="20" xfId="0" applyNumberFormat="1" applyFont="1" applyBorder="1" applyAlignment="1">
      <alignment vertical="top" wrapText="1"/>
    </xf>
    <xf numFmtId="177" fontId="4" fillId="0" borderId="19" xfId="0" applyNumberFormat="1" applyFont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177" fontId="11" fillId="0" borderId="26" xfId="0" applyNumberFormat="1" applyFont="1" applyBorder="1" applyAlignment="1">
      <alignment horizontal="right" vertical="center"/>
    </xf>
    <xf numFmtId="177" fontId="11" fillId="0" borderId="9" xfId="0" applyNumberFormat="1" applyFont="1" applyBorder="1" applyAlignment="1">
      <alignment horizontal="right" vertical="center"/>
    </xf>
    <xf numFmtId="177" fontId="11" fillId="0" borderId="20" xfId="0" applyNumberFormat="1" applyFont="1" applyBorder="1" applyAlignment="1">
      <alignment vertical="top" wrapText="1"/>
    </xf>
    <xf numFmtId="177" fontId="11" fillId="0" borderId="19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vertical="top" wrapText="1"/>
    </xf>
    <xf numFmtId="177" fontId="4" fillId="0" borderId="2" xfId="0" applyNumberFormat="1" applyFont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 wrapText="1"/>
    </xf>
    <xf numFmtId="177" fontId="11" fillId="2" borderId="24" xfId="0" applyNumberFormat="1" applyFont="1" applyFill="1" applyBorder="1" applyAlignment="1">
      <alignment horizontal="right" vertical="center" wrapText="1"/>
    </xf>
    <xf numFmtId="177" fontId="11" fillId="2" borderId="17" xfId="0" applyNumberFormat="1" applyFont="1" applyFill="1" applyBorder="1" applyAlignment="1">
      <alignment horizontal="right" vertical="center" wrapText="1"/>
    </xf>
    <xf numFmtId="177" fontId="11" fillId="2" borderId="2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left" vertical="top"/>
    </xf>
    <xf numFmtId="0" fontId="15" fillId="0" borderId="5" xfId="0" applyFont="1" applyBorder="1" applyAlignment="1">
      <alignment vertical="top" wrapText="1"/>
    </xf>
    <xf numFmtId="0" fontId="15" fillId="0" borderId="0" xfId="0" applyFont="1"/>
    <xf numFmtId="0" fontId="15" fillId="0" borderId="0" xfId="0" applyFont="1" applyAlignment="1">
      <alignment vertical="top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center" wrapText="1"/>
    </xf>
    <xf numFmtId="0" fontId="17" fillId="0" borderId="6" xfId="0" applyFont="1" applyBorder="1" applyAlignment="1">
      <alignment wrapText="1"/>
    </xf>
    <xf numFmtId="177" fontId="11" fillId="3" borderId="16" xfId="0" applyNumberFormat="1" applyFont="1" applyFill="1" applyBorder="1" applyAlignment="1">
      <alignment horizontal="right" vertical="center" wrapText="1"/>
    </xf>
    <xf numFmtId="177" fontId="11" fillId="3" borderId="25" xfId="0" applyNumberFormat="1" applyFont="1" applyFill="1" applyBorder="1" applyAlignment="1">
      <alignment horizontal="right" vertical="center" wrapText="1"/>
    </xf>
    <xf numFmtId="177" fontId="11" fillId="3" borderId="20" xfId="0" applyNumberFormat="1" applyFont="1" applyFill="1" applyBorder="1" applyAlignment="1">
      <alignment vertical="top" wrapText="1"/>
    </xf>
    <xf numFmtId="177" fontId="11" fillId="3" borderId="23" xfId="0" applyNumberFormat="1" applyFont="1" applyFill="1" applyBorder="1" applyAlignment="1">
      <alignment horizontal="right" vertical="center" wrapText="1"/>
    </xf>
    <xf numFmtId="177" fontId="11" fillId="3" borderId="9" xfId="0" applyNumberFormat="1" applyFont="1" applyFill="1" applyBorder="1" applyAlignment="1">
      <alignment horizontal="right" vertical="center" wrapText="1"/>
    </xf>
    <xf numFmtId="177" fontId="11" fillId="3" borderId="24" xfId="0" applyNumberFormat="1" applyFont="1" applyFill="1" applyBorder="1" applyAlignment="1">
      <alignment horizontal="right" vertical="center" wrapText="1"/>
    </xf>
    <xf numFmtId="177" fontId="11" fillId="3" borderId="17" xfId="0" applyNumberFormat="1" applyFont="1" applyFill="1" applyBorder="1" applyAlignment="1">
      <alignment horizontal="right" vertical="center" wrapText="1"/>
    </xf>
    <xf numFmtId="176" fontId="15" fillId="0" borderId="0" xfId="2" applyNumberFormat="1" applyFont="1">
      <alignment vertical="center"/>
    </xf>
    <xf numFmtId="176" fontId="4" fillId="0" borderId="1" xfId="1" applyNumberFormat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wrapText="1"/>
    </xf>
    <xf numFmtId="0" fontId="10" fillId="0" borderId="0" xfId="0" applyFont="1"/>
    <xf numFmtId="178" fontId="16" fillId="0" borderId="7" xfId="0" applyNumberFormat="1" applyFont="1" applyBorder="1" applyAlignment="1">
      <alignment horizontal="right" vertical="center"/>
    </xf>
    <xf numFmtId="178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vertical="center"/>
    </xf>
    <xf numFmtId="176" fontId="9" fillId="0" borderId="0" xfId="2" applyNumberFormat="1" applyFont="1">
      <alignment vertical="center"/>
    </xf>
    <xf numFmtId="176" fontId="4" fillId="0" borderId="5" xfId="2" applyNumberFormat="1" applyFont="1" applyBorder="1">
      <alignment vertical="center"/>
    </xf>
    <xf numFmtId="49" fontId="4" fillId="0" borderId="11" xfId="1" applyNumberFormat="1" applyFont="1" applyBorder="1" applyAlignment="1">
      <alignment horizontal="center" vertical="center" wrapText="1"/>
    </xf>
    <xf numFmtId="49" fontId="11" fillId="0" borderId="11" xfId="1" applyNumberFormat="1" applyFont="1" applyBorder="1" applyAlignment="1">
      <alignment horizontal="center" vertical="center" wrapText="1"/>
    </xf>
    <xf numFmtId="49" fontId="11" fillId="0" borderId="12" xfId="1" applyNumberFormat="1" applyFont="1" applyBorder="1" applyAlignment="1">
      <alignment horizontal="center" vertical="center" wrapText="1"/>
    </xf>
    <xf numFmtId="176" fontId="26" fillId="0" borderId="0" xfId="2" applyNumberFormat="1" applyFont="1">
      <alignment vertical="center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9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</cellXfs>
  <cellStyles count="4">
    <cellStyle name="一般" xfId="0" builtinId="0"/>
    <cellStyle name="一般_moi04-05" xfId="2" xr:uid="{00000000-0005-0000-0000-000001000000}"/>
    <cellStyle name="一般_Sheet1" xfId="1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205054</xdr:colOff>
      <xdr:row>2</xdr:row>
      <xdr:rowOff>76463</xdr:rowOff>
    </xdr:from>
    <xdr:to>
      <xdr:col>19</xdr:col>
      <xdr:colOff>475352</xdr:colOff>
      <xdr:row>3</xdr:row>
      <xdr:rowOff>339762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148771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16</xdr:row>
      <xdr:rowOff>11207</xdr:rowOff>
    </xdr:from>
    <xdr:to>
      <xdr:col>22</xdr:col>
      <xdr:colOff>438970</xdr:colOff>
      <xdr:row>17</xdr:row>
      <xdr:rowOff>112196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149512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6E4D748C-EB89-4A42-9955-7B9BF75333D9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4CD63C2C-850A-47A5-ABAE-901468780128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F0BE4827-DB0E-4ABE-A4F6-9ADDA0A40275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40BDF8A0-00F3-44E4-B99F-5A8703FC4F97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7A2E2ECE-9EF9-4481-8F88-3D3F7483C3F1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4C209B1C-F205-4E8D-833F-9396C6201365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1657EC85-FCF1-486E-9304-92D2887E899C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51C7C8E3-EAC9-4AEE-8015-4DBF228A93D3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9920554" y="968003"/>
          <a:ext cx="2515359" cy="247387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11" name="報表類別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9927963" y="8438927"/>
          <a:ext cx="2471570" cy="255181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522193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Arrowheads="1"/>
        </xdr:cNvSpPr>
      </xdr:nvSpPr>
      <xdr:spPr bwMode="auto">
        <a:xfrm>
          <a:off x="2148771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20</xdr:col>
      <xdr:colOff>523913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rrowheads="1"/>
        </xdr:cNvSpPr>
      </xdr:nvSpPr>
      <xdr:spPr bwMode="auto">
        <a:xfrm>
          <a:off x="2149512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1046068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rrowheads="1"/>
        </xdr:cNvSpPr>
      </xdr:nvSpPr>
      <xdr:spPr bwMode="auto">
        <a:xfrm>
          <a:off x="2149533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20</xdr:col>
      <xdr:colOff>1047788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Arrowheads="1"/>
        </xdr:cNvSpPr>
      </xdr:nvSpPr>
      <xdr:spPr bwMode="auto">
        <a:xfrm>
          <a:off x="2150274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9"/>
  <sheetViews>
    <sheetView tabSelected="1" zoomScale="85" zoomScaleNormal="85" workbookViewId="0">
      <selection activeCell="A21" sqref="A21"/>
    </sheetView>
  </sheetViews>
  <sheetFormatPr defaultRowHeight="12" x14ac:dyDescent="0.2"/>
  <cols>
    <col min="1" max="1" width="28.1640625" customWidth="1"/>
    <col min="2" max="23" width="21.33203125" customWidth="1"/>
  </cols>
  <sheetData>
    <row r="1" spans="1:27" s="2" customFormat="1" ht="30" customHeight="1" x14ac:dyDescent="0.25">
      <c r="A1" s="14" t="s">
        <v>0</v>
      </c>
    </row>
    <row r="2" spans="1:27" s="47" customFormat="1" ht="17.45" customHeight="1" x14ac:dyDescent="0.25">
      <c r="A2" s="3" t="s">
        <v>80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7" s="47" customFormat="1" ht="17.45" customHeight="1" thickBot="1" x14ac:dyDescent="0.3">
      <c r="A3" s="7" t="s">
        <v>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</row>
    <row r="4" spans="1:27" s="1" customFormat="1" ht="30.75" customHeight="1" x14ac:dyDescent="0.2">
      <c r="A4" s="87" t="s">
        <v>66</v>
      </c>
      <c r="B4" s="79" t="s">
        <v>41</v>
      </c>
      <c r="C4" s="80"/>
      <c r="D4" s="86"/>
      <c r="E4" s="90" t="s">
        <v>1</v>
      </c>
      <c r="F4" s="80"/>
      <c r="G4" s="86"/>
      <c r="H4" s="79" t="s">
        <v>39</v>
      </c>
      <c r="I4" s="80"/>
      <c r="J4" s="80"/>
      <c r="K4" s="86"/>
      <c r="L4" s="79" t="s">
        <v>40</v>
      </c>
      <c r="M4" s="80"/>
      <c r="N4" s="80"/>
      <c r="O4" s="86"/>
      <c r="P4" s="79" t="s">
        <v>42</v>
      </c>
      <c r="Q4" s="80"/>
      <c r="R4" s="80"/>
      <c r="S4" s="80"/>
      <c r="T4" s="86"/>
      <c r="U4" s="79" t="s">
        <v>43</v>
      </c>
      <c r="V4" s="80"/>
      <c r="W4" s="80"/>
    </row>
    <row r="5" spans="1:27" s="1" customFormat="1" ht="48.75" customHeight="1" x14ac:dyDescent="0.2">
      <c r="A5" s="88"/>
      <c r="B5" s="77" t="s">
        <v>49</v>
      </c>
      <c r="C5" s="78"/>
      <c r="D5" s="81"/>
      <c r="E5" s="77" t="s">
        <v>49</v>
      </c>
      <c r="F5" s="78"/>
      <c r="G5" s="81"/>
      <c r="H5" s="82" t="s">
        <v>6</v>
      </c>
      <c r="I5" s="77" t="s">
        <v>49</v>
      </c>
      <c r="J5" s="78"/>
      <c r="K5" s="81"/>
      <c r="L5" s="82" t="s">
        <v>2</v>
      </c>
      <c r="M5" s="77" t="s">
        <v>49</v>
      </c>
      <c r="N5" s="78"/>
      <c r="O5" s="81"/>
      <c r="P5" s="82" t="s">
        <v>7</v>
      </c>
      <c r="Q5" s="84" t="s">
        <v>8</v>
      </c>
      <c r="R5" s="77" t="s">
        <v>49</v>
      </c>
      <c r="S5" s="78"/>
      <c r="T5" s="81"/>
      <c r="U5" s="77" t="s">
        <v>49</v>
      </c>
      <c r="V5" s="78"/>
      <c r="W5" s="78"/>
    </row>
    <row r="6" spans="1:27" s="1" customFormat="1" ht="29.25" customHeight="1" thickBot="1" x14ac:dyDescent="0.25">
      <c r="A6" s="89"/>
      <c r="B6" s="15" t="s">
        <v>44</v>
      </c>
      <c r="C6" s="15" t="s">
        <v>45</v>
      </c>
      <c r="D6" s="15" t="s">
        <v>46</v>
      </c>
      <c r="E6" s="15" t="s">
        <v>44</v>
      </c>
      <c r="F6" s="15" t="s">
        <v>45</v>
      </c>
      <c r="G6" s="15" t="s">
        <v>46</v>
      </c>
      <c r="H6" s="83"/>
      <c r="I6" s="15" t="s">
        <v>44</v>
      </c>
      <c r="J6" s="15" t="s">
        <v>45</v>
      </c>
      <c r="K6" s="15" t="s">
        <v>46</v>
      </c>
      <c r="L6" s="83"/>
      <c r="M6" s="15" t="s">
        <v>44</v>
      </c>
      <c r="N6" s="15" t="s">
        <v>45</v>
      </c>
      <c r="O6" s="15" t="s">
        <v>46</v>
      </c>
      <c r="P6" s="83"/>
      <c r="Q6" s="85"/>
      <c r="R6" s="15" t="s">
        <v>44</v>
      </c>
      <c r="S6" s="15" t="s">
        <v>45</v>
      </c>
      <c r="T6" s="15" t="s">
        <v>46</v>
      </c>
      <c r="U6" s="15" t="s">
        <v>44</v>
      </c>
      <c r="V6" s="15" t="s">
        <v>45</v>
      </c>
      <c r="W6" s="16" t="s">
        <v>46</v>
      </c>
    </row>
    <row r="7" spans="1:27" s="17" customFormat="1" ht="19.5" customHeight="1" x14ac:dyDescent="0.25">
      <c r="A7" s="68" t="s">
        <v>67</v>
      </c>
      <c r="B7" s="72">
        <f>'2021'!E7</f>
        <v>4855</v>
      </c>
      <c r="C7" s="72">
        <f>'2021'!F7</f>
        <v>2403</v>
      </c>
      <c r="D7" s="72">
        <f>'2021'!G7</f>
        <v>2452</v>
      </c>
      <c r="E7" s="72">
        <f>'2021'!H7</f>
        <v>252</v>
      </c>
      <c r="F7" s="72">
        <f>'2021'!I7</f>
        <v>126</v>
      </c>
      <c r="G7" s="72">
        <f>'2021'!J7</f>
        <v>126</v>
      </c>
      <c r="H7" s="72">
        <f>'2021'!K7</f>
        <v>1319</v>
      </c>
      <c r="I7" s="72">
        <f>'2021'!L7</f>
        <v>1633</v>
      </c>
      <c r="J7" s="72">
        <f>'2021'!M7</f>
        <v>846</v>
      </c>
      <c r="K7" s="72">
        <f>'2021'!N7</f>
        <v>787</v>
      </c>
      <c r="L7" s="72">
        <f>'2021'!O7</f>
        <v>20</v>
      </c>
      <c r="M7" s="72">
        <f>'2021'!P7</f>
        <v>51</v>
      </c>
      <c r="N7" s="72">
        <f>'2021'!Q7</f>
        <v>26</v>
      </c>
      <c r="O7" s="72">
        <f>'2021'!R7</f>
        <v>25</v>
      </c>
      <c r="P7" s="72">
        <f>'2021'!S7</f>
        <v>113</v>
      </c>
      <c r="Q7" s="72">
        <f>'2021'!T7</f>
        <v>4493</v>
      </c>
      <c r="R7" s="72">
        <f>'2021'!U7</f>
        <v>2545</v>
      </c>
      <c r="S7" s="72">
        <f>'2021'!V7</f>
        <v>1230</v>
      </c>
      <c r="T7" s="72">
        <f>'2021'!W7</f>
        <v>1315</v>
      </c>
      <c r="U7" s="72">
        <f>'2021'!X7</f>
        <v>374</v>
      </c>
      <c r="V7" s="72">
        <f>'2021'!Y7</f>
        <v>175</v>
      </c>
      <c r="W7" s="72">
        <f>'2021'!Z7</f>
        <v>199</v>
      </c>
      <c r="X7" s="72"/>
      <c r="Y7" s="72"/>
      <c r="Z7" s="72"/>
      <c r="AA7" s="72"/>
    </row>
    <row r="8" spans="1:27" s="2" customFormat="1" ht="19.5" customHeight="1" x14ac:dyDescent="0.25">
      <c r="A8" s="68" t="s">
        <v>68</v>
      </c>
      <c r="B8" s="72">
        <f>'2022'!E7</f>
        <v>4588</v>
      </c>
      <c r="C8" s="72">
        <f>'2022'!F7</f>
        <v>2337</v>
      </c>
      <c r="D8" s="72">
        <f>'2022'!G7</f>
        <v>2251</v>
      </c>
      <c r="E8" s="72">
        <f>'2022'!H7</f>
        <v>244</v>
      </c>
      <c r="F8" s="72">
        <f>'2022'!I7</f>
        <v>120</v>
      </c>
      <c r="G8" s="72">
        <f>'2022'!J7</f>
        <v>124</v>
      </c>
      <c r="H8" s="72">
        <f>'2022'!K7</f>
        <v>1348</v>
      </c>
      <c r="I8" s="72">
        <f>'2022'!L7</f>
        <v>1582</v>
      </c>
      <c r="J8" s="72">
        <f>'2022'!M7</f>
        <v>816</v>
      </c>
      <c r="K8" s="72">
        <f>'2022'!N7</f>
        <v>766</v>
      </c>
      <c r="L8" s="72">
        <f>'2022'!O7</f>
        <v>42</v>
      </c>
      <c r="M8" s="72">
        <f>'2022'!P7</f>
        <v>100</v>
      </c>
      <c r="N8" s="72">
        <f>'2022'!Q7</f>
        <v>65</v>
      </c>
      <c r="O8" s="72">
        <f>'2022'!R7</f>
        <v>35</v>
      </c>
      <c r="P8" s="72">
        <f>'2022'!S7</f>
        <v>114</v>
      </c>
      <c r="Q8" s="72">
        <f>'2022'!T7</f>
        <v>4464</v>
      </c>
      <c r="R8" s="72">
        <f>'2022'!U7</f>
        <v>2369</v>
      </c>
      <c r="S8" s="72">
        <f>'2022'!V7</f>
        <v>1179</v>
      </c>
      <c r="T8" s="72">
        <f>'2022'!W7</f>
        <v>1190</v>
      </c>
      <c r="U8" s="72">
        <f>'2022'!X7</f>
        <v>293</v>
      </c>
      <c r="V8" s="72">
        <f>'2022'!Y7</f>
        <v>157</v>
      </c>
      <c r="W8" s="72">
        <f>'2022'!Z7</f>
        <v>136</v>
      </c>
      <c r="X8" s="72"/>
      <c r="Y8" s="72"/>
      <c r="Z8" s="72"/>
      <c r="AA8" s="72"/>
    </row>
    <row r="9" spans="1:27" s="2" customFormat="1" ht="19.5" customHeight="1" x14ac:dyDescent="0.25">
      <c r="A9" s="68" t="s">
        <v>69</v>
      </c>
      <c r="B9" s="72">
        <f>'2023'!E7</f>
        <v>4590</v>
      </c>
      <c r="C9" s="72">
        <f>'2023'!F7</f>
        <v>2354</v>
      </c>
      <c r="D9" s="72">
        <f>'2023'!G7</f>
        <v>2236</v>
      </c>
      <c r="E9" s="72">
        <f>'2023'!H7</f>
        <v>286</v>
      </c>
      <c r="F9" s="72">
        <f>'2023'!I7</f>
        <v>147</v>
      </c>
      <c r="G9" s="72">
        <f>'2023'!J7</f>
        <v>139</v>
      </c>
      <c r="H9" s="72">
        <f>'2023'!K7</f>
        <v>1342</v>
      </c>
      <c r="I9" s="72">
        <f>'2023'!L7</f>
        <v>1587</v>
      </c>
      <c r="J9" s="72">
        <f>'2023'!M7</f>
        <v>812</v>
      </c>
      <c r="K9" s="72">
        <f>'2023'!N7</f>
        <v>775</v>
      </c>
      <c r="L9" s="72">
        <f>'2023'!O7</f>
        <v>42</v>
      </c>
      <c r="M9" s="72">
        <f>'2023'!P7</f>
        <v>123</v>
      </c>
      <c r="N9" s="72">
        <f>'2023'!Q7</f>
        <v>79</v>
      </c>
      <c r="O9" s="72">
        <f>'2023'!R7</f>
        <v>44</v>
      </c>
      <c r="P9" s="72">
        <f>'2023'!S7</f>
        <v>113</v>
      </c>
      <c r="Q9" s="72">
        <f>'2023'!T7</f>
        <v>4095</v>
      </c>
      <c r="R9" s="72">
        <f>'2023'!U7</f>
        <v>2197</v>
      </c>
      <c r="S9" s="72">
        <f>'2023'!V7</f>
        <v>1098</v>
      </c>
      <c r="T9" s="72">
        <f>'2023'!W7</f>
        <v>1099</v>
      </c>
      <c r="U9" s="72">
        <f>'2023'!X7</f>
        <v>397</v>
      </c>
      <c r="V9" s="72">
        <f>'2023'!Y7</f>
        <v>218</v>
      </c>
      <c r="W9" s="72">
        <f>'2023'!Z7</f>
        <v>179</v>
      </c>
      <c r="X9" s="72"/>
      <c r="Y9" s="72"/>
      <c r="Z9" s="72"/>
      <c r="AA9" s="72"/>
    </row>
    <row r="10" spans="1:27" s="2" customFormat="1" ht="19.5" customHeight="1" x14ac:dyDescent="0.25">
      <c r="A10" s="68" t="s">
        <v>70</v>
      </c>
      <c r="B10" s="72">
        <f>'2024'!E7</f>
        <v>4591</v>
      </c>
      <c r="C10" s="72">
        <f>'2024'!F7</f>
        <v>2405</v>
      </c>
      <c r="D10" s="72">
        <f>'2024'!G7</f>
        <v>2186</v>
      </c>
      <c r="E10" s="72">
        <f>'2024'!H7</f>
        <v>345</v>
      </c>
      <c r="F10" s="72">
        <f>'2024'!I7</f>
        <v>160</v>
      </c>
      <c r="G10" s="72">
        <f>'2024'!J7</f>
        <v>185</v>
      </c>
      <c r="H10" s="72">
        <f>'2024'!K7</f>
        <v>1308</v>
      </c>
      <c r="I10" s="72">
        <f>'2024'!L7</f>
        <v>1616</v>
      </c>
      <c r="J10" s="72">
        <f>'2024'!M7</f>
        <v>847</v>
      </c>
      <c r="K10" s="72">
        <f>'2024'!N7</f>
        <v>769</v>
      </c>
      <c r="L10" s="72">
        <f>'2024'!O7</f>
        <v>64</v>
      </c>
      <c r="M10" s="72">
        <f>'2024'!P7</f>
        <v>166</v>
      </c>
      <c r="N10" s="72">
        <f>'2024'!Q7</f>
        <v>110</v>
      </c>
      <c r="O10" s="72">
        <f>'2024'!R7</f>
        <v>56</v>
      </c>
      <c r="P10" s="72">
        <f>'2024'!S7</f>
        <v>106</v>
      </c>
      <c r="Q10" s="72">
        <f>'2024'!T7</f>
        <v>3735</v>
      </c>
      <c r="R10" s="72">
        <f>'2024'!U7</f>
        <v>2067</v>
      </c>
      <c r="S10" s="72">
        <f>'2024'!V7</f>
        <v>1064</v>
      </c>
      <c r="T10" s="72">
        <f>'2024'!W7</f>
        <v>1003</v>
      </c>
      <c r="U10" s="72">
        <f>'2024'!X7</f>
        <v>397</v>
      </c>
      <c r="V10" s="72">
        <f>'2024'!Y7</f>
        <v>224</v>
      </c>
      <c r="W10" s="72">
        <f>'2024'!Z7</f>
        <v>173</v>
      </c>
      <c r="X10" s="72"/>
      <c r="Y10" s="72"/>
      <c r="Z10" s="72"/>
      <c r="AA10" s="72"/>
    </row>
    <row r="11" spans="1:27" s="2" customFormat="1" ht="19.5" customHeight="1" x14ac:dyDescent="0.25">
      <c r="A11" s="68" t="s">
        <v>74</v>
      </c>
      <c r="B11" s="72">
        <f>'2025'!E7</f>
        <v>4639</v>
      </c>
      <c r="C11" s="72">
        <f>'2025'!F7</f>
        <v>2438</v>
      </c>
      <c r="D11" s="72">
        <f>'2025'!G7</f>
        <v>2201</v>
      </c>
      <c r="E11" s="72">
        <f>'2025'!H7</f>
        <v>410</v>
      </c>
      <c r="F11" s="72">
        <f>'2025'!I7</f>
        <v>204</v>
      </c>
      <c r="G11" s="72">
        <f>'2025'!J7</f>
        <v>206</v>
      </c>
      <c r="H11" s="72">
        <f>'2025'!K7</f>
        <v>1343</v>
      </c>
      <c r="I11" s="72">
        <f>'2025'!L7</f>
        <v>1622</v>
      </c>
      <c r="J11" s="72">
        <f>'2025'!M7</f>
        <v>832</v>
      </c>
      <c r="K11" s="72">
        <f>'2025'!N7</f>
        <v>790</v>
      </c>
      <c r="L11" s="72">
        <f>'2025'!O7</f>
        <v>83</v>
      </c>
      <c r="M11" s="72">
        <f>'2025'!P7</f>
        <v>218</v>
      </c>
      <c r="N11" s="72">
        <f>'2025'!Q7</f>
        <v>135</v>
      </c>
      <c r="O11" s="72">
        <f>'2025'!R7</f>
        <v>83</v>
      </c>
      <c r="P11" s="72">
        <f>'2025'!S7</f>
        <v>102</v>
      </c>
      <c r="Q11" s="72">
        <f>'2025'!T7</f>
        <v>3662</v>
      </c>
      <c r="R11" s="72">
        <f>'2025'!U7</f>
        <v>1952</v>
      </c>
      <c r="S11" s="72">
        <f>'2025'!V7</f>
        <v>1006</v>
      </c>
      <c r="T11" s="72">
        <f>'2025'!W7</f>
        <v>946</v>
      </c>
      <c r="U11" s="72">
        <f>'2025'!X7</f>
        <v>437</v>
      </c>
      <c r="V11" s="72">
        <f>'2025'!Y7</f>
        <v>261</v>
      </c>
      <c r="W11" s="72">
        <f>'2025'!Z7</f>
        <v>176</v>
      </c>
      <c r="X11" s="72"/>
      <c r="Y11" s="72"/>
      <c r="Z11" s="72"/>
      <c r="AA11" s="72"/>
    </row>
    <row r="12" spans="1:27" s="4" customFormat="1" ht="19.5" hidden="1" customHeight="1" x14ac:dyDescent="0.2">
      <c r="A12" s="68" t="s">
        <v>71</v>
      </c>
      <c r="B12" s="73">
        <f>'End of June, 2025'!E7</f>
        <v>4664</v>
      </c>
      <c r="C12" s="73">
        <f>'End of June, 2025'!F7</f>
        <v>2445</v>
      </c>
      <c r="D12" s="73">
        <f>'End of June, 2025'!G7</f>
        <v>2219</v>
      </c>
      <c r="E12" s="73">
        <f>'End of June, 2025'!H7</f>
        <v>380</v>
      </c>
      <c r="F12" s="73">
        <f>'End of June, 2025'!I7</f>
        <v>176</v>
      </c>
      <c r="G12" s="73">
        <f>'End of June, 2025'!J7</f>
        <v>204</v>
      </c>
      <c r="H12" s="73">
        <f>'End of June, 2025'!K7</f>
        <v>1301</v>
      </c>
      <c r="I12" s="73">
        <f>'End of June, 2025'!L7</f>
        <v>1643</v>
      </c>
      <c r="J12" s="73">
        <f>'End of June, 2025'!M7</f>
        <v>853</v>
      </c>
      <c r="K12" s="73">
        <f>'End of June, 2025'!N7</f>
        <v>790</v>
      </c>
      <c r="L12" s="73">
        <f>'End of June, 2025'!O7</f>
        <v>75</v>
      </c>
      <c r="M12" s="73">
        <f>'End of June, 2025'!P7</f>
        <v>195</v>
      </c>
      <c r="N12" s="73">
        <f>'End of June, 2025'!Q7</f>
        <v>134</v>
      </c>
      <c r="O12" s="73">
        <f>'End of June, 2025'!R7</f>
        <v>61</v>
      </c>
      <c r="P12" s="73">
        <f>'End of June, 2025'!S7</f>
        <v>104</v>
      </c>
      <c r="Q12" s="73">
        <f>'End of June, 2025'!T7</f>
        <v>3705</v>
      </c>
      <c r="R12" s="73">
        <f>'End of June, 2025'!U7</f>
        <v>2024</v>
      </c>
      <c r="S12" s="73">
        <f>'End of June, 2025'!V7</f>
        <v>1039</v>
      </c>
      <c r="T12" s="73">
        <f>'End of June, 2025'!W7</f>
        <v>985</v>
      </c>
      <c r="U12" s="73">
        <f>'End of June, 2025'!X7</f>
        <v>422</v>
      </c>
      <c r="V12" s="73">
        <f>'End of June, 2025'!Y7</f>
        <v>243</v>
      </c>
      <c r="W12" s="73">
        <f>'End of June, 2025'!Z7</f>
        <v>179</v>
      </c>
      <c r="X12" s="73"/>
      <c r="Y12" s="73"/>
      <c r="Z12" s="73"/>
      <c r="AA12" s="73"/>
    </row>
    <row r="13" spans="1:27" s="4" customFormat="1" ht="19.5" hidden="1" customHeight="1" x14ac:dyDescent="0.2">
      <c r="A13" s="68" t="s">
        <v>75</v>
      </c>
      <c r="B13" s="73">
        <f>'End of Dec., 2025'!E7</f>
        <v>4639</v>
      </c>
      <c r="C13" s="73">
        <f>'End of Dec., 2025'!F7</f>
        <v>2438</v>
      </c>
      <c r="D13" s="73">
        <f>'End of Dec., 2025'!G7</f>
        <v>2201</v>
      </c>
      <c r="E13" s="73">
        <f>'End of Dec., 2025'!H7</f>
        <v>410</v>
      </c>
      <c r="F13" s="73">
        <f>'End of Dec., 2025'!I7</f>
        <v>204</v>
      </c>
      <c r="G13" s="73">
        <f>'End of Dec., 2025'!J7</f>
        <v>206</v>
      </c>
      <c r="H13" s="73">
        <f>'End of Dec., 2025'!K7</f>
        <v>1343</v>
      </c>
      <c r="I13" s="73">
        <f>'End of Dec., 2025'!L7</f>
        <v>1622</v>
      </c>
      <c r="J13" s="73">
        <f>'End of Dec., 2025'!M7</f>
        <v>832</v>
      </c>
      <c r="K13" s="73">
        <f>'End of Dec., 2025'!N7</f>
        <v>790</v>
      </c>
      <c r="L13" s="73">
        <f>'End of Dec., 2025'!O7</f>
        <v>83</v>
      </c>
      <c r="M13" s="73">
        <f>'End of Dec., 2025'!P7</f>
        <v>218</v>
      </c>
      <c r="N13" s="73">
        <f>'End of Dec., 2025'!Q7</f>
        <v>135</v>
      </c>
      <c r="O13" s="73">
        <f>'End of Dec., 2025'!R7</f>
        <v>83</v>
      </c>
      <c r="P13" s="73">
        <f>'End of Dec., 2025'!S7</f>
        <v>102</v>
      </c>
      <c r="Q13" s="73">
        <f>'End of Dec., 2025'!T7</f>
        <v>3662</v>
      </c>
      <c r="R13" s="73">
        <f>'End of Dec., 2025'!U7</f>
        <v>1952</v>
      </c>
      <c r="S13" s="73">
        <f>'End of Dec., 2025'!V7</f>
        <v>1006</v>
      </c>
      <c r="T13" s="73">
        <f>'End of Dec., 2025'!W7</f>
        <v>946</v>
      </c>
      <c r="U13" s="73">
        <f>'End of Dec., 2025'!X7</f>
        <v>437</v>
      </c>
      <c r="V13" s="73">
        <f>'End of Dec., 2025'!Y7</f>
        <v>261</v>
      </c>
      <c r="W13" s="73">
        <f>'End of Dec., 2025'!Z7</f>
        <v>176</v>
      </c>
      <c r="X13" s="73"/>
      <c r="Y13" s="73"/>
      <c r="Z13" s="73"/>
      <c r="AA13" s="73"/>
    </row>
    <row r="14" spans="1:27" s="17" customFormat="1" ht="19.5" customHeight="1" x14ac:dyDescent="0.25">
      <c r="A14" s="69" t="s">
        <v>73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</row>
    <row r="15" spans="1:27" s="76" customFormat="1" ht="19.5" customHeight="1" thickBot="1" x14ac:dyDescent="0.25">
      <c r="A15" s="69" t="s">
        <v>76</v>
      </c>
      <c r="B15" s="75">
        <f>'End of June, 2026'!E7</f>
        <v>4647</v>
      </c>
      <c r="C15" s="75">
        <f>'End of June, 2026'!F7</f>
        <v>2467</v>
      </c>
      <c r="D15" s="75">
        <f>'End of June, 2026'!G7</f>
        <v>2180</v>
      </c>
      <c r="E15" s="75">
        <f>'End of June, 2026'!H7</f>
        <v>417</v>
      </c>
      <c r="F15" s="75">
        <f>'End of June, 2026'!I7</f>
        <v>213</v>
      </c>
      <c r="G15" s="75">
        <f>'End of June, 2026'!J7</f>
        <v>204</v>
      </c>
      <c r="H15" s="75">
        <f>'End of June, 2026'!K7</f>
        <v>1312</v>
      </c>
      <c r="I15" s="75">
        <f>'End of June, 2026'!L7</f>
        <v>1652</v>
      </c>
      <c r="J15" s="75">
        <f>'End of June, 2026'!M7</f>
        <v>860</v>
      </c>
      <c r="K15" s="75">
        <f>'End of June, 2026'!N7</f>
        <v>792</v>
      </c>
      <c r="L15" s="75">
        <f>'End of June, 2026'!O7</f>
        <v>101</v>
      </c>
      <c r="M15" s="75">
        <f>'End of June, 2026'!P7</f>
        <v>271</v>
      </c>
      <c r="N15" s="75">
        <f>'End of June, 2026'!Q7</f>
        <v>163</v>
      </c>
      <c r="O15" s="75">
        <f>'End of June, 2026'!R7</f>
        <v>108</v>
      </c>
      <c r="P15" s="75">
        <f>'End of June, 2026'!S7</f>
        <v>99</v>
      </c>
      <c r="Q15" s="75">
        <f>'End of June, 2026'!T7</f>
        <v>3576</v>
      </c>
      <c r="R15" s="75">
        <f>'End of June, 2026'!U7</f>
        <v>1863</v>
      </c>
      <c r="S15" s="75">
        <f>'End of June, 2026'!V7</f>
        <v>959</v>
      </c>
      <c r="T15" s="75">
        <f>'End of June, 2026'!W7</f>
        <v>904</v>
      </c>
      <c r="U15" s="75">
        <f>'End of June, 2026'!X7</f>
        <v>444</v>
      </c>
      <c r="V15" s="75">
        <f>'End of June, 2026'!Y7</f>
        <v>272</v>
      </c>
      <c r="W15" s="75">
        <f>'End of June, 2026'!Z7</f>
        <v>172</v>
      </c>
      <c r="X15" s="75"/>
      <c r="Y15" s="75"/>
      <c r="Z15" s="75"/>
      <c r="AA15" s="75"/>
    </row>
    <row r="16" spans="1:27" s="65" customFormat="1" ht="14.25" hidden="1" customHeight="1" thickBot="1" x14ac:dyDescent="0.25">
      <c r="A16" s="70" t="s">
        <v>72</v>
      </c>
      <c r="B16" s="63">
        <f>'End of Dec., 2026'!E7</f>
        <v>0</v>
      </c>
      <c r="C16" s="63">
        <f>'End of Dec., 2026'!F7</f>
        <v>0</v>
      </c>
      <c r="D16" s="63">
        <f>'End of Dec., 2026'!G7</f>
        <v>0</v>
      </c>
      <c r="E16" s="63">
        <f>'End of Dec., 2026'!H7</f>
        <v>0</v>
      </c>
      <c r="F16" s="63">
        <f>'End of Dec., 2026'!I7</f>
        <v>0</v>
      </c>
      <c r="G16" s="63">
        <f>'End of Dec., 2026'!J7</f>
        <v>0</v>
      </c>
      <c r="H16" s="63">
        <f>'End of Dec., 2026'!K7</f>
        <v>0</v>
      </c>
      <c r="I16" s="63">
        <f>'End of Dec., 2026'!L7</f>
        <v>0</v>
      </c>
      <c r="J16" s="63">
        <f>'End of Dec., 2026'!M7</f>
        <v>0</v>
      </c>
      <c r="K16" s="63">
        <f>'End of Dec., 2026'!N7</f>
        <v>0</v>
      </c>
      <c r="L16" s="63">
        <f>'End of Dec., 2026'!O7</f>
        <v>0</v>
      </c>
      <c r="M16" s="63">
        <f>'End of Dec., 2026'!P7</f>
        <v>0</v>
      </c>
      <c r="N16" s="63">
        <f>'End of Dec., 2026'!Q7</f>
        <v>0</v>
      </c>
      <c r="O16" s="63">
        <f>'End of Dec., 2026'!R7</f>
        <v>0</v>
      </c>
      <c r="P16" s="63">
        <f>'End of Dec., 2026'!S7</f>
        <v>0</v>
      </c>
      <c r="Q16" s="63">
        <f>'End of Dec., 2026'!T7</f>
        <v>0</v>
      </c>
      <c r="R16" s="63">
        <f>'End of Dec., 2026'!U7</f>
        <v>0</v>
      </c>
      <c r="S16" s="63">
        <f>'End of Dec., 2026'!V7</f>
        <v>0</v>
      </c>
      <c r="T16" s="63">
        <f>'End of Dec., 2026'!W7</f>
        <v>0</v>
      </c>
      <c r="U16" s="63">
        <f>'End of Dec., 2026'!X7</f>
        <v>0</v>
      </c>
      <c r="V16" s="63">
        <f>'End of Dec., 2026'!Y7</f>
        <v>0</v>
      </c>
      <c r="W16" s="63">
        <f>'End of Dec., 2026'!Z7</f>
        <v>0</v>
      </c>
      <c r="X16" s="64"/>
      <c r="Y16" s="64"/>
      <c r="Z16" s="64"/>
      <c r="AA16" s="64"/>
    </row>
    <row r="17" spans="1:23" s="47" customFormat="1" ht="16.899999999999999" customHeight="1" x14ac:dyDescent="0.2">
      <c r="A17" s="67" t="s">
        <v>52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</row>
    <row r="18" spans="1:23" s="47" customFormat="1" ht="16.899999999999999" customHeight="1" x14ac:dyDescent="0.25">
      <c r="A18" s="20" t="s">
        <v>3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</row>
    <row r="19" spans="1:23" s="47" customFormat="1" ht="16.899999999999999" customHeight="1" x14ac:dyDescent="0.2">
      <c r="A19" s="71" t="s">
        <v>81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</sheetData>
  <mergeCells count="17">
    <mergeCell ref="A4:A6"/>
    <mergeCell ref="B4:D4"/>
    <mergeCell ref="E4:G4"/>
    <mergeCell ref="H4:K4"/>
    <mergeCell ref="L4:O4"/>
    <mergeCell ref="U5:W5"/>
    <mergeCell ref="U4:W4"/>
    <mergeCell ref="B5:D5"/>
    <mergeCell ref="E5:G5"/>
    <mergeCell ref="H5:H6"/>
    <mergeCell ref="I5:K5"/>
    <mergeCell ref="L5:L6"/>
    <mergeCell ref="M5:O5"/>
    <mergeCell ref="P5:P6"/>
    <mergeCell ref="Q5:Q6"/>
    <mergeCell ref="R5:T5"/>
    <mergeCell ref="P4:T4"/>
  </mergeCells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9CEB-4D35-4ED4-B8E2-74282CF0C50B}">
  <dimension ref="A1:Z1524"/>
  <sheetViews>
    <sheetView zoomScale="85" zoomScaleNormal="85" workbookViewId="0">
      <pane xSplit="7" ySplit="7" topLeftCell="H8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79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90" t="s">
        <v>41</v>
      </c>
      <c r="F4" s="80"/>
      <c r="G4" s="86"/>
      <c r="H4" s="90" t="s">
        <v>1</v>
      </c>
      <c r="I4" s="80"/>
      <c r="J4" s="86"/>
      <c r="K4" s="90" t="s">
        <v>39</v>
      </c>
      <c r="L4" s="80"/>
      <c r="M4" s="80"/>
      <c r="N4" s="86"/>
      <c r="O4" s="90" t="s">
        <v>40</v>
      </c>
      <c r="P4" s="80"/>
      <c r="Q4" s="80"/>
      <c r="R4" s="86"/>
      <c r="S4" s="90" t="s">
        <v>42</v>
      </c>
      <c r="T4" s="80"/>
      <c r="U4" s="80"/>
      <c r="V4" s="80"/>
      <c r="W4" s="86"/>
      <c r="X4" s="90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106" t="s">
        <v>49</v>
      </c>
      <c r="F5" s="78"/>
      <c r="G5" s="81"/>
      <c r="H5" s="106" t="s">
        <v>49</v>
      </c>
      <c r="I5" s="78"/>
      <c r="J5" s="81"/>
      <c r="K5" s="82" t="s">
        <v>6</v>
      </c>
      <c r="L5" s="106" t="s">
        <v>49</v>
      </c>
      <c r="M5" s="78"/>
      <c r="N5" s="81"/>
      <c r="O5" s="82" t="s">
        <v>2</v>
      </c>
      <c r="P5" s="106" t="s">
        <v>49</v>
      </c>
      <c r="Q5" s="78"/>
      <c r="R5" s="81"/>
      <c r="S5" s="82" t="s">
        <v>7</v>
      </c>
      <c r="T5" s="84" t="s">
        <v>8</v>
      </c>
      <c r="U5" s="106" t="s">
        <v>49</v>
      </c>
      <c r="V5" s="78"/>
      <c r="W5" s="81"/>
      <c r="X5" s="106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60" t="s">
        <v>44</v>
      </c>
      <c r="F6" s="60" t="s">
        <v>45</v>
      </c>
      <c r="G6" s="60" t="s">
        <v>46</v>
      </c>
      <c r="H6" s="60" t="s">
        <v>44</v>
      </c>
      <c r="I6" s="60" t="s">
        <v>45</v>
      </c>
      <c r="J6" s="60" t="s">
        <v>46</v>
      </c>
      <c r="K6" s="83"/>
      <c r="L6" s="60" t="s">
        <v>44</v>
      </c>
      <c r="M6" s="60" t="s">
        <v>45</v>
      </c>
      <c r="N6" s="60" t="s">
        <v>46</v>
      </c>
      <c r="O6" s="83"/>
      <c r="P6" s="60" t="s">
        <v>44</v>
      </c>
      <c r="Q6" s="60" t="s">
        <v>45</v>
      </c>
      <c r="R6" s="60" t="s">
        <v>46</v>
      </c>
      <c r="S6" s="83"/>
      <c r="T6" s="85"/>
      <c r="U6" s="60" t="s">
        <v>44</v>
      </c>
      <c r="V6" s="60" t="s">
        <v>45</v>
      </c>
      <c r="W6" s="60" t="s">
        <v>46</v>
      </c>
      <c r="X6" s="60" t="s">
        <v>44</v>
      </c>
      <c r="Y6" s="60" t="s">
        <v>45</v>
      </c>
      <c r="Z6" s="61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/>
      <c r="F7" s="23"/>
      <c r="G7" s="23"/>
      <c r="H7" s="23"/>
      <c r="I7" s="23"/>
      <c r="J7" s="23"/>
      <c r="K7" s="24"/>
      <c r="L7" s="23"/>
      <c r="M7" s="23"/>
      <c r="N7" s="23"/>
      <c r="O7" s="24"/>
      <c r="P7" s="23"/>
      <c r="Q7" s="25"/>
      <c r="R7" s="25"/>
      <c r="S7" s="24"/>
      <c r="T7" s="24"/>
      <c r="U7" s="25"/>
      <c r="V7" s="25"/>
      <c r="W7" s="25"/>
      <c r="X7" s="25"/>
      <c r="Y7" s="25"/>
      <c r="Z7" s="25"/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/>
      <c r="F8" s="27"/>
      <c r="G8" s="27"/>
      <c r="H8" s="27"/>
      <c r="I8" s="27"/>
      <c r="J8" s="27"/>
      <c r="K8" s="28"/>
      <c r="L8" s="27"/>
      <c r="M8" s="27"/>
      <c r="N8" s="27"/>
      <c r="O8" s="28"/>
      <c r="P8" s="27"/>
      <c r="Q8" s="29"/>
      <c r="R8" s="29"/>
      <c r="S8" s="28"/>
      <c r="T8" s="28"/>
      <c r="U8" s="29"/>
      <c r="V8" s="29"/>
      <c r="W8" s="29"/>
      <c r="X8" s="29"/>
      <c r="Y8" s="29"/>
      <c r="Z8" s="29"/>
    </row>
    <row r="9" spans="1:26" s="1" customFormat="1" ht="18" customHeight="1" x14ac:dyDescent="0.2">
      <c r="A9" s="96"/>
      <c r="B9" s="92"/>
      <c r="C9" s="91"/>
      <c r="D9" s="9" t="s">
        <v>56</v>
      </c>
      <c r="E9" s="26"/>
      <c r="F9" s="27"/>
      <c r="G9" s="27"/>
      <c r="H9" s="27"/>
      <c r="I9" s="27"/>
      <c r="J9" s="27"/>
      <c r="K9" s="28"/>
      <c r="L9" s="27"/>
      <c r="M9" s="27"/>
      <c r="N9" s="27"/>
      <c r="O9" s="28"/>
      <c r="P9" s="27"/>
      <c r="Q9" s="29"/>
      <c r="R9" s="29"/>
      <c r="S9" s="28"/>
      <c r="T9" s="28"/>
      <c r="U9" s="29"/>
      <c r="V9" s="29"/>
      <c r="W9" s="29"/>
      <c r="X9" s="29"/>
      <c r="Y9" s="29"/>
      <c r="Z9" s="29"/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/>
      <c r="F10" s="31"/>
      <c r="G10" s="31"/>
      <c r="H10" s="31"/>
      <c r="I10" s="31"/>
      <c r="J10" s="31"/>
      <c r="K10" s="28"/>
      <c r="L10" s="31"/>
      <c r="M10" s="31"/>
      <c r="N10" s="31"/>
      <c r="O10" s="28"/>
      <c r="P10" s="31"/>
      <c r="Q10" s="32"/>
      <c r="R10" s="32"/>
      <c r="S10" s="28"/>
      <c r="T10" s="28"/>
      <c r="U10" s="32"/>
      <c r="V10" s="32"/>
      <c r="W10" s="32"/>
      <c r="X10" s="32"/>
      <c r="Y10" s="32"/>
      <c r="Z10" s="32"/>
    </row>
    <row r="11" spans="1:26" ht="18" customHeight="1" x14ac:dyDescent="0.25">
      <c r="A11" s="96"/>
      <c r="B11" s="92"/>
      <c r="C11" s="91"/>
      <c r="D11" s="9" t="s">
        <v>56</v>
      </c>
      <c r="E11" s="26"/>
      <c r="F11" s="27"/>
      <c r="G11" s="27"/>
      <c r="H11" s="27"/>
      <c r="I11" s="27"/>
      <c r="J11" s="27"/>
      <c r="K11" s="28"/>
      <c r="L11" s="27"/>
      <c r="M11" s="27"/>
      <c r="N11" s="27"/>
      <c r="O11" s="28"/>
      <c r="P11" s="27"/>
      <c r="Q11" s="29"/>
      <c r="R11" s="29"/>
      <c r="S11" s="28"/>
      <c r="T11" s="28"/>
      <c r="U11" s="29"/>
      <c r="V11" s="29"/>
      <c r="W11" s="29"/>
      <c r="X11" s="29"/>
      <c r="Y11" s="29"/>
      <c r="Z11" s="29"/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/>
      <c r="F12" s="31"/>
      <c r="G12" s="31"/>
      <c r="H12" s="31"/>
      <c r="I12" s="31"/>
      <c r="J12" s="31"/>
      <c r="K12" s="28"/>
      <c r="L12" s="31"/>
      <c r="M12" s="31"/>
      <c r="N12" s="31"/>
      <c r="O12" s="28"/>
      <c r="P12" s="31"/>
      <c r="Q12" s="32"/>
      <c r="R12" s="32"/>
      <c r="S12" s="28"/>
      <c r="T12" s="28"/>
      <c r="U12" s="32"/>
      <c r="V12" s="32"/>
      <c r="W12" s="32"/>
      <c r="X12" s="32"/>
      <c r="Y12" s="32"/>
      <c r="Z12" s="32"/>
    </row>
    <row r="13" spans="1:26" ht="18" customHeight="1" x14ac:dyDescent="0.25">
      <c r="A13" s="96"/>
      <c r="B13" s="98"/>
      <c r="C13" s="91"/>
      <c r="D13" s="9" t="s">
        <v>56</v>
      </c>
      <c r="E13" s="30"/>
      <c r="F13" s="31"/>
      <c r="G13" s="31"/>
      <c r="H13" s="31"/>
      <c r="I13" s="31"/>
      <c r="J13" s="31"/>
      <c r="K13" s="28"/>
      <c r="L13" s="31"/>
      <c r="M13" s="31"/>
      <c r="N13" s="31"/>
      <c r="O13" s="28"/>
      <c r="P13" s="31"/>
      <c r="Q13" s="32"/>
      <c r="R13" s="32"/>
      <c r="S13" s="28"/>
      <c r="T13" s="28"/>
      <c r="U13" s="32"/>
      <c r="V13" s="32"/>
      <c r="W13" s="32"/>
      <c r="X13" s="32"/>
      <c r="Y13" s="32"/>
      <c r="Z13" s="32"/>
    </row>
    <row r="14" spans="1:26" ht="18" customHeight="1" x14ac:dyDescent="0.25">
      <c r="A14" s="96"/>
      <c r="B14" s="82" t="s">
        <v>47</v>
      </c>
      <c r="C14" s="102" t="s">
        <v>11</v>
      </c>
      <c r="D14" s="103"/>
      <c r="E14" s="33"/>
      <c r="F14" s="34"/>
      <c r="G14" s="34"/>
      <c r="H14" s="34"/>
      <c r="I14" s="34"/>
      <c r="J14" s="34"/>
      <c r="K14" s="35"/>
      <c r="L14" s="34"/>
      <c r="M14" s="34"/>
      <c r="N14" s="34"/>
      <c r="O14" s="35"/>
      <c r="P14" s="34"/>
      <c r="Q14" s="36"/>
      <c r="R14" s="36"/>
      <c r="S14" s="35"/>
      <c r="T14" s="35"/>
      <c r="U14" s="36"/>
      <c r="V14" s="36"/>
      <c r="W14" s="36"/>
      <c r="X14" s="36"/>
      <c r="Y14" s="36"/>
      <c r="Z14" s="36"/>
    </row>
    <row r="15" spans="1:26" ht="18" customHeight="1" x14ac:dyDescent="0.25">
      <c r="A15" s="96"/>
      <c r="B15" s="92"/>
      <c r="C15" s="91" t="s">
        <v>12</v>
      </c>
      <c r="D15" s="9" t="s">
        <v>13</v>
      </c>
      <c r="E15" s="30"/>
      <c r="F15" s="31"/>
      <c r="G15" s="31"/>
      <c r="H15" s="31"/>
      <c r="I15" s="31"/>
      <c r="J15" s="31"/>
      <c r="K15" s="28"/>
      <c r="L15" s="31"/>
      <c r="M15" s="31"/>
      <c r="N15" s="31"/>
      <c r="O15" s="28"/>
      <c r="P15" s="31"/>
      <c r="Q15" s="32"/>
      <c r="R15" s="32"/>
      <c r="S15" s="28"/>
      <c r="T15" s="28"/>
      <c r="U15" s="32"/>
      <c r="V15" s="32"/>
      <c r="W15" s="32"/>
      <c r="X15" s="32"/>
      <c r="Y15" s="32"/>
      <c r="Z15" s="32"/>
    </row>
    <row r="16" spans="1:26" ht="18" customHeight="1" x14ac:dyDescent="0.25">
      <c r="A16" s="96"/>
      <c r="B16" s="92"/>
      <c r="C16" s="91"/>
      <c r="D16" s="9" t="s">
        <v>56</v>
      </c>
      <c r="E16" s="30"/>
      <c r="F16" s="31"/>
      <c r="G16" s="31"/>
      <c r="H16" s="31"/>
      <c r="I16" s="31"/>
      <c r="J16" s="31"/>
      <c r="K16" s="28"/>
      <c r="L16" s="31"/>
      <c r="M16" s="31"/>
      <c r="N16" s="31"/>
      <c r="O16" s="28"/>
      <c r="P16" s="31"/>
      <c r="Q16" s="32"/>
      <c r="R16" s="32"/>
      <c r="S16" s="28"/>
      <c r="T16" s="28"/>
      <c r="U16" s="32"/>
      <c r="V16" s="32"/>
      <c r="W16" s="32"/>
      <c r="X16" s="32"/>
      <c r="Y16" s="32"/>
      <c r="Z16" s="32"/>
    </row>
    <row r="17" spans="1:26" ht="18" customHeight="1" x14ac:dyDescent="0.25">
      <c r="A17" s="96"/>
      <c r="B17" s="92"/>
      <c r="C17" s="91" t="s">
        <v>14</v>
      </c>
      <c r="D17" s="9" t="s">
        <v>13</v>
      </c>
      <c r="E17" s="30"/>
      <c r="F17" s="31"/>
      <c r="G17" s="31"/>
      <c r="H17" s="31"/>
      <c r="I17" s="31"/>
      <c r="J17" s="31"/>
      <c r="K17" s="28"/>
      <c r="L17" s="31"/>
      <c r="M17" s="31"/>
      <c r="N17" s="31"/>
      <c r="O17" s="28"/>
      <c r="P17" s="31"/>
      <c r="Q17" s="32"/>
      <c r="R17" s="32"/>
      <c r="S17" s="28"/>
      <c r="T17" s="28"/>
      <c r="U17" s="32"/>
      <c r="V17" s="32"/>
      <c r="W17" s="32"/>
      <c r="X17" s="32"/>
      <c r="Y17" s="32"/>
      <c r="Z17" s="32"/>
    </row>
    <row r="18" spans="1:26" ht="18" customHeight="1" x14ac:dyDescent="0.25">
      <c r="A18" s="96"/>
      <c r="B18" s="92"/>
      <c r="C18" s="91"/>
      <c r="D18" s="9" t="s">
        <v>56</v>
      </c>
      <c r="E18" s="30"/>
      <c r="F18" s="31"/>
      <c r="G18" s="31"/>
      <c r="H18" s="31"/>
      <c r="I18" s="31"/>
      <c r="J18" s="31"/>
      <c r="K18" s="28"/>
      <c r="L18" s="31"/>
      <c r="M18" s="31"/>
      <c r="N18" s="31"/>
      <c r="O18" s="28"/>
      <c r="P18" s="31"/>
      <c r="Q18" s="32"/>
      <c r="R18" s="32"/>
      <c r="S18" s="28"/>
      <c r="T18" s="28"/>
      <c r="U18" s="32"/>
      <c r="V18" s="32"/>
      <c r="W18" s="32"/>
      <c r="X18" s="32"/>
      <c r="Y18" s="32"/>
      <c r="Z18" s="32"/>
    </row>
    <row r="19" spans="1:26" ht="18" customHeight="1" x14ac:dyDescent="0.25">
      <c r="A19" s="96"/>
      <c r="B19" s="92"/>
      <c r="C19" s="91" t="s">
        <v>15</v>
      </c>
      <c r="D19" s="9" t="s">
        <v>13</v>
      </c>
      <c r="E19" s="26"/>
      <c r="F19" s="27"/>
      <c r="G19" s="27"/>
      <c r="H19" s="27"/>
      <c r="I19" s="27"/>
      <c r="J19" s="27"/>
      <c r="K19" s="28"/>
      <c r="L19" s="27"/>
      <c r="M19" s="27"/>
      <c r="N19" s="27"/>
      <c r="O19" s="28"/>
      <c r="P19" s="27"/>
      <c r="Q19" s="29"/>
      <c r="R19" s="29"/>
      <c r="S19" s="28"/>
      <c r="T19" s="28"/>
      <c r="U19" s="29"/>
      <c r="V19" s="29"/>
      <c r="W19" s="29"/>
      <c r="X19" s="29"/>
      <c r="Y19" s="29"/>
      <c r="Z19" s="29"/>
    </row>
    <row r="20" spans="1:26" ht="18" customHeight="1" x14ac:dyDescent="0.25">
      <c r="A20" s="96"/>
      <c r="B20" s="98"/>
      <c r="C20" s="91"/>
      <c r="D20" s="9" t="s">
        <v>56</v>
      </c>
      <c r="E20" s="30"/>
      <c r="F20" s="31"/>
      <c r="G20" s="31"/>
      <c r="H20" s="31"/>
      <c r="I20" s="31"/>
      <c r="J20" s="31"/>
      <c r="K20" s="28"/>
      <c r="L20" s="31"/>
      <c r="M20" s="31"/>
      <c r="N20" s="31"/>
      <c r="O20" s="28"/>
      <c r="P20" s="31"/>
      <c r="Q20" s="32"/>
      <c r="R20" s="32"/>
      <c r="S20" s="28"/>
      <c r="T20" s="28"/>
      <c r="U20" s="32"/>
      <c r="V20" s="32"/>
      <c r="W20" s="32"/>
      <c r="X20" s="32"/>
      <c r="Y20" s="32"/>
      <c r="Z20" s="32"/>
    </row>
    <row r="21" spans="1:26" ht="18" customHeight="1" x14ac:dyDescent="0.25">
      <c r="A21" s="96"/>
      <c r="B21" s="82" t="s">
        <v>48</v>
      </c>
      <c r="C21" s="102" t="s">
        <v>11</v>
      </c>
      <c r="D21" s="103"/>
      <c r="E21" s="33"/>
      <c r="F21" s="34"/>
      <c r="G21" s="34"/>
      <c r="H21" s="34"/>
      <c r="I21" s="34"/>
      <c r="J21" s="34"/>
      <c r="K21" s="35"/>
      <c r="L21" s="34"/>
      <c r="M21" s="34"/>
      <c r="N21" s="34"/>
      <c r="O21" s="35"/>
      <c r="P21" s="34"/>
      <c r="Q21" s="36"/>
      <c r="R21" s="36"/>
      <c r="S21" s="35"/>
      <c r="T21" s="35"/>
      <c r="U21" s="36"/>
      <c r="V21" s="36"/>
      <c r="W21" s="36"/>
      <c r="X21" s="36"/>
      <c r="Y21" s="36"/>
      <c r="Z21" s="36"/>
    </row>
    <row r="22" spans="1:26" ht="18" customHeight="1" x14ac:dyDescent="0.25">
      <c r="A22" s="96"/>
      <c r="B22" s="92"/>
      <c r="C22" s="91" t="s">
        <v>12</v>
      </c>
      <c r="D22" s="9" t="s">
        <v>13</v>
      </c>
      <c r="E22" s="30"/>
      <c r="F22" s="31"/>
      <c r="G22" s="31"/>
      <c r="H22" s="31"/>
      <c r="I22" s="31"/>
      <c r="J22" s="31"/>
      <c r="K22" s="28"/>
      <c r="L22" s="31"/>
      <c r="M22" s="31"/>
      <c r="N22" s="31"/>
      <c r="O22" s="28"/>
      <c r="P22" s="31"/>
      <c r="Q22" s="32"/>
      <c r="R22" s="32"/>
      <c r="S22" s="28"/>
      <c r="T22" s="28"/>
      <c r="U22" s="32"/>
      <c r="V22" s="32"/>
      <c r="W22" s="32"/>
      <c r="X22" s="32"/>
      <c r="Y22" s="32"/>
      <c r="Z22" s="32"/>
    </row>
    <row r="23" spans="1:26" ht="18" customHeight="1" x14ac:dyDescent="0.25">
      <c r="A23" s="96"/>
      <c r="B23" s="92"/>
      <c r="C23" s="91"/>
      <c r="D23" s="9" t="s">
        <v>56</v>
      </c>
      <c r="E23" s="30"/>
      <c r="F23" s="31"/>
      <c r="G23" s="31"/>
      <c r="H23" s="31"/>
      <c r="I23" s="31"/>
      <c r="J23" s="31"/>
      <c r="K23" s="28"/>
      <c r="L23" s="31"/>
      <c r="M23" s="31"/>
      <c r="N23" s="31"/>
      <c r="O23" s="28"/>
      <c r="P23" s="31"/>
      <c r="Q23" s="32"/>
      <c r="R23" s="32"/>
      <c r="S23" s="28"/>
      <c r="T23" s="28"/>
      <c r="U23" s="32"/>
      <c r="V23" s="32"/>
      <c r="W23" s="32"/>
      <c r="X23" s="32"/>
      <c r="Y23" s="32"/>
      <c r="Z23" s="32"/>
    </row>
    <row r="24" spans="1:26" ht="18" customHeight="1" x14ac:dyDescent="0.25">
      <c r="A24" s="96"/>
      <c r="B24" s="92"/>
      <c r="C24" s="91" t="s">
        <v>14</v>
      </c>
      <c r="D24" s="9" t="s">
        <v>13</v>
      </c>
      <c r="E24" s="30"/>
      <c r="F24" s="31"/>
      <c r="G24" s="31"/>
      <c r="H24" s="31"/>
      <c r="I24" s="31"/>
      <c r="J24" s="31"/>
      <c r="K24" s="28"/>
      <c r="L24" s="31"/>
      <c r="M24" s="31"/>
      <c r="N24" s="31"/>
      <c r="O24" s="28"/>
      <c r="P24" s="31"/>
      <c r="Q24" s="32"/>
      <c r="R24" s="32"/>
      <c r="S24" s="28"/>
      <c r="T24" s="28"/>
      <c r="U24" s="32"/>
      <c r="V24" s="32"/>
      <c r="W24" s="32"/>
      <c r="X24" s="32"/>
      <c r="Y24" s="32"/>
      <c r="Z24" s="32"/>
    </row>
    <row r="25" spans="1:26" ht="18" customHeight="1" x14ac:dyDescent="0.25">
      <c r="A25" s="96"/>
      <c r="B25" s="92"/>
      <c r="C25" s="91"/>
      <c r="D25" s="9" t="s">
        <v>56</v>
      </c>
      <c r="E25" s="30"/>
      <c r="F25" s="31"/>
      <c r="G25" s="31"/>
      <c r="H25" s="31"/>
      <c r="I25" s="31"/>
      <c r="J25" s="31"/>
      <c r="K25" s="28"/>
      <c r="L25" s="31"/>
      <c r="M25" s="31"/>
      <c r="N25" s="31"/>
      <c r="O25" s="28"/>
      <c r="P25" s="31"/>
      <c r="Q25" s="32"/>
      <c r="R25" s="32"/>
      <c r="S25" s="28"/>
      <c r="T25" s="28"/>
      <c r="U25" s="32"/>
      <c r="V25" s="32"/>
      <c r="W25" s="32"/>
      <c r="X25" s="32"/>
      <c r="Y25" s="32"/>
      <c r="Z25" s="32"/>
    </row>
    <row r="26" spans="1:26" ht="18" customHeight="1" x14ac:dyDescent="0.25">
      <c r="A26" s="96"/>
      <c r="B26" s="92"/>
      <c r="C26" s="91" t="s">
        <v>15</v>
      </c>
      <c r="D26" s="9" t="s">
        <v>13</v>
      </c>
      <c r="E26" s="30"/>
      <c r="F26" s="31"/>
      <c r="G26" s="31"/>
      <c r="H26" s="31"/>
      <c r="I26" s="31"/>
      <c r="J26" s="31"/>
      <c r="K26" s="28"/>
      <c r="L26" s="31"/>
      <c r="M26" s="31"/>
      <c r="N26" s="31"/>
      <c r="O26" s="28"/>
      <c r="P26" s="31"/>
      <c r="Q26" s="32"/>
      <c r="R26" s="32"/>
      <c r="S26" s="28"/>
      <c r="T26" s="28"/>
      <c r="U26" s="32"/>
      <c r="V26" s="32"/>
      <c r="W26" s="32"/>
      <c r="X26" s="32"/>
      <c r="Y26" s="32"/>
      <c r="Z26" s="32"/>
    </row>
    <row r="27" spans="1:26" ht="18" customHeight="1" thickBot="1" x14ac:dyDescent="0.3">
      <c r="A27" s="85"/>
      <c r="B27" s="83"/>
      <c r="C27" s="101"/>
      <c r="D27" s="12" t="s">
        <v>56</v>
      </c>
      <c r="E27" s="37"/>
      <c r="F27" s="38"/>
      <c r="G27" s="38"/>
      <c r="H27" s="38"/>
      <c r="I27" s="38"/>
      <c r="J27" s="38"/>
      <c r="K27" s="39"/>
      <c r="L27" s="38"/>
      <c r="M27" s="38"/>
      <c r="N27" s="38"/>
      <c r="O27" s="39"/>
      <c r="P27" s="38"/>
      <c r="Q27" s="40"/>
      <c r="R27" s="40"/>
      <c r="S27" s="39"/>
      <c r="T27" s="39"/>
      <c r="U27" s="40"/>
      <c r="V27" s="40"/>
      <c r="W27" s="40"/>
      <c r="X27" s="40"/>
      <c r="Y27" s="40"/>
      <c r="Z27" s="40"/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/>
      <c r="F28" s="23"/>
      <c r="G28" s="23"/>
      <c r="H28" s="41"/>
      <c r="I28" s="41"/>
      <c r="J28" s="41"/>
      <c r="K28" s="42"/>
      <c r="L28" s="41"/>
      <c r="M28" s="41"/>
      <c r="N28" s="41"/>
      <c r="O28" s="42"/>
      <c r="P28" s="41"/>
      <c r="Q28" s="41"/>
      <c r="R28" s="41"/>
      <c r="S28" s="42"/>
      <c r="T28" s="24"/>
      <c r="U28" s="25"/>
      <c r="V28" s="25"/>
      <c r="W28" s="25"/>
      <c r="X28" s="41"/>
      <c r="Y28" s="41"/>
      <c r="Z28" s="43"/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/>
      <c r="F29" s="27"/>
      <c r="G29" s="27"/>
      <c r="H29" s="27"/>
      <c r="I29" s="27"/>
      <c r="J29" s="27"/>
      <c r="K29" s="28"/>
      <c r="L29" s="27"/>
      <c r="M29" s="27"/>
      <c r="N29" s="27"/>
      <c r="O29" s="28"/>
      <c r="P29" s="27"/>
      <c r="Q29" s="29"/>
      <c r="R29" s="29"/>
      <c r="S29" s="28"/>
      <c r="T29" s="28"/>
      <c r="U29" s="29"/>
      <c r="V29" s="29"/>
      <c r="W29" s="29"/>
      <c r="X29" s="29"/>
      <c r="Y29" s="29"/>
      <c r="Z29" s="29"/>
    </row>
    <row r="30" spans="1:26" s="1" customFormat="1" ht="18" customHeight="1" x14ac:dyDescent="0.2">
      <c r="A30" s="96"/>
      <c r="B30" s="92"/>
      <c r="C30" s="91"/>
      <c r="D30" s="9" t="s">
        <v>56</v>
      </c>
      <c r="E30" s="26"/>
      <c r="F30" s="27"/>
      <c r="G30" s="27"/>
      <c r="H30" s="27"/>
      <c r="I30" s="27"/>
      <c r="J30" s="27"/>
      <c r="K30" s="28"/>
      <c r="L30" s="27"/>
      <c r="M30" s="27"/>
      <c r="N30" s="27"/>
      <c r="O30" s="28"/>
      <c r="P30" s="27"/>
      <c r="Q30" s="29"/>
      <c r="R30" s="29"/>
      <c r="S30" s="28"/>
      <c r="T30" s="28"/>
      <c r="U30" s="29"/>
      <c r="V30" s="29"/>
      <c r="W30" s="29"/>
      <c r="X30" s="29"/>
      <c r="Y30" s="29"/>
      <c r="Z30" s="29"/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/>
      <c r="F31" s="31"/>
      <c r="G31" s="31"/>
      <c r="H31" s="31"/>
      <c r="I31" s="31"/>
      <c r="J31" s="31"/>
      <c r="K31" s="28"/>
      <c r="L31" s="31"/>
      <c r="M31" s="31"/>
      <c r="N31" s="31"/>
      <c r="O31" s="28"/>
      <c r="P31" s="31"/>
      <c r="Q31" s="32"/>
      <c r="R31" s="32"/>
      <c r="S31" s="28"/>
      <c r="T31" s="28"/>
      <c r="U31" s="32"/>
      <c r="V31" s="32"/>
      <c r="W31" s="32"/>
      <c r="X31" s="32"/>
      <c r="Y31" s="32"/>
      <c r="Z31" s="32"/>
    </row>
    <row r="32" spans="1:26" ht="18" customHeight="1" x14ac:dyDescent="0.25">
      <c r="A32" s="96"/>
      <c r="B32" s="92"/>
      <c r="C32" s="91"/>
      <c r="D32" s="9" t="s">
        <v>56</v>
      </c>
      <c r="E32" s="26"/>
      <c r="F32" s="27"/>
      <c r="G32" s="27"/>
      <c r="H32" s="27"/>
      <c r="I32" s="27"/>
      <c r="J32" s="27"/>
      <c r="K32" s="28"/>
      <c r="L32" s="27"/>
      <c r="M32" s="27"/>
      <c r="N32" s="27"/>
      <c r="O32" s="28"/>
      <c r="P32" s="27"/>
      <c r="Q32" s="29"/>
      <c r="R32" s="29"/>
      <c r="S32" s="28"/>
      <c r="T32" s="28"/>
      <c r="U32" s="29"/>
      <c r="V32" s="29"/>
      <c r="W32" s="29"/>
      <c r="X32" s="29"/>
      <c r="Y32" s="29"/>
      <c r="Z32" s="29"/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/>
      <c r="F33" s="31"/>
      <c r="G33" s="31"/>
      <c r="H33" s="31"/>
      <c r="I33" s="31"/>
      <c r="J33" s="31"/>
      <c r="K33" s="28"/>
      <c r="L33" s="31"/>
      <c r="M33" s="31"/>
      <c r="N33" s="31"/>
      <c r="O33" s="28"/>
      <c r="P33" s="31"/>
      <c r="Q33" s="32"/>
      <c r="R33" s="32"/>
      <c r="S33" s="28"/>
      <c r="T33" s="28"/>
      <c r="U33" s="32"/>
      <c r="V33" s="32"/>
      <c r="W33" s="32"/>
      <c r="X33" s="32"/>
      <c r="Y33" s="32"/>
      <c r="Z33" s="32"/>
    </row>
    <row r="34" spans="1:26" ht="18" customHeight="1" x14ac:dyDescent="0.25">
      <c r="A34" s="96"/>
      <c r="B34" s="98"/>
      <c r="C34" s="91"/>
      <c r="D34" s="9" t="s">
        <v>56</v>
      </c>
      <c r="E34" s="30"/>
      <c r="F34" s="31"/>
      <c r="G34" s="31"/>
      <c r="H34" s="31"/>
      <c r="I34" s="31"/>
      <c r="J34" s="31"/>
      <c r="K34" s="28"/>
      <c r="L34" s="31"/>
      <c r="M34" s="31"/>
      <c r="N34" s="31"/>
      <c r="O34" s="28"/>
      <c r="P34" s="31"/>
      <c r="Q34" s="32"/>
      <c r="R34" s="32"/>
      <c r="S34" s="28"/>
      <c r="T34" s="28"/>
      <c r="U34" s="32"/>
      <c r="V34" s="32"/>
      <c r="W34" s="32"/>
      <c r="X34" s="32"/>
      <c r="Y34" s="32"/>
      <c r="Z34" s="32"/>
    </row>
    <row r="35" spans="1:26" ht="18" customHeight="1" x14ac:dyDescent="0.25">
      <c r="A35" s="96"/>
      <c r="B35" s="82" t="s">
        <v>47</v>
      </c>
      <c r="C35" s="93" t="s">
        <v>50</v>
      </c>
      <c r="D35" s="94"/>
      <c r="E35" s="33"/>
      <c r="F35" s="34"/>
      <c r="G35" s="34"/>
      <c r="H35" s="34"/>
      <c r="I35" s="34"/>
      <c r="J35" s="34"/>
      <c r="K35" s="35"/>
      <c r="L35" s="34"/>
      <c r="M35" s="34"/>
      <c r="N35" s="34"/>
      <c r="O35" s="35"/>
      <c r="P35" s="34"/>
      <c r="Q35" s="36"/>
      <c r="R35" s="36"/>
      <c r="S35" s="35"/>
      <c r="T35" s="35"/>
      <c r="U35" s="36"/>
      <c r="V35" s="36"/>
      <c r="W35" s="36"/>
      <c r="X35" s="36"/>
      <c r="Y35" s="36"/>
      <c r="Z35" s="36"/>
    </row>
    <row r="36" spans="1:26" ht="18" customHeight="1" x14ac:dyDescent="0.25">
      <c r="A36" s="96"/>
      <c r="B36" s="92"/>
      <c r="C36" s="91" t="s">
        <v>12</v>
      </c>
      <c r="D36" s="9" t="s">
        <v>13</v>
      </c>
      <c r="E36" s="30"/>
      <c r="F36" s="31"/>
      <c r="G36" s="31"/>
      <c r="H36" s="31"/>
      <c r="I36" s="31"/>
      <c r="J36" s="31"/>
      <c r="K36" s="28"/>
      <c r="L36" s="31"/>
      <c r="M36" s="31"/>
      <c r="N36" s="31"/>
      <c r="O36" s="28"/>
      <c r="P36" s="31"/>
      <c r="Q36" s="32"/>
      <c r="R36" s="32"/>
      <c r="S36" s="28"/>
      <c r="T36" s="28"/>
      <c r="U36" s="32"/>
      <c r="V36" s="32"/>
      <c r="W36" s="32"/>
      <c r="X36" s="32"/>
      <c r="Y36" s="32"/>
      <c r="Z36" s="32"/>
    </row>
    <row r="37" spans="1:26" ht="18" customHeight="1" x14ac:dyDescent="0.25">
      <c r="A37" s="96"/>
      <c r="B37" s="92"/>
      <c r="C37" s="91"/>
      <c r="D37" s="9" t="s">
        <v>56</v>
      </c>
      <c r="E37" s="30"/>
      <c r="F37" s="31"/>
      <c r="G37" s="31"/>
      <c r="H37" s="31"/>
      <c r="I37" s="31"/>
      <c r="J37" s="31"/>
      <c r="K37" s="28"/>
      <c r="L37" s="31"/>
      <c r="M37" s="31"/>
      <c r="N37" s="31"/>
      <c r="O37" s="28"/>
      <c r="P37" s="31"/>
      <c r="Q37" s="32"/>
      <c r="R37" s="32"/>
      <c r="S37" s="28"/>
      <c r="T37" s="28"/>
      <c r="U37" s="32"/>
      <c r="V37" s="32"/>
      <c r="W37" s="32"/>
      <c r="X37" s="32"/>
      <c r="Y37" s="32"/>
      <c r="Z37" s="32"/>
    </row>
    <row r="38" spans="1:26" ht="18" customHeight="1" x14ac:dyDescent="0.25">
      <c r="A38" s="96"/>
      <c r="B38" s="92"/>
      <c r="C38" s="91" t="s">
        <v>14</v>
      </c>
      <c r="D38" s="9" t="s">
        <v>13</v>
      </c>
      <c r="E38" s="30"/>
      <c r="F38" s="31"/>
      <c r="G38" s="31"/>
      <c r="H38" s="31"/>
      <c r="I38" s="31"/>
      <c r="J38" s="31"/>
      <c r="K38" s="28"/>
      <c r="L38" s="31"/>
      <c r="M38" s="31"/>
      <c r="N38" s="31"/>
      <c r="O38" s="28"/>
      <c r="P38" s="31"/>
      <c r="Q38" s="32"/>
      <c r="R38" s="32"/>
      <c r="S38" s="28"/>
      <c r="T38" s="28"/>
      <c r="U38" s="32"/>
      <c r="V38" s="32"/>
      <c r="W38" s="32"/>
      <c r="X38" s="32"/>
      <c r="Y38" s="32"/>
      <c r="Z38" s="32"/>
    </row>
    <row r="39" spans="1:26" ht="18" customHeight="1" x14ac:dyDescent="0.25">
      <c r="A39" s="96"/>
      <c r="B39" s="92"/>
      <c r="C39" s="91"/>
      <c r="D39" s="9" t="s">
        <v>56</v>
      </c>
      <c r="E39" s="30"/>
      <c r="F39" s="31"/>
      <c r="G39" s="31"/>
      <c r="H39" s="31"/>
      <c r="I39" s="31"/>
      <c r="J39" s="31"/>
      <c r="K39" s="28"/>
      <c r="L39" s="31"/>
      <c r="M39" s="31"/>
      <c r="N39" s="31"/>
      <c r="O39" s="28"/>
      <c r="P39" s="31"/>
      <c r="Q39" s="32"/>
      <c r="R39" s="32"/>
      <c r="S39" s="28"/>
      <c r="T39" s="28"/>
      <c r="U39" s="32"/>
      <c r="V39" s="32"/>
      <c r="W39" s="32"/>
      <c r="X39" s="32"/>
      <c r="Y39" s="32"/>
      <c r="Z39" s="32"/>
    </row>
    <row r="40" spans="1:26" ht="18" customHeight="1" x14ac:dyDescent="0.25">
      <c r="A40" s="96"/>
      <c r="B40" s="92"/>
      <c r="C40" s="91" t="s">
        <v>15</v>
      </c>
      <c r="D40" s="9" t="s">
        <v>13</v>
      </c>
      <c r="E40" s="26"/>
      <c r="F40" s="27"/>
      <c r="G40" s="27"/>
      <c r="H40" s="27"/>
      <c r="I40" s="27"/>
      <c r="J40" s="27"/>
      <c r="K40" s="28"/>
      <c r="L40" s="27"/>
      <c r="M40" s="27"/>
      <c r="N40" s="27"/>
      <c r="O40" s="28"/>
      <c r="P40" s="27"/>
      <c r="Q40" s="29"/>
      <c r="R40" s="29"/>
      <c r="S40" s="28"/>
      <c r="T40" s="28"/>
      <c r="U40" s="29"/>
      <c r="V40" s="29"/>
      <c r="W40" s="29"/>
      <c r="X40" s="29"/>
      <c r="Y40" s="29"/>
      <c r="Z40" s="29"/>
    </row>
    <row r="41" spans="1:26" ht="18" customHeight="1" x14ac:dyDescent="0.25">
      <c r="A41" s="96"/>
      <c r="B41" s="98"/>
      <c r="C41" s="91"/>
      <c r="D41" s="9" t="s">
        <v>56</v>
      </c>
      <c r="E41" s="30"/>
      <c r="F41" s="31"/>
      <c r="G41" s="31"/>
      <c r="H41" s="31"/>
      <c r="I41" s="31"/>
      <c r="J41" s="31"/>
      <c r="K41" s="28"/>
      <c r="L41" s="31"/>
      <c r="M41" s="31"/>
      <c r="N41" s="31"/>
      <c r="O41" s="28"/>
      <c r="P41" s="31"/>
      <c r="Q41" s="32"/>
      <c r="R41" s="32"/>
      <c r="S41" s="28"/>
      <c r="T41" s="28"/>
      <c r="U41" s="32"/>
      <c r="V41" s="32"/>
      <c r="W41" s="32"/>
      <c r="X41" s="32"/>
      <c r="Y41" s="32"/>
      <c r="Z41" s="32"/>
    </row>
    <row r="42" spans="1:26" ht="18" customHeight="1" x14ac:dyDescent="0.25">
      <c r="A42" s="96"/>
      <c r="B42" s="82" t="s">
        <v>48</v>
      </c>
      <c r="C42" s="93" t="s">
        <v>50</v>
      </c>
      <c r="D42" s="94"/>
      <c r="E42" s="33"/>
      <c r="F42" s="34"/>
      <c r="G42" s="34"/>
      <c r="H42" s="34"/>
      <c r="I42" s="34"/>
      <c r="J42" s="34"/>
      <c r="K42" s="35"/>
      <c r="L42" s="34"/>
      <c r="M42" s="34"/>
      <c r="N42" s="34"/>
      <c r="O42" s="35"/>
      <c r="P42" s="34"/>
      <c r="Q42" s="36"/>
      <c r="R42" s="36"/>
      <c r="S42" s="35"/>
      <c r="T42" s="35"/>
      <c r="U42" s="36"/>
      <c r="V42" s="36"/>
      <c r="W42" s="36"/>
      <c r="X42" s="36"/>
      <c r="Y42" s="36"/>
      <c r="Z42" s="36"/>
    </row>
    <row r="43" spans="1:26" ht="18" customHeight="1" x14ac:dyDescent="0.25">
      <c r="A43" s="96"/>
      <c r="B43" s="92"/>
      <c r="C43" s="91" t="s">
        <v>12</v>
      </c>
      <c r="D43" s="9" t="s">
        <v>13</v>
      </c>
      <c r="E43" s="30"/>
      <c r="F43" s="31"/>
      <c r="G43" s="31"/>
      <c r="H43" s="31"/>
      <c r="I43" s="31"/>
      <c r="J43" s="31"/>
      <c r="K43" s="28"/>
      <c r="L43" s="31"/>
      <c r="M43" s="31"/>
      <c r="N43" s="31"/>
      <c r="O43" s="28"/>
      <c r="P43" s="31"/>
      <c r="Q43" s="32"/>
      <c r="R43" s="32"/>
      <c r="S43" s="28"/>
      <c r="T43" s="28"/>
      <c r="U43" s="32"/>
      <c r="V43" s="32"/>
      <c r="W43" s="32"/>
      <c r="X43" s="32"/>
      <c r="Y43" s="32"/>
      <c r="Z43" s="32"/>
    </row>
    <row r="44" spans="1:26" ht="18" customHeight="1" x14ac:dyDescent="0.25">
      <c r="A44" s="96"/>
      <c r="B44" s="92"/>
      <c r="C44" s="91"/>
      <c r="D44" s="9" t="s">
        <v>56</v>
      </c>
      <c r="E44" s="30"/>
      <c r="F44" s="31"/>
      <c r="G44" s="31"/>
      <c r="H44" s="31"/>
      <c r="I44" s="31"/>
      <c r="J44" s="31"/>
      <c r="K44" s="28"/>
      <c r="L44" s="31"/>
      <c r="M44" s="31"/>
      <c r="N44" s="31"/>
      <c r="O44" s="28"/>
      <c r="P44" s="31"/>
      <c r="Q44" s="32"/>
      <c r="R44" s="32"/>
      <c r="S44" s="28"/>
      <c r="T44" s="28"/>
      <c r="U44" s="32"/>
      <c r="V44" s="32"/>
      <c r="W44" s="32"/>
      <c r="X44" s="32"/>
      <c r="Y44" s="32"/>
      <c r="Z44" s="32"/>
    </row>
    <row r="45" spans="1:26" ht="18" customHeight="1" x14ac:dyDescent="0.25">
      <c r="A45" s="96"/>
      <c r="B45" s="92"/>
      <c r="C45" s="91" t="s">
        <v>14</v>
      </c>
      <c r="D45" s="9" t="s">
        <v>13</v>
      </c>
      <c r="E45" s="30"/>
      <c r="F45" s="31"/>
      <c r="G45" s="31"/>
      <c r="H45" s="31"/>
      <c r="I45" s="31"/>
      <c r="J45" s="31"/>
      <c r="K45" s="28"/>
      <c r="L45" s="31"/>
      <c r="M45" s="31"/>
      <c r="N45" s="31"/>
      <c r="O45" s="28"/>
      <c r="P45" s="31"/>
      <c r="Q45" s="32"/>
      <c r="R45" s="32"/>
      <c r="S45" s="28"/>
      <c r="T45" s="28"/>
      <c r="U45" s="32"/>
      <c r="V45" s="32"/>
      <c r="W45" s="32"/>
      <c r="X45" s="32"/>
      <c r="Y45" s="32"/>
      <c r="Z45" s="32"/>
    </row>
    <row r="46" spans="1:26" ht="18" customHeight="1" x14ac:dyDescent="0.25">
      <c r="A46" s="96"/>
      <c r="B46" s="92"/>
      <c r="C46" s="91"/>
      <c r="D46" s="9" t="s">
        <v>56</v>
      </c>
      <c r="E46" s="30"/>
      <c r="F46" s="31"/>
      <c r="G46" s="31"/>
      <c r="H46" s="31"/>
      <c r="I46" s="31"/>
      <c r="J46" s="31"/>
      <c r="K46" s="28"/>
      <c r="L46" s="31"/>
      <c r="M46" s="31"/>
      <c r="N46" s="31"/>
      <c r="O46" s="28"/>
      <c r="P46" s="31"/>
      <c r="Q46" s="32"/>
      <c r="R46" s="32"/>
      <c r="S46" s="28"/>
      <c r="T46" s="28"/>
      <c r="U46" s="32"/>
      <c r="V46" s="32"/>
      <c r="W46" s="32"/>
      <c r="X46" s="32"/>
      <c r="Y46" s="32"/>
      <c r="Z46" s="32"/>
    </row>
    <row r="47" spans="1:26" ht="18" customHeight="1" x14ac:dyDescent="0.25">
      <c r="A47" s="96"/>
      <c r="B47" s="92"/>
      <c r="C47" s="91" t="s">
        <v>15</v>
      </c>
      <c r="D47" s="9" t="s">
        <v>13</v>
      </c>
      <c r="E47" s="30"/>
      <c r="F47" s="31"/>
      <c r="G47" s="31"/>
      <c r="H47" s="31"/>
      <c r="I47" s="31"/>
      <c r="J47" s="31"/>
      <c r="K47" s="28"/>
      <c r="L47" s="31"/>
      <c r="M47" s="31"/>
      <c r="N47" s="31"/>
      <c r="O47" s="28"/>
      <c r="P47" s="31"/>
      <c r="Q47" s="32"/>
      <c r="R47" s="32"/>
      <c r="S47" s="28"/>
      <c r="T47" s="28"/>
      <c r="U47" s="32"/>
      <c r="V47" s="32"/>
      <c r="W47" s="32"/>
      <c r="X47" s="32"/>
      <c r="Y47" s="32"/>
      <c r="Z47" s="32"/>
    </row>
    <row r="48" spans="1:26" ht="18" customHeight="1" thickBot="1" x14ac:dyDescent="0.3">
      <c r="A48" s="85"/>
      <c r="B48" s="83"/>
      <c r="C48" s="101"/>
      <c r="D48" s="12" t="s">
        <v>56</v>
      </c>
      <c r="E48" s="37"/>
      <c r="F48" s="38"/>
      <c r="G48" s="38"/>
      <c r="H48" s="38"/>
      <c r="I48" s="38"/>
      <c r="J48" s="38"/>
      <c r="K48" s="39"/>
      <c r="L48" s="38"/>
      <c r="M48" s="38"/>
      <c r="N48" s="38"/>
      <c r="O48" s="39"/>
      <c r="P48" s="38"/>
      <c r="Q48" s="40"/>
      <c r="R48" s="40"/>
      <c r="S48" s="39"/>
      <c r="T48" s="39"/>
      <c r="U48" s="40"/>
      <c r="V48" s="40"/>
      <c r="W48" s="40"/>
      <c r="X48" s="40"/>
      <c r="Y48" s="40"/>
      <c r="Z48" s="40"/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/>
      <c r="F49" s="23"/>
      <c r="G49" s="23"/>
      <c r="H49" s="41"/>
      <c r="I49" s="41"/>
      <c r="J49" s="41"/>
      <c r="K49" s="42"/>
      <c r="L49" s="41"/>
      <c r="M49" s="41"/>
      <c r="N49" s="41"/>
      <c r="O49" s="42"/>
      <c r="P49" s="41"/>
      <c r="Q49" s="41"/>
      <c r="R49" s="41"/>
      <c r="S49" s="42"/>
      <c r="T49" s="24"/>
      <c r="U49" s="25"/>
      <c r="V49" s="25"/>
      <c r="W49" s="25"/>
      <c r="X49" s="41"/>
      <c r="Y49" s="41"/>
      <c r="Z49" s="43"/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/>
      <c r="F50" s="27"/>
      <c r="G50" s="27"/>
      <c r="H50" s="27"/>
      <c r="I50" s="27"/>
      <c r="J50" s="27"/>
      <c r="K50" s="28"/>
      <c r="L50" s="27"/>
      <c r="M50" s="27"/>
      <c r="N50" s="27"/>
      <c r="O50" s="28"/>
      <c r="P50" s="27"/>
      <c r="Q50" s="29"/>
      <c r="R50" s="29"/>
      <c r="S50" s="28"/>
      <c r="T50" s="28"/>
      <c r="U50" s="29"/>
      <c r="V50" s="29"/>
      <c r="W50" s="29"/>
      <c r="X50" s="29"/>
      <c r="Y50" s="29"/>
      <c r="Z50" s="29"/>
    </row>
    <row r="51" spans="1:26" s="1" customFormat="1" ht="18" customHeight="1" x14ac:dyDescent="0.2">
      <c r="A51" s="96"/>
      <c r="B51" s="92"/>
      <c r="C51" s="91"/>
      <c r="D51" s="9" t="s">
        <v>56</v>
      </c>
      <c r="E51" s="26"/>
      <c r="F51" s="27"/>
      <c r="G51" s="27"/>
      <c r="H51" s="27"/>
      <c r="I51" s="27"/>
      <c r="J51" s="27"/>
      <c r="K51" s="28"/>
      <c r="L51" s="27"/>
      <c r="M51" s="27"/>
      <c r="N51" s="27"/>
      <c r="O51" s="28"/>
      <c r="P51" s="27"/>
      <c r="Q51" s="29"/>
      <c r="R51" s="29"/>
      <c r="S51" s="28"/>
      <c r="T51" s="28"/>
      <c r="U51" s="29"/>
      <c r="V51" s="29"/>
      <c r="W51" s="29"/>
      <c r="X51" s="29"/>
      <c r="Y51" s="29"/>
      <c r="Z51" s="29"/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/>
      <c r="F52" s="31"/>
      <c r="G52" s="31"/>
      <c r="H52" s="31"/>
      <c r="I52" s="31"/>
      <c r="J52" s="31"/>
      <c r="K52" s="28"/>
      <c r="L52" s="31"/>
      <c r="M52" s="31"/>
      <c r="N52" s="31"/>
      <c r="O52" s="28"/>
      <c r="P52" s="31"/>
      <c r="Q52" s="32"/>
      <c r="R52" s="32"/>
      <c r="S52" s="28"/>
      <c r="T52" s="28"/>
      <c r="U52" s="32"/>
      <c r="V52" s="32"/>
      <c r="W52" s="32"/>
      <c r="X52" s="32"/>
      <c r="Y52" s="32"/>
      <c r="Z52" s="32"/>
    </row>
    <row r="53" spans="1:26" ht="18" customHeight="1" x14ac:dyDescent="0.25">
      <c r="A53" s="96"/>
      <c r="B53" s="92"/>
      <c r="C53" s="91"/>
      <c r="D53" s="9" t="s">
        <v>56</v>
      </c>
      <c r="E53" s="26"/>
      <c r="F53" s="27"/>
      <c r="G53" s="27"/>
      <c r="H53" s="27"/>
      <c r="I53" s="27"/>
      <c r="J53" s="27"/>
      <c r="K53" s="28"/>
      <c r="L53" s="27"/>
      <c r="M53" s="27"/>
      <c r="N53" s="27"/>
      <c r="O53" s="28"/>
      <c r="P53" s="27"/>
      <c r="Q53" s="29"/>
      <c r="R53" s="29"/>
      <c r="S53" s="28"/>
      <c r="T53" s="28"/>
      <c r="U53" s="29"/>
      <c r="V53" s="29"/>
      <c r="W53" s="29"/>
      <c r="X53" s="29"/>
      <c r="Y53" s="29"/>
      <c r="Z53" s="29"/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/>
      <c r="F54" s="31"/>
      <c r="G54" s="31"/>
      <c r="H54" s="31"/>
      <c r="I54" s="31"/>
      <c r="J54" s="31"/>
      <c r="K54" s="28"/>
      <c r="L54" s="31"/>
      <c r="M54" s="31"/>
      <c r="N54" s="31"/>
      <c r="O54" s="28"/>
      <c r="P54" s="31"/>
      <c r="Q54" s="32"/>
      <c r="R54" s="32"/>
      <c r="S54" s="28"/>
      <c r="T54" s="28"/>
      <c r="U54" s="32"/>
      <c r="V54" s="32"/>
      <c r="W54" s="32"/>
      <c r="X54" s="32"/>
      <c r="Y54" s="32"/>
      <c r="Z54" s="32"/>
    </row>
    <row r="55" spans="1:26" ht="18" customHeight="1" x14ac:dyDescent="0.25">
      <c r="A55" s="96"/>
      <c r="B55" s="98"/>
      <c r="C55" s="91"/>
      <c r="D55" s="9" t="s">
        <v>56</v>
      </c>
      <c r="E55" s="30"/>
      <c r="F55" s="31"/>
      <c r="G55" s="31"/>
      <c r="H55" s="31"/>
      <c r="I55" s="31"/>
      <c r="J55" s="31"/>
      <c r="K55" s="28"/>
      <c r="L55" s="31"/>
      <c r="M55" s="31"/>
      <c r="N55" s="31"/>
      <c r="O55" s="28"/>
      <c r="P55" s="31"/>
      <c r="Q55" s="32"/>
      <c r="R55" s="32"/>
      <c r="S55" s="28"/>
      <c r="T55" s="28"/>
      <c r="U55" s="32"/>
      <c r="V55" s="32"/>
      <c r="W55" s="32"/>
      <c r="X55" s="32"/>
      <c r="Y55" s="32"/>
      <c r="Z55" s="32"/>
    </row>
    <row r="56" spans="1:26" ht="18" customHeight="1" x14ac:dyDescent="0.25">
      <c r="A56" s="96"/>
      <c r="B56" s="82" t="s">
        <v>47</v>
      </c>
      <c r="C56" s="93" t="s">
        <v>50</v>
      </c>
      <c r="D56" s="94"/>
      <c r="E56" s="33"/>
      <c r="F56" s="34"/>
      <c r="G56" s="34"/>
      <c r="H56" s="34"/>
      <c r="I56" s="34"/>
      <c r="J56" s="34"/>
      <c r="K56" s="35"/>
      <c r="L56" s="34"/>
      <c r="M56" s="34"/>
      <c r="N56" s="34"/>
      <c r="O56" s="35"/>
      <c r="P56" s="34"/>
      <c r="Q56" s="36"/>
      <c r="R56" s="36"/>
      <c r="S56" s="35"/>
      <c r="T56" s="35"/>
      <c r="U56" s="36"/>
      <c r="V56" s="36"/>
      <c r="W56" s="36"/>
      <c r="X56" s="36"/>
      <c r="Y56" s="36"/>
      <c r="Z56" s="36"/>
    </row>
    <row r="57" spans="1:26" ht="18" customHeight="1" x14ac:dyDescent="0.25">
      <c r="A57" s="96"/>
      <c r="B57" s="92"/>
      <c r="C57" s="91" t="s">
        <v>12</v>
      </c>
      <c r="D57" s="9" t="s">
        <v>13</v>
      </c>
      <c r="E57" s="30"/>
      <c r="F57" s="31"/>
      <c r="G57" s="31"/>
      <c r="H57" s="31"/>
      <c r="I57" s="31"/>
      <c r="J57" s="31"/>
      <c r="K57" s="28"/>
      <c r="L57" s="31"/>
      <c r="M57" s="31"/>
      <c r="N57" s="31"/>
      <c r="O57" s="28"/>
      <c r="P57" s="31"/>
      <c r="Q57" s="32"/>
      <c r="R57" s="32"/>
      <c r="S57" s="28"/>
      <c r="T57" s="28"/>
      <c r="U57" s="32"/>
      <c r="V57" s="32"/>
      <c r="W57" s="32"/>
      <c r="X57" s="32"/>
      <c r="Y57" s="32"/>
      <c r="Z57" s="32"/>
    </row>
    <row r="58" spans="1:26" ht="18" customHeight="1" x14ac:dyDescent="0.25">
      <c r="A58" s="96"/>
      <c r="B58" s="92"/>
      <c r="C58" s="91"/>
      <c r="D58" s="9" t="s">
        <v>56</v>
      </c>
      <c r="E58" s="30"/>
      <c r="F58" s="31"/>
      <c r="G58" s="31"/>
      <c r="H58" s="31"/>
      <c r="I58" s="31"/>
      <c r="J58" s="31"/>
      <c r="K58" s="28"/>
      <c r="L58" s="31"/>
      <c r="M58" s="31"/>
      <c r="N58" s="31"/>
      <c r="O58" s="28"/>
      <c r="P58" s="31"/>
      <c r="Q58" s="32"/>
      <c r="R58" s="32"/>
      <c r="S58" s="28"/>
      <c r="T58" s="28"/>
      <c r="U58" s="32"/>
      <c r="V58" s="32"/>
      <c r="W58" s="32"/>
      <c r="X58" s="32"/>
      <c r="Y58" s="32"/>
      <c r="Z58" s="32"/>
    </row>
    <row r="59" spans="1:26" ht="18" customHeight="1" x14ac:dyDescent="0.25">
      <c r="A59" s="96"/>
      <c r="B59" s="92"/>
      <c r="C59" s="91" t="s">
        <v>14</v>
      </c>
      <c r="D59" s="9" t="s">
        <v>13</v>
      </c>
      <c r="E59" s="30"/>
      <c r="F59" s="31"/>
      <c r="G59" s="31"/>
      <c r="H59" s="31"/>
      <c r="I59" s="31"/>
      <c r="J59" s="31"/>
      <c r="K59" s="28"/>
      <c r="L59" s="31"/>
      <c r="M59" s="31"/>
      <c r="N59" s="31"/>
      <c r="O59" s="28"/>
      <c r="P59" s="31"/>
      <c r="Q59" s="32"/>
      <c r="R59" s="32"/>
      <c r="S59" s="28"/>
      <c r="T59" s="28"/>
      <c r="U59" s="32"/>
      <c r="V59" s="32"/>
      <c r="W59" s="32"/>
      <c r="X59" s="32"/>
      <c r="Y59" s="32"/>
      <c r="Z59" s="32"/>
    </row>
    <row r="60" spans="1:26" ht="18" customHeight="1" x14ac:dyDescent="0.25">
      <c r="A60" s="96"/>
      <c r="B60" s="92"/>
      <c r="C60" s="91"/>
      <c r="D60" s="9" t="s">
        <v>56</v>
      </c>
      <c r="E60" s="30"/>
      <c r="F60" s="31"/>
      <c r="G60" s="31"/>
      <c r="H60" s="31"/>
      <c r="I60" s="31"/>
      <c r="J60" s="31"/>
      <c r="K60" s="28"/>
      <c r="L60" s="31"/>
      <c r="M60" s="31"/>
      <c r="N60" s="31"/>
      <c r="O60" s="28"/>
      <c r="P60" s="31"/>
      <c r="Q60" s="32"/>
      <c r="R60" s="32"/>
      <c r="S60" s="28"/>
      <c r="T60" s="28"/>
      <c r="U60" s="32"/>
      <c r="V60" s="32"/>
      <c r="W60" s="32"/>
      <c r="X60" s="32"/>
      <c r="Y60" s="32"/>
      <c r="Z60" s="32"/>
    </row>
    <row r="61" spans="1:26" ht="18" customHeight="1" x14ac:dyDescent="0.25">
      <c r="A61" s="96"/>
      <c r="B61" s="92"/>
      <c r="C61" s="91" t="s">
        <v>15</v>
      </c>
      <c r="D61" s="9" t="s">
        <v>13</v>
      </c>
      <c r="E61" s="26"/>
      <c r="F61" s="27"/>
      <c r="G61" s="27"/>
      <c r="H61" s="27"/>
      <c r="I61" s="27"/>
      <c r="J61" s="27"/>
      <c r="K61" s="28"/>
      <c r="L61" s="27"/>
      <c r="M61" s="27"/>
      <c r="N61" s="27"/>
      <c r="O61" s="28"/>
      <c r="P61" s="27"/>
      <c r="Q61" s="29"/>
      <c r="R61" s="29"/>
      <c r="S61" s="28"/>
      <c r="T61" s="28"/>
      <c r="U61" s="29"/>
      <c r="V61" s="29"/>
      <c r="W61" s="29"/>
      <c r="X61" s="29"/>
      <c r="Y61" s="29"/>
      <c r="Z61" s="29"/>
    </row>
    <row r="62" spans="1:26" ht="18" customHeight="1" x14ac:dyDescent="0.25">
      <c r="A62" s="96"/>
      <c r="B62" s="98"/>
      <c r="C62" s="91"/>
      <c r="D62" s="9" t="s">
        <v>56</v>
      </c>
      <c r="E62" s="30"/>
      <c r="F62" s="31"/>
      <c r="G62" s="31"/>
      <c r="H62" s="31"/>
      <c r="I62" s="31"/>
      <c r="J62" s="31"/>
      <c r="K62" s="28"/>
      <c r="L62" s="31"/>
      <c r="M62" s="31"/>
      <c r="N62" s="31"/>
      <c r="O62" s="28"/>
      <c r="P62" s="31"/>
      <c r="Q62" s="32"/>
      <c r="R62" s="32"/>
      <c r="S62" s="28"/>
      <c r="T62" s="28"/>
      <c r="U62" s="32"/>
      <c r="V62" s="32"/>
      <c r="W62" s="32"/>
      <c r="X62" s="32"/>
      <c r="Y62" s="32"/>
      <c r="Z62" s="32"/>
    </row>
    <row r="63" spans="1:26" ht="18" customHeight="1" x14ac:dyDescent="0.25">
      <c r="A63" s="96"/>
      <c r="B63" s="82" t="s">
        <v>48</v>
      </c>
      <c r="C63" s="93" t="s">
        <v>50</v>
      </c>
      <c r="D63" s="94"/>
      <c r="E63" s="33"/>
      <c r="F63" s="34"/>
      <c r="G63" s="34"/>
      <c r="H63" s="34"/>
      <c r="I63" s="34"/>
      <c r="J63" s="34"/>
      <c r="K63" s="35"/>
      <c r="L63" s="34"/>
      <c r="M63" s="34"/>
      <c r="N63" s="34"/>
      <c r="O63" s="35"/>
      <c r="P63" s="34"/>
      <c r="Q63" s="36"/>
      <c r="R63" s="36"/>
      <c r="S63" s="35"/>
      <c r="T63" s="35"/>
      <c r="U63" s="36"/>
      <c r="V63" s="36"/>
      <c r="W63" s="36"/>
      <c r="X63" s="36"/>
      <c r="Y63" s="36"/>
      <c r="Z63" s="36"/>
    </row>
    <row r="64" spans="1:26" ht="18" customHeight="1" x14ac:dyDescent="0.25">
      <c r="A64" s="96"/>
      <c r="B64" s="92"/>
      <c r="C64" s="91" t="s">
        <v>12</v>
      </c>
      <c r="D64" s="9" t="s">
        <v>13</v>
      </c>
      <c r="E64" s="30"/>
      <c r="F64" s="31"/>
      <c r="G64" s="31"/>
      <c r="H64" s="31"/>
      <c r="I64" s="31"/>
      <c r="J64" s="31"/>
      <c r="K64" s="28"/>
      <c r="L64" s="31"/>
      <c r="M64" s="31"/>
      <c r="N64" s="31"/>
      <c r="O64" s="28"/>
      <c r="P64" s="31"/>
      <c r="Q64" s="32"/>
      <c r="R64" s="32"/>
      <c r="S64" s="28"/>
      <c r="T64" s="28"/>
      <c r="U64" s="32"/>
      <c r="V64" s="32"/>
      <c r="W64" s="32"/>
      <c r="X64" s="32"/>
      <c r="Y64" s="32"/>
      <c r="Z64" s="32"/>
    </row>
    <row r="65" spans="1:26" ht="18" customHeight="1" x14ac:dyDescent="0.25">
      <c r="A65" s="96"/>
      <c r="B65" s="92"/>
      <c r="C65" s="91"/>
      <c r="D65" s="9" t="s">
        <v>56</v>
      </c>
      <c r="E65" s="30"/>
      <c r="F65" s="31"/>
      <c r="G65" s="31"/>
      <c r="H65" s="31"/>
      <c r="I65" s="31"/>
      <c r="J65" s="31"/>
      <c r="K65" s="28"/>
      <c r="L65" s="31"/>
      <c r="M65" s="31"/>
      <c r="N65" s="31"/>
      <c r="O65" s="28"/>
      <c r="P65" s="31"/>
      <c r="Q65" s="32"/>
      <c r="R65" s="32"/>
      <c r="S65" s="28"/>
      <c r="T65" s="28"/>
      <c r="U65" s="32"/>
      <c r="V65" s="32"/>
      <c r="W65" s="32"/>
      <c r="X65" s="32"/>
      <c r="Y65" s="32"/>
      <c r="Z65" s="32"/>
    </row>
    <row r="66" spans="1:26" ht="18" customHeight="1" x14ac:dyDescent="0.25">
      <c r="A66" s="96"/>
      <c r="B66" s="92"/>
      <c r="C66" s="91" t="s">
        <v>14</v>
      </c>
      <c r="D66" s="9" t="s">
        <v>13</v>
      </c>
      <c r="E66" s="30"/>
      <c r="F66" s="31"/>
      <c r="G66" s="31"/>
      <c r="H66" s="31"/>
      <c r="I66" s="31"/>
      <c r="J66" s="31"/>
      <c r="K66" s="28"/>
      <c r="L66" s="31"/>
      <c r="M66" s="31"/>
      <c r="N66" s="31"/>
      <c r="O66" s="28"/>
      <c r="P66" s="31"/>
      <c r="Q66" s="32"/>
      <c r="R66" s="32"/>
      <c r="S66" s="28"/>
      <c r="T66" s="28"/>
      <c r="U66" s="32"/>
      <c r="V66" s="32"/>
      <c r="W66" s="32"/>
      <c r="X66" s="32"/>
      <c r="Y66" s="32"/>
      <c r="Z66" s="32"/>
    </row>
    <row r="67" spans="1:26" ht="18" customHeight="1" x14ac:dyDescent="0.25">
      <c r="A67" s="96"/>
      <c r="B67" s="92"/>
      <c r="C67" s="91"/>
      <c r="D67" s="9" t="s">
        <v>56</v>
      </c>
      <c r="E67" s="30"/>
      <c r="F67" s="31"/>
      <c r="G67" s="31"/>
      <c r="H67" s="31"/>
      <c r="I67" s="31"/>
      <c r="J67" s="31"/>
      <c r="K67" s="28"/>
      <c r="L67" s="31"/>
      <c r="M67" s="31"/>
      <c r="N67" s="31"/>
      <c r="O67" s="28"/>
      <c r="P67" s="31"/>
      <c r="Q67" s="32"/>
      <c r="R67" s="32"/>
      <c r="S67" s="28"/>
      <c r="T67" s="28"/>
      <c r="U67" s="32"/>
      <c r="V67" s="32"/>
      <c r="W67" s="32"/>
      <c r="X67" s="32"/>
      <c r="Y67" s="32"/>
      <c r="Z67" s="32"/>
    </row>
    <row r="68" spans="1:26" ht="18" customHeight="1" x14ac:dyDescent="0.25">
      <c r="A68" s="96"/>
      <c r="B68" s="92"/>
      <c r="C68" s="91" t="s">
        <v>15</v>
      </c>
      <c r="D68" s="9" t="s">
        <v>13</v>
      </c>
      <c r="E68" s="30"/>
      <c r="F68" s="31"/>
      <c r="G68" s="31"/>
      <c r="H68" s="31"/>
      <c r="I68" s="31"/>
      <c r="J68" s="31"/>
      <c r="K68" s="28"/>
      <c r="L68" s="31"/>
      <c r="M68" s="31"/>
      <c r="N68" s="31"/>
      <c r="O68" s="28"/>
      <c r="P68" s="31"/>
      <c r="Q68" s="32"/>
      <c r="R68" s="32"/>
      <c r="S68" s="28"/>
      <c r="T68" s="28"/>
      <c r="U68" s="32"/>
      <c r="V68" s="32"/>
      <c r="W68" s="32"/>
      <c r="X68" s="32"/>
      <c r="Y68" s="32"/>
      <c r="Z68" s="32"/>
    </row>
    <row r="69" spans="1:26" ht="18" customHeight="1" thickBot="1" x14ac:dyDescent="0.3">
      <c r="A69" s="85"/>
      <c r="B69" s="83"/>
      <c r="C69" s="101"/>
      <c r="D69" s="12" t="s">
        <v>56</v>
      </c>
      <c r="E69" s="37"/>
      <c r="F69" s="38"/>
      <c r="G69" s="38"/>
      <c r="H69" s="38"/>
      <c r="I69" s="38"/>
      <c r="J69" s="38"/>
      <c r="K69" s="39"/>
      <c r="L69" s="38"/>
      <c r="M69" s="38"/>
      <c r="N69" s="38"/>
      <c r="O69" s="39"/>
      <c r="P69" s="38"/>
      <c r="Q69" s="40"/>
      <c r="R69" s="40"/>
      <c r="S69" s="39"/>
      <c r="T69" s="39"/>
      <c r="U69" s="40"/>
      <c r="V69" s="40"/>
      <c r="W69" s="40"/>
      <c r="X69" s="40"/>
      <c r="Y69" s="40"/>
      <c r="Z69" s="40"/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/>
      <c r="F70" s="23"/>
      <c r="G70" s="23"/>
      <c r="H70" s="41"/>
      <c r="I70" s="41"/>
      <c r="J70" s="41"/>
      <c r="K70" s="42"/>
      <c r="L70" s="41"/>
      <c r="M70" s="41"/>
      <c r="N70" s="41"/>
      <c r="O70" s="42"/>
      <c r="P70" s="41"/>
      <c r="Q70" s="41"/>
      <c r="R70" s="41"/>
      <c r="S70" s="42"/>
      <c r="T70" s="24"/>
      <c r="U70" s="25"/>
      <c r="V70" s="25"/>
      <c r="W70" s="25"/>
      <c r="X70" s="41"/>
      <c r="Y70" s="41"/>
      <c r="Z70" s="43"/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/>
      <c r="F71" s="27"/>
      <c r="G71" s="27"/>
      <c r="H71" s="27"/>
      <c r="I71" s="27"/>
      <c r="J71" s="27"/>
      <c r="K71" s="28"/>
      <c r="L71" s="27"/>
      <c r="M71" s="27"/>
      <c r="N71" s="27"/>
      <c r="O71" s="28"/>
      <c r="P71" s="27"/>
      <c r="Q71" s="29"/>
      <c r="R71" s="29"/>
      <c r="S71" s="28"/>
      <c r="T71" s="28"/>
      <c r="U71" s="29"/>
      <c r="V71" s="29"/>
      <c r="W71" s="29"/>
      <c r="X71" s="29"/>
      <c r="Y71" s="29"/>
      <c r="Z71" s="29"/>
    </row>
    <row r="72" spans="1:26" s="1" customFormat="1" ht="18" customHeight="1" x14ac:dyDescent="0.2">
      <c r="A72" s="96"/>
      <c r="B72" s="92"/>
      <c r="C72" s="91"/>
      <c r="D72" s="9" t="s">
        <v>56</v>
      </c>
      <c r="E72" s="26"/>
      <c r="F72" s="27"/>
      <c r="G72" s="27"/>
      <c r="H72" s="27"/>
      <c r="I72" s="27"/>
      <c r="J72" s="27"/>
      <c r="K72" s="28"/>
      <c r="L72" s="27"/>
      <c r="M72" s="27"/>
      <c r="N72" s="27"/>
      <c r="O72" s="28"/>
      <c r="P72" s="27"/>
      <c r="Q72" s="29"/>
      <c r="R72" s="29"/>
      <c r="S72" s="28"/>
      <c r="T72" s="28"/>
      <c r="U72" s="29"/>
      <c r="V72" s="29"/>
      <c r="W72" s="29"/>
      <c r="X72" s="29"/>
      <c r="Y72" s="29"/>
      <c r="Z72" s="29"/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/>
      <c r="F73" s="31"/>
      <c r="G73" s="31"/>
      <c r="H73" s="31"/>
      <c r="I73" s="31"/>
      <c r="J73" s="31"/>
      <c r="K73" s="28"/>
      <c r="L73" s="31"/>
      <c r="M73" s="31"/>
      <c r="N73" s="31"/>
      <c r="O73" s="28"/>
      <c r="P73" s="31"/>
      <c r="Q73" s="32"/>
      <c r="R73" s="32"/>
      <c r="S73" s="28"/>
      <c r="T73" s="28"/>
      <c r="U73" s="32"/>
      <c r="V73" s="32"/>
      <c r="W73" s="32"/>
      <c r="X73" s="32"/>
      <c r="Y73" s="32"/>
      <c r="Z73" s="32"/>
    </row>
    <row r="74" spans="1:26" ht="18" customHeight="1" x14ac:dyDescent="0.25">
      <c r="A74" s="96"/>
      <c r="B74" s="92"/>
      <c r="C74" s="91"/>
      <c r="D74" s="9" t="s">
        <v>56</v>
      </c>
      <c r="E74" s="26"/>
      <c r="F74" s="27"/>
      <c r="G74" s="27"/>
      <c r="H74" s="27"/>
      <c r="I74" s="27"/>
      <c r="J74" s="27"/>
      <c r="K74" s="28"/>
      <c r="L74" s="27"/>
      <c r="M74" s="27"/>
      <c r="N74" s="27"/>
      <c r="O74" s="28"/>
      <c r="P74" s="27"/>
      <c r="Q74" s="29"/>
      <c r="R74" s="29"/>
      <c r="S74" s="28"/>
      <c r="T74" s="28"/>
      <c r="U74" s="29"/>
      <c r="V74" s="29"/>
      <c r="W74" s="29"/>
      <c r="X74" s="29"/>
      <c r="Y74" s="29"/>
      <c r="Z74" s="29"/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/>
      <c r="F75" s="31"/>
      <c r="G75" s="31"/>
      <c r="H75" s="31"/>
      <c r="I75" s="31"/>
      <c r="J75" s="31"/>
      <c r="K75" s="28"/>
      <c r="L75" s="31"/>
      <c r="M75" s="31"/>
      <c r="N75" s="31"/>
      <c r="O75" s="28"/>
      <c r="P75" s="31"/>
      <c r="Q75" s="32"/>
      <c r="R75" s="32"/>
      <c r="S75" s="28"/>
      <c r="T75" s="28"/>
      <c r="U75" s="32"/>
      <c r="V75" s="32"/>
      <c r="W75" s="32"/>
      <c r="X75" s="32"/>
      <c r="Y75" s="32"/>
      <c r="Z75" s="32"/>
    </row>
    <row r="76" spans="1:26" ht="18" customHeight="1" x14ac:dyDescent="0.25">
      <c r="A76" s="96"/>
      <c r="B76" s="98"/>
      <c r="C76" s="91"/>
      <c r="D76" s="9" t="s">
        <v>56</v>
      </c>
      <c r="E76" s="30"/>
      <c r="F76" s="31"/>
      <c r="G76" s="31"/>
      <c r="H76" s="31"/>
      <c r="I76" s="31"/>
      <c r="J76" s="31"/>
      <c r="K76" s="28"/>
      <c r="L76" s="31"/>
      <c r="M76" s="31"/>
      <c r="N76" s="31"/>
      <c r="O76" s="28"/>
      <c r="P76" s="31"/>
      <c r="Q76" s="32"/>
      <c r="R76" s="32"/>
      <c r="S76" s="28"/>
      <c r="T76" s="28"/>
      <c r="U76" s="32"/>
      <c r="V76" s="32"/>
      <c r="W76" s="32"/>
      <c r="X76" s="32"/>
      <c r="Y76" s="32"/>
      <c r="Z76" s="32"/>
    </row>
    <row r="77" spans="1:26" ht="18" customHeight="1" x14ac:dyDescent="0.25">
      <c r="A77" s="96"/>
      <c r="B77" s="82" t="s">
        <v>47</v>
      </c>
      <c r="C77" s="93" t="s">
        <v>50</v>
      </c>
      <c r="D77" s="94"/>
      <c r="E77" s="33"/>
      <c r="F77" s="34"/>
      <c r="G77" s="34"/>
      <c r="H77" s="34"/>
      <c r="I77" s="34"/>
      <c r="J77" s="34"/>
      <c r="K77" s="35"/>
      <c r="L77" s="34"/>
      <c r="M77" s="34"/>
      <c r="N77" s="34"/>
      <c r="O77" s="35"/>
      <c r="P77" s="34"/>
      <c r="Q77" s="36"/>
      <c r="R77" s="36"/>
      <c r="S77" s="35"/>
      <c r="T77" s="35"/>
      <c r="U77" s="36"/>
      <c r="V77" s="36"/>
      <c r="W77" s="36"/>
      <c r="X77" s="36"/>
      <c r="Y77" s="36"/>
      <c r="Z77" s="36"/>
    </row>
    <row r="78" spans="1:26" ht="18" customHeight="1" x14ac:dyDescent="0.25">
      <c r="A78" s="96"/>
      <c r="B78" s="92"/>
      <c r="C78" s="91" t="s">
        <v>12</v>
      </c>
      <c r="D78" s="9" t="s">
        <v>13</v>
      </c>
      <c r="E78" s="30"/>
      <c r="F78" s="31"/>
      <c r="G78" s="31"/>
      <c r="H78" s="31"/>
      <c r="I78" s="31"/>
      <c r="J78" s="31"/>
      <c r="K78" s="28"/>
      <c r="L78" s="31"/>
      <c r="M78" s="31"/>
      <c r="N78" s="31"/>
      <c r="O78" s="28"/>
      <c r="P78" s="31"/>
      <c r="Q78" s="32"/>
      <c r="R78" s="32"/>
      <c r="S78" s="28"/>
      <c r="T78" s="28"/>
      <c r="U78" s="32"/>
      <c r="V78" s="32"/>
      <c r="W78" s="32"/>
      <c r="X78" s="32"/>
      <c r="Y78" s="32"/>
      <c r="Z78" s="32"/>
    </row>
    <row r="79" spans="1:26" ht="18" customHeight="1" x14ac:dyDescent="0.25">
      <c r="A79" s="96"/>
      <c r="B79" s="92"/>
      <c r="C79" s="91"/>
      <c r="D79" s="9" t="s">
        <v>56</v>
      </c>
      <c r="E79" s="30"/>
      <c r="F79" s="31"/>
      <c r="G79" s="31"/>
      <c r="H79" s="31"/>
      <c r="I79" s="31"/>
      <c r="J79" s="31"/>
      <c r="K79" s="28"/>
      <c r="L79" s="31"/>
      <c r="M79" s="31"/>
      <c r="N79" s="31"/>
      <c r="O79" s="28"/>
      <c r="P79" s="31"/>
      <c r="Q79" s="32"/>
      <c r="R79" s="32"/>
      <c r="S79" s="28"/>
      <c r="T79" s="28"/>
      <c r="U79" s="32"/>
      <c r="V79" s="32"/>
      <c r="W79" s="32"/>
      <c r="X79" s="32"/>
      <c r="Y79" s="32"/>
      <c r="Z79" s="32"/>
    </row>
    <row r="80" spans="1:26" ht="18" customHeight="1" x14ac:dyDescent="0.25">
      <c r="A80" s="96"/>
      <c r="B80" s="92"/>
      <c r="C80" s="91" t="s">
        <v>14</v>
      </c>
      <c r="D80" s="9" t="s">
        <v>13</v>
      </c>
      <c r="E80" s="30"/>
      <c r="F80" s="31"/>
      <c r="G80" s="31"/>
      <c r="H80" s="31"/>
      <c r="I80" s="31"/>
      <c r="J80" s="31"/>
      <c r="K80" s="28"/>
      <c r="L80" s="31"/>
      <c r="M80" s="31"/>
      <c r="N80" s="31"/>
      <c r="O80" s="28"/>
      <c r="P80" s="31"/>
      <c r="Q80" s="32"/>
      <c r="R80" s="32"/>
      <c r="S80" s="28"/>
      <c r="T80" s="28"/>
      <c r="U80" s="32"/>
      <c r="V80" s="32"/>
      <c r="W80" s="32"/>
      <c r="X80" s="32"/>
      <c r="Y80" s="32"/>
      <c r="Z80" s="32"/>
    </row>
    <row r="81" spans="1:26" ht="18" customHeight="1" x14ac:dyDescent="0.25">
      <c r="A81" s="96"/>
      <c r="B81" s="92"/>
      <c r="C81" s="91"/>
      <c r="D81" s="9" t="s">
        <v>56</v>
      </c>
      <c r="E81" s="30"/>
      <c r="F81" s="31"/>
      <c r="G81" s="31"/>
      <c r="H81" s="31"/>
      <c r="I81" s="31"/>
      <c r="J81" s="31"/>
      <c r="K81" s="28"/>
      <c r="L81" s="31"/>
      <c r="M81" s="31"/>
      <c r="N81" s="31"/>
      <c r="O81" s="28"/>
      <c r="P81" s="31"/>
      <c r="Q81" s="32"/>
      <c r="R81" s="32"/>
      <c r="S81" s="28"/>
      <c r="T81" s="28"/>
      <c r="U81" s="32"/>
      <c r="V81" s="32"/>
      <c r="W81" s="32"/>
      <c r="X81" s="32"/>
      <c r="Y81" s="32"/>
      <c r="Z81" s="32"/>
    </row>
    <row r="82" spans="1:26" ht="18" customHeight="1" x14ac:dyDescent="0.25">
      <c r="A82" s="96"/>
      <c r="B82" s="92"/>
      <c r="C82" s="91" t="s">
        <v>15</v>
      </c>
      <c r="D82" s="9" t="s">
        <v>13</v>
      </c>
      <c r="E82" s="26"/>
      <c r="F82" s="27"/>
      <c r="G82" s="27"/>
      <c r="H82" s="27"/>
      <c r="I82" s="27"/>
      <c r="J82" s="27"/>
      <c r="K82" s="28"/>
      <c r="L82" s="27"/>
      <c r="M82" s="27"/>
      <c r="N82" s="27"/>
      <c r="O82" s="28"/>
      <c r="P82" s="27"/>
      <c r="Q82" s="29"/>
      <c r="R82" s="29"/>
      <c r="S82" s="28"/>
      <c r="T82" s="28"/>
      <c r="U82" s="29"/>
      <c r="V82" s="29"/>
      <c r="W82" s="29"/>
      <c r="X82" s="29"/>
      <c r="Y82" s="29"/>
      <c r="Z82" s="29"/>
    </row>
    <row r="83" spans="1:26" ht="18" customHeight="1" x14ac:dyDescent="0.25">
      <c r="A83" s="96"/>
      <c r="B83" s="98"/>
      <c r="C83" s="91"/>
      <c r="D83" s="9" t="s">
        <v>56</v>
      </c>
      <c r="E83" s="30"/>
      <c r="F83" s="31"/>
      <c r="G83" s="31"/>
      <c r="H83" s="31"/>
      <c r="I83" s="31"/>
      <c r="J83" s="31"/>
      <c r="K83" s="28"/>
      <c r="L83" s="31"/>
      <c r="M83" s="31"/>
      <c r="N83" s="31"/>
      <c r="O83" s="28"/>
      <c r="P83" s="31"/>
      <c r="Q83" s="32"/>
      <c r="R83" s="32"/>
      <c r="S83" s="28"/>
      <c r="T83" s="28"/>
      <c r="U83" s="32"/>
      <c r="V83" s="32"/>
      <c r="W83" s="32"/>
      <c r="X83" s="32"/>
      <c r="Y83" s="32"/>
      <c r="Z83" s="32"/>
    </row>
    <row r="84" spans="1:26" ht="18" customHeight="1" x14ac:dyDescent="0.25">
      <c r="A84" s="96"/>
      <c r="B84" s="82" t="s">
        <v>48</v>
      </c>
      <c r="C84" s="93" t="s">
        <v>50</v>
      </c>
      <c r="D84" s="94"/>
      <c r="E84" s="33"/>
      <c r="F84" s="34"/>
      <c r="G84" s="34"/>
      <c r="H84" s="34"/>
      <c r="I84" s="34"/>
      <c r="J84" s="34"/>
      <c r="K84" s="35"/>
      <c r="L84" s="34"/>
      <c r="M84" s="34"/>
      <c r="N84" s="34"/>
      <c r="O84" s="35"/>
      <c r="P84" s="34"/>
      <c r="Q84" s="36"/>
      <c r="R84" s="36"/>
      <c r="S84" s="35"/>
      <c r="T84" s="35"/>
      <c r="U84" s="36"/>
      <c r="V84" s="36"/>
      <c r="W84" s="36"/>
      <c r="X84" s="36"/>
      <c r="Y84" s="36"/>
      <c r="Z84" s="36"/>
    </row>
    <row r="85" spans="1:26" ht="18" customHeight="1" x14ac:dyDescent="0.25">
      <c r="A85" s="96"/>
      <c r="B85" s="92"/>
      <c r="C85" s="91" t="s">
        <v>12</v>
      </c>
      <c r="D85" s="9" t="s">
        <v>13</v>
      </c>
      <c r="E85" s="30"/>
      <c r="F85" s="31"/>
      <c r="G85" s="31"/>
      <c r="H85" s="31"/>
      <c r="I85" s="31"/>
      <c r="J85" s="31"/>
      <c r="K85" s="28"/>
      <c r="L85" s="31"/>
      <c r="M85" s="31"/>
      <c r="N85" s="31"/>
      <c r="O85" s="28"/>
      <c r="P85" s="31"/>
      <c r="Q85" s="32"/>
      <c r="R85" s="32"/>
      <c r="S85" s="28"/>
      <c r="T85" s="28"/>
      <c r="U85" s="32"/>
      <c r="V85" s="32"/>
      <c r="W85" s="32"/>
      <c r="X85" s="32"/>
      <c r="Y85" s="32"/>
      <c r="Z85" s="32"/>
    </row>
    <row r="86" spans="1:26" ht="18" customHeight="1" x14ac:dyDescent="0.25">
      <c r="A86" s="96"/>
      <c r="B86" s="92"/>
      <c r="C86" s="91"/>
      <c r="D86" s="9" t="s">
        <v>56</v>
      </c>
      <c r="E86" s="30"/>
      <c r="F86" s="31"/>
      <c r="G86" s="31"/>
      <c r="H86" s="31"/>
      <c r="I86" s="31"/>
      <c r="J86" s="31"/>
      <c r="K86" s="28"/>
      <c r="L86" s="31"/>
      <c r="M86" s="31"/>
      <c r="N86" s="31"/>
      <c r="O86" s="28"/>
      <c r="P86" s="31"/>
      <c r="Q86" s="32"/>
      <c r="R86" s="32"/>
      <c r="S86" s="28"/>
      <c r="T86" s="28"/>
      <c r="U86" s="32"/>
      <c r="V86" s="32"/>
      <c r="W86" s="32"/>
      <c r="X86" s="32"/>
      <c r="Y86" s="32"/>
      <c r="Z86" s="32"/>
    </row>
    <row r="87" spans="1:26" ht="18" customHeight="1" x14ac:dyDescent="0.25">
      <c r="A87" s="96"/>
      <c r="B87" s="92"/>
      <c r="C87" s="91" t="s">
        <v>14</v>
      </c>
      <c r="D87" s="9" t="s">
        <v>13</v>
      </c>
      <c r="E87" s="30"/>
      <c r="F87" s="31"/>
      <c r="G87" s="31"/>
      <c r="H87" s="31"/>
      <c r="I87" s="31"/>
      <c r="J87" s="31"/>
      <c r="K87" s="28"/>
      <c r="L87" s="31"/>
      <c r="M87" s="31"/>
      <c r="N87" s="31"/>
      <c r="O87" s="28"/>
      <c r="P87" s="31"/>
      <c r="Q87" s="32"/>
      <c r="R87" s="32"/>
      <c r="S87" s="28"/>
      <c r="T87" s="28"/>
      <c r="U87" s="32"/>
      <c r="V87" s="32"/>
      <c r="W87" s="32"/>
      <c r="X87" s="32"/>
      <c r="Y87" s="32"/>
      <c r="Z87" s="32"/>
    </row>
    <row r="88" spans="1:26" ht="18" customHeight="1" x14ac:dyDescent="0.25">
      <c r="A88" s="96"/>
      <c r="B88" s="92"/>
      <c r="C88" s="91"/>
      <c r="D88" s="9" t="s">
        <v>56</v>
      </c>
      <c r="E88" s="30"/>
      <c r="F88" s="31"/>
      <c r="G88" s="31"/>
      <c r="H88" s="31"/>
      <c r="I88" s="31"/>
      <c r="J88" s="31"/>
      <c r="K88" s="28"/>
      <c r="L88" s="31"/>
      <c r="M88" s="31"/>
      <c r="N88" s="31"/>
      <c r="O88" s="28"/>
      <c r="P88" s="31"/>
      <c r="Q88" s="32"/>
      <c r="R88" s="32"/>
      <c r="S88" s="28"/>
      <c r="T88" s="28"/>
      <c r="U88" s="32"/>
      <c r="V88" s="32"/>
      <c r="W88" s="32"/>
      <c r="X88" s="32"/>
      <c r="Y88" s="32"/>
      <c r="Z88" s="32"/>
    </row>
    <row r="89" spans="1:26" ht="18" customHeight="1" x14ac:dyDescent="0.25">
      <c r="A89" s="96"/>
      <c r="B89" s="92"/>
      <c r="C89" s="91" t="s">
        <v>15</v>
      </c>
      <c r="D89" s="9" t="s">
        <v>13</v>
      </c>
      <c r="E89" s="30"/>
      <c r="F89" s="31"/>
      <c r="G89" s="31"/>
      <c r="H89" s="31"/>
      <c r="I89" s="31"/>
      <c r="J89" s="31"/>
      <c r="K89" s="28"/>
      <c r="L89" s="31"/>
      <c r="M89" s="31"/>
      <c r="N89" s="31"/>
      <c r="O89" s="28"/>
      <c r="P89" s="31"/>
      <c r="Q89" s="32"/>
      <c r="R89" s="32"/>
      <c r="S89" s="28"/>
      <c r="T89" s="28"/>
      <c r="U89" s="32"/>
      <c r="V89" s="32"/>
      <c r="W89" s="32"/>
      <c r="X89" s="32"/>
      <c r="Y89" s="32"/>
      <c r="Z89" s="32"/>
    </row>
    <row r="90" spans="1:26" ht="18" customHeight="1" thickBot="1" x14ac:dyDescent="0.3">
      <c r="A90" s="85"/>
      <c r="B90" s="83"/>
      <c r="C90" s="101"/>
      <c r="D90" s="12" t="s">
        <v>56</v>
      </c>
      <c r="E90" s="37"/>
      <c r="F90" s="38"/>
      <c r="G90" s="38"/>
      <c r="H90" s="38"/>
      <c r="I90" s="38"/>
      <c r="J90" s="38"/>
      <c r="K90" s="39"/>
      <c r="L90" s="38"/>
      <c r="M90" s="38"/>
      <c r="N90" s="38"/>
      <c r="O90" s="39"/>
      <c r="P90" s="38"/>
      <c r="Q90" s="40"/>
      <c r="R90" s="40"/>
      <c r="S90" s="39"/>
      <c r="T90" s="39"/>
      <c r="U90" s="40"/>
      <c r="V90" s="40"/>
      <c r="W90" s="40"/>
      <c r="X90" s="40"/>
      <c r="Y90" s="40"/>
      <c r="Z90" s="40"/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/>
      <c r="F91" s="23"/>
      <c r="G91" s="23"/>
      <c r="H91" s="41"/>
      <c r="I91" s="41"/>
      <c r="J91" s="41"/>
      <c r="K91" s="42"/>
      <c r="L91" s="41"/>
      <c r="M91" s="41"/>
      <c r="N91" s="41"/>
      <c r="O91" s="42"/>
      <c r="P91" s="41"/>
      <c r="Q91" s="41"/>
      <c r="R91" s="41"/>
      <c r="S91" s="42"/>
      <c r="T91" s="24"/>
      <c r="U91" s="25"/>
      <c r="V91" s="25"/>
      <c r="W91" s="25"/>
      <c r="X91" s="41"/>
      <c r="Y91" s="41"/>
      <c r="Z91" s="43"/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/>
      <c r="F92" s="27"/>
      <c r="G92" s="27"/>
      <c r="H92" s="27"/>
      <c r="I92" s="27"/>
      <c r="J92" s="27"/>
      <c r="K92" s="28"/>
      <c r="L92" s="27"/>
      <c r="M92" s="27"/>
      <c r="N92" s="27"/>
      <c r="O92" s="28"/>
      <c r="P92" s="27"/>
      <c r="Q92" s="29"/>
      <c r="R92" s="29"/>
      <c r="S92" s="28"/>
      <c r="T92" s="28"/>
      <c r="U92" s="29"/>
      <c r="V92" s="29"/>
      <c r="W92" s="29"/>
      <c r="X92" s="29"/>
      <c r="Y92" s="29"/>
      <c r="Z92" s="29"/>
    </row>
    <row r="93" spans="1:26" s="1" customFormat="1" ht="18" customHeight="1" x14ac:dyDescent="0.2">
      <c r="A93" s="96"/>
      <c r="B93" s="92"/>
      <c r="C93" s="91"/>
      <c r="D93" s="9" t="s">
        <v>56</v>
      </c>
      <c r="E93" s="26"/>
      <c r="F93" s="27"/>
      <c r="G93" s="27"/>
      <c r="H93" s="27"/>
      <c r="I93" s="27"/>
      <c r="J93" s="27"/>
      <c r="K93" s="28"/>
      <c r="L93" s="27"/>
      <c r="M93" s="27"/>
      <c r="N93" s="27"/>
      <c r="O93" s="28"/>
      <c r="P93" s="27"/>
      <c r="Q93" s="29"/>
      <c r="R93" s="29"/>
      <c r="S93" s="28"/>
      <c r="T93" s="28"/>
      <c r="U93" s="29"/>
      <c r="V93" s="29"/>
      <c r="W93" s="29"/>
      <c r="X93" s="29"/>
      <c r="Y93" s="29"/>
      <c r="Z93" s="29"/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/>
      <c r="F94" s="31"/>
      <c r="G94" s="31"/>
      <c r="H94" s="31"/>
      <c r="I94" s="31"/>
      <c r="J94" s="31"/>
      <c r="K94" s="28"/>
      <c r="L94" s="31"/>
      <c r="M94" s="31"/>
      <c r="N94" s="31"/>
      <c r="O94" s="28"/>
      <c r="P94" s="31"/>
      <c r="Q94" s="32"/>
      <c r="R94" s="32"/>
      <c r="S94" s="28"/>
      <c r="T94" s="28"/>
      <c r="U94" s="32"/>
      <c r="V94" s="32"/>
      <c r="W94" s="32"/>
      <c r="X94" s="32"/>
      <c r="Y94" s="32"/>
      <c r="Z94" s="32"/>
    </row>
    <row r="95" spans="1:26" ht="18" customHeight="1" x14ac:dyDescent="0.25">
      <c r="A95" s="96"/>
      <c r="B95" s="92"/>
      <c r="C95" s="91"/>
      <c r="D95" s="9" t="s">
        <v>56</v>
      </c>
      <c r="E95" s="26"/>
      <c r="F95" s="27"/>
      <c r="G95" s="27"/>
      <c r="H95" s="27"/>
      <c r="I95" s="27"/>
      <c r="J95" s="27"/>
      <c r="K95" s="28"/>
      <c r="L95" s="27"/>
      <c r="M95" s="27"/>
      <c r="N95" s="27"/>
      <c r="O95" s="28"/>
      <c r="P95" s="27"/>
      <c r="Q95" s="29"/>
      <c r="R95" s="29"/>
      <c r="S95" s="28"/>
      <c r="T95" s="28"/>
      <c r="U95" s="29"/>
      <c r="V95" s="29"/>
      <c r="W95" s="29"/>
      <c r="X95" s="29"/>
      <c r="Y95" s="29"/>
      <c r="Z95" s="29"/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/>
      <c r="F96" s="31"/>
      <c r="G96" s="31"/>
      <c r="H96" s="31"/>
      <c r="I96" s="31"/>
      <c r="J96" s="31"/>
      <c r="K96" s="28"/>
      <c r="L96" s="31"/>
      <c r="M96" s="31"/>
      <c r="N96" s="31"/>
      <c r="O96" s="28"/>
      <c r="P96" s="31"/>
      <c r="Q96" s="32"/>
      <c r="R96" s="32"/>
      <c r="S96" s="28"/>
      <c r="T96" s="28"/>
      <c r="U96" s="32"/>
      <c r="V96" s="32"/>
      <c r="W96" s="32"/>
      <c r="X96" s="32"/>
      <c r="Y96" s="32"/>
      <c r="Z96" s="32"/>
    </row>
    <row r="97" spans="1:26" ht="18" customHeight="1" x14ac:dyDescent="0.25">
      <c r="A97" s="96"/>
      <c r="B97" s="98"/>
      <c r="C97" s="91"/>
      <c r="D97" s="9" t="s">
        <v>56</v>
      </c>
      <c r="E97" s="30"/>
      <c r="F97" s="31"/>
      <c r="G97" s="31"/>
      <c r="H97" s="31"/>
      <c r="I97" s="31"/>
      <c r="J97" s="31"/>
      <c r="K97" s="28"/>
      <c r="L97" s="31"/>
      <c r="M97" s="31"/>
      <c r="N97" s="31"/>
      <c r="O97" s="28"/>
      <c r="P97" s="31"/>
      <c r="Q97" s="32"/>
      <c r="R97" s="32"/>
      <c r="S97" s="28"/>
      <c r="T97" s="28"/>
      <c r="U97" s="32"/>
      <c r="V97" s="32"/>
      <c r="W97" s="32"/>
      <c r="X97" s="32"/>
      <c r="Y97" s="32"/>
      <c r="Z97" s="32"/>
    </row>
    <row r="98" spans="1:26" ht="18" customHeight="1" x14ac:dyDescent="0.25">
      <c r="A98" s="96"/>
      <c r="B98" s="82" t="s">
        <v>47</v>
      </c>
      <c r="C98" s="93" t="s">
        <v>50</v>
      </c>
      <c r="D98" s="94"/>
      <c r="E98" s="33"/>
      <c r="F98" s="34"/>
      <c r="G98" s="34"/>
      <c r="H98" s="34"/>
      <c r="I98" s="34"/>
      <c r="J98" s="34"/>
      <c r="K98" s="35"/>
      <c r="L98" s="34"/>
      <c r="M98" s="34"/>
      <c r="N98" s="34"/>
      <c r="O98" s="35"/>
      <c r="P98" s="34"/>
      <c r="Q98" s="36"/>
      <c r="R98" s="36"/>
      <c r="S98" s="35"/>
      <c r="T98" s="35"/>
      <c r="U98" s="36"/>
      <c r="V98" s="36"/>
      <c r="W98" s="36"/>
      <c r="X98" s="36"/>
      <c r="Y98" s="36"/>
      <c r="Z98" s="36"/>
    </row>
    <row r="99" spans="1:26" ht="18" customHeight="1" x14ac:dyDescent="0.25">
      <c r="A99" s="96"/>
      <c r="B99" s="92"/>
      <c r="C99" s="91" t="s">
        <v>12</v>
      </c>
      <c r="D99" s="9" t="s">
        <v>13</v>
      </c>
      <c r="E99" s="30"/>
      <c r="F99" s="31"/>
      <c r="G99" s="31"/>
      <c r="H99" s="31"/>
      <c r="I99" s="31"/>
      <c r="J99" s="31"/>
      <c r="K99" s="28"/>
      <c r="L99" s="31"/>
      <c r="M99" s="31"/>
      <c r="N99" s="31"/>
      <c r="O99" s="28"/>
      <c r="P99" s="31"/>
      <c r="Q99" s="32"/>
      <c r="R99" s="32"/>
      <c r="S99" s="28"/>
      <c r="T99" s="28"/>
      <c r="U99" s="32"/>
      <c r="V99" s="32"/>
      <c r="W99" s="32"/>
      <c r="X99" s="32"/>
      <c r="Y99" s="32"/>
      <c r="Z99" s="32"/>
    </row>
    <row r="100" spans="1:26" ht="18" customHeight="1" x14ac:dyDescent="0.25">
      <c r="A100" s="96"/>
      <c r="B100" s="92"/>
      <c r="C100" s="91"/>
      <c r="D100" s="9" t="s">
        <v>56</v>
      </c>
      <c r="E100" s="30"/>
      <c r="F100" s="31"/>
      <c r="G100" s="31"/>
      <c r="H100" s="31"/>
      <c r="I100" s="31"/>
      <c r="J100" s="31"/>
      <c r="K100" s="28"/>
      <c r="L100" s="31"/>
      <c r="M100" s="31"/>
      <c r="N100" s="31"/>
      <c r="O100" s="28"/>
      <c r="P100" s="31"/>
      <c r="Q100" s="32"/>
      <c r="R100" s="32"/>
      <c r="S100" s="28"/>
      <c r="T100" s="28"/>
      <c r="U100" s="32"/>
      <c r="V100" s="32"/>
      <c r="W100" s="32"/>
      <c r="X100" s="32"/>
      <c r="Y100" s="32"/>
      <c r="Z100" s="32"/>
    </row>
    <row r="101" spans="1:26" ht="18" customHeight="1" x14ac:dyDescent="0.25">
      <c r="A101" s="96"/>
      <c r="B101" s="92"/>
      <c r="C101" s="91" t="s">
        <v>14</v>
      </c>
      <c r="D101" s="9" t="s">
        <v>13</v>
      </c>
      <c r="E101" s="30"/>
      <c r="F101" s="31"/>
      <c r="G101" s="31"/>
      <c r="H101" s="31"/>
      <c r="I101" s="31"/>
      <c r="J101" s="31"/>
      <c r="K101" s="28"/>
      <c r="L101" s="31"/>
      <c r="M101" s="31"/>
      <c r="N101" s="31"/>
      <c r="O101" s="28"/>
      <c r="P101" s="31"/>
      <c r="Q101" s="32"/>
      <c r="R101" s="32"/>
      <c r="S101" s="28"/>
      <c r="T101" s="28"/>
      <c r="U101" s="32"/>
      <c r="V101" s="32"/>
      <c r="W101" s="32"/>
      <c r="X101" s="32"/>
      <c r="Y101" s="32"/>
      <c r="Z101" s="32"/>
    </row>
    <row r="102" spans="1:26" ht="18" customHeight="1" x14ac:dyDescent="0.25">
      <c r="A102" s="96"/>
      <c r="B102" s="92"/>
      <c r="C102" s="91"/>
      <c r="D102" s="9" t="s">
        <v>56</v>
      </c>
      <c r="E102" s="30"/>
      <c r="F102" s="31"/>
      <c r="G102" s="31"/>
      <c r="H102" s="31"/>
      <c r="I102" s="31"/>
      <c r="J102" s="31"/>
      <c r="K102" s="28"/>
      <c r="L102" s="31"/>
      <c r="M102" s="31"/>
      <c r="N102" s="31"/>
      <c r="O102" s="28"/>
      <c r="P102" s="31"/>
      <c r="Q102" s="32"/>
      <c r="R102" s="32"/>
      <c r="S102" s="28"/>
      <c r="T102" s="28"/>
      <c r="U102" s="32"/>
      <c r="V102" s="32"/>
      <c r="W102" s="32"/>
      <c r="X102" s="32"/>
      <c r="Y102" s="32"/>
      <c r="Z102" s="32"/>
    </row>
    <row r="103" spans="1:26" ht="18" customHeight="1" x14ac:dyDescent="0.25">
      <c r="A103" s="96"/>
      <c r="B103" s="92"/>
      <c r="C103" s="91" t="s">
        <v>15</v>
      </c>
      <c r="D103" s="9" t="s">
        <v>13</v>
      </c>
      <c r="E103" s="26"/>
      <c r="F103" s="27"/>
      <c r="G103" s="27"/>
      <c r="H103" s="27"/>
      <c r="I103" s="27"/>
      <c r="J103" s="27"/>
      <c r="K103" s="28"/>
      <c r="L103" s="27"/>
      <c r="M103" s="27"/>
      <c r="N103" s="27"/>
      <c r="O103" s="28"/>
      <c r="P103" s="27"/>
      <c r="Q103" s="29"/>
      <c r="R103" s="29"/>
      <c r="S103" s="28"/>
      <c r="T103" s="28"/>
      <c r="U103" s="29"/>
      <c r="V103" s="29"/>
      <c r="W103" s="29"/>
      <c r="X103" s="29"/>
      <c r="Y103" s="29"/>
      <c r="Z103" s="29"/>
    </row>
    <row r="104" spans="1:26" ht="18" customHeight="1" x14ac:dyDescent="0.25">
      <c r="A104" s="96"/>
      <c r="B104" s="98"/>
      <c r="C104" s="91"/>
      <c r="D104" s="9" t="s">
        <v>56</v>
      </c>
      <c r="E104" s="30"/>
      <c r="F104" s="31"/>
      <c r="G104" s="31"/>
      <c r="H104" s="31"/>
      <c r="I104" s="31"/>
      <c r="J104" s="31"/>
      <c r="K104" s="28"/>
      <c r="L104" s="31"/>
      <c r="M104" s="31"/>
      <c r="N104" s="31"/>
      <c r="O104" s="28"/>
      <c r="P104" s="31"/>
      <c r="Q104" s="32"/>
      <c r="R104" s="32"/>
      <c r="S104" s="28"/>
      <c r="T104" s="28"/>
      <c r="U104" s="32"/>
      <c r="V104" s="32"/>
      <c r="W104" s="32"/>
      <c r="X104" s="32"/>
      <c r="Y104" s="32"/>
      <c r="Z104" s="32"/>
    </row>
    <row r="105" spans="1:26" ht="18" customHeight="1" x14ac:dyDescent="0.25">
      <c r="A105" s="96"/>
      <c r="B105" s="82" t="s">
        <v>48</v>
      </c>
      <c r="C105" s="93" t="s">
        <v>50</v>
      </c>
      <c r="D105" s="94"/>
      <c r="E105" s="33"/>
      <c r="F105" s="34"/>
      <c r="G105" s="34"/>
      <c r="H105" s="34"/>
      <c r="I105" s="34"/>
      <c r="J105" s="34"/>
      <c r="K105" s="35"/>
      <c r="L105" s="34"/>
      <c r="M105" s="34"/>
      <c r="N105" s="34"/>
      <c r="O105" s="35"/>
      <c r="P105" s="34"/>
      <c r="Q105" s="36"/>
      <c r="R105" s="36"/>
      <c r="S105" s="35"/>
      <c r="T105" s="35"/>
      <c r="U105" s="36"/>
      <c r="V105" s="36"/>
      <c r="W105" s="36"/>
      <c r="X105" s="36"/>
      <c r="Y105" s="36"/>
      <c r="Z105" s="36"/>
    </row>
    <row r="106" spans="1:26" ht="18" customHeight="1" x14ac:dyDescent="0.25">
      <c r="A106" s="96"/>
      <c r="B106" s="92"/>
      <c r="C106" s="91" t="s">
        <v>12</v>
      </c>
      <c r="D106" s="9" t="s">
        <v>13</v>
      </c>
      <c r="E106" s="30"/>
      <c r="F106" s="31"/>
      <c r="G106" s="31"/>
      <c r="H106" s="31"/>
      <c r="I106" s="31"/>
      <c r="J106" s="31"/>
      <c r="K106" s="28"/>
      <c r="L106" s="31"/>
      <c r="M106" s="31"/>
      <c r="N106" s="31"/>
      <c r="O106" s="28"/>
      <c r="P106" s="31"/>
      <c r="Q106" s="32"/>
      <c r="R106" s="32"/>
      <c r="S106" s="28"/>
      <c r="T106" s="28"/>
      <c r="U106" s="32"/>
      <c r="V106" s="32"/>
      <c r="W106" s="32"/>
      <c r="X106" s="32"/>
      <c r="Y106" s="32"/>
      <c r="Z106" s="32"/>
    </row>
    <row r="107" spans="1:26" ht="18" customHeight="1" x14ac:dyDescent="0.25">
      <c r="A107" s="96"/>
      <c r="B107" s="92"/>
      <c r="C107" s="91"/>
      <c r="D107" s="9" t="s">
        <v>56</v>
      </c>
      <c r="E107" s="30"/>
      <c r="F107" s="31"/>
      <c r="G107" s="31"/>
      <c r="H107" s="31"/>
      <c r="I107" s="31"/>
      <c r="J107" s="31"/>
      <c r="K107" s="28"/>
      <c r="L107" s="31"/>
      <c r="M107" s="31"/>
      <c r="N107" s="31"/>
      <c r="O107" s="28"/>
      <c r="P107" s="31"/>
      <c r="Q107" s="32"/>
      <c r="R107" s="32"/>
      <c r="S107" s="28"/>
      <c r="T107" s="28"/>
      <c r="U107" s="32"/>
      <c r="V107" s="32"/>
      <c r="W107" s="32"/>
      <c r="X107" s="32"/>
      <c r="Y107" s="32"/>
      <c r="Z107" s="32"/>
    </row>
    <row r="108" spans="1:26" ht="18" customHeight="1" x14ac:dyDescent="0.25">
      <c r="A108" s="96"/>
      <c r="B108" s="92"/>
      <c r="C108" s="91" t="s">
        <v>14</v>
      </c>
      <c r="D108" s="9" t="s">
        <v>13</v>
      </c>
      <c r="E108" s="30"/>
      <c r="F108" s="31"/>
      <c r="G108" s="31"/>
      <c r="H108" s="31"/>
      <c r="I108" s="31"/>
      <c r="J108" s="31"/>
      <c r="K108" s="28"/>
      <c r="L108" s="31"/>
      <c r="M108" s="31"/>
      <c r="N108" s="31"/>
      <c r="O108" s="28"/>
      <c r="P108" s="31"/>
      <c r="Q108" s="32"/>
      <c r="R108" s="32"/>
      <c r="S108" s="28"/>
      <c r="T108" s="28"/>
      <c r="U108" s="32"/>
      <c r="V108" s="32"/>
      <c r="W108" s="32"/>
      <c r="X108" s="32"/>
      <c r="Y108" s="32"/>
      <c r="Z108" s="32"/>
    </row>
    <row r="109" spans="1:26" ht="18" customHeight="1" x14ac:dyDescent="0.25">
      <c r="A109" s="96"/>
      <c r="B109" s="92"/>
      <c r="C109" s="91"/>
      <c r="D109" s="9" t="s">
        <v>56</v>
      </c>
      <c r="E109" s="30"/>
      <c r="F109" s="31"/>
      <c r="G109" s="31"/>
      <c r="H109" s="31"/>
      <c r="I109" s="31"/>
      <c r="J109" s="31"/>
      <c r="K109" s="28"/>
      <c r="L109" s="31"/>
      <c r="M109" s="31"/>
      <c r="N109" s="31"/>
      <c r="O109" s="28"/>
      <c r="P109" s="31"/>
      <c r="Q109" s="32"/>
      <c r="R109" s="32"/>
      <c r="S109" s="28"/>
      <c r="T109" s="28"/>
      <c r="U109" s="32"/>
      <c r="V109" s="32"/>
      <c r="W109" s="32"/>
      <c r="X109" s="32"/>
      <c r="Y109" s="32"/>
      <c r="Z109" s="32"/>
    </row>
    <row r="110" spans="1:26" ht="18" customHeight="1" x14ac:dyDescent="0.25">
      <c r="A110" s="96"/>
      <c r="B110" s="92"/>
      <c r="C110" s="91" t="s">
        <v>15</v>
      </c>
      <c r="D110" s="9" t="s">
        <v>13</v>
      </c>
      <c r="E110" s="30"/>
      <c r="F110" s="31"/>
      <c r="G110" s="31"/>
      <c r="H110" s="31"/>
      <c r="I110" s="31"/>
      <c r="J110" s="31"/>
      <c r="K110" s="28"/>
      <c r="L110" s="31"/>
      <c r="M110" s="31"/>
      <c r="N110" s="31"/>
      <c r="O110" s="28"/>
      <c r="P110" s="31"/>
      <c r="Q110" s="32"/>
      <c r="R110" s="32"/>
      <c r="S110" s="28"/>
      <c r="T110" s="28"/>
      <c r="U110" s="32"/>
      <c r="V110" s="32"/>
      <c r="W110" s="32"/>
      <c r="X110" s="32"/>
      <c r="Y110" s="32"/>
      <c r="Z110" s="32"/>
    </row>
    <row r="111" spans="1:26" ht="18" customHeight="1" thickBot="1" x14ac:dyDescent="0.3">
      <c r="A111" s="85"/>
      <c r="B111" s="83"/>
      <c r="C111" s="101"/>
      <c r="D111" s="12" t="s">
        <v>56</v>
      </c>
      <c r="E111" s="37"/>
      <c r="F111" s="38"/>
      <c r="G111" s="38"/>
      <c r="H111" s="38"/>
      <c r="I111" s="38"/>
      <c r="J111" s="38"/>
      <c r="K111" s="39"/>
      <c r="L111" s="38"/>
      <c r="M111" s="38"/>
      <c r="N111" s="38"/>
      <c r="O111" s="39"/>
      <c r="P111" s="38"/>
      <c r="Q111" s="40"/>
      <c r="R111" s="40"/>
      <c r="S111" s="39"/>
      <c r="T111" s="39"/>
      <c r="U111" s="40"/>
      <c r="V111" s="40"/>
      <c r="W111" s="40"/>
      <c r="X111" s="40"/>
      <c r="Y111" s="40"/>
      <c r="Z111" s="40"/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/>
      <c r="F112" s="23"/>
      <c r="G112" s="23"/>
      <c r="H112" s="41"/>
      <c r="I112" s="41"/>
      <c r="J112" s="41"/>
      <c r="K112" s="42"/>
      <c r="L112" s="41"/>
      <c r="M112" s="41"/>
      <c r="N112" s="41"/>
      <c r="O112" s="42"/>
      <c r="P112" s="41"/>
      <c r="Q112" s="41"/>
      <c r="R112" s="41"/>
      <c r="S112" s="42"/>
      <c r="T112" s="24"/>
      <c r="U112" s="25"/>
      <c r="V112" s="25"/>
      <c r="W112" s="25"/>
      <c r="X112" s="41"/>
      <c r="Y112" s="41"/>
      <c r="Z112" s="43"/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/>
      <c r="F113" s="27"/>
      <c r="G113" s="27"/>
      <c r="H113" s="27"/>
      <c r="I113" s="27"/>
      <c r="J113" s="27"/>
      <c r="K113" s="28"/>
      <c r="L113" s="27"/>
      <c r="M113" s="27"/>
      <c r="N113" s="27"/>
      <c r="O113" s="28"/>
      <c r="P113" s="27"/>
      <c r="Q113" s="29"/>
      <c r="R113" s="29"/>
      <c r="S113" s="28"/>
      <c r="T113" s="28"/>
      <c r="U113" s="29"/>
      <c r="V113" s="29"/>
      <c r="W113" s="29"/>
      <c r="X113" s="29"/>
      <c r="Y113" s="29"/>
      <c r="Z113" s="29"/>
    </row>
    <row r="114" spans="1:26" s="1" customFormat="1" ht="18" customHeight="1" x14ac:dyDescent="0.2">
      <c r="A114" s="96"/>
      <c r="B114" s="92"/>
      <c r="C114" s="91"/>
      <c r="D114" s="9" t="s">
        <v>56</v>
      </c>
      <c r="E114" s="26"/>
      <c r="F114" s="27"/>
      <c r="G114" s="27"/>
      <c r="H114" s="27"/>
      <c r="I114" s="27"/>
      <c r="J114" s="27"/>
      <c r="K114" s="28"/>
      <c r="L114" s="27"/>
      <c r="M114" s="27"/>
      <c r="N114" s="27"/>
      <c r="O114" s="28"/>
      <c r="P114" s="27"/>
      <c r="Q114" s="29"/>
      <c r="R114" s="29"/>
      <c r="S114" s="28"/>
      <c r="T114" s="28"/>
      <c r="U114" s="29"/>
      <c r="V114" s="29"/>
      <c r="W114" s="29"/>
      <c r="X114" s="29"/>
      <c r="Y114" s="29"/>
      <c r="Z114" s="29"/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/>
      <c r="F115" s="31"/>
      <c r="G115" s="31"/>
      <c r="H115" s="31"/>
      <c r="I115" s="31"/>
      <c r="J115" s="31"/>
      <c r="K115" s="28"/>
      <c r="L115" s="31"/>
      <c r="M115" s="31"/>
      <c r="N115" s="31"/>
      <c r="O115" s="28"/>
      <c r="P115" s="31"/>
      <c r="Q115" s="32"/>
      <c r="R115" s="32"/>
      <c r="S115" s="28"/>
      <c r="T115" s="28"/>
      <c r="U115" s="32"/>
      <c r="V115" s="32"/>
      <c r="W115" s="32"/>
      <c r="X115" s="32"/>
      <c r="Y115" s="32"/>
      <c r="Z115" s="32"/>
    </row>
    <row r="116" spans="1:26" ht="18" customHeight="1" x14ac:dyDescent="0.25">
      <c r="A116" s="96"/>
      <c r="B116" s="92"/>
      <c r="C116" s="91"/>
      <c r="D116" s="9" t="s">
        <v>56</v>
      </c>
      <c r="E116" s="26"/>
      <c r="F116" s="27"/>
      <c r="G116" s="27"/>
      <c r="H116" s="27"/>
      <c r="I116" s="27"/>
      <c r="J116" s="27"/>
      <c r="K116" s="28"/>
      <c r="L116" s="27"/>
      <c r="M116" s="27"/>
      <c r="N116" s="27"/>
      <c r="O116" s="28"/>
      <c r="P116" s="27"/>
      <c r="Q116" s="29"/>
      <c r="R116" s="29"/>
      <c r="S116" s="28"/>
      <c r="T116" s="28"/>
      <c r="U116" s="29"/>
      <c r="V116" s="29"/>
      <c r="W116" s="29"/>
      <c r="X116" s="29"/>
      <c r="Y116" s="29"/>
      <c r="Z116" s="29"/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/>
      <c r="F117" s="31"/>
      <c r="G117" s="31"/>
      <c r="H117" s="31"/>
      <c r="I117" s="31"/>
      <c r="J117" s="31"/>
      <c r="K117" s="28"/>
      <c r="L117" s="31"/>
      <c r="M117" s="31"/>
      <c r="N117" s="31"/>
      <c r="O117" s="28"/>
      <c r="P117" s="31"/>
      <c r="Q117" s="32"/>
      <c r="R117" s="32"/>
      <c r="S117" s="28"/>
      <c r="T117" s="28"/>
      <c r="U117" s="32"/>
      <c r="V117" s="32"/>
      <c r="W117" s="32"/>
      <c r="X117" s="32"/>
      <c r="Y117" s="32"/>
      <c r="Z117" s="32"/>
    </row>
    <row r="118" spans="1:26" ht="18" customHeight="1" x14ac:dyDescent="0.25">
      <c r="A118" s="96"/>
      <c r="B118" s="98"/>
      <c r="C118" s="91"/>
      <c r="D118" s="9" t="s">
        <v>56</v>
      </c>
      <c r="E118" s="30"/>
      <c r="F118" s="31"/>
      <c r="G118" s="31"/>
      <c r="H118" s="31"/>
      <c r="I118" s="31"/>
      <c r="J118" s="31"/>
      <c r="K118" s="28"/>
      <c r="L118" s="31"/>
      <c r="M118" s="31"/>
      <c r="N118" s="31"/>
      <c r="O118" s="28"/>
      <c r="P118" s="31"/>
      <c r="Q118" s="32"/>
      <c r="R118" s="32"/>
      <c r="S118" s="28"/>
      <c r="T118" s="28"/>
      <c r="U118" s="32"/>
      <c r="V118" s="32"/>
      <c r="W118" s="32"/>
      <c r="X118" s="32"/>
      <c r="Y118" s="32"/>
      <c r="Z118" s="32"/>
    </row>
    <row r="119" spans="1:26" ht="18" customHeight="1" x14ac:dyDescent="0.25">
      <c r="A119" s="96"/>
      <c r="B119" s="82" t="s">
        <v>47</v>
      </c>
      <c r="C119" s="93" t="s">
        <v>50</v>
      </c>
      <c r="D119" s="94"/>
      <c r="E119" s="33"/>
      <c r="F119" s="34"/>
      <c r="G119" s="34"/>
      <c r="H119" s="34"/>
      <c r="I119" s="34"/>
      <c r="J119" s="34"/>
      <c r="K119" s="35"/>
      <c r="L119" s="34"/>
      <c r="M119" s="34"/>
      <c r="N119" s="34"/>
      <c r="O119" s="35"/>
      <c r="P119" s="34"/>
      <c r="Q119" s="36"/>
      <c r="R119" s="36"/>
      <c r="S119" s="35"/>
      <c r="T119" s="35"/>
      <c r="U119" s="36"/>
      <c r="V119" s="36"/>
      <c r="W119" s="36"/>
      <c r="X119" s="36"/>
      <c r="Y119" s="36"/>
      <c r="Z119" s="36"/>
    </row>
    <row r="120" spans="1:26" ht="18" customHeight="1" x14ac:dyDescent="0.25">
      <c r="A120" s="96"/>
      <c r="B120" s="92"/>
      <c r="C120" s="91" t="s">
        <v>12</v>
      </c>
      <c r="D120" s="9" t="s">
        <v>13</v>
      </c>
      <c r="E120" s="30"/>
      <c r="F120" s="31"/>
      <c r="G120" s="31"/>
      <c r="H120" s="31"/>
      <c r="I120" s="31"/>
      <c r="J120" s="31"/>
      <c r="K120" s="28"/>
      <c r="L120" s="31"/>
      <c r="M120" s="31"/>
      <c r="N120" s="31"/>
      <c r="O120" s="28"/>
      <c r="P120" s="31"/>
      <c r="Q120" s="32"/>
      <c r="R120" s="32"/>
      <c r="S120" s="28"/>
      <c r="T120" s="28"/>
      <c r="U120" s="32"/>
      <c r="V120" s="32"/>
      <c r="W120" s="32"/>
      <c r="X120" s="32"/>
      <c r="Y120" s="32"/>
      <c r="Z120" s="32"/>
    </row>
    <row r="121" spans="1:26" ht="18" customHeight="1" x14ac:dyDescent="0.25">
      <c r="A121" s="96"/>
      <c r="B121" s="92"/>
      <c r="C121" s="91"/>
      <c r="D121" s="9" t="s">
        <v>56</v>
      </c>
      <c r="E121" s="30"/>
      <c r="F121" s="31"/>
      <c r="G121" s="31"/>
      <c r="H121" s="31"/>
      <c r="I121" s="31"/>
      <c r="J121" s="31"/>
      <c r="K121" s="28"/>
      <c r="L121" s="31"/>
      <c r="M121" s="31"/>
      <c r="N121" s="31"/>
      <c r="O121" s="28"/>
      <c r="P121" s="31"/>
      <c r="Q121" s="32"/>
      <c r="R121" s="32"/>
      <c r="S121" s="28"/>
      <c r="T121" s="28"/>
      <c r="U121" s="32"/>
      <c r="V121" s="32"/>
      <c r="W121" s="32"/>
      <c r="X121" s="32"/>
      <c r="Y121" s="32"/>
      <c r="Z121" s="32"/>
    </row>
    <row r="122" spans="1:26" ht="18" customHeight="1" x14ac:dyDescent="0.25">
      <c r="A122" s="96"/>
      <c r="B122" s="92"/>
      <c r="C122" s="91" t="s">
        <v>14</v>
      </c>
      <c r="D122" s="9" t="s">
        <v>13</v>
      </c>
      <c r="E122" s="30"/>
      <c r="F122" s="31"/>
      <c r="G122" s="31"/>
      <c r="H122" s="31"/>
      <c r="I122" s="31"/>
      <c r="J122" s="31"/>
      <c r="K122" s="28"/>
      <c r="L122" s="31"/>
      <c r="M122" s="31"/>
      <c r="N122" s="31"/>
      <c r="O122" s="28"/>
      <c r="P122" s="31"/>
      <c r="Q122" s="32"/>
      <c r="R122" s="32"/>
      <c r="S122" s="28"/>
      <c r="T122" s="28"/>
      <c r="U122" s="32"/>
      <c r="V122" s="32"/>
      <c r="W122" s="32"/>
      <c r="X122" s="32"/>
      <c r="Y122" s="32"/>
      <c r="Z122" s="32"/>
    </row>
    <row r="123" spans="1:26" ht="18" customHeight="1" x14ac:dyDescent="0.25">
      <c r="A123" s="96"/>
      <c r="B123" s="92"/>
      <c r="C123" s="91"/>
      <c r="D123" s="9" t="s">
        <v>56</v>
      </c>
      <c r="E123" s="30"/>
      <c r="F123" s="31"/>
      <c r="G123" s="31"/>
      <c r="H123" s="31"/>
      <c r="I123" s="31"/>
      <c r="J123" s="31"/>
      <c r="K123" s="28"/>
      <c r="L123" s="31"/>
      <c r="M123" s="31"/>
      <c r="N123" s="31"/>
      <c r="O123" s="28"/>
      <c r="P123" s="31"/>
      <c r="Q123" s="32"/>
      <c r="R123" s="32"/>
      <c r="S123" s="28"/>
      <c r="T123" s="28"/>
      <c r="U123" s="32"/>
      <c r="V123" s="32"/>
      <c r="W123" s="32"/>
      <c r="X123" s="32"/>
      <c r="Y123" s="32"/>
      <c r="Z123" s="32"/>
    </row>
    <row r="124" spans="1:26" ht="18" customHeight="1" x14ac:dyDescent="0.25">
      <c r="A124" s="96"/>
      <c r="B124" s="92"/>
      <c r="C124" s="91" t="s">
        <v>15</v>
      </c>
      <c r="D124" s="9" t="s">
        <v>13</v>
      </c>
      <c r="E124" s="26"/>
      <c r="F124" s="27"/>
      <c r="G124" s="27"/>
      <c r="H124" s="27"/>
      <c r="I124" s="27"/>
      <c r="J124" s="27"/>
      <c r="K124" s="28"/>
      <c r="L124" s="27"/>
      <c r="M124" s="27"/>
      <c r="N124" s="27"/>
      <c r="O124" s="28"/>
      <c r="P124" s="27"/>
      <c r="Q124" s="29"/>
      <c r="R124" s="29"/>
      <c r="S124" s="28"/>
      <c r="T124" s="28"/>
      <c r="U124" s="29"/>
      <c r="V124" s="29"/>
      <c r="W124" s="29"/>
      <c r="X124" s="29"/>
      <c r="Y124" s="29"/>
      <c r="Z124" s="29"/>
    </row>
    <row r="125" spans="1:26" ht="18" customHeight="1" x14ac:dyDescent="0.25">
      <c r="A125" s="96"/>
      <c r="B125" s="98"/>
      <c r="C125" s="91"/>
      <c r="D125" s="9" t="s">
        <v>56</v>
      </c>
      <c r="E125" s="30"/>
      <c r="F125" s="31"/>
      <c r="G125" s="31"/>
      <c r="H125" s="31"/>
      <c r="I125" s="31"/>
      <c r="J125" s="31"/>
      <c r="K125" s="28"/>
      <c r="L125" s="31"/>
      <c r="M125" s="31"/>
      <c r="N125" s="31"/>
      <c r="O125" s="28"/>
      <c r="P125" s="31"/>
      <c r="Q125" s="32"/>
      <c r="R125" s="32"/>
      <c r="S125" s="28"/>
      <c r="T125" s="28"/>
      <c r="U125" s="32"/>
      <c r="V125" s="32"/>
      <c r="W125" s="32"/>
      <c r="X125" s="32"/>
      <c r="Y125" s="32"/>
      <c r="Z125" s="32"/>
    </row>
    <row r="126" spans="1:26" ht="18" customHeight="1" x14ac:dyDescent="0.25">
      <c r="A126" s="96"/>
      <c r="B126" s="82" t="s">
        <v>48</v>
      </c>
      <c r="C126" s="93" t="s">
        <v>50</v>
      </c>
      <c r="D126" s="94"/>
      <c r="E126" s="33"/>
      <c r="F126" s="34"/>
      <c r="G126" s="34"/>
      <c r="H126" s="34"/>
      <c r="I126" s="34"/>
      <c r="J126" s="34"/>
      <c r="K126" s="35"/>
      <c r="L126" s="34"/>
      <c r="M126" s="34"/>
      <c r="N126" s="34"/>
      <c r="O126" s="35"/>
      <c r="P126" s="34"/>
      <c r="Q126" s="36"/>
      <c r="R126" s="36"/>
      <c r="S126" s="35"/>
      <c r="T126" s="35"/>
      <c r="U126" s="36"/>
      <c r="V126" s="36"/>
      <c r="W126" s="36"/>
      <c r="X126" s="36"/>
      <c r="Y126" s="36"/>
      <c r="Z126" s="36"/>
    </row>
    <row r="127" spans="1:26" ht="18" customHeight="1" x14ac:dyDescent="0.25">
      <c r="A127" s="96"/>
      <c r="B127" s="92"/>
      <c r="C127" s="91" t="s">
        <v>12</v>
      </c>
      <c r="D127" s="9" t="s">
        <v>13</v>
      </c>
      <c r="E127" s="30"/>
      <c r="F127" s="31"/>
      <c r="G127" s="31"/>
      <c r="H127" s="31"/>
      <c r="I127" s="31"/>
      <c r="J127" s="31"/>
      <c r="K127" s="28"/>
      <c r="L127" s="31"/>
      <c r="M127" s="31"/>
      <c r="N127" s="31"/>
      <c r="O127" s="28"/>
      <c r="P127" s="31"/>
      <c r="Q127" s="32"/>
      <c r="R127" s="32"/>
      <c r="S127" s="28"/>
      <c r="T127" s="28"/>
      <c r="U127" s="32"/>
      <c r="V127" s="32"/>
      <c r="W127" s="32"/>
      <c r="X127" s="32"/>
      <c r="Y127" s="32"/>
      <c r="Z127" s="32"/>
    </row>
    <row r="128" spans="1:26" ht="18" customHeight="1" x14ac:dyDescent="0.25">
      <c r="A128" s="96"/>
      <c r="B128" s="92"/>
      <c r="C128" s="91"/>
      <c r="D128" s="9" t="s">
        <v>56</v>
      </c>
      <c r="E128" s="30"/>
      <c r="F128" s="31"/>
      <c r="G128" s="31"/>
      <c r="H128" s="31"/>
      <c r="I128" s="31"/>
      <c r="J128" s="31"/>
      <c r="K128" s="28"/>
      <c r="L128" s="31"/>
      <c r="M128" s="31"/>
      <c r="N128" s="31"/>
      <c r="O128" s="28"/>
      <c r="P128" s="31"/>
      <c r="Q128" s="32"/>
      <c r="R128" s="32"/>
      <c r="S128" s="28"/>
      <c r="T128" s="28"/>
      <c r="U128" s="32"/>
      <c r="V128" s="32"/>
      <c r="W128" s="32"/>
      <c r="X128" s="32"/>
      <c r="Y128" s="32"/>
      <c r="Z128" s="32"/>
    </row>
    <row r="129" spans="1:26" ht="18" customHeight="1" x14ac:dyDescent="0.25">
      <c r="A129" s="96"/>
      <c r="B129" s="92"/>
      <c r="C129" s="91" t="s">
        <v>14</v>
      </c>
      <c r="D129" s="9" t="s">
        <v>13</v>
      </c>
      <c r="E129" s="30"/>
      <c r="F129" s="31"/>
      <c r="G129" s="31"/>
      <c r="H129" s="31"/>
      <c r="I129" s="31"/>
      <c r="J129" s="31"/>
      <c r="K129" s="28"/>
      <c r="L129" s="31"/>
      <c r="M129" s="31"/>
      <c r="N129" s="31"/>
      <c r="O129" s="28"/>
      <c r="P129" s="31"/>
      <c r="Q129" s="32"/>
      <c r="R129" s="32"/>
      <c r="S129" s="28"/>
      <c r="T129" s="28"/>
      <c r="U129" s="32"/>
      <c r="V129" s="32"/>
      <c r="W129" s="32"/>
      <c r="X129" s="32"/>
      <c r="Y129" s="32"/>
      <c r="Z129" s="32"/>
    </row>
    <row r="130" spans="1:26" ht="18" customHeight="1" x14ac:dyDescent="0.25">
      <c r="A130" s="96"/>
      <c r="B130" s="92"/>
      <c r="C130" s="91"/>
      <c r="D130" s="9" t="s">
        <v>56</v>
      </c>
      <c r="E130" s="30"/>
      <c r="F130" s="31"/>
      <c r="G130" s="31"/>
      <c r="H130" s="31"/>
      <c r="I130" s="31"/>
      <c r="J130" s="31"/>
      <c r="K130" s="28"/>
      <c r="L130" s="31"/>
      <c r="M130" s="31"/>
      <c r="N130" s="31"/>
      <c r="O130" s="28"/>
      <c r="P130" s="31"/>
      <c r="Q130" s="32"/>
      <c r="R130" s="32"/>
      <c r="S130" s="28"/>
      <c r="T130" s="28"/>
      <c r="U130" s="32"/>
      <c r="V130" s="32"/>
      <c r="W130" s="32"/>
      <c r="X130" s="32"/>
      <c r="Y130" s="32"/>
      <c r="Z130" s="32"/>
    </row>
    <row r="131" spans="1:26" ht="18" customHeight="1" x14ac:dyDescent="0.25">
      <c r="A131" s="96"/>
      <c r="B131" s="92"/>
      <c r="C131" s="91" t="s">
        <v>15</v>
      </c>
      <c r="D131" s="9" t="s">
        <v>13</v>
      </c>
      <c r="E131" s="30"/>
      <c r="F131" s="31"/>
      <c r="G131" s="31"/>
      <c r="H131" s="31"/>
      <c r="I131" s="31"/>
      <c r="J131" s="31"/>
      <c r="K131" s="28"/>
      <c r="L131" s="31"/>
      <c r="M131" s="31"/>
      <c r="N131" s="31"/>
      <c r="O131" s="28"/>
      <c r="P131" s="31"/>
      <c r="Q131" s="32"/>
      <c r="R131" s="32"/>
      <c r="S131" s="28"/>
      <c r="T131" s="28"/>
      <c r="U131" s="32"/>
      <c r="V131" s="32"/>
      <c r="W131" s="32"/>
      <c r="X131" s="32"/>
      <c r="Y131" s="32"/>
      <c r="Z131" s="32"/>
    </row>
    <row r="132" spans="1:26" ht="18" customHeight="1" thickBot="1" x14ac:dyDescent="0.3">
      <c r="A132" s="85"/>
      <c r="B132" s="83"/>
      <c r="C132" s="101"/>
      <c r="D132" s="12" t="s">
        <v>56</v>
      </c>
      <c r="E132" s="37"/>
      <c r="F132" s="38"/>
      <c r="G132" s="38"/>
      <c r="H132" s="38"/>
      <c r="I132" s="38"/>
      <c r="J132" s="38"/>
      <c r="K132" s="39"/>
      <c r="L132" s="38"/>
      <c r="M132" s="38"/>
      <c r="N132" s="38"/>
      <c r="O132" s="39"/>
      <c r="P132" s="38"/>
      <c r="Q132" s="40"/>
      <c r="R132" s="40"/>
      <c r="S132" s="39"/>
      <c r="T132" s="39"/>
      <c r="U132" s="40"/>
      <c r="V132" s="40"/>
      <c r="W132" s="40"/>
      <c r="X132" s="40"/>
      <c r="Y132" s="40"/>
      <c r="Z132" s="40"/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/>
      <c r="F133" s="23"/>
      <c r="G133" s="23"/>
      <c r="H133" s="41"/>
      <c r="I133" s="41"/>
      <c r="J133" s="41"/>
      <c r="K133" s="42"/>
      <c r="L133" s="41"/>
      <c r="M133" s="41"/>
      <c r="N133" s="41"/>
      <c r="O133" s="42"/>
      <c r="P133" s="41"/>
      <c r="Q133" s="41"/>
      <c r="R133" s="41"/>
      <c r="S133" s="42"/>
      <c r="T133" s="24"/>
      <c r="U133" s="25"/>
      <c r="V133" s="25"/>
      <c r="W133" s="25"/>
      <c r="X133" s="41"/>
      <c r="Y133" s="41"/>
      <c r="Z133" s="43"/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/>
      <c r="F134" s="27"/>
      <c r="G134" s="27"/>
      <c r="H134" s="27"/>
      <c r="I134" s="27"/>
      <c r="J134" s="27"/>
      <c r="K134" s="28"/>
      <c r="L134" s="27"/>
      <c r="M134" s="27"/>
      <c r="N134" s="27"/>
      <c r="O134" s="28"/>
      <c r="P134" s="27"/>
      <c r="Q134" s="29"/>
      <c r="R134" s="29"/>
      <c r="S134" s="28"/>
      <c r="T134" s="28"/>
      <c r="U134" s="29"/>
      <c r="V134" s="29"/>
      <c r="W134" s="29"/>
      <c r="X134" s="29"/>
      <c r="Y134" s="29"/>
      <c r="Z134" s="29"/>
    </row>
    <row r="135" spans="1:26" s="1" customFormat="1" ht="18" customHeight="1" x14ac:dyDescent="0.2">
      <c r="A135" s="96"/>
      <c r="B135" s="92"/>
      <c r="C135" s="91"/>
      <c r="D135" s="9" t="s">
        <v>56</v>
      </c>
      <c r="E135" s="26"/>
      <c r="F135" s="27"/>
      <c r="G135" s="27"/>
      <c r="H135" s="27"/>
      <c r="I135" s="27"/>
      <c r="J135" s="27"/>
      <c r="K135" s="28"/>
      <c r="L135" s="27"/>
      <c r="M135" s="27"/>
      <c r="N135" s="27"/>
      <c r="O135" s="28"/>
      <c r="P135" s="27"/>
      <c r="Q135" s="29"/>
      <c r="R135" s="29"/>
      <c r="S135" s="28"/>
      <c r="T135" s="28"/>
      <c r="U135" s="29"/>
      <c r="V135" s="29"/>
      <c r="W135" s="29"/>
      <c r="X135" s="29"/>
      <c r="Y135" s="29"/>
      <c r="Z135" s="29"/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/>
      <c r="F136" s="31"/>
      <c r="G136" s="31"/>
      <c r="H136" s="31"/>
      <c r="I136" s="31"/>
      <c r="J136" s="31"/>
      <c r="K136" s="28"/>
      <c r="L136" s="31"/>
      <c r="M136" s="31"/>
      <c r="N136" s="31"/>
      <c r="O136" s="28"/>
      <c r="P136" s="31"/>
      <c r="Q136" s="32"/>
      <c r="R136" s="32"/>
      <c r="S136" s="28"/>
      <c r="T136" s="28"/>
      <c r="U136" s="32"/>
      <c r="V136" s="32"/>
      <c r="W136" s="32"/>
      <c r="X136" s="32"/>
      <c r="Y136" s="32"/>
      <c r="Z136" s="32"/>
    </row>
    <row r="137" spans="1:26" ht="18" customHeight="1" x14ac:dyDescent="0.25">
      <c r="A137" s="96"/>
      <c r="B137" s="92"/>
      <c r="C137" s="91"/>
      <c r="D137" s="9" t="s">
        <v>56</v>
      </c>
      <c r="E137" s="26"/>
      <c r="F137" s="27"/>
      <c r="G137" s="27"/>
      <c r="H137" s="27"/>
      <c r="I137" s="27"/>
      <c r="J137" s="27"/>
      <c r="K137" s="28"/>
      <c r="L137" s="27"/>
      <c r="M137" s="27"/>
      <c r="N137" s="27"/>
      <c r="O137" s="28"/>
      <c r="P137" s="27"/>
      <c r="Q137" s="29"/>
      <c r="R137" s="29"/>
      <c r="S137" s="28"/>
      <c r="T137" s="28"/>
      <c r="U137" s="29"/>
      <c r="V137" s="29"/>
      <c r="W137" s="29"/>
      <c r="X137" s="29"/>
      <c r="Y137" s="29"/>
      <c r="Z137" s="29"/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/>
      <c r="F138" s="31"/>
      <c r="G138" s="31"/>
      <c r="H138" s="31"/>
      <c r="I138" s="31"/>
      <c r="J138" s="31"/>
      <c r="K138" s="28"/>
      <c r="L138" s="31"/>
      <c r="M138" s="31"/>
      <c r="N138" s="31"/>
      <c r="O138" s="28"/>
      <c r="P138" s="31"/>
      <c r="Q138" s="32"/>
      <c r="R138" s="32"/>
      <c r="S138" s="28"/>
      <c r="T138" s="28"/>
      <c r="U138" s="32"/>
      <c r="V138" s="32"/>
      <c r="W138" s="32"/>
      <c r="X138" s="32"/>
      <c r="Y138" s="32"/>
      <c r="Z138" s="32"/>
    </row>
    <row r="139" spans="1:26" ht="18" customHeight="1" x14ac:dyDescent="0.25">
      <c r="A139" s="96"/>
      <c r="B139" s="98"/>
      <c r="C139" s="91"/>
      <c r="D139" s="9" t="s">
        <v>56</v>
      </c>
      <c r="E139" s="30"/>
      <c r="F139" s="31"/>
      <c r="G139" s="31"/>
      <c r="H139" s="31"/>
      <c r="I139" s="31"/>
      <c r="J139" s="31"/>
      <c r="K139" s="28"/>
      <c r="L139" s="31"/>
      <c r="M139" s="31"/>
      <c r="N139" s="31"/>
      <c r="O139" s="28"/>
      <c r="P139" s="31"/>
      <c r="Q139" s="32"/>
      <c r="R139" s="32"/>
      <c r="S139" s="28"/>
      <c r="T139" s="28"/>
      <c r="U139" s="32"/>
      <c r="V139" s="32"/>
      <c r="W139" s="32"/>
      <c r="X139" s="32"/>
      <c r="Y139" s="32"/>
      <c r="Z139" s="32"/>
    </row>
    <row r="140" spans="1:26" ht="18" customHeight="1" x14ac:dyDescent="0.25">
      <c r="A140" s="96"/>
      <c r="B140" s="82" t="s">
        <v>47</v>
      </c>
      <c r="C140" s="93" t="s">
        <v>50</v>
      </c>
      <c r="D140" s="94"/>
      <c r="E140" s="33"/>
      <c r="F140" s="34"/>
      <c r="G140" s="34"/>
      <c r="H140" s="34"/>
      <c r="I140" s="34"/>
      <c r="J140" s="34"/>
      <c r="K140" s="35"/>
      <c r="L140" s="34"/>
      <c r="M140" s="34"/>
      <c r="N140" s="34"/>
      <c r="O140" s="35"/>
      <c r="P140" s="34"/>
      <c r="Q140" s="36"/>
      <c r="R140" s="36"/>
      <c r="S140" s="35"/>
      <c r="T140" s="35"/>
      <c r="U140" s="36"/>
      <c r="V140" s="36"/>
      <c r="W140" s="36"/>
      <c r="X140" s="36"/>
      <c r="Y140" s="36"/>
      <c r="Z140" s="36"/>
    </row>
    <row r="141" spans="1:26" ht="18" customHeight="1" x14ac:dyDescent="0.25">
      <c r="A141" s="96"/>
      <c r="B141" s="92"/>
      <c r="C141" s="91" t="s">
        <v>12</v>
      </c>
      <c r="D141" s="9" t="s">
        <v>13</v>
      </c>
      <c r="E141" s="30"/>
      <c r="F141" s="31"/>
      <c r="G141" s="31"/>
      <c r="H141" s="31"/>
      <c r="I141" s="31"/>
      <c r="J141" s="31"/>
      <c r="K141" s="28"/>
      <c r="L141" s="31"/>
      <c r="M141" s="31"/>
      <c r="N141" s="31"/>
      <c r="O141" s="28"/>
      <c r="P141" s="31"/>
      <c r="Q141" s="32"/>
      <c r="R141" s="32"/>
      <c r="S141" s="28"/>
      <c r="T141" s="28"/>
      <c r="U141" s="32"/>
      <c r="V141" s="32"/>
      <c r="W141" s="32"/>
      <c r="X141" s="32"/>
      <c r="Y141" s="32"/>
      <c r="Z141" s="32"/>
    </row>
    <row r="142" spans="1:26" ht="18" customHeight="1" x14ac:dyDescent="0.25">
      <c r="A142" s="96"/>
      <c r="B142" s="92"/>
      <c r="C142" s="91"/>
      <c r="D142" s="9" t="s">
        <v>56</v>
      </c>
      <c r="E142" s="30"/>
      <c r="F142" s="31"/>
      <c r="G142" s="31"/>
      <c r="H142" s="31"/>
      <c r="I142" s="31"/>
      <c r="J142" s="31"/>
      <c r="K142" s="28"/>
      <c r="L142" s="31"/>
      <c r="M142" s="31"/>
      <c r="N142" s="31"/>
      <c r="O142" s="28"/>
      <c r="P142" s="31"/>
      <c r="Q142" s="32"/>
      <c r="R142" s="32"/>
      <c r="S142" s="28"/>
      <c r="T142" s="28"/>
      <c r="U142" s="32"/>
      <c r="V142" s="32"/>
      <c r="W142" s="32"/>
      <c r="X142" s="32"/>
      <c r="Y142" s="32"/>
      <c r="Z142" s="32"/>
    </row>
    <row r="143" spans="1:26" ht="18" customHeight="1" x14ac:dyDescent="0.25">
      <c r="A143" s="96"/>
      <c r="B143" s="92"/>
      <c r="C143" s="91" t="s">
        <v>14</v>
      </c>
      <c r="D143" s="9" t="s">
        <v>13</v>
      </c>
      <c r="E143" s="30"/>
      <c r="F143" s="31"/>
      <c r="G143" s="31"/>
      <c r="H143" s="31"/>
      <c r="I143" s="31"/>
      <c r="J143" s="31"/>
      <c r="K143" s="28"/>
      <c r="L143" s="31"/>
      <c r="M143" s="31"/>
      <c r="N143" s="31"/>
      <c r="O143" s="28"/>
      <c r="P143" s="31"/>
      <c r="Q143" s="32"/>
      <c r="R143" s="32"/>
      <c r="S143" s="28"/>
      <c r="T143" s="28"/>
      <c r="U143" s="32"/>
      <c r="V143" s="32"/>
      <c r="W143" s="32"/>
      <c r="X143" s="32"/>
      <c r="Y143" s="32"/>
      <c r="Z143" s="32"/>
    </row>
    <row r="144" spans="1:26" ht="18" customHeight="1" x14ac:dyDescent="0.25">
      <c r="A144" s="96"/>
      <c r="B144" s="92"/>
      <c r="C144" s="91"/>
      <c r="D144" s="9" t="s">
        <v>56</v>
      </c>
      <c r="E144" s="30"/>
      <c r="F144" s="31"/>
      <c r="G144" s="31"/>
      <c r="H144" s="31"/>
      <c r="I144" s="31"/>
      <c r="J144" s="31"/>
      <c r="K144" s="28"/>
      <c r="L144" s="31"/>
      <c r="M144" s="31"/>
      <c r="N144" s="31"/>
      <c r="O144" s="28"/>
      <c r="P144" s="31"/>
      <c r="Q144" s="32"/>
      <c r="R144" s="32"/>
      <c r="S144" s="28"/>
      <c r="T144" s="28"/>
      <c r="U144" s="32"/>
      <c r="V144" s="32"/>
      <c r="W144" s="32"/>
      <c r="X144" s="32"/>
      <c r="Y144" s="32"/>
      <c r="Z144" s="32"/>
    </row>
    <row r="145" spans="1:26" ht="18" customHeight="1" x14ac:dyDescent="0.25">
      <c r="A145" s="96"/>
      <c r="B145" s="92"/>
      <c r="C145" s="91" t="s">
        <v>15</v>
      </c>
      <c r="D145" s="9" t="s">
        <v>13</v>
      </c>
      <c r="E145" s="26"/>
      <c r="F145" s="27"/>
      <c r="G145" s="27"/>
      <c r="H145" s="27"/>
      <c r="I145" s="27"/>
      <c r="J145" s="27"/>
      <c r="K145" s="28"/>
      <c r="L145" s="27"/>
      <c r="M145" s="27"/>
      <c r="N145" s="27"/>
      <c r="O145" s="28"/>
      <c r="P145" s="27"/>
      <c r="Q145" s="29"/>
      <c r="R145" s="29"/>
      <c r="S145" s="28"/>
      <c r="T145" s="28"/>
      <c r="U145" s="29"/>
      <c r="V145" s="29"/>
      <c r="W145" s="29"/>
      <c r="X145" s="29"/>
      <c r="Y145" s="29"/>
      <c r="Z145" s="29"/>
    </row>
    <row r="146" spans="1:26" ht="18" customHeight="1" x14ac:dyDescent="0.25">
      <c r="A146" s="96"/>
      <c r="B146" s="98"/>
      <c r="C146" s="91"/>
      <c r="D146" s="9" t="s">
        <v>56</v>
      </c>
      <c r="E146" s="30"/>
      <c r="F146" s="31"/>
      <c r="G146" s="31"/>
      <c r="H146" s="31"/>
      <c r="I146" s="31"/>
      <c r="J146" s="31"/>
      <c r="K146" s="28"/>
      <c r="L146" s="31"/>
      <c r="M146" s="31"/>
      <c r="N146" s="31"/>
      <c r="O146" s="28"/>
      <c r="P146" s="31"/>
      <c r="Q146" s="32"/>
      <c r="R146" s="32"/>
      <c r="S146" s="28"/>
      <c r="T146" s="28"/>
      <c r="U146" s="32"/>
      <c r="V146" s="32"/>
      <c r="W146" s="32"/>
      <c r="X146" s="32"/>
      <c r="Y146" s="32"/>
      <c r="Z146" s="32"/>
    </row>
    <row r="147" spans="1:26" ht="18" customHeight="1" x14ac:dyDescent="0.25">
      <c r="A147" s="96"/>
      <c r="B147" s="82" t="s">
        <v>48</v>
      </c>
      <c r="C147" s="93" t="s">
        <v>50</v>
      </c>
      <c r="D147" s="94"/>
      <c r="E147" s="33"/>
      <c r="F147" s="34"/>
      <c r="G147" s="34"/>
      <c r="H147" s="34"/>
      <c r="I147" s="34"/>
      <c r="J147" s="34"/>
      <c r="K147" s="35"/>
      <c r="L147" s="34"/>
      <c r="M147" s="34"/>
      <c r="N147" s="34"/>
      <c r="O147" s="35"/>
      <c r="P147" s="34"/>
      <c r="Q147" s="36"/>
      <c r="R147" s="36"/>
      <c r="S147" s="35"/>
      <c r="T147" s="35"/>
      <c r="U147" s="36"/>
      <c r="V147" s="36"/>
      <c r="W147" s="36"/>
      <c r="X147" s="36"/>
      <c r="Y147" s="36"/>
      <c r="Z147" s="36"/>
    </row>
    <row r="148" spans="1:26" ht="18" customHeight="1" x14ac:dyDescent="0.25">
      <c r="A148" s="96"/>
      <c r="B148" s="92"/>
      <c r="C148" s="91" t="s">
        <v>12</v>
      </c>
      <c r="D148" s="9" t="s">
        <v>13</v>
      </c>
      <c r="E148" s="30"/>
      <c r="F148" s="31"/>
      <c r="G148" s="31"/>
      <c r="H148" s="31"/>
      <c r="I148" s="31"/>
      <c r="J148" s="31"/>
      <c r="K148" s="28"/>
      <c r="L148" s="31"/>
      <c r="M148" s="31"/>
      <c r="N148" s="31"/>
      <c r="O148" s="28"/>
      <c r="P148" s="31"/>
      <c r="Q148" s="32"/>
      <c r="R148" s="32"/>
      <c r="S148" s="28"/>
      <c r="T148" s="28"/>
      <c r="U148" s="32"/>
      <c r="V148" s="32"/>
      <c r="W148" s="32"/>
      <c r="X148" s="32"/>
      <c r="Y148" s="32"/>
      <c r="Z148" s="32"/>
    </row>
    <row r="149" spans="1:26" ht="18" customHeight="1" x14ac:dyDescent="0.25">
      <c r="A149" s="96"/>
      <c r="B149" s="92"/>
      <c r="C149" s="91"/>
      <c r="D149" s="9" t="s">
        <v>56</v>
      </c>
      <c r="E149" s="30"/>
      <c r="F149" s="31"/>
      <c r="G149" s="31"/>
      <c r="H149" s="31"/>
      <c r="I149" s="31"/>
      <c r="J149" s="31"/>
      <c r="K149" s="28"/>
      <c r="L149" s="31"/>
      <c r="M149" s="31"/>
      <c r="N149" s="31"/>
      <c r="O149" s="28"/>
      <c r="P149" s="31"/>
      <c r="Q149" s="32"/>
      <c r="R149" s="32"/>
      <c r="S149" s="28"/>
      <c r="T149" s="28"/>
      <c r="U149" s="32"/>
      <c r="V149" s="32"/>
      <c r="W149" s="32"/>
      <c r="X149" s="32"/>
      <c r="Y149" s="32"/>
      <c r="Z149" s="32"/>
    </row>
    <row r="150" spans="1:26" ht="18" customHeight="1" x14ac:dyDescent="0.25">
      <c r="A150" s="96"/>
      <c r="B150" s="92"/>
      <c r="C150" s="91" t="s">
        <v>14</v>
      </c>
      <c r="D150" s="9" t="s">
        <v>13</v>
      </c>
      <c r="E150" s="30"/>
      <c r="F150" s="31"/>
      <c r="G150" s="31"/>
      <c r="H150" s="31"/>
      <c r="I150" s="31"/>
      <c r="J150" s="31"/>
      <c r="K150" s="28"/>
      <c r="L150" s="31"/>
      <c r="M150" s="31"/>
      <c r="N150" s="31"/>
      <c r="O150" s="28"/>
      <c r="P150" s="31"/>
      <c r="Q150" s="32"/>
      <c r="R150" s="32"/>
      <c r="S150" s="28"/>
      <c r="T150" s="28"/>
      <c r="U150" s="32"/>
      <c r="V150" s="32"/>
      <c r="W150" s="32"/>
      <c r="X150" s="32"/>
      <c r="Y150" s="32"/>
      <c r="Z150" s="32"/>
    </row>
    <row r="151" spans="1:26" ht="18" customHeight="1" x14ac:dyDescent="0.25">
      <c r="A151" s="96"/>
      <c r="B151" s="92"/>
      <c r="C151" s="91"/>
      <c r="D151" s="9" t="s">
        <v>56</v>
      </c>
      <c r="E151" s="30"/>
      <c r="F151" s="31"/>
      <c r="G151" s="31"/>
      <c r="H151" s="31"/>
      <c r="I151" s="31"/>
      <c r="J151" s="31"/>
      <c r="K151" s="28"/>
      <c r="L151" s="31"/>
      <c r="M151" s="31"/>
      <c r="N151" s="31"/>
      <c r="O151" s="28"/>
      <c r="P151" s="31"/>
      <c r="Q151" s="32"/>
      <c r="R151" s="32"/>
      <c r="S151" s="28"/>
      <c r="T151" s="28"/>
      <c r="U151" s="32"/>
      <c r="V151" s="32"/>
      <c r="W151" s="32"/>
      <c r="X151" s="32"/>
      <c r="Y151" s="32"/>
      <c r="Z151" s="32"/>
    </row>
    <row r="152" spans="1:26" ht="18" customHeight="1" x14ac:dyDescent="0.25">
      <c r="A152" s="96"/>
      <c r="B152" s="92"/>
      <c r="C152" s="91" t="s">
        <v>15</v>
      </c>
      <c r="D152" s="9" t="s">
        <v>13</v>
      </c>
      <c r="E152" s="30"/>
      <c r="F152" s="31"/>
      <c r="G152" s="31"/>
      <c r="H152" s="31"/>
      <c r="I152" s="31"/>
      <c r="J152" s="31"/>
      <c r="K152" s="28"/>
      <c r="L152" s="31"/>
      <c r="M152" s="31"/>
      <c r="N152" s="31"/>
      <c r="O152" s="28"/>
      <c r="P152" s="31"/>
      <c r="Q152" s="32"/>
      <c r="R152" s="32"/>
      <c r="S152" s="28"/>
      <c r="T152" s="28"/>
      <c r="U152" s="32"/>
      <c r="V152" s="32"/>
      <c r="W152" s="32"/>
      <c r="X152" s="32"/>
      <c r="Y152" s="32"/>
      <c r="Z152" s="32"/>
    </row>
    <row r="153" spans="1:26" ht="18" customHeight="1" thickBot="1" x14ac:dyDescent="0.3">
      <c r="A153" s="85"/>
      <c r="B153" s="83"/>
      <c r="C153" s="101"/>
      <c r="D153" s="12" t="s">
        <v>56</v>
      </c>
      <c r="E153" s="37"/>
      <c r="F153" s="38"/>
      <c r="G153" s="38"/>
      <c r="H153" s="38"/>
      <c r="I153" s="38"/>
      <c r="J153" s="38"/>
      <c r="K153" s="39"/>
      <c r="L153" s="38"/>
      <c r="M153" s="38"/>
      <c r="N153" s="38"/>
      <c r="O153" s="39"/>
      <c r="P153" s="38"/>
      <c r="Q153" s="40"/>
      <c r="R153" s="40"/>
      <c r="S153" s="39"/>
      <c r="T153" s="39"/>
      <c r="U153" s="40"/>
      <c r="V153" s="40"/>
      <c r="W153" s="40"/>
      <c r="X153" s="40"/>
      <c r="Y153" s="40"/>
      <c r="Z153" s="40"/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/>
      <c r="F154" s="23"/>
      <c r="G154" s="23"/>
      <c r="H154" s="41"/>
      <c r="I154" s="41"/>
      <c r="J154" s="41"/>
      <c r="K154" s="42"/>
      <c r="L154" s="41"/>
      <c r="M154" s="41"/>
      <c r="N154" s="41"/>
      <c r="O154" s="42"/>
      <c r="P154" s="41"/>
      <c r="Q154" s="41"/>
      <c r="R154" s="41"/>
      <c r="S154" s="42"/>
      <c r="T154" s="24"/>
      <c r="U154" s="25"/>
      <c r="V154" s="25"/>
      <c r="W154" s="25"/>
      <c r="X154" s="41"/>
      <c r="Y154" s="41"/>
      <c r="Z154" s="43"/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/>
      <c r="F155" s="27"/>
      <c r="G155" s="27"/>
      <c r="H155" s="27"/>
      <c r="I155" s="27"/>
      <c r="J155" s="27"/>
      <c r="K155" s="28"/>
      <c r="L155" s="27"/>
      <c r="M155" s="27"/>
      <c r="N155" s="27"/>
      <c r="O155" s="28"/>
      <c r="P155" s="27"/>
      <c r="Q155" s="29"/>
      <c r="R155" s="29"/>
      <c r="S155" s="28"/>
      <c r="T155" s="28"/>
      <c r="U155" s="29"/>
      <c r="V155" s="29"/>
      <c r="W155" s="29"/>
      <c r="X155" s="29"/>
      <c r="Y155" s="29"/>
      <c r="Z155" s="29"/>
    </row>
    <row r="156" spans="1:26" s="1" customFormat="1" ht="18" customHeight="1" x14ac:dyDescent="0.2">
      <c r="A156" s="96"/>
      <c r="B156" s="92"/>
      <c r="C156" s="91"/>
      <c r="D156" s="9" t="s">
        <v>56</v>
      </c>
      <c r="E156" s="26"/>
      <c r="F156" s="27"/>
      <c r="G156" s="27"/>
      <c r="H156" s="27"/>
      <c r="I156" s="27"/>
      <c r="J156" s="27"/>
      <c r="K156" s="28"/>
      <c r="L156" s="27"/>
      <c r="M156" s="27"/>
      <c r="N156" s="27"/>
      <c r="O156" s="28"/>
      <c r="P156" s="27"/>
      <c r="Q156" s="29"/>
      <c r="R156" s="29"/>
      <c r="S156" s="28"/>
      <c r="T156" s="28"/>
      <c r="U156" s="29"/>
      <c r="V156" s="29"/>
      <c r="W156" s="29"/>
      <c r="X156" s="29"/>
      <c r="Y156" s="29"/>
      <c r="Z156" s="29"/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/>
      <c r="F157" s="31"/>
      <c r="G157" s="31"/>
      <c r="H157" s="31"/>
      <c r="I157" s="31"/>
      <c r="J157" s="31"/>
      <c r="K157" s="28"/>
      <c r="L157" s="31"/>
      <c r="M157" s="31"/>
      <c r="N157" s="31"/>
      <c r="O157" s="28"/>
      <c r="P157" s="31"/>
      <c r="Q157" s="32"/>
      <c r="R157" s="32"/>
      <c r="S157" s="28"/>
      <c r="T157" s="28"/>
      <c r="U157" s="32"/>
      <c r="V157" s="32"/>
      <c r="W157" s="32"/>
      <c r="X157" s="32"/>
      <c r="Y157" s="32"/>
      <c r="Z157" s="32"/>
    </row>
    <row r="158" spans="1:26" ht="18" customHeight="1" x14ac:dyDescent="0.25">
      <c r="A158" s="96"/>
      <c r="B158" s="92"/>
      <c r="C158" s="91"/>
      <c r="D158" s="9" t="s">
        <v>56</v>
      </c>
      <c r="E158" s="26"/>
      <c r="F158" s="27"/>
      <c r="G158" s="27"/>
      <c r="H158" s="27"/>
      <c r="I158" s="27"/>
      <c r="J158" s="27"/>
      <c r="K158" s="28"/>
      <c r="L158" s="27"/>
      <c r="M158" s="27"/>
      <c r="N158" s="27"/>
      <c r="O158" s="28"/>
      <c r="P158" s="27"/>
      <c r="Q158" s="29"/>
      <c r="R158" s="29"/>
      <c r="S158" s="28"/>
      <c r="T158" s="28"/>
      <c r="U158" s="29"/>
      <c r="V158" s="29"/>
      <c r="W158" s="29"/>
      <c r="X158" s="29"/>
      <c r="Y158" s="29"/>
      <c r="Z158" s="29"/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/>
      <c r="F159" s="31"/>
      <c r="G159" s="31"/>
      <c r="H159" s="31"/>
      <c r="I159" s="31"/>
      <c r="J159" s="31"/>
      <c r="K159" s="28"/>
      <c r="L159" s="31"/>
      <c r="M159" s="31"/>
      <c r="N159" s="31"/>
      <c r="O159" s="28"/>
      <c r="P159" s="31"/>
      <c r="Q159" s="32"/>
      <c r="R159" s="32"/>
      <c r="S159" s="28"/>
      <c r="T159" s="28"/>
      <c r="U159" s="32"/>
      <c r="V159" s="32"/>
      <c r="W159" s="32"/>
      <c r="X159" s="32"/>
      <c r="Y159" s="32"/>
      <c r="Z159" s="32"/>
    </row>
    <row r="160" spans="1:26" ht="18" customHeight="1" x14ac:dyDescent="0.25">
      <c r="A160" s="96"/>
      <c r="B160" s="98"/>
      <c r="C160" s="91"/>
      <c r="D160" s="9" t="s">
        <v>56</v>
      </c>
      <c r="E160" s="30"/>
      <c r="F160" s="31"/>
      <c r="G160" s="31"/>
      <c r="H160" s="31"/>
      <c r="I160" s="31"/>
      <c r="J160" s="31"/>
      <c r="K160" s="28"/>
      <c r="L160" s="31"/>
      <c r="M160" s="31"/>
      <c r="N160" s="31"/>
      <c r="O160" s="28"/>
      <c r="P160" s="31"/>
      <c r="Q160" s="32"/>
      <c r="R160" s="32"/>
      <c r="S160" s="28"/>
      <c r="T160" s="28"/>
      <c r="U160" s="32"/>
      <c r="V160" s="32"/>
      <c r="W160" s="32"/>
      <c r="X160" s="32"/>
      <c r="Y160" s="32"/>
      <c r="Z160" s="32"/>
    </row>
    <row r="161" spans="1:26" ht="18" customHeight="1" x14ac:dyDescent="0.25">
      <c r="A161" s="96"/>
      <c r="B161" s="82" t="s">
        <v>47</v>
      </c>
      <c r="C161" s="93" t="s">
        <v>50</v>
      </c>
      <c r="D161" s="94"/>
      <c r="E161" s="33"/>
      <c r="F161" s="34"/>
      <c r="G161" s="34"/>
      <c r="H161" s="34"/>
      <c r="I161" s="34"/>
      <c r="J161" s="34"/>
      <c r="K161" s="35"/>
      <c r="L161" s="34"/>
      <c r="M161" s="34"/>
      <c r="N161" s="34"/>
      <c r="O161" s="35"/>
      <c r="P161" s="34"/>
      <c r="Q161" s="36"/>
      <c r="R161" s="36"/>
      <c r="S161" s="35"/>
      <c r="T161" s="35"/>
      <c r="U161" s="36"/>
      <c r="V161" s="36"/>
      <c r="W161" s="36"/>
      <c r="X161" s="36"/>
      <c r="Y161" s="36"/>
      <c r="Z161" s="36"/>
    </row>
    <row r="162" spans="1:26" ht="18" customHeight="1" x14ac:dyDescent="0.25">
      <c r="A162" s="96"/>
      <c r="B162" s="92"/>
      <c r="C162" s="91" t="s">
        <v>12</v>
      </c>
      <c r="D162" s="9" t="s">
        <v>13</v>
      </c>
      <c r="E162" s="30"/>
      <c r="F162" s="31"/>
      <c r="G162" s="31"/>
      <c r="H162" s="31"/>
      <c r="I162" s="31"/>
      <c r="J162" s="31"/>
      <c r="K162" s="28"/>
      <c r="L162" s="31"/>
      <c r="M162" s="31"/>
      <c r="N162" s="31"/>
      <c r="O162" s="28"/>
      <c r="P162" s="31"/>
      <c r="Q162" s="32"/>
      <c r="R162" s="32"/>
      <c r="S162" s="28"/>
      <c r="T162" s="28"/>
      <c r="U162" s="32"/>
      <c r="V162" s="32"/>
      <c r="W162" s="32"/>
      <c r="X162" s="32"/>
      <c r="Y162" s="32"/>
      <c r="Z162" s="32"/>
    </row>
    <row r="163" spans="1:26" ht="18" customHeight="1" x14ac:dyDescent="0.25">
      <c r="A163" s="96"/>
      <c r="B163" s="92"/>
      <c r="C163" s="91"/>
      <c r="D163" s="9" t="s">
        <v>56</v>
      </c>
      <c r="E163" s="30"/>
      <c r="F163" s="31"/>
      <c r="G163" s="31"/>
      <c r="H163" s="31"/>
      <c r="I163" s="31"/>
      <c r="J163" s="31"/>
      <c r="K163" s="28"/>
      <c r="L163" s="31"/>
      <c r="M163" s="31"/>
      <c r="N163" s="31"/>
      <c r="O163" s="28"/>
      <c r="P163" s="31"/>
      <c r="Q163" s="32"/>
      <c r="R163" s="32"/>
      <c r="S163" s="28"/>
      <c r="T163" s="28"/>
      <c r="U163" s="32"/>
      <c r="V163" s="32"/>
      <c r="W163" s="32"/>
      <c r="X163" s="32"/>
      <c r="Y163" s="32"/>
      <c r="Z163" s="32"/>
    </row>
    <row r="164" spans="1:26" ht="18" customHeight="1" x14ac:dyDescent="0.25">
      <c r="A164" s="96"/>
      <c r="B164" s="92"/>
      <c r="C164" s="91" t="s">
        <v>14</v>
      </c>
      <c r="D164" s="9" t="s">
        <v>13</v>
      </c>
      <c r="E164" s="30"/>
      <c r="F164" s="31"/>
      <c r="G164" s="31"/>
      <c r="H164" s="31"/>
      <c r="I164" s="31"/>
      <c r="J164" s="31"/>
      <c r="K164" s="28"/>
      <c r="L164" s="31"/>
      <c r="M164" s="31"/>
      <c r="N164" s="31"/>
      <c r="O164" s="28"/>
      <c r="P164" s="31"/>
      <c r="Q164" s="32"/>
      <c r="R164" s="32"/>
      <c r="S164" s="28"/>
      <c r="T164" s="28"/>
      <c r="U164" s="32"/>
      <c r="V164" s="32"/>
      <c r="W164" s="32"/>
      <c r="X164" s="32"/>
      <c r="Y164" s="32"/>
      <c r="Z164" s="32"/>
    </row>
    <row r="165" spans="1:26" ht="18" customHeight="1" x14ac:dyDescent="0.25">
      <c r="A165" s="96"/>
      <c r="B165" s="92"/>
      <c r="C165" s="91"/>
      <c r="D165" s="9" t="s">
        <v>56</v>
      </c>
      <c r="E165" s="30"/>
      <c r="F165" s="31"/>
      <c r="G165" s="31"/>
      <c r="H165" s="31"/>
      <c r="I165" s="31"/>
      <c r="J165" s="31"/>
      <c r="K165" s="28"/>
      <c r="L165" s="31"/>
      <c r="M165" s="31"/>
      <c r="N165" s="31"/>
      <c r="O165" s="28"/>
      <c r="P165" s="31"/>
      <c r="Q165" s="32"/>
      <c r="R165" s="32"/>
      <c r="S165" s="28"/>
      <c r="T165" s="28"/>
      <c r="U165" s="32"/>
      <c r="V165" s="32"/>
      <c r="W165" s="32"/>
      <c r="X165" s="32"/>
      <c r="Y165" s="32"/>
      <c r="Z165" s="32"/>
    </row>
    <row r="166" spans="1:26" ht="18" customHeight="1" x14ac:dyDescent="0.25">
      <c r="A166" s="96"/>
      <c r="B166" s="92"/>
      <c r="C166" s="91" t="s">
        <v>15</v>
      </c>
      <c r="D166" s="9" t="s">
        <v>13</v>
      </c>
      <c r="E166" s="26"/>
      <c r="F166" s="27"/>
      <c r="G166" s="27"/>
      <c r="H166" s="27"/>
      <c r="I166" s="27"/>
      <c r="J166" s="27"/>
      <c r="K166" s="28"/>
      <c r="L166" s="27"/>
      <c r="M166" s="27"/>
      <c r="N166" s="27"/>
      <c r="O166" s="28"/>
      <c r="P166" s="27"/>
      <c r="Q166" s="29"/>
      <c r="R166" s="29"/>
      <c r="S166" s="28"/>
      <c r="T166" s="28"/>
      <c r="U166" s="29"/>
      <c r="V166" s="29"/>
      <c r="W166" s="29"/>
      <c r="X166" s="29"/>
      <c r="Y166" s="29"/>
      <c r="Z166" s="29"/>
    </row>
    <row r="167" spans="1:26" ht="18" customHeight="1" x14ac:dyDescent="0.25">
      <c r="A167" s="96"/>
      <c r="B167" s="98"/>
      <c r="C167" s="91"/>
      <c r="D167" s="9" t="s">
        <v>56</v>
      </c>
      <c r="E167" s="30"/>
      <c r="F167" s="31"/>
      <c r="G167" s="31"/>
      <c r="H167" s="31"/>
      <c r="I167" s="31"/>
      <c r="J167" s="31"/>
      <c r="K167" s="28"/>
      <c r="L167" s="31"/>
      <c r="M167" s="31"/>
      <c r="N167" s="31"/>
      <c r="O167" s="28"/>
      <c r="P167" s="31"/>
      <c r="Q167" s="32"/>
      <c r="R167" s="32"/>
      <c r="S167" s="28"/>
      <c r="T167" s="28"/>
      <c r="U167" s="32"/>
      <c r="V167" s="32"/>
      <c r="W167" s="32"/>
      <c r="X167" s="32"/>
      <c r="Y167" s="32"/>
      <c r="Z167" s="32"/>
    </row>
    <row r="168" spans="1:26" ht="18" customHeight="1" x14ac:dyDescent="0.25">
      <c r="A168" s="96"/>
      <c r="B168" s="82" t="s">
        <v>48</v>
      </c>
      <c r="C168" s="93" t="s">
        <v>50</v>
      </c>
      <c r="D168" s="94"/>
      <c r="E168" s="33"/>
      <c r="F168" s="34"/>
      <c r="G168" s="34"/>
      <c r="H168" s="34"/>
      <c r="I168" s="34"/>
      <c r="J168" s="34"/>
      <c r="K168" s="35"/>
      <c r="L168" s="34"/>
      <c r="M168" s="34"/>
      <c r="N168" s="34"/>
      <c r="O168" s="35"/>
      <c r="P168" s="34"/>
      <c r="Q168" s="36"/>
      <c r="R168" s="36"/>
      <c r="S168" s="35"/>
      <c r="T168" s="35"/>
      <c r="U168" s="36"/>
      <c r="V168" s="36"/>
      <c r="W168" s="36"/>
      <c r="X168" s="36"/>
      <c r="Y168" s="36"/>
      <c r="Z168" s="36"/>
    </row>
    <row r="169" spans="1:26" ht="18" customHeight="1" x14ac:dyDescent="0.25">
      <c r="A169" s="96"/>
      <c r="B169" s="92"/>
      <c r="C169" s="91" t="s">
        <v>12</v>
      </c>
      <c r="D169" s="9" t="s">
        <v>13</v>
      </c>
      <c r="E169" s="30"/>
      <c r="F169" s="31"/>
      <c r="G169" s="31"/>
      <c r="H169" s="31"/>
      <c r="I169" s="31"/>
      <c r="J169" s="31"/>
      <c r="K169" s="28"/>
      <c r="L169" s="31"/>
      <c r="M169" s="31"/>
      <c r="N169" s="31"/>
      <c r="O169" s="28"/>
      <c r="P169" s="31"/>
      <c r="Q169" s="32"/>
      <c r="R169" s="32"/>
      <c r="S169" s="28"/>
      <c r="T169" s="28"/>
      <c r="U169" s="32"/>
      <c r="V169" s="32"/>
      <c r="W169" s="32"/>
      <c r="X169" s="32"/>
      <c r="Y169" s="32"/>
      <c r="Z169" s="32"/>
    </row>
    <row r="170" spans="1:26" ht="18" customHeight="1" x14ac:dyDescent="0.25">
      <c r="A170" s="96"/>
      <c r="B170" s="92"/>
      <c r="C170" s="91"/>
      <c r="D170" s="9" t="s">
        <v>56</v>
      </c>
      <c r="E170" s="30"/>
      <c r="F170" s="31"/>
      <c r="G170" s="31"/>
      <c r="H170" s="31"/>
      <c r="I170" s="31"/>
      <c r="J170" s="31"/>
      <c r="K170" s="28"/>
      <c r="L170" s="31"/>
      <c r="M170" s="31"/>
      <c r="N170" s="31"/>
      <c r="O170" s="28"/>
      <c r="P170" s="31"/>
      <c r="Q170" s="32"/>
      <c r="R170" s="32"/>
      <c r="S170" s="28"/>
      <c r="T170" s="28"/>
      <c r="U170" s="32"/>
      <c r="V170" s="32"/>
      <c r="W170" s="32"/>
      <c r="X170" s="32"/>
      <c r="Y170" s="32"/>
      <c r="Z170" s="32"/>
    </row>
    <row r="171" spans="1:26" ht="18" customHeight="1" x14ac:dyDescent="0.25">
      <c r="A171" s="96"/>
      <c r="B171" s="92"/>
      <c r="C171" s="91" t="s">
        <v>14</v>
      </c>
      <c r="D171" s="9" t="s">
        <v>13</v>
      </c>
      <c r="E171" s="30"/>
      <c r="F171" s="31"/>
      <c r="G171" s="31"/>
      <c r="H171" s="31"/>
      <c r="I171" s="31"/>
      <c r="J171" s="31"/>
      <c r="K171" s="28"/>
      <c r="L171" s="31"/>
      <c r="M171" s="31"/>
      <c r="N171" s="31"/>
      <c r="O171" s="28"/>
      <c r="P171" s="31"/>
      <c r="Q171" s="32"/>
      <c r="R171" s="32"/>
      <c r="S171" s="28"/>
      <c r="T171" s="28"/>
      <c r="U171" s="32"/>
      <c r="V171" s="32"/>
      <c r="W171" s="32"/>
      <c r="X171" s="32"/>
      <c r="Y171" s="32"/>
      <c r="Z171" s="32"/>
    </row>
    <row r="172" spans="1:26" ht="18" customHeight="1" x14ac:dyDescent="0.25">
      <c r="A172" s="96"/>
      <c r="B172" s="92"/>
      <c r="C172" s="91"/>
      <c r="D172" s="9" t="s">
        <v>56</v>
      </c>
      <c r="E172" s="30"/>
      <c r="F172" s="31"/>
      <c r="G172" s="31"/>
      <c r="H172" s="31"/>
      <c r="I172" s="31"/>
      <c r="J172" s="31"/>
      <c r="K172" s="28"/>
      <c r="L172" s="31"/>
      <c r="M172" s="31"/>
      <c r="N172" s="31"/>
      <c r="O172" s="28"/>
      <c r="P172" s="31"/>
      <c r="Q172" s="32"/>
      <c r="R172" s="32"/>
      <c r="S172" s="28"/>
      <c r="T172" s="28"/>
      <c r="U172" s="32"/>
      <c r="V172" s="32"/>
      <c r="W172" s="32"/>
      <c r="X172" s="32"/>
      <c r="Y172" s="32"/>
      <c r="Z172" s="32"/>
    </row>
    <row r="173" spans="1:26" ht="18" customHeight="1" x14ac:dyDescent="0.25">
      <c r="A173" s="96"/>
      <c r="B173" s="92"/>
      <c r="C173" s="91" t="s">
        <v>15</v>
      </c>
      <c r="D173" s="9" t="s">
        <v>13</v>
      </c>
      <c r="E173" s="30"/>
      <c r="F173" s="31"/>
      <c r="G173" s="31"/>
      <c r="H173" s="31"/>
      <c r="I173" s="31"/>
      <c r="J173" s="31"/>
      <c r="K173" s="28"/>
      <c r="L173" s="31"/>
      <c r="M173" s="31"/>
      <c r="N173" s="31"/>
      <c r="O173" s="28"/>
      <c r="P173" s="31"/>
      <c r="Q173" s="32"/>
      <c r="R173" s="32"/>
      <c r="S173" s="28"/>
      <c r="T173" s="28"/>
      <c r="U173" s="32"/>
      <c r="V173" s="32"/>
      <c r="W173" s="32"/>
      <c r="X173" s="32"/>
      <c r="Y173" s="32"/>
      <c r="Z173" s="32"/>
    </row>
    <row r="174" spans="1:26" ht="18" customHeight="1" thickBot="1" x14ac:dyDescent="0.3">
      <c r="A174" s="85"/>
      <c r="B174" s="83"/>
      <c r="C174" s="101"/>
      <c r="D174" s="12" t="s">
        <v>56</v>
      </c>
      <c r="E174" s="37"/>
      <c r="F174" s="38"/>
      <c r="G174" s="38"/>
      <c r="H174" s="38"/>
      <c r="I174" s="38"/>
      <c r="J174" s="38"/>
      <c r="K174" s="39"/>
      <c r="L174" s="38"/>
      <c r="M174" s="38"/>
      <c r="N174" s="38"/>
      <c r="O174" s="39"/>
      <c r="P174" s="38"/>
      <c r="Q174" s="40"/>
      <c r="R174" s="40"/>
      <c r="S174" s="39"/>
      <c r="T174" s="39"/>
      <c r="U174" s="40"/>
      <c r="V174" s="40"/>
      <c r="W174" s="40"/>
      <c r="X174" s="40"/>
      <c r="Y174" s="40"/>
      <c r="Z174" s="40"/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/>
      <c r="F175" s="23"/>
      <c r="G175" s="23"/>
      <c r="H175" s="41"/>
      <c r="I175" s="41"/>
      <c r="J175" s="41"/>
      <c r="K175" s="42"/>
      <c r="L175" s="41"/>
      <c r="M175" s="41"/>
      <c r="N175" s="41"/>
      <c r="O175" s="42"/>
      <c r="P175" s="41"/>
      <c r="Q175" s="41"/>
      <c r="R175" s="41"/>
      <c r="S175" s="42"/>
      <c r="T175" s="24"/>
      <c r="U175" s="25"/>
      <c r="V175" s="25"/>
      <c r="W175" s="25"/>
      <c r="X175" s="41"/>
      <c r="Y175" s="41"/>
      <c r="Z175" s="43"/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/>
      <c r="F176" s="27"/>
      <c r="G176" s="27"/>
      <c r="H176" s="27"/>
      <c r="I176" s="27"/>
      <c r="J176" s="27"/>
      <c r="K176" s="28"/>
      <c r="L176" s="27"/>
      <c r="M176" s="27"/>
      <c r="N176" s="27"/>
      <c r="O176" s="28"/>
      <c r="P176" s="27"/>
      <c r="Q176" s="29"/>
      <c r="R176" s="29"/>
      <c r="S176" s="28"/>
      <c r="T176" s="28"/>
      <c r="U176" s="29"/>
      <c r="V176" s="29"/>
      <c r="W176" s="29"/>
      <c r="X176" s="29"/>
      <c r="Y176" s="29"/>
      <c r="Z176" s="29"/>
    </row>
    <row r="177" spans="1:26" s="1" customFormat="1" ht="18" customHeight="1" x14ac:dyDescent="0.2">
      <c r="A177" s="96"/>
      <c r="B177" s="92"/>
      <c r="C177" s="91"/>
      <c r="D177" s="9" t="s">
        <v>56</v>
      </c>
      <c r="E177" s="26"/>
      <c r="F177" s="27"/>
      <c r="G177" s="27"/>
      <c r="H177" s="27"/>
      <c r="I177" s="27"/>
      <c r="J177" s="27"/>
      <c r="K177" s="28"/>
      <c r="L177" s="27"/>
      <c r="M177" s="27"/>
      <c r="N177" s="27"/>
      <c r="O177" s="28"/>
      <c r="P177" s="27"/>
      <c r="Q177" s="29"/>
      <c r="R177" s="29"/>
      <c r="S177" s="28"/>
      <c r="T177" s="28"/>
      <c r="U177" s="29"/>
      <c r="V177" s="29"/>
      <c r="W177" s="29"/>
      <c r="X177" s="29"/>
      <c r="Y177" s="29"/>
      <c r="Z177" s="29"/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/>
      <c r="F178" s="31"/>
      <c r="G178" s="31"/>
      <c r="H178" s="31"/>
      <c r="I178" s="31"/>
      <c r="J178" s="31"/>
      <c r="K178" s="28"/>
      <c r="L178" s="31"/>
      <c r="M178" s="31"/>
      <c r="N178" s="31"/>
      <c r="O178" s="28"/>
      <c r="P178" s="31"/>
      <c r="Q178" s="32"/>
      <c r="R178" s="32"/>
      <c r="S178" s="28"/>
      <c r="T178" s="28"/>
      <c r="U178" s="32"/>
      <c r="V178" s="32"/>
      <c r="W178" s="32"/>
      <c r="X178" s="32"/>
      <c r="Y178" s="32"/>
      <c r="Z178" s="32"/>
    </row>
    <row r="179" spans="1:26" ht="18" customHeight="1" x14ac:dyDescent="0.25">
      <c r="A179" s="96"/>
      <c r="B179" s="92"/>
      <c r="C179" s="91"/>
      <c r="D179" s="9" t="s">
        <v>56</v>
      </c>
      <c r="E179" s="26"/>
      <c r="F179" s="27"/>
      <c r="G179" s="27"/>
      <c r="H179" s="27"/>
      <c r="I179" s="27"/>
      <c r="J179" s="27"/>
      <c r="K179" s="28"/>
      <c r="L179" s="27"/>
      <c r="M179" s="27"/>
      <c r="N179" s="27"/>
      <c r="O179" s="28"/>
      <c r="P179" s="27"/>
      <c r="Q179" s="29"/>
      <c r="R179" s="29"/>
      <c r="S179" s="28"/>
      <c r="T179" s="28"/>
      <c r="U179" s="29"/>
      <c r="V179" s="29"/>
      <c r="W179" s="29"/>
      <c r="X179" s="29"/>
      <c r="Y179" s="29"/>
      <c r="Z179" s="29"/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/>
      <c r="F180" s="31"/>
      <c r="G180" s="31"/>
      <c r="H180" s="31"/>
      <c r="I180" s="31"/>
      <c r="J180" s="31"/>
      <c r="K180" s="28"/>
      <c r="L180" s="31"/>
      <c r="M180" s="31"/>
      <c r="N180" s="31"/>
      <c r="O180" s="28"/>
      <c r="P180" s="31"/>
      <c r="Q180" s="32"/>
      <c r="R180" s="32"/>
      <c r="S180" s="28"/>
      <c r="T180" s="28"/>
      <c r="U180" s="32"/>
      <c r="V180" s="32"/>
      <c r="W180" s="32"/>
      <c r="X180" s="32"/>
      <c r="Y180" s="32"/>
      <c r="Z180" s="32"/>
    </row>
    <row r="181" spans="1:26" ht="18" customHeight="1" x14ac:dyDescent="0.25">
      <c r="A181" s="96"/>
      <c r="B181" s="98"/>
      <c r="C181" s="91"/>
      <c r="D181" s="9" t="s">
        <v>56</v>
      </c>
      <c r="E181" s="30"/>
      <c r="F181" s="31"/>
      <c r="G181" s="31"/>
      <c r="H181" s="31"/>
      <c r="I181" s="31"/>
      <c r="J181" s="31"/>
      <c r="K181" s="28"/>
      <c r="L181" s="31"/>
      <c r="M181" s="31"/>
      <c r="N181" s="31"/>
      <c r="O181" s="28"/>
      <c r="P181" s="31"/>
      <c r="Q181" s="32"/>
      <c r="R181" s="32"/>
      <c r="S181" s="28"/>
      <c r="T181" s="28"/>
      <c r="U181" s="32"/>
      <c r="V181" s="32"/>
      <c r="W181" s="32"/>
      <c r="X181" s="32"/>
      <c r="Y181" s="32"/>
      <c r="Z181" s="32"/>
    </row>
    <row r="182" spans="1:26" ht="18" customHeight="1" x14ac:dyDescent="0.25">
      <c r="A182" s="96"/>
      <c r="B182" s="82" t="s">
        <v>47</v>
      </c>
      <c r="C182" s="93" t="s">
        <v>50</v>
      </c>
      <c r="D182" s="94"/>
      <c r="E182" s="33"/>
      <c r="F182" s="34"/>
      <c r="G182" s="34"/>
      <c r="H182" s="34"/>
      <c r="I182" s="34"/>
      <c r="J182" s="34"/>
      <c r="K182" s="35"/>
      <c r="L182" s="34"/>
      <c r="M182" s="34"/>
      <c r="N182" s="34"/>
      <c r="O182" s="35"/>
      <c r="P182" s="34"/>
      <c r="Q182" s="36"/>
      <c r="R182" s="36"/>
      <c r="S182" s="35"/>
      <c r="T182" s="35"/>
      <c r="U182" s="36"/>
      <c r="V182" s="36"/>
      <c r="W182" s="36"/>
      <c r="X182" s="36"/>
      <c r="Y182" s="36"/>
      <c r="Z182" s="36"/>
    </row>
    <row r="183" spans="1:26" ht="18" customHeight="1" x14ac:dyDescent="0.25">
      <c r="A183" s="96"/>
      <c r="B183" s="92"/>
      <c r="C183" s="91" t="s">
        <v>12</v>
      </c>
      <c r="D183" s="9" t="s">
        <v>13</v>
      </c>
      <c r="E183" s="30"/>
      <c r="F183" s="31"/>
      <c r="G183" s="31"/>
      <c r="H183" s="31"/>
      <c r="I183" s="31"/>
      <c r="J183" s="31"/>
      <c r="K183" s="28"/>
      <c r="L183" s="31"/>
      <c r="M183" s="31"/>
      <c r="N183" s="31"/>
      <c r="O183" s="28"/>
      <c r="P183" s="31"/>
      <c r="Q183" s="32"/>
      <c r="R183" s="32"/>
      <c r="S183" s="28"/>
      <c r="T183" s="28"/>
      <c r="U183" s="32"/>
      <c r="V183" s="32"/>
      <c r="W183" s="32"/>
      <c r="X183" s="32"/>
      <c r="Y183" s="32"/>
      <c r="Z183" s="32"/>
    </row>
    <row r="184" spans="1:26" ht="18" customHeight="1" x14ac:dyDescent="0.25">
      <c r="A184" s="96"/>
      <c r="B184" s="92"/>
      <c r="C184" s="91"/>
      <c r="D184" s="9" t="s">
        <v>56</v>
      </c>
      <c r="E184" s="30"/>
      <c r="F184" s="31"/>
      <c r="G184" s="31"/>
      <c r="H184" s="31"/>
      <c r="I184" s="31"/>
      <c r="J184" s="31"/>
      <c r="K184" s="28"/>
      <c r="L184" s="31"/>
      <c r="M184" s="31"/>
      <c r="N184" s="31"/>
      <c r="O184" s="28"/>
      <c r="P184" s="31"/>
      <c r="Q184" s="32"/>
      <c r="R184" s="32"/>
      <c r="S184" s="28"/>
      <c r="T184" s="28"/>
      <c r="U184" s="32"/>
      <c r="V184" s="32"/>
      <c r="W184" s="32"/>
      <c r="X184" s="32"/>
      <c r="Y184" s="32"/>
      <c r="Z184" s="32"/>
    </row>
    <row r="185" spans="1:26" ht="18" customHeight="1" x14ac:dyDescent="0.25">
      <c r="A185" s="96"/>
      <c r="B185" s="92"/>
      <c r="C185" s="91" t="s">
        <v>14</v>
      </c>
      <c r="D185" s="9" t="s">
        <v>13</v>
      </c>
      <c r="E185" s="30"/>
      <c r="F185" s="31"/>
      <c r="G185" s="31"/>
      <c r="H185" s="31"/>
      <c r="I185" s="31"/>
      <c r="J185" s="31"/>
      <c r="K185" s="28"/>
      <c r="L185" s="31"/>
      <c r="M185" s="31"/>
      <c r="N185" s="31"/>
      <c r="O185" s="28"/>
      <c r="P185" s="31"/>
      <c r="Q185" s="32"/>
      <c r="R185" s="32"/>
      <c r="S185" s="28"/>
      <c r="T185" s="28"/>
      <c r="U185" s="32"/>
      <c r="V185" s="32"/>
      <c r="W185" s="32"/>
      <c r="X185" s="32"/>
      <c r="Y185" s="32"/>
      <c r="Z185" s="32"/>
    </row>
    <row r="186" spans="1:26" ht="18" customHeight="1" x14ac:dyDescent="0.25">
      <c r="A186" s="96"/>
      <c r="B186" s="92"/>
      <c r="C186" s="91"/>
      <c r="D186" s="9" t="s">
        <v>56</v>
      </c>
      <c r="E186" s="30"/>
      <c r="F186" s="31"/>
      <c r="G186" s="31"/>
      <c r="H186" s="31"/>
      <c r="I186" s="31"/>
      <c r="J186" s="31"/>
      <c r="K186" s="28"/>
      <c r="L186" s="31"/>
      <c r="M186" s="31"/>
      <c r="N186" s="31"/>
      <c r="O186" s="28"/>
      <c r="P186" s="31"/>
      <c r="Q186" s="32"/>
      <c r="R186" s="32"/>
      <c r="S186" s="28"/>
      <c r="T186" s="28"/>
      <c r="U186" s="32"/>
      <c r="V186" s="32"/>
      <c r="W186" s="32"/>
      <c r="X186" s="32"/>
      <c r="Y186" s="32"/>
      <c r="Z186" s="32"/>
    </row>
    <row r="187" spans="1:26" ht="18" customHeight="1" x14ac:dyDescent="0.25">
      <c r="A187" s="96"/>
      <c r="B187" s="92"/>
      <c r="C187" s="91" t="s">
        <v>15</v>
      </c>
      <c r="D187" s="9" t="s">
        <v>13</v>
      </c>
      <c r="E187" s="26"/>
      <c r="F187" s="27"/>
      <c r="G187" s="27"/>
      <c r="H187" s="27"/>
      <c r="I187" s="27"/>
      <c r="J187" s="27"/>
      <c r="K187" s="28"/>
      <c r="L187" s="27"/>
      <c r="M187" s="27"/>
      <c r="N187" s="27"/>
      <c r="O187" s="28"/>
      <c r="P187" s="27"/>
      <c r="Q187" s="29"/>
      <c r="R187" s="29"/>
      <c r="S187" s="28"/>
      <c r="T187" s="28"/>
      <c r="U187" s="29"/>
      <c r="V187" s="29"/>
      <c r="W187" s="29"/>
      <c r="X187" s="29"/>
      <c r="Y187" s="29"/>
      <c r="Z187" s="29"/>
    </row>
    <row r="188" spans="1:26" ht="18" customHeight="1" x14ac:dyDescent="0.25">
      <c r="A188" s="96"/>
      <c r="B188" s="98"/>
      <c r="C188" s="91"/>
      <c r="D188" s="9" t="s">
        <v>56</v>
      </c>
      <c r="E188" s="30"/>
      <c r="F188" s="31"/>
      <c r="G188" s="31"/>
      <c r="H188" s="31"/>
      <c r="I188" s="31"/>
      <c r="J188" s="31"/>
      <c r="K188" s="28"/>
      <c r="L188" s="31"/>
      <c r="M188" s="31"/>
      <c r="N188" s="31"/>
      <c r="O188" s="28"/>
      <c r="P188" s="31"/>
      <c r="Q188" s="32"/>
      <c r="R188" s="32"/>
      <c r="S188" s="28"/>
      <c r="T188" s="28"/>
      <c r="U188" s="32"/>
      <c r="V188" s="32"/>
      <c r="W188" s="32"/>
      <c r="X188" s="32"/>
      <c r="Y188" s="32"/>
      <c r="Z188" s="32"/>
    </row>
    <row r="189" spans="1:26" ht="18" customHeight="1" x14ac:dyDescent="0.25">
      <c r="A189" s="96"/>
      <c r="B189" s="82" t="s">
        <v>48</v>
      </c>
      <c r="C189" s="93" t="s">
        <v>50</v>
      </c>
      <c r="D189" s="94"/>
      <c r="E189" s="33"/>
      <c r="F189" s="34"/>
      <c r="G189" s="34"/>
      <c r="H189" s="34"/>
      <c r="I189" s="34"/>
      <c r="J189" s="34"/>
      <c r="K189" s="35"/>
      <c r="L189" s="34"/>
      <c r="M189" s="34"/>
      <c r="N189" s="34"/>
      <c r="O189" s="35"/>
      <c r="P189" s="34"/>
      <c r="Q189" s="36"/>
      <c r="R189" s="36"/>
      <c r="S189" s="35"/>
      <c r="T189" s="35"/>
      <c r="U189" s="36"/>
      <c r="V189" s="36"/>
      <c r="W189" s="36"/>
      <c r="X189" s="36"/>
      <c r="Y189" s="36"/>
      <c r="Z189" s="36"/>
    </row>
    <row r="190" spans="1:26" ht="18" customHeight="1" x14ac:dyDescent="0.25">
      <c r="A190" s="96"/>
      <c r="B190" s="92"/>
      <c r="C190" s="91" t="s">
        <v>12</v>
      </c>
      <c r="D190" s="9" t="s">
        <v>13</v>
      </c>
      <c r="E190" s="30"/>
      <c r="F190" s="31"/>
      <c r="G190" s="31"/>
      <c r="H190" s="31"/>
      <c r="I190" s="31"/>
      <c r="J190" s="31"/>
      <c r="K190" s="28"/>
      <c r="L190" s="31"/>
      <c r="M190" s="31"/>
      <c r="N190" s="31"/>
      <c r="O190" s="28"/>
      <c r="P190" s="31"/>
      <c r="Q190" s="32"/>
      <c r="R190" s="32"/>
      <c r="S190" s="28"/>
      <c r="T190" s="28"/>
      <c r="U190" s="32"/>
      <c r="V190" s="32"/>
      <c r="W190" s="32"/>
      <c r="X190" s="32"/>
      <c r="Y190" s="32"/>
      <c r="Z190" s="32"/>
    </row>
    <row r="191" spans="1:26" ht="18" customHeight="1" x14ac:dyDescent="0.25">
      <c r="A191" s="96"/>
      <c r="B191" s="92"/>
      <c r="C191" s="91"/>
      <c r="D191" s="9" t="s">
        <v>56</v>
      </c>
      <c r="E191" s="30"/>
      <c r="F191" s="31"/>
      <c r="G191" s="31"/>
      <c r="H191" s="31"/>
      <c r="I191" s="31"/>
      <c r="J191" s="31"/>
      <c r="K191" s="28"/>
      <c r="L191" s="31"/>
      <c r="M191" s="31"/>
      <c r="N191" s="31"/>
      <c r="O191" s="28"/>
      <c r="P191" s="31"/>
      <c r="Q191" s="32"/>
      <c r="R191" s="32"/>
      <c r="S191" s="28"/>
      <c r="T191" s="28"/>
      <c r="U191" s="32"/>
      <c r="V191" s="32"/>
      <c r="W191" s="32"/>
      <c r="X191" s="32"/>
      <c r="Y191" s="32"/>
      <c r="Z191" s="32"/>
    </row>
    <row r="192" spans="1:26" ht="18" customHeight="1" x14ac:dyDescent="0.25">
      <c r="A192" s="96"/>
      <c r="B192" s="92"/>
      <c r="C192" s="91" t="s">
        <v>14</v>
      </c>
      <c r="D192" s="9" t="s">
        <v>13</v>
      </c>
      <c r="E192" s="30"/>
      <c r="F192" s="31"/>
      <c r="G192" s="31"/>
      <c r="H192" s="31"/>
      <c r="I192" s="31"/>
      <c r="J192" s="31"/>
      <c r="K192" s="28"/>
      <c r="L192" s="31"/>
      <c r="M192" s="31"/>
      <c r="N192" s="31"/>
      <c r="O192" s="28"/>
      <c r="P192" s="31"/>
      <c r="Q192" s="32"/>
      <c r="R192" s="32"/>
      <c r="S192" s="28"/>
      <c r="T192" s="28"/>
      <c r="U192" s="32"/>
      <c r="V192" s="32"/>
      <c r="W192" s="32"/>
      <c r="X192" s="32"/>
      <c r="Y192" s="32"/>
      <c r="Z192" s="32"/>
    </row>
    <row r="193" spans="1:26" ht="18" customHeight="1" x14ac:dyDescent="0.25">
      <c r="A193" s="96"/>
      <c r="B193" s="92"/>
      <c r="C193" s="91"/>
      <c r="D193" s="9" t="s">
        <v>56</v>
      </c>
      <c r="E193" s="30"/>
      <c r="F193" s="31"/>
      <c r="G193" s="31"/>
      <c r="H193" s="31"/>
      <c r="I193" s="31"/>
      <c r="J193" s="31"/>
      <c r="K193" s="28"/>
      <c r="L193" s="31"/>
      <c r="M193" s="31"/>
      <c r="N193" s="31"/>
      <c r="O193" s="28"/>
      <c r="P193" s="31"/>
      <c r="Q193" s="32"/>
      <c r="R193" s="32"/>
      <c r="S193" s="28"/>
      <c r="T193" s="28"/>
      <c r="U193" s="32"/>
      <c r="V193" s="32"/>
      <c r="W193" s="32"/>
      <c r="X193" s="32"/>
      <c r="Y193" s="32"/>
      <c r="Z193" s="32"/>
    </row>
    <row r="194" spans="1:26" ht="18" customHeight="1" x14ac:dyDescent="0.25">
      <c r="A194" s="96"/>
      <c r="B194" s="92"/>
      <c r="C194" s="91" t="s">
        <v>15</v>
      </c>
      <c r="D194" s="9" t="s">
        <v>13</v>
      </c>
      <c r="E194" s="30"/>
      <c r="F194" s="31"/>
      <c r="G194" s="31"/>
      <c r="H194" s="31"/>
      <c r="I194" s="31"/>
      <c r="J194" s="31"/>
      <c r="K194" s="28"/>
      <c r="L194" s="31"/>
      <c r="M194" s="31"/>
      <c r="N194" s="31"/>
      <c r="O194" s="28"/>
      <c r="P194" s="31"/>
      <c r="Q194" s="32"/>
      <c r="R194" s="32"/>
      <c r="S194" s="28"/>
      <c r="T194" s="28"/>
      <c r="U194" s="32"/>
      <c r="V194" s="32"/>
      <c r="W194" s="32"/>
      <c r="X194" s="32"/>
      <c r="Y194" s="32"/>
      <c r="Z194" s="32"/>
    </row>
    <row r="195" spans="1:26" ht="18" customHeight="1" thickBot="1" x14ac:dyDescent="0.3">
      <c r="A195" s="85"/>
      <c r="B195" s="83"/>
      <c r="C195" s="101"/>
      <c r="D195" s="12" t="s">
        <v>56</v>
      </c>
      <c r="E195" s="37"/>
      <c r="F195" s="38"/>
      <c r="G195" s="38"/>
      <c r="H195" s="38"/>
      <c r="I195" s="38"/>
      <c r="J195" s="38"/>
      <c r="K195" s="39"/>
      <c r="L195" s="38"/>
      <c r="M195" s="38"/>
      <c r="N195" s="38"/>
      <c r="O195" s="39"/>
      <c r="P195" s="38"/>
      <c r="Q195" s="40"/>
      <c r="R195" s="40"/>
      <c r="S195" s="39"/>
      <c r="T195" s="39"/>
      <c r="U195" s="40"/>
      <c r="V195" s="40"/>
      <c r="W195" s="40"/>
      <c r="X195" s="40"/>
      <c r="Y195" s="40"/>
      <c r="Z195" s="40"/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/>
      <c r="F196" s="23"/>
      <c r="G196" s="23"/>
      <c r="H196" s="41"/>
      <c r="I196" s="41"/>
      <c r="J196" s="41"/>
      <c r="K196" s="42"/>
      <c r="L196" s="41"/>
      <c r="M196" s="41"/>
      <c r="N196" s="41"/>
      <c r="O196" s="42"/>
      <c r="P196" s="41"/>
      <c r="Q196" s="41"/>
      <c r="R196" s="41"/>
      <c r="S196" s="42"/>
      <c r="T196" s="24"/>
      <c r="U196" s="25"/>
      <c r="V196" s="25"/>
      <c r="W196" s="25"/>
      <c r="X196" s="41"/>
      <c r="Y196" s="41"/>
      <c r="Z196" s="43"/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/>
      <c r="F197" s="27"/>
      <c r="G197" s="27"/>
      <c r="H197" s="27"/>
      <c r="I197" s="27"/>
      <c r="J197" s="27"/>
      <c r="K197" s="28"/>
      <c r="L197" s="27"/>
      <c r="M197" s="27"/>
      <c r="N197" s="27"/>
      <c r="O197" s="28"/>
      <c r="P197" s="27"/>
      <c r="Q197" s="29"/>
      <c r="R197" s="29"/>
      <c r="S197" s="28"/>
      <c r="T197" s="28"/>
      <c r="U197" s="29"/>
      <c r="V197" s="29"/>
      <c r="W197" s="29"/>
      <c r="X197" s="29"/>
      <c r="Y197" s="29"/>
      <c r="Z197" s="29"/>
    </row>
    <row r="198" spans="1:26" s="1" customFormat="1" ht="18" customHeight="1" x14ac:dyDescent="0.2">
      <c r="A198" s="96"/>
      <c r="B198" s="92"/>
      <c r="C198" s="91"/>
      <c r="D198" s="9" t="s">
        <v>56</v>
      </c>
      <c r="E198" s="26"/>
      <c r="F198" s="27"/>
      <c r="G198" s="27"/>
      <c r="H198" s="27"/>
      <c r="I198" s="27"/>
      <c r="J198" s="27"/>
      <c r="K198" s="28"/>
      <c r="L198" s="27"/>
      <c r="M198" s="27"/>
      <c r="N198" s="27"/>
      <c r="O198" s="28"/>
      <c r="P198" s="27"/>
      <c r="Q198" s="29"/>
      <c r="R198" s="29"/>
      <c r="S198" s="28"/>
      <c r="T198" s="28"/>
      <c r="U198" s="29"/>
      <c r="V198" s="29"/>
      <c r="W198" s="29"/>
      <c r="X198" s="29"/>
      <c r="Y198" s="29"/>
      <c r="Z198" s="29"/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/>
      <c r="F199" s="31"/>
      <c r="G199" s="31"/>
      <c r="H199" s="31"/>
      <c r="I199" s="31"/>
      <c r="J199" s="31"/>
      <c r="K199" s="28"/>
      <c r="L199" s="31"/>
      <c r="M199" s="31"/>
      <c r="N199" s="31"/>
      <c r="O199" s="28"/>
      <c r="P199" s="31"/>
      <c r="Q199" s="32"/>
      <c r="R199" s="32"/>
      <c r="S199" s="28"/>
      <c r="T199" s="28"/>
      <c r="U199" s="32"/>
      <c r="V199" s="32"/>
      <c r="W199" s="32"/>
      <c r="X199" s="32"/>
      <c r="Y199" s="32"/>
      <c r="Z199" s="32"/>
    </row>
    <row r="200" spans="1:26" ht="18" customHeight="1" x14ac:dyDescent="0.25">
      <c r="A200" s="96"/>
      <c r="B200" s="92"/>
      <c r="C200" s="91"/>
      <c r="D200" s="9" t="s">
        <v>56</v>
      </c>
      <c r="E200" s="26"/>
      <c r="F200" s="27"/>
      <c r="G200" s="27"/>
      <c r="H200" s="27"/>
      <c r="I200" s="27"/>
      <c r="J200" s="27"/>
      <c r="K200" s="28"/>
      <c r="L200" s="27"/>
      <c r="M200" s="27"/>
      <c r="N200" s="27"/>
      <c r="O200" s="28"/>
      <c r="P200" s="27"/>
      <c r="Q200" s="29"/>
      <c r="R200" s="29"/>
      <c r="S200" s="28"/>
      <c r="T200" s="28"/>
      <c r="U200" s="29"/>
      <c r="V200" s="29"/>
      <c r="W200" s="29"/>
      <c r="X200" s="29"/>
      <c r="Y200" s="29"/>
      <c r="Z200" s="29"/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/>
      <c r="F201" s="31"/>
      <c r="G201" s="31"/>
      <c r="H201" s="31"/>
      <c r="I201" s="31"/>
      <c r="J201" s="31"/>
      <c r="K201" s="28"/>
      <c r="L201" s="31"/>
      <c r="M201" s="31"/>
      <c r="N201" s="31"/>
      <c r="O201" s="28"/>
      <c r="P201" s="31"/>
      <c r="Q201" s="32"/>
      <c r="R201" s="32"/>
      <c r="S201" s="28"/>
      <c r="T201" s="28"/>
      <c r="U201" s="32"/>
      <c r="V201" s="32"/>
      <c r="W201" s="32"/>
      <c r="X201" s="32"/>
      <c r="Y201" s="32"/>
      <c r="Z201" s="32"/>
    </row>
    <row r="202" spans="1:26" ht="18" customHeight="1" x14ac:dyDescent="0.25">
      <c r="A202" s="96"/>
      <c r="B202" s="98"/>
      <c r="C202" s="91"/>
      <c r="D202" s="9" t="s">
        <v>56</v>
      </c>
      <c r="E202" s="30"/>
      <c r="F202" s="31"/>
      <c r="G202" s="31"/>
      <c r="H202" s="31"/>
      <c r="I202" s="31"/>
      <c r="J202" s="31"/>
      <c r="K202" s="28"/>
      <c r="L202" s="31"/>
      <c r="M202" s="31"/>
      <c r="N202" s="31"/>
      <c r="O202" s="28"/>
      <c r="P202" s="31"/>
      <c r="Q202" s="32"/>
      <c r="R202" s="32"/>
      <c r="S202" s="28"/>
      <c r="T202" s="28"/>
      <c r="U202" s="32"/>
      <c r="V202" s="32"/>
      <c r="W202" s="32"/>
      <c r="X202" s="32"/>
      <c r="Y202" s="32"/>
      <c r="Z202" s="32"/>
    </row>
    <row r="203" spans="1:26" ht="18" customHeight="1" x14ac:dyDescent="0.25">
      <c r="A203" s="96"/>
      <c r="B203" s="82" t="s">
        <v>47</v>
      </c>
      <c r="C203" s="93" t="s">
        <v>50</v>
      </c>
      <c r="D203" s="94"/>
      <c r="E203" s="33"/>
      <c r="F203" s="34"/>
      <c r="G203" s="34"/>
      <c r="H203" s="34"/>
      <c r="I203" s="34"/>
      <c r="J203" s="34"/>
      <c r="K203" s="35"/>
      <c r="L203" s="34"/>
      <c r="M203" s="34"/>
      <c r="N203" s="34"/>
      <c r="O203" s="35"/>
      <c r="P203" s="34"/>
      <c r="Q203" s="36"/>
      <c r="R203" s="36"/>
      <c r="S203" s="35"/>
      <c r="T203" s="35"/>
      <c r="U203" s="36"/>
      <c r="V203" s="36"/>
      <c r="W203" s="36"/>
      <c r="X203" s="36"/>
      <c r="Y203" s="36"/>
      <c r="Z203" s="36"/>
    </row>
    <row r="204" spans="1:26" ht="18" customHeight="1" x14ac:dyDescent="0.25">
      <c r="A204" s="96"/>
      <c r="B204" s="92"/>
      <c r="C204" s="91" t="s">
        <v>12</v>
      </c>
      <c r="D204" s="9" t="s">
        <v>13</v>
      </c>
      <c r="E204" s="30"/>
      <c r="F204" s="31"/>
      <c r="G204" s="31"/>
      <c r="H204" s="31"/>
      <c r="I204" s="31"/>
      <c r="J204" s="31"/>
      <c r="K204" s="28"/>
      <c r="L204" s="31"/>
      <c r="M204" s="31"/>
      <c r="N204" s="31"/>
      <c r="O204" s="28"/>
      <c r="P204" s="31"/>
      <c r="Q204" s="32"/>
      <c r="R204" s="32"/>
      <c r="S204" s="28"/>
      <c r="T204" s="28"/>
      <c r="U204" s="32"/>
      <c r="V204" s="32"/>
      <c r="W204" s="32"/>
      <c r="X204" s="32"/>
      <c r="Y204" s="32"/>
      <c r="Z204" s="32"/>
    </row>
    <row r="205" spans="1:26" ht="18" customHeight="1" x14ac:dyDescent="0.25">
      <c r="A205" s="96"/>
      <c r="B205" s="92"/>
      <c r="C205" s="91"/>
      <c r="D205" s="9" t="s">
        <v>56</v>
      </c>
      <c r="E205" s="30"/>
      <c r="F205" s="31"/>
      <c r="G205" s="31"/>
      <c r="H205" s="31"/>
      <c r="I205" s="31"/>
      <c r="J205" s="31"/>
      <c r="K205" s="28"/>
      <c r="L205" s="31"/>
      <c r="M205" s="31"/>
      <c r="N205" s="31"/>
      <c r="O205" s="28"/>
      <c r="P205" s="31"/>
      <c r="Q205" s="32"/>
      <c r="R205" s="32"/>
      <c r="S205" s="28"/>
      <c r="T205" s="28"/>
      <c r="U205" s="32"/>
      <c r="V205" s="32"/>
      <c r="W205" s="32"/>
      <c r="X205" s="32"/>
      <c r="Y205" s="32"/>
      <c r="Z205" s="32"/>
    </row>
    <row r="206" spans="1:26" ht="18" customHeight="1" x14ac:dyDescent="0.25">
      <c r="A206" s="96"/>
      <c r="B206" s="92"/>
      <c r="C206" s="91" t="s">
        <v>14</v>
      </c>
      <c r="D206" s="9" t="s">
        <v>13</v>
      </c>
      <c r="E206" s="30"/>
      <c r="F206" s="31"/>
      <c r="G206" s="31"/>
      <c r="H206" s="31"/>
      <c r="I206" s="31"/>
      <c r="J206" s="31"/>
      <c r="K206" s="28"/>
      <c r="L206" s="31"/>
      <c r="M206" s="31"/>
      <c r="N206" s="31"/>
      <c r="O206" s="28"/>
      <c r="P206" s="31"/>
      <c r="Q206" s="32"/>
      <c r="R206" s="32"/>
      <c r="S206" s="28"/>
      <c r="T206" s="28"/>
      <c r="U206" s="32"/>
      <c r="V206" s="32"/>
      <c r="W206" s="32"/>
      <c r="X206" s="32"/>
      <c r="Y206" s="32"/>
      <c r="Z206" s="32"/>
    </row>
    <row r="207" spans="1:26" ht="18" customHeight="1" x14ac:dyDescent="0.25">
      <c r="A207" s="96"/>
      <c r="B207" s="92"/>
      <c r="C207" s="91"/>
      <c r="D207" s="9" t="s">
        <v>56</v>
      </c>
      <c r="E207" s="30"/>
      <c r="F207" s="31"/>
      <c r="G207" s="31"/>
      <c r="H207" s="31"/>
      <c r="I207" s="31"/>
      <c r="J207" s="31"/>
      <c r="K207" s="28"/>
      <c r="L207" s="31"/>
      <c r="M207" s="31"/>
      <c r="N207" s="31"/>
      <c r="O207" s="28"/>
      <c r="P207" s="31"/>
      <c r="Q207" s="32"/>
      <c r="R207" s="32"/>
      <c r="S207" s="28"/>
      <c r="T207" s="28"/>
      <c r="U207" s="32"/>
      <c r="V207" s="32"/>
      <c r="W207" s="32"/>
      <c r="X207" s="32"/>
      <c r="Y207" s="32"/>
      <c r="Z207" s="32"/>
    </row>
    <row r="208" spans="1:26" ht="18" customHeight="1" x14ac:dyDescent="0.25">
      <c r="A208" s="96"/>
      <c r="B208" s="92"/>
      <c r="C208" s="91" t="s">
        <v>15</v>
      </c>
      <c r="D208" s="9" t="s">
        <v>13</v>
      </c>
      <c r="E208" s="26"/>
      <c r="F208" s="27"/>
      <c r="G208" s="27"/>
      <c r="H208" s="27"/>
      <c r="I208" s="27"/>
      <c r="J208" s="27"/>
      <c r="K208" s="28"/>
      <c r="L208" s="27"/>
      <c r="M208" s="27"/>
      <c r="N208" s="27"/>
      <c r="O208" s="28"/>
      <c r="P208" s="27"/>
      <c r="Q208" s="29"/>
      <c r="R208" s="29"/>
      <c r="S208" s="28"/>
      <c r="T208" s="28"/>
      <c r="U208" s="29"/>
      <c r="V208" s="29"/>
      <c r="W208" s="29"/>
      <c r="X208" s="29"/>
      <c r="Y208" s="29"/>
      <c r="Z208" s="29"/>
    </row>
    <row r="209" spans="1:26" ht="18" customHeight="1" x14ac:dyDescent="0.25">
      <c r="A209" s="96"/>
      <c r="B209" s="98"/>
      <c r="C209" s="91"/>
      <c r="D209" s="9" t="s">
        <v>56</v>
      </c>
      <c r="E209" s="30"/>
      <c r="F209" s="31"/>
      <c r="G209" s="31"/>
      <c r="H209" s="31"/>
      <c r="I209" s="31"/>
      <c r="J209" s="31"/>
      <c r="K209" s="28"/>
      <c r="L209" s="31"/>
      <c r="M209" s="31"/>
      <c r="N209" s="31"/>
      <c r="O209" s="28"/>
      <c r="P209" s="31"/>
      <c r="Q209" s="32"/>
      <c r="R209" s="32"/>
      <c r="S209" s="28"/>
      <c r="T209" s="28"/>
      <c r="U209" s="32"/>
      <c r="V209" s="32"/>
      <c r="W209" s="32"/>
      <c r="X209" s="32"/>
      <c r="Y209" s="32"/>
      <c r="Z209" s="32"/>
    </row>
    <row r="210" spans="1:26" ht="18" customHeight="1" x14ac:dyDescent="0.25">
      <c r="A210" s="96"/>
      <c r="B210" s="82" t="s">
        <v>48</v>
      </c>
      <c r="C210" s="93" t="s">
        <v>50</v>
      </c>
      <c r="D210" s="94"/>
      <c r="E210" s="33"/>
      <c r="F210" s="34"/>
      <c r="G210" s="34"/>
      <c r="H210" s="34"/>
      <c r="I210" s="34"/>
      <c r="J210" s="34"/>
      <c r="K210" s="35"/>
      <c r="L210" s="34"/>
      <c r="M210" s="34"/>
      <c r="N210" s="34"/>
      <c r="O210" s="35"/>
      <c r="P210" s="34"/>
      <c r="Q210" s="36"/>
      <c r="R210" s="36"/>
      <c r="S210" s="35"/>
      <c r="T210" s="35"/>
      <c r="U210" s="36"/>
      <c r="V210" s="36"/>
      <c r="W210" s="36"/>
      <c r="X210" s="36"/>
      <c r="Y210" s="36"/>
      <c r="Z210" s="36"/>
    </row>
    <row r="211" spans="1:26" ht="18" customHeight="1" x14ac:dyDescent="0.25">
      <c r="A211" s="96"/>
      <c r="B211" s="92"/>
      <c r="C211" s="91" t="s">
        <v>12</v>
      </c>
      <c r="D211" s="9" t="s">
        <v>13</v>
      </c>
      <c r="E211" s="30"/>
      <c r="F211" s="31"/>
      <c r="G211" s="31"/>
      <c r="H211" s="31"/>
      <c r="I211" s="31"/>
      <c r="J211" s="31"/>
      <c r="K211" s="28"/>
      <c r="L211" s="31"/>
      <c r="M211" s="31"/>
      <c r="N211" s="31"/>
      <c r="O211" s="28"/>
      <c r="P211" s="31"/>
      <c r="Q211" s="32"/>
      <c r="R211" s="32"/>
      <c r="S211" s="28"/>
      <c r="T211" s="28"/>
      <c r="U211" s="32"/>
      <c r="V211" s="32"/>
      <c r="W211" s="32"/>
      <c r="X211" s="32"/>
      <c r="Y211" s="32"/>
      <c r="Z211" s="32"/>
    </row>
    <row r="212" spans="1:26" ht="18" customHeight="1" x14ac:dyDescent="0.25">
      <c r="A212" s="96"/>
      <c r="B212" s="92"/>
      <c r="C212" s="91"/>
      <c r="D212" s="9" t="s">
        <v>56</v>
      </c>
      <c r="E212" s="30"/>
      <c r="F212" s="31"/>
      <c r="G212" s="31"/>
      <c r="H212" s="31"/>
      <c r="I212" s="31"/>
      <c r="J212" s="31"/>
      <c r="K212" s="28"/>
      <c r="L212" s="31"/>
      <c r="M212" s="31"/>
      <c r="N212" s="31"/>
      <c r="O212" s="28"/>
      <c r="P212" s="31"/>
      <c r="Q212" s="32"/>
      <c r="R212" s="32"/>
      <c r="S212" s="28"/>
      <c r="T212" s="28"/>
      <c r="U212" s="32"/>
      <c r="V212" s="32"/>
      <c r="W212" s="32"/>
      <c r="X212" s="32"/>
      <c r="Y212" s="32"/>
      <c r="Z212" s="32"/>
    </row>
    <row r="213" spans="1:26" ht="18" customHeight="1" x14ac:dyDescent="0.25">
      <c r="A213" s="96"/>
      <c r="B213" s="92"/>
      <c r="C213" s="91" t="s">
        <v>14</v>
      </c>
      <c r="D213" s="9" t="s">
        <v>13</v>
      </c>
      <c r="E213" s="30"/>
      <c r="F213" s="31"/>
      <c r="G213" s="31"/>
      <c r="H213" s="31"/>
      <c r="I213" s="31"/>
      <c r="J213" s="31"/>
      <c r="K213" s="28"/>
      <c r="L213" s="31"/>
      <c r="M213" s="31"/>
      <c r="N213" s="31"/>
      <c r="O213" s="28"/>
      <c r="P213" s="31"/>
      <c r="Q213" s="32"/>
      <c r="R213" s="32"/>
      <c r="S213" s="28"/>
      <c r="T213" s="28"/>
      <c r="U213" s="32"/>
      <c r="V213" s="32"/>
      <c r="W213" s="32"/>
      <c r="X213" s="32"/>
      <c r="Y213" s="32"/>
      <c r="Z213" s="32"/>
    </row>
    <row r="214" spans="1:26" ht="18" customHeight="1" x14ac:dyDescent="0.25">
      <c r="A214" s="96"/>
      <c r="B214" s="92"/>
      <c r="C214" s="91"/>
      <c r="D214" s="9" t="s">
        <v>56</v>
      </c>
      <c r="E214" s="30"/>
      <c r="F214" s="31"/>
      <c r="G214" s="31"/>
      <c r="H214" s="31"/>
      <c r="I214" s="31"/>
      <c r="J214" s="31"/>
      <c r="K214" s="28"/>
      <c r="L214" s="31"/>
      <c r="M214" s="31"/>
      <c r="N214" s="31"/>
      <c r="O214" s="28"/>
      <c r="P214" s="31"/>
      <c r="Q214" s="32"/>
      <c r="R214" s="32"/>
      <c r="S214" s="28"/>
      <c r="T214" s="28"/>
      <c r="U214" s="32"/>
      <c r="V214" s="32"/>
      <c r="W214" s="32"/>
      <c r="X214" s="32"/>
      <c r="Y214" s="32"/>
      <c r="Z214" s="32"/>
    </row>
    <row r="215" spans="1:26" ht="18" customHeight="1" x14ac:dyDescent="0.25">
      <c r="A215" s="96"/>
      <c r="B215" s="92"/>
      <c r="C215" s="91" t="s">
        <v>15</v>
      </c>
      <c r="D215" s="9" t="s">
        <v>13</v>
      </c>
      <c r="E215" s="30"/>
      <c r="F215" s="31"/>
      <c r="G215" s="31"/>
      <c r="H215" s="31"/>
      <c r="I215" s="31"/>
      <c r="J215" s="31"/>
      <c r="K215" s="28"/>
      <c r="L215" s="31"/>
      <c r="M215" s="31"/>
      <c r="N215" s="31"/>
      <c r="O215" s="28"/>
      <c r="P215" s="31"/>
      <c r="Q215" s="32"/>
      <c r="R215" s="32"/>
      <c r="S215" s="28"/>
      <c r="T215" s="28"/>
      <c r="U215" s="32"/>
      <c r="V215" s="32"/>
      <c r="W215" s="32"/>
      <c r="X215" s="32"/>
      <c r="Y215" s="32"/>
      <c r="Z215" s="32"/>
    </row>
    <row r="216" spans="1:26" ht="18" customHeight="1" thickBot="1" x14ac:dyDescent="0.3">
      <c r="A216" s="85"/>
      <c r="B216" s="83"/>
      <c r="C216" s="101"/>
      <c r="D216" s="12" t="s">
        <v>56</v>
      </c>
      <c r="E216" s="37"/>
      <c r="F216" s="38"/>
      <c r="G216" s="38"/>
      <c r="H216" s="38"/>
      <c r="I216" s="38"/>
      <c r="J216" s="38"/>
      <c r="K216" s="39"/>
      <c r="L216" s="38"/>
      <c r="M216" s="38"/>
      <c r="N216" s="38"/>
      <c r="O216" s="39"/>
      <c r="P216" s="38"/>
      <c r="Q216" s="40"/>
      <c r="R216" s="40"/>
      <c r="S216" s="39"/>
      <c r="T216" s="39"/>
      <c r="U216" s="40"/>
      <c r="V216" s="40"/>
      <c r="W216" s="40"/>
      <c r="X216" s="40"/>
      <c r="Y216" s="40"/>
      <c r="Z216" s="40"/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/>
      <c r="F217" s="23"/>
      <c r="G217" s="23"/>
      <c r="H217" s="41"/>
      <c r="I217" s="41"/>
      <c r="J217" s="41"/>
      <c r="K217" s="42"/>
      <c r="L217" s="41"/>
      <c r="M217" s="41"/>
      <c r="N217" s="41"/>
      <c r="O217" s="42"/>
      <c r="P217" s="41"/>
      <c r="Q217" s="41"/>
      <c r="R217" s="41"/>
      <c r="S217" s="42"/>
      <c r="T217" s="24"/>
      <c r="U217" s="25"/>
      <c r="V217" s="25"/>
      <c r="W217" s="25"/>
      <c r="X217" s="41"/>
      <c r="Y217" s="41"/>
      <c r="Z217" s="43"/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/>
      <c r="F218" s="27"/>
      <c r="G218" s="27"/>
      <c r="H218" s="27"/>
      <c r="I218" s="27"/>
      <c r="J218" s="27"/>
      <c r="K218" s="28"/>
      <c r="L218" s="27"/>
      <c r="M218" s="27"/>
      <c r="N218" s="27"/>
      <c r="O218" s="28"/>
      <c r="P218" s="27"/>
      <c r="Q218" s="29"/>
      <c r="R218" s="29"/>
      <c r="S218" s="28"/>
      <c r="T218" s="28"/>
      <c r="U218" s="29"/>
      <c r="V218" s="29"/>
      <c r="W218" s="29"/>
      <c r="X218" s="29"/>
      <c r="Y218" s="29"/>
      <c r="Z218" s="29"/>
    </row>
    <row r="219" spans="1:26" s="1" customFormat="1" ht="18" customHeight="1" x14ac:dyDescent="0.2">
      <c r="A219" s="96"/>
      <c r="B219" s="92"/>
      <c r="C219" s="91"/>
      <c r="D219" s="9" t="s">
        <v>56</v>
      </c>
      <c r="E219" s="26"/>
      <c r="F219" s="27"/>
      <c r="G219" s="27"/>
      <c r="H219" s="27"/>
      <c r="I219" s="27"/>
      <c r="J219" s="27"/>
      <c r="K219" s="28"/>
      <c r="L219" s="27"/>
      <c r="M219" s="27"/>
      <c r="N219" s="27"/>
      <c r="O219" s="28"/>
      <c r="P219" s="27"/>
      <c r="Q219" s="29"/>
      <c r="R219" s="29"/>
      <c r="S219" s="28"/>
      <c r="T219" s="28"/>
      <c r="U219" s="29"/>
      <c r="V219" s="29"/>
      <c r="W219" s="29"/>
      <c r="X219" s="29"/>
      <c r="Y219" s="29"/>
      <c r="Z219" s="29"/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/>
      <c r="F220" s="31"/>
      <c r="G220" s="31"/>
      <c r="H220" s="31"/>
      <c r="I220" s="31"/>
      <c r="J220" s="31"/>
      <c r="K220" s="28"/>
      <c r="L220" s="31"/>
      <c r="M220" s="31"/>
      <c r="N220" s="31"/>
      <c r="O220" s="28"/>
      <c r="P220" s="31"/>
      <c r="Q220" s="32"/>
      <c r="R220" s="32"/>
      <c r="S220" s="28"/>
      <c r="T220" s="28"/>
      <c r="U220" s="32"/>
      <c r="V220" s="32"/>
      <c r="W220" s="32"/>
      <c r="X220" s="32"/>
      <c r="Y220" s="32"/>
      <c r="Z220" s="32"/>
    </row>
    <row r="221" spans="1:26" ht="18" customHeight="1" x14ac:dyDescent="0.25">
      <c r="A221" s="96"/>
      <c r="B221" s="92"/>
      <c r="C221" s="91"/>
      <c r="D221" s="9" t="s">
        <v>56</v>
      </c>
      <c r="E221" s="26"/>
      <c r="F221" s="27"/>
      <c r="G221" s="27"/>
      <c r="H221" s="27"/>
      <c r="I221" s="27"/>
      <c r="J221" s="27"/>
      <c r="K221" s="28"/>
      <c r="L221" s="27"/>
      <c r="M221" s="27"/>
      <c r="N221" s="27"/>
      <c r="O221" s="28"/>
      <c r="P221" s="27"/>
      <c r="Q221" s="29"/>
      <c r="R221" s="29"/>
      <c r="S221" s="28"/>
      <c r="T221" s="28"/>
      <c r="U221" s="29"/>
      <c r="V221" s="29"/>
      <c r="W221" s="29"/>
      <c r="X221" s="29"/>
      <c r="Y221" s="29"/>
      <c r="Z221" s="29"/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/>
      <c r="F222" s="31"/>
      <c r="G222" s="31"/>
      <c r="H222" s="31"/>
      <c r="I222" s="31"/>
      <c r="J222" s="31"/>
      <c r="K222" s="28"/>
      <c r="L222" s="31"/>
      <c r="M222" s="31"/>
      <c r="N222" s="31"/>
      <c r="O222" s="28"/>
      <c r="P222" s="31"/>
      <c r="Q222" s="32"/>
      <c r="R222" s="32"/>
      <c r="S222" s="28"/>
      <c r="T222" s="28"/>
      <c r="U222" s="32"/>
      <c r="V222" s="32"/>
      <c r="W222" s="32"/>
      <c r="X222" s="32"/>
      <c r="Y222" s="32"/>
      <c r="Z222" s="32"/>
    </row>
    <row r="223" spans="1:26" ht="18" customHeight="1" x14ac:dyDescent="0.25">
      <c r="A223" s="96"/>
      <c r="B223" s="98"/>
      <c r="C223" s="91"/>
      <c r="D223" s="9" t="s">
        <v>56</v>
      </c>
      <c r="E223" s="30"/>
      <c r="F223" s="31"/>
      <c r="G223" s="31"/>
      <c r="H223" s="31"/>
      <c r="I223" s="31"/>
      <c r="J223" s="31"/>
      <c r="K223" s="28"/>
      <c r="L223" s="31"/>
      <c r="M223" s="31"/>
      <c r="N223" s="31"/>
      <c r="O223" s="28"/>
      <c r="P223" s="31"/>
      <c r="Q223" s="32"/>
      <c r="R223" s="32"/>
      <c r="S223" s="28"/>
      <c r="T223" s="28"/>
      <c r="U223" s="32"/>
      <c r="V223" s="32"/>
      <c r="W223" s="32"/>
      <c r="X223" s="32"/>
      <c r="Y223" s="32"/>
      <c r="Z223" s="32"/>
    </row>
    <row r="224" spans="1:26" ht="18" customHeight="1" x14ac:dyDescent="0.25">
      <c r="A224" s="96"/>
      <c r="B224" s="82" t="s">
        <v>47</v>
      </c>
      <c r="C224" s="93" t="s">
        <v>50</v>
      </c>
      <c r="D224" s="94"/>
      <c r="E224" s="33"/>
      <c r="F224" s="34"/>
      <c r="G224" s="34"/>
      <c r="H224" s="34"/>
      <c r="I224" s="34"/>
      <c r="J224" s="34"/>
      <c r="K224" s="35"/>
      <c r="L224" s="34"/>
      <c r="M224" s="34"/>
      <c r="N224" s="34"/>
      <c r="O224" s="35"/>
      <c r="P224" s="34"/>
      <c r="Q224" s="36"/>
      <c r="R224" s="36"/>
      <c r="S224" s="35"/>
      <c r="T224" s="35"/>
      <c r="U224" s="36"/>
      <c r="V224" s="36"/>
      <c r="W224" s="36"/>
      <c r="X224" s="36"/>
      <c r="Y224" s="36"/>
      <c r="Z224" s="36"/>
    </row>
    <row r="225" spans="1:26" ht="18" customHeight="1" x14ac:dyDescent="0.25">
      <c r="A225" s="96"/>
      <c r="B225" s="92"/>
      <c r="C225" s="91" t="s">
        <v>12</v>
      </c>
      <c r="D225" s="9" t="s">
        <v>13</v>
      </c>
      <c r="E225" s="30"/>
      <c r="F225" s="31"/>
      <c r="G225" s="31"/>
      <c r="H225" s="31"/>
      <c r="I225" s="31"/>
      <c r="J225" s="31"/>
      <c r="K225" s="28"/>
      <c r="L225" s="31"/>
      <c r="M225" s="31"/>
      <c r="N225" s="31"/>
      <c r="O225" s="28"/>
      <c r="P225" s="31"/>
      <c r="Q225" s="32"/>
      <c r="R225" s="32"/>
      <c r="S225" s="28"/>
      <c r="T225" s="28"/>
      <c r="U225" s="32"/>
      <c r="V225" s="32"/>
      <c r="W225" s="32"/>
      <c r="X225" s="32"/>
      <c r="Y225" s="32"/>
      <c r="Z225" s="32"/>
    </row>
    <row r="226" spans="1:26" ht="18" customHeight="1" x14ac:dyDescent="0.25">
      <c r="A226" s="96"/>
      <c r="B226" s="92"/>
      <c r="C226" s="91"/>
      <c r="D226" s="9" t="s">
        <v>56</v>
      </c>
      <c r="E226" s="30"/>
      <c r="F226" s="31"/>
      <c r="G226" s="31"/>
      <c r="H226" s="31"/>
      <c r="I226" s="31"/>
      <c r="J226" s="31"/>
      <c r="K226" s="28"/>
      <c r="L226" s="31"/>
      <c r="M226" s="31"/>
      <c r="N226" s="31"/>
      <c r="O226" s="28"/>
      <c r="P226" s="31"/>
      <c r="Q226" s="32"/>
      <c r="R226" s="32"/>
      <c r="S226" s="28"/>
      <c r="T226" s="28"/>
      <c r="U226" s="32"/>
      <c r="V226" s="32"/>
      <c r="W226" s="32"/>
      <c r="X226" s="32"/>
      <c r="Y226" s="32"/>
      <c r="Z226" s="32"/>
    </row>
    <row r="227" spans="1:26" ht="18" customHeight="1" x14ac:dyDescent="0.25">
      <c r="A227" s="96"/>
      <c r="B227" s="92"/>
      <c r="C227" s="91" t="s">
        <v>14</v>
      </c>
      <c r="D227" s="9" t="s">
        <v>13</v>
      </c>
      <c r="E227" s="30"/>
      <c r="F227" s="31"/>
      <c r="G227" s="31"/>
      <c r="H227" s="31"/>
      <c r="I227" s="31"/>
      <c r="J227" s="31"/>
      <c r="K227" s="28"/>
      <c r="L227" s="31"/>
      <c r="M227" s="31"/>
      <c r="N227" s="31"/>
      <c r="O227" s="28"/>
      <c r="P227" s="31"/>
      <c r="Q227" s="32"/>
      <c r="R227" s="32"/>
      <c r="S227" s="28"/>
      <c r="T227" s="28"/>
      <c r="U227" s="32"/>
      <c r="V227" s="32"/>
      <c r="W227" s="32"/>
      <c r="X227" s="32"/>
      <c r="Y227" s="32"/>
      <c r="Z227" s="32"/>
    </row>
    <row r="228" spans="1:26" ht="18" customHeight="1" x14ac:dyDescent="0.25">
      <c r="A228" s="96"/>
      <c r="B228" s="92"/>
      <c r="C228" s="91"/>
      <c r="D228" s="9" t="s">
        <v>56</v>
      </c>
      <c r="E228" s="30"/>
      <c r="F228" s="31"/>
      <c r="G228" s="31"/>
      <c r="H228" s="31"/>
      <c r="I228" s="31"/>
      <c r="J228" s="31"/>
      <c r="K228" s="28"/>
      <c r="L228" s="31"/>
      <c r="M228" s="31"/>
      <c r="N228" s="31"/>
      <c r="O228" s="28"/>
      <c r="P228" s="31"/>
      <c r="Q228" s="32"/>
      <c r="R228" s="32"/>
      <c r="S228" s="28"/>
      <c r="T228" s="28"/>
      <c r="U228" s="32"/>
      <c r="V228" s="32"/>
      <c r="W228" s="32"/>
      <c r="X228" s="32"/>
      <c r="Y228" s="32"/>
      <c r="Z228" s="32"/>
    </row>
    <row r="229" spans="1:26" ht="18" customHeight="1" x14ac:dyDescent="0.25">
      <c r="A229" s="96"/>
      <c r="B229" s="92"/>
      <c r="C229" s="91" t="s">
        <v>15</v>
      </c>
      <c r="D229" s="9" t="s">
        <v>13</v>
      </c>
      <c r="E229" s="26"/>
      <c r="F229" s="27"/>
      <c r="G229" s="27"/>
      <c r="H229" s="27"/>
      <c r="I229" s="27"/>
      <c r="J229" s="27"/>
      <c r="K229" s="28"/>
      <c r="L229" s="27"/>
      <c r="M229" s="27"/>
      <c r="N229" s="27"/>
      <c r="O229" s="28"/>
      <c r="P229" s="27"/>
      <c r="Q229" s="29"/>
      <c r="R229" s="29"/>
      <c r="S229" s="28"/>
      <c r="T229" s="28"/>
      <c r="U229" s="29"/>
      <c r="V229" s="29"/>
      <c r="W229" s="29"/>
      <c r="X229" s="29"/>
      <c r="Y229" s="29"/>
      <c r="Z229" s="29"/>
    </row>
    <row r="230" spans="1:26" ht="18" customHeight="1" x14ac:dyDescent="0.25">
      <c r="A230" s="96"/>
      <c r="B230" s="98"/>
      <c r="C230" s="91"/>
      <c r="D230" s="9" t="s">
        <v>56</v>
      </c>
      <c r="E230" s="30"/>
      <c r="F230" s="31"/>
      <c r="G230" s="31"/>
      <c r="H230" s="31"/>
      <c r="I230" s="31"/>
      <c r="J230" s="31"/>
      <c r="K230" s="28"/>
      <c r="L230" s="31"/>
      <c r="M230" s="31"/>
      <c r="N230" s="31"/>
      <c r="O230" s="28"/>
      <c r="P230" s="31"/>
      <c r="Q230" s="32"/>
      <c r="R230" s="32"/>
      <c r="S230" s="28"/>
      <c r="T230" s="28"/>
      <c r="U230" s="32"/>
      <c r="V230" s="32"/>
      <c r="W230" s="32"/>
      <c r="X230" s="32"/>
      <c r="Y230" s="32"/>
      <c r="Z230" s="32"/>
    </row>
    <row r="231" spans="1:26" ht="18" customHeight="1" x14ac:dyDescent="0.25">
      <c r="A231" s="96"/>
      <c r="B231" s="82" t="s">
        <v>48</v>
      </c>
      <c r="C231" s="93" t="s">
        <v>50</v>
      </c>
      <c r="D231" s="94"/>
      <c r="E231" s="33"/>
      <c r="F231" s="34"/>
      <c r="G231" s="34"/>
      <c r="H231" s="34"/>
      <c r="I231" s="34"/>
      <c r="J231" s="34"/>
      <c r="K231" s="35"/>
      <c r="L231" s="34"/>
      <c r="M231" s="34"/>
      <c r="N231" s="34"/>
      <c r="O231" s="35"/>
      <c r="P231" s="34"/>
      <c r="Q231" s="36"/>
      <c r="R231" s="36"/>
      <c r="S231" s="35"/>
      <c r="T231" s="35"/>
      <c r="U231" s="36"/>
      <c r="V231" s="36"/>
      <c r="W231" s="36"/>
      <c r="X231" s="36"/>
      <c r="Y231" s="36"/>
      <c r="Z231" s="36"/>
    </row>
    <row r="232" spans="1:26" ht="18" customHeight="1" x14ac:dyDescent="0.25">
      <c r="A232" s="96"/>
      <c r="B232" s="92"/>
      <c r="C232" s="91" t="s">
        <v>12</v>
      </c>
      <c r="D232" s="9" t="s">
        <v>13</v>
      </c>
      <c r="E232" s="30"/>
      <c r="F232" s="31"/>
      <c r="G232" s="31"/>
      <c r="H232" s="31"/>
      <c r="I232" s="31"/>
      <c r="J232" s="31"/>
      <c r="K232" s="28"/>
      <c r="L232" s="31"/>
      <c r="M232" s="31"/>
      <c r="N232" s="31"/>
      <c r="O232" s="28"/>
      <c r="P232" s="31"/>
      <c r="Q232" s="32"/>
      <c r="R232" s="32"/>
      <c r="S232" s="28"/>
      <c r="T232" s="28"/>
      <c r="U232" s="32"/>
      <c r="V232" s="32"/>
      <c r="W232" s="32"/>
      <c r="X232" s="32"/>
      <c r="Y232" s="32"/>
      <c r="Z232" s="32"/>
    </row>
    <row r="233" spans="1:26" ht="18" customHeight="1" x14ac:dyDescent="0.25">
      <c r="A233" s="96"/>
      <c r="B233" s="92"/>
      <c r="C233" s="91"/>
      <c r="D233" s="9" t="s">
        <v>56</v>
      </c>
      <c r="E233" s="30"/>
      <c r="F233" s="31"/>
      <c r="G233" s="31"/>
      <c r="H233" s="31"/>
      <c r="I233" s="31"/>
      <c r="J233" s="31"/>
      <c r="K233" s="28"/>
      <c r="L233" s="31"/>
      <c r="M233" s="31"/>
      <c r="N233" s="31"/>
      <c r="O233" s="28"/>
      <c r="P233" s="31"/>
      <c r="Q233" s="32"/>
      <c r="R233" s="32"/>
      <c r="S233" s="28"/>
      <c r="T233" s="28"/>
      <c r="U233" s="32"/>
      <c r="V233" s="32"/>
      <c r="W233" s="32"/>
      <c r="X233" s="32"/>
      <c r="Y233" s="32"/>
      <c r="Z233" s="32"/>
    </row>
    <row r="234" spans="1:26" ht="18" customHeight="1" x14ac:dyDescent="0.25">
      <c r="A234" s="96"/>
      <c r="B234" s="92"/>
      <c r="C234" s="91" t="s">
        <v>14</v>
      </c>
      <c r="D234" s="9" t="s">
        <v>13</v>
      </c>
      <c r="E234" s="30"/>
      <c r="F234" s="31"/>
      <c r="G234" s="31"/>
      <c r="H234" s="31"/>
      <c r="I234" s="31"/>
      <c r="J234" s="31"/>
      <c r="K234" s="28"/>
      <c r="L234" s="31"/>
      <c r="M234" s="31"/>
      <c r="N234" s="31"/>
      <c r="O234" s="28"/>
      <c r="P234" s="31"/>
      <c r="Q234" s="32"/>
      <c r="R234" s="32"/>
      <c r="S234" s="28"/>
      <c r="T234" s="28"/>
      <c r="U234" s="32"/>
      <c r="V234" s="32"/>
      <c r="W234" s="32"/>
      <c r="X234" s="32"/>
      <c r="Y234" s="32"/>
      <c r="Z234" s="32"/>
    </row>
    <row r="235" spans="1:26" ht="18" customHeight="1" x14ac:dyDescent="0.25">
      <c r="A235" s="96"/>
      <c r="B235" s="92"/>
      <c r="C235" s="91"/>
      <c r="D235" s="9" t="s">
        <v>56</v>
      </c>
      <c r="E235" s="30"/>
      <c r="F235" s="31"/>
      <c r="G235" s="31"/>
      <c r="H235" s="31"/>
      <c r="I235" s="31"/>
      <c r="J235" s="31"/>
      <c r="K235" s="28"/>
      <c r="L235" s="31"/>
      <c r="M235" s="31"/>
      <c r="N235" s="31"/>
      <c r="O235" s="28"/>
      <c r="P235" s="31"/>
      <c r="Q235" s="32"/>
      <c r="R235" s="32"/>
      <c r="S235" s="28"/>
      <c r="T235" s="28"/>
      <c r="U235" s="32"/>
      <c r="V235" s="32"/>
      <c r="W235" s="32"/>
      <c r="X235" s="32"/>
      <c r="Y235" s="32"/>
      <c r="Z235" s="32"/>
    </row>
    <row r="236" spans="1:26" ht="18" customHeight="1" x14ac:dyDescent="0.25">
      <c r="A236" s="96"/>
      <c r="B236" s="92"/>
      <c r="C236" s="91" t="s">
        <v>15</v>
      </c>
      <c r="D236" s="9" t="s">
        <v>13</v>
      </c>
      <c r="E236" s="30"/>
      <c r="F236" s="31"/>
      <c r="G236" s="31"/>
      <c r="H236" s="31"/>
      <c r="I236" s="31"/>
      <c r="J236" s="31"/>
      <c r="K236" s="28"/>
      <c r="L236" s="31"/>
      <c r="M236" s="31"/>
      <c r="N236" s="31"/>
      <c r="O236" s="28"/>
      <c r="P236" s="31"/>
      <c r="Q236" s="32"/>
      <c r="R236" s="32"/>
      <c r="S236" s="28"/>
      <c r="T236" s="28"/>
      <c r="U236" s="32"/>
      <c r="V236" s="32"/>
      <c r="W236" s="32"/>
      <c r="X236" s="32"/>
      <c r="Y236" s="32"/>
      <c r="Z236" s="32"/>
    </row>
    <row r="237" spans="1:26" ht="18" customHeight="1" thickBot="1" x14ac:dyDescent="0.3">
      <c r="A237" s="85"/>
      <c r="B237" s="83"/>
      <c r="C237" s="101"/>
      <c r="D237" s="12" t="s">
        <v>56</v>
      </c>
      <c r="E237" s="37"/>
      <c r="F237" s="38"/>
      <c r="G237" s="38"/>
      <c r="H237" s="38"/>
      <c r="I237" s="38"/>
      <c r="J237" s="38"/>
      <c r="K237" s="39"/>
      <c r="L237" s="38"/>
      <c r="M237" s="38"/>
      <c r="N237" s="38"/>
      <c r="O237" s="39"/>
      <c r="P237" s="38"/>
      <c r="Q237" s="40"/>
      <c r="R237" s="40"/>
      <c r="S237" s="39"/>
      <c r="T237" s="39"/>
      <c r="U237" s="40"/>
      <c r="V237" s="40"/>
      <c r="W237" s="40"/>
      <c r="X237" s="40"/>
      <c r="Y237" s="40"/>
      <c r="Z237" s="40"/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/>
      <c r="F238" s="23"/>
      <c r="G238" s="23"/>
      <c r="H238" s="41"/>
      <c r="I238" s="41"/>
      <c r="J238" s="41"/>
      <c r="K238" s="42"/>
      <c r="L238" s="41"/>
      <c r="M238" s="41"/>
      <c r="N238" s="41"/>
      <c r="O238" s="42"/>
      <c r="P238" s="41"/>
      <c r="Q238" s="41"/>
      <c r="R238" s="41"/>
      <c r="S238" s="42"/>
      <c r="T238" s="24"/>
      <c r="U238" s="25"/>
      <c r="V238" s="44"/>
      <c r="W238" s="25"/>
      <c r="X238" s="41"/>
      <c r="Y238" s="41"/>
      <c r="Z238" s="43"/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/>
      <c r="F239" s="27"/>
      <c r="G239" s="27"/>
      <c r="H239" s="27"/>
      <c r="I239" s="27"/>
      <c r="J239" s="27"/>
      <c r="K239" s="28"/>
      <c r="L239" s="27"/>
      <c r="M239" s="27"/>
      <c r="N239" s="27"/>
      <c r="O239" s="28"/>
      <c r="P239" s="27"/>
      <c r="Q239" s="29"/>
      <c r="R239" s="29"/>
      <c r="S239" s="28"/>
      <c r="T239" s="28"/>
      <c r="U239" s="29"/>
      <c r="V239" s="29"/>
      <c r="W239" s="29"/>
      <c r="X239" s="29"/>
      <c r="Y239" s="29"/>
      <c r="Z239" s="29"/>
    </row>
    <row r="240" spans="1:26" s="1" customFormat="1" ht="18" customHeight="1" x14ac:dyDescent="0.2">
      <c r="A240" s="96"/>
      <c r="B240" s="92"/>
      <c r="C240" s="91"/>
      <c r="D240" s="9" t="s">
        <v>56</v>
      </c>
      <c r="E240" s="26"/>
      <c r="F240" s="27"/>
      <c r="G240" s="27"/>
      <c r="H240" s="27"/>
      <c r="I240" s="27"/>
      <c r="J240" s="27"/>
      <c r="K240" s="28"/>
      <c r="L240" s="27"/>
      <c r="M240" s="27"/>
      <c r="N240" s="27"/>
      <c r="O240" s="28"/>
      <c r="P240" s="27"/>
      <c r="Q240" s="29"/>
      <c r="R240" s="29"/>
      <c r="S240" s="28"/>
      <c r="T240" s="28"/>
      <c r="U240" s="29"/>
      <c r="V240" s="29"/>
      <c r="W240" s="29"/>
      <c r="X240" s="29"/>
      <c r="Y240" s="29"/>
      <c r="Z240" s="29"/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/>
      <c r="F241" s="31"/>
      <c r="G241" s="31"/>
      <c r="H241" s="31"/>
      <c r="I241" s="31"/>
      <c r="J241" s="31"/>
      <c r="K241" s="28"/>
      <c r="L241" s="31"/>
      <c r="M241" s="31"/>
      <c r="N241" s="31"/>
      <c r="O241" s="28"/>
      <c r="P241" s="31"/>
      <c r="Q241" s="32"/>
      <c r="R241" s="32"/>
      <c r="S241" s="28"/>
      <c r="T241" s="28"/>
      <c r="U241" s="32"/>
      <c r="V241" s="32"/>
      <c r="W241" s="32"/>
      <c r="X241" s="32"/>
      <c r="Y241" s="32"/>
      <c r="Z241" s="32"/>
    </row>
    <row r="242" spans="1:26" ht="18" customHeight="1" x14ac:dyDescent="0.25">
      <c r="A242" s="96"/>
      <c r="B242" s="92"/>
      <c r="C242" s="91"/>
      <c r="D242" s="9" t="s">
        <v>56</v>
      </c>
      <c r="E242" s="26"/>
      <c r="F242" s="27"/>
      <c r="G242" s="27"/>
      <c r="H242" s="27"/>
      <c r="I242" s="27"/>
      <c r="J242" s="27"/>
      <c r="K242" s="28"/>
      <c r="L242" s="27"/>
      <c r="M242" s="27"/>
      <c r="N242" s="27"/>
      <c r="O242" s="28"/>
      <c r="P242" s="27"/>
      <c r="Q242" s="29"/>
      <c r="R242" s="29"/>
      <c r="S242" s="28"/>
      <c r="T242" s="28"/>
      <c r="U242" s="29"/>
      <c r="V242" s="29"/>
      <c r="W242" s="29"/>
      <c r="X242" s="29"/>
      <c r="Y242" s="29"/>
      <c r="Z242" s="29"/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/>
      <c r="F243" s="31"/>
      <c r="G243" s="31"/>
      <c r="H243" s="31"/>
      <c r="I243" s="31"/>
      <c r="J243" s="31"/>
      <c r="K243" s="28"/>
      <c r="L243" s="31"/>
      <c r="M243" s="31"/>
      <c r="N243" s="31"/>
      <c r="O243" s="28"/>
      <c r="P243" s="31"/>
      <c r="Q243" s="32"/>
      <c r="R243" s="32"/>
      <c r="S243" s="28"/>
      <c r="T243" s="28"/>
      <c r="U243" s="32"/>
      <c r="V243" s="32"/>
      <c r="W243" s="32"/>
      <c r="X243" s="32"/>
      <c r="Y243" s="32"/>
      <c r="Z243" s="32"/>
    </row>
    <row r="244" spans="1:26" ht="18" customHeight="1" x14ac:dyDescent="0.25">
      <c r="A244" s="96"/>
      <c r="B244" s="98"/>
      <c r="C244" s="91"/>
      <c r="D244" s="9" t="s">
        <v>56</v>
      </c>
      <c r="E244" s="30"/>
      <c r="F244" s="31"/>
      <c r="G244" s="31"/>
      <c r="H244" s="31"/>
      <c r="I244" s="31"/>
      <c r="J244" s="31"/>
      <c r="K244" s="28"/>
      <c r="L244" s="31"/>
      <c r="M244" s="31"/>
      <c r="N244" s="31"/>
      <c r="O244" s="28"/>
      <c r="P244" s="31"/>
      <c r="Q244" s="32"/>
      <c r="R244" s="32"/>
      <c r="S244" s="28"/>
      <c r="T244" s="28"/>
      <c r="U244" s="32"/>
      <c r="V244" s="32"/>
      <c r="W244" s="32"/>
      <c r="X244" s="32"/>
      <c r="Y244" s="32"/>
      <c r="Z244" s="32"/>
    </row>
    <row r="245" spans="1:26" ht="18" customHeight="1" x14ac:dyDescent="0.25">
      <c r="A245" s="96"/>
      <c r="B245" s="82" t="s">
        <v>47</v>
      </c>
      <c r="C245" s="93" t="s">
        <v>50</v>
      </c>
      <c r="D245" s="94"/>
      <c r="E245" s="33"/>
      <c r="F245" s="34"/>
      <c r="G245" s="34"/>
      <c r="H245" s="34"/>
      <c r="I245" s="34"/>
      <c r="J245" s="34"/>
      <c r="K245" s="35"/>
      <c r="L245" s="34"/>
      <c r="M245" s="34"/>
      <c r="N245" s="34"/>
      <c r="O245" s="35"/>
      <c r="P245" s="34"/>
      <c r="Q245" s="36"/>
      <c r="R245" s="36"/>
      <c r="S245" s="35"/>
      <c r="T245" s="35"/>
      <c r="U245" s="36"/>
      <c r="V245" s="36"/>
      <c r="W245" s="36"/>
      <c r="X245" s="36"/>
      <c r="Y245" s="36"/>
      <c r="Z245" s="36"/>
    </row>
    <row r="246" spans="1:26" ht="18" customHeight="1" x14ac:dyDescent="0.25">
      <c r="A246" s="96"/>
      <c r="B246" s="92"/>
      <c r="C246" s="91" t="s">
        <v>12</v>
      </c>
      <c r="D246" s="9" t="s">
        <v>13</v>
      </c>
      <c r="E246" s="30"/>
      <c r="F246" s="31"/>
      <c r="G246" s="31"/>
      <c r="H246" s="31"/>
      <c r="I246" s="31"/>
      <c r="J246" s="31"/>
      <c r="K246" s="28"/>
      <c r="L246" s="31"/>
      <c r="M246" s="31"/>
      <c r="N246" s="31"/>
      <c r="O246" s="28"/>
      <c r="P246" s="31"/>
      <c r="Q246" s="32"/>
      <c r="R246" s="32"/>
      <c r="S246" s="28"/>
      <c r="T246" s="28"/>
      <c r="U246" s="32"/>
      <c r="V246" s="32"/>
      <c r="W246" s="32"/>
      <c r="X246" s="32"/>
      <c r="Y246" s="32"/>
      <c r="Z246" s="32"/>
    </row>
    <row r="247" spans="1:26" ht="18" customHeight="1" x14ac:dyDescent="0.25">
      <c r="A247" s="96"/>
      <c r="B247" s="92"/>
      <c r="C247" s="91"/>
      <c r="D247" s="9" t="s">
        <v>56</v>
      </c>
      <c r="E247" s="30"/>
      <c r="F247" s="31"/>
      <c r="G247" s="31"/>
      <c r="H247" s="31"/>
      <c r="I247" s="31"/>
      <c r="J247" s="31"/>
      <c r="K247" s="28"/>
      <c r="L247" s="31"/>
      <c r="M247" s="31"/>
      <c r="N247" s="31"/>
      <c r="O247" s="28"/>
      <c r="P247" s="31"/>
      <c r="Q247" s="32"/>
      <c r="R247" s="32"/>
      <c r="S247" s="28"/>
      <c r="T247" s="28"/>
      <c r="U247" s="32"/>
      <c r="V247" s="32"/>
      <c r="W247" s="32"/>
      <c r="X247" s="32"/>
      <c r="Y247" s="32"/>
      <c r="Z247" s="32"/>
    </row>
    <row r="248" spans="1:26" ht="18" customHeight="1" x14ac:dyDescent="0.25">
      <c r="A248" s="96"/>
      <c r="B248" s="92"/>
      <c r="C248" s="91" t="s">
        <v>14</v>
      </c>
      <c r="D248" s="9" t="s">
        <v>13</v>
      </c>
      <c r="E248" s="30"/>
      <c r="F248" s="31"/>
      <c r="G248" s="31"/>
      <c r="H248" s="31"/>
      <c r="I248" s="31"/>
      <c r="J248" s="31"/>
      <c r="K248" s="28"/>
      <c r="L248" s="31"/>
      <c r="M248" s="31"/>
      <c r="N248" s="31"/>
      <c r="O248" s="28"/>
      <c r="P248" s="31"/>
      <c r="Q248" s="32"/>
      <c r="R248" s="32"/>
      <c r="S248" s="28"/>
      <c r="T248" s="28"/>
      <c r="U248" s="32"/>
      <c r="V248" s="32"/>
      <c r="W248" s="32"/>
      <c r="X248" s="32"/>
      <c r="Y248" s="32"/>
      <c r="Z248" s="32"/>
    </row>
    <row r="249" spans="1:26" ht="18" customHeight="1" x14ac:dyDescent="0.25">
      <c r="A249" s="96"/>
      <c r="B249" s="92"/>
      <c r="C249" s="91"/>
      <c r="D249" s="9" t="s">
        <v>56</v>
      </c>
      <c r="E249" s="30"/>
      <c r="F249" s="31"/>
      <c r="G249" s="31"/>
      <c r="H249" s="31"/>
      <c r="I249" s="31"/>
      <c r="J249" s="31"/>
      <c r="K249" s="28"/>
      <c r="L249" s="31"/>
      <c r="M249" s="31"/>
      <c r="N249" s="31"/>
      <c r="O249" s="28"/>
      <c r="P249" s="31"/>
      <c r="Q249" s="32"/>
      <c r="R249" s="32"/>
      <c r="S249" s="28"/>
      <c r="T249" s="28"/>
      <c r="U249" s="32"/>
      <c r="V249" s="32"/>
      <c r="W249" s="32"/>
      <c r="X249" s="32"/>
      <c r="Y249" s="32"/>
      <c r="Z249" s="32"/>
    </row>
    <row r="250" spans="1:26" ht="18" customHeight="1" x14ac:dyDescent="0.25">
      <c r="A250" s="96"/>
      <c r="B250" s="92"/>
      <c r="C250" s="91" t="s">
        <v>15</v>
      </c>
      <c r="D250" s="9" t="s">
        <v>13</v>
      </c>
      <c r="E250" s="26"/>
      <c r="F250" s="27"/>
      <c r="G250" s="27"/>
      <c r="H250" s="27"/>
      <c r="I250" s="27"/>
      <c r="J250" s="27"/>
      <c r="K250" s="28"/>
      <c r="L250" s="27"/>
      <c r="M250" s="27"/>
      <c r="N250" s="27"/>
      <c r="O250" s="28"/>
      <c r="P250" s="27"/>
      <c r="Q250" s="29"/>
      <c r="R250" s="29"/>
      <c r="S250" s="28"/>
      <c r="T250" s="28"/>
      <c r="U250" s="29"/>
      <c r="V250" s="29"/>
      <c r="W250" s="29"/>
      <c r="X250" s="29"/>
      <c r="Y250" s="29"/>
      <c r="Z250" s="29"/>
    </row>
    <row r="251" spans="1:26" ht="18" customHeight="1" x14ac:dyDescent="0.25">
      <c r="A251" s="96"/>
      <c r="B251" s="98"/>
      <c r="C251" s="91"/>
      <c r="D251" s="9" t="s">
        <v>56</v>
      </c>
      <c r="E251" s="30"/>
      <c r="F251" s="31"/>
      <c r="G251" s="31"/>
      <c r="H251" s="31"/>
      <c r="I251" s="31"/>
      <c r="J251" s="31"/>
      <c r="K251" s="28"/>
      <c r="L251" s="31"/>
      <c r="M251" s="31"/>
      <c r="N251" s="31"/>
      <c r="O251" s="28"/>
      <c r="P251" s="31"/>
      <c r="Q251" s="32"/>
      <c r="R251" s="32"/>
      <c r="S251" s="28"/>
      <c r="T251" s="28"/>
      <c r="U251" s="32"/>
      <c r="V251" s="32"/>
      <c r="W251" s="32"/>
      <c r="X251" s="32"/>
      <c r="Y251" s="32"/>
      <c r="Z251" s="32"/>
    </row>
    <row r="252" spans="1:26" s="17" customFormat="1" ht="18" customHeight="1" x14ac:dyDescent="0.25">
      <c r="A252" s="96"/>
      <c r="B252" s="82" t="s">
        <v>48</v>
      </c>
      <c r="C252" s="93" t="s">
        <v>50</v>
      </c>
      <c r="D252" s="94"/>
      <c r="E252" s="33"/>
      <c r="F252" s="34"/>
      <c r="G252" s="34"/>
      <c r="H252" s="34"/>
      <c r="I252" s="34"/>
      <c r="J252" s="34"/>
      <c r="K252" s="35"/>
      <c r="L252" s="34"/>
      <c r="M252" s="34"/>
      <c r="N252" s="34"/>
      <c r="O252" s="35"/>
      <c r="P252" s="34"/>
      <c r="Q252" s="36"/>
      <c r="R252" s="36"/>
      <c r="S252" s="35"/>
      <c r="T252" s="35"/>
      <c r="U252" s="36"/>
      <c r="V252" s="36"/>
      <c r="W252" s="36"/>
      <c r="X252" s="36"/>
      <c r="Y252" s="36"/>
      <c r="Z252" s="36"/>
    </row>
    <row r="253" spans="1:26" ht="18" customHeight="1" x14ac:dyDescent="0.25">
      <c r="A253" s="96"/>
      <c r="B253" s="92"/>
      <c r="C253" s="91" t="s">
        <v>12</v>
      </c>
      <c r="D253" s="9" t="s">
        <v>13</v>
      </c>
      <c r="E253" s="30"/>
      <c r="F253" s="31"/>
      <c r="G253" s="31"/>
      <c r="H253" s="31"/>
      <c r="I253" s="31"/>
      <c r="J253" s="31"/>
      <c r="K253" s="28"/>
      <c r="L253" s="31"/>
      <c r="M253" s="31"/>
      <c r="N253" s="31"/>
      <c r="O253" s="28"/>
      <c r="P253" s="31"/>
      <c r="Q253" s="32"/>
      <c r="R253" s="32"/>
      <c r="S253" s="28"/>
      <c r="T253" s="28"/>
      <c r="U253" s="32"/>
      <c r="V253" s="32"/>
      <c r="W253" s="32"/>
      <c r="X253" s="32"/>
      <c r="Y253" s="32"/>
      <c r="Z253" s="32"/>
    </row>
    <row r="254" spans="1:26" ht="18" customHeight="1" x14ac:dyDescent="0.25">
      <c r="A254" s="96"/>
      <c r="B254" s="92"/>
      <c r="C254" s="91"/>
      <c r="D254" s="9" t="s">
        <v>56</v>
      </c>
      <c r="E254" s="30"/>
      <c r="F254" s="31"/>
      <c r="G254" s="31"/>
      <c r="H254" s="31"/>
      <c r="I254" s="31"/>
      <c r="J254" s="31"/>
      <c r="K254" s="28"/>
      <c r="L254" s="31"/>
      <c r="M254" s="31"/>
      <c r="N254" s="31"/>
      <c r="O254" s="28"/>
      <c r="P254" s="31"/>
      <c r="Q254" s="32"/>
      <c r="R254" s="32"/>
      <c r="S254" s="28"/>
      <c r="T254" s="28"/>
      <c r="U254" s="32"/>
      <c r="V254" s="32"/>
      <c r="W254" s="32"/>
      <c r="X254" s="32"/>
      <c r="Y254" s="32"/>
      <c r="Z254" s="32"/>
    </row>
    <row r="255" spans="1:26" ht="18" customHeight="1" x14ac:dyDescent="0.25">
      <c r="A255" s="96"/>
      <c r="B255" s="92"/>
      <c r="C255" s="91" t="s">
        <v>14</v>
      </c>
      <c r="D255" s="9" t="s">
        <v>13</v>
      </c>
      <c r="E255" s="30"/>
      <c r="F255" s="31"/>
      <c r="G255" s="31"/>
      <c r="H255" s="31"/>
      <c r="I255" s="31"/>
      <c r="J255" s="31"/>
      <c r="K255" s="28"/>
      <c r="L255" s="31"/>
      <c r="M255" s="31"/>
      <c r="N255" s="31"/>
      <c r="O255" s="28"/>
      <c r="P255" s="31"/>
      <c r="Q255" s="32"/>
      <c r="R255" s="32"/>
      <c r="S255" s="28"/>
      <c r="T255" s="28"/>
      <c r="U255" s="32"/>
      <c r="V255" s="32"/>
      <c r="W255" s="32"/>
      <c r="X255" s="32"/>
      <c r="Y255" s="32"/>
      <c r="Z255" s="32"/>
    </row>
    <row r="256" spans="1:26" ht="18" customHeight="1" x14ac:dyDescent="0.25">
      <c r="A256" s="96"/>
      <c r="B256" s="92"/>
      <c r="C256" s="91"/>
      <c r="D256" s="9" t="s">
        <v>56</v>
      </c>
      <c r="E256" s="30"/>
      <c r="F256" s="31"/>
      <c r="G256" s="31"/>
      <c r="H256" s="31"/>
      <c r="I256" s="31"/>
      <c r="J256" s="31"/>
      <c r="K256" s="28"/>
      <c r="L256" s="31"/>
      <c r="M256" s="31"/>
      <c r="N256" s="31"/>
      <c r="O256" s="28"/>
      <c r="P256" s="31"/>
      <c r="Q256" s="32"/>
      <c r="R256" s="32"/>
      <c r="S256" s="28"/>
      <c r="T256" s="28"/>
      <c r="U256" s="32"/>
      <c r="V256" s="32"/>
      <c r="W256" s="32"/>
      <c r="X256" s="32"/>
      <c r="Y256" s="32"/>
      <c r="Z256" s="32"/>
    </row>
    <row r="257" spans="1:26" ht="18" customHeight="1" x14ac:dyDescent="0.25">
      <c r="A257" s="96"/>
      <c r="B257" s="92"/>
      <c r="C257" s="91" t="s">
        <v>15</v>
      </c>
      <c r="D257" s="9" t="s">
        <v>13</v>
      </c>
      <c r="E257" s="30"/>
      <c r="F257" s="31"/>
      <c r="G257" s="31"/>
      <c r="H257" s="31"/>
      <c r="I257" s="31"/>
      <c r="J257" s="31"/>
      <c r="K257" s="28"/>
      <c r="L257" s="31"/>
      <c r="M257" s="31"/>
      <c r="N257" s="31"/>
      <c r="O257" s="28"/>
      <c r="P257" s="31"/>
      <c r="Q257" s="32"/>
      <c r="R257" s="32"/>
      <c r="S257" s="28"/>
      <c r="T257" s="28"/>
      <c r="U257" s="32"/>
      <c r="V257" s="32"/>
      <c r="W257" s="32"/>
      <c r="X257" s="32"/>
      <c r="Y257" s="32"/>
      <c r="Z257" s="32"/>
    </row>
    <row r="258" spans="1:26" ht="18" customHeight="1" thickBot="1" x14ac:dyDescent="0.3">
      <c r="A258" s="85"/>
      <c r="B258" s="83"/>
      <c r="C258" s="101"/>
      <c r="D258" s="12" t="s">
        <v>56</v>
      </c>
      <c r="E258" s="37"/>
      <c r="F258" s="38"/>
      <c r="G258" s="38"/>
      <c r="H258" s="38"/>
      <c r="I258" s="38"/>
      <c r="J258" s="38"/>
      <c r="K258" s="39"/>
      <c r="L258" s="38"/>
      <c r="M258" s="38"/>
      <c r="N258" s="38"/>
      <c r="O258" s="39"/>
      <c r="P258" s="38"/>
      <c r="Q258" s="40"/>
      <c r="R258" s="40"/>
      <c r="S258" s="39"/>
      <c r="T258" s="39"/>
      <c r="U258" s="40"/>
      <c r="V258" s="40"/>
      <c r="W258" s="40"/>
      <c r="X258" s="40"/>
      <c r="Y258" s="40"/>
      <c r="Z258" s="40"/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/>
      <c r="F259" s="23"/>
      <c r="G259" s="23"/>
      <c r="H259" s="41"/>
      <c r="I259" s="41"/>
      <c r="J259" s="41"/>
      <c r="K259" s="42"/>
      <c r="L259" s="41"/>
      <c r="M259" s="41"/>
      <c r="N259" s="41"/>
      <c r="O259" s="42"/>
      <c r="P259" s="41"/>
      <c r="Q259" s="41"/>
      <c r="R259" s="41"/>
      <c r="S259" s="42"/>
      <c r="T259" s="24"/>
      <c r="U259" s="25"/>
      <c r="V259" s="25"/>
      <c r="W259" s="25"/>
      <c r="X259" s="41"/>
      <c r="Y259" s="41"/>
      <c r="Z259" s="43"/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/>
      <c r="F260" s="27"/>
      <c r="G260" s="27"/>
      <c r="H260" s="27"/>
      <c r="I260" s="27"/>
      <c r="J260" s="27"/>
      <c r="K260" s="28"/>
      <c r="L260" s="27"/>
      <c r="M260" s="27"/>
      <c r="N260" s="27"/>
      <c r="O260" s="28"/>
      <c r="P260" s="27"/>
      <c r="Q260" s="29"/>
      <c r="R260" s="29"/>
      <c r="S260" s="28"/>
      <c r="T260" s="28"/>
      <c r="U260" s="29"/>
      <c r="V260" s="29"/>
      <c r="W260" s="29"/>
      <c r="X260" s="29"/>
      <c r="Y260" s="29"/>
      <c r="Z260" s="29"/>
    </row>
    <row r="261" spans="1:26" s="1" customFormat="1" ht="18" customHeight="1" x14ac:dyDescent="0.2">
      <c r="A261" s="96"/>
      <c r="B261" s="92"/>
      <c r="C261" s="91"/>
      <c r="D261" s="9" t="s">
        <v>56</v>
      </c>
      <c r="E261" s="26"/>
      <c r="F261" s="27"/>
      <c r="G261" s="27"/>
      <c r="H261" s="27"/>
      <c r="I261" s="27"/>
      <c r="J261" s="27"/>
      <c r="K261" s="28"/>
      <c r="L261" s="27"/>
      <c r="M261" s="27"/>
      <c r="N261" s="27"/>
      <c r="O261" s="28"/>
      <c r="P261" s="27"/>
      <c r="Q261" s="29"/>
      <c r="R261" s="29"/>
      <c r="S261" s="28"/>
      <c r="T261" s="28"/>
      <c r="U261" s="29"/>
      <c r="V261" s="29"/>
      <c r="W261" s="29"/>
      <c r="X261" s="29"/>
      <c r="Y261" s="29"/>
      <c r="Z261" s="29"/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/>
      <c r="F262" s="31"/>
      <c r="G262" s="31"/>
      <c r="H262" s="31"/>
      <c r="I262" s="31"/>
      <c r="J262" s="31"/>
      <c r="K262" s="28"/>
      <c r="L262" s="31"/>
      <c r="M262" s="31"/>
      <c r="N262" s="31"/>
      <c r="O262" s="28"/>
      <c r="P262" s="31"/>
      <c r="Q262" s="32"/>
      <c r="R262" s="32"/>
      <c r="S262" s="28"/>
      <c r="T262" s="28"/>
      <c r="U262" s="32"/>
      <c r="V262" s="32"/>
      <c r="W262" s="32"/>
      <c r="X262" s="32"/>
      <c r="Y262" s="32"/>
      <c r="Z262" s="32"/>
    </row>
    <row r="263" spans="1:26" ht="18" customHeight="1" x14ac:dyDescent="0.25">
      <c r="A263" s="96"/>
      <c r="B263" s="92"/>
      <c r="C263" s="91"/>
      <c r="D263" s="9" t="s">
        <v>56</v>
      </c>
      <c r="E263" s="26"/>
      <c r="F263" s="27"/>
      <c r="G263" s="27"/>
      <c r="H263" s="27"/>
      <c r="I263" s="27"/>
      <c r="J263" s="27"/>
      <c r="K263" s="28"/>
      <c r="L263" s="27"/>
      <c r="M263" s="27"/>
      <c r="N263" s="27"/>
      <c r="O263" s="28"/>
      <c r="P263" s="27"/>
      <c r="Q263" s="29"/>
      <c r="R263" s="29"/>
      <c r="S263" s="28"/>
      <c r="T263" s="28"/>
      <c r="U263" s="29"/>
      <c r="V263" s="29"/>
      <c r="W263" s="29"/>
      <c r="X263" s="29"/>
      <c r="Y263" s="29"/>
      <c r="Z263" s="29"/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/>
      <c r="F264" s="31"/>
      <c r="G264" s="31"/>
      <c r="H264" s="31"/>
      <c r="I264" s="31"/>
      <c r="J264" s="31"/>
      <c r="K264" s="28"/>
      <c r="L264" s="31"/>
      <c r="M264" s="31"/>
      <c r="N264" s="31"/>
      <c r="O264" s="28"/>
      <c r="P264" s="31"/>
      <c r="Q264" s="32"/>
      <c r="R264" s="32"/>
      <c r="S264" s="28"/>
      <c r="T264" s="28"/>
      <c r="U264" s="32"/>
      <c r="V264" s="32"/>
      <c r="W264" s="32"/>
      <c r="X264" s="32"/>
      <c r="Y264" s="32"/>
      <c r="Z264" s="32"/>
    </row>
    <row r="265" spans="1:26" ht="18" customHeight="1" x14ac:dyDescent="0.25">
      <c r="A265" s="96"/>
      <c r="B265" s="98"/>
      <c r="C265" s="91"/>
      <c r="D265" s="9" t="s">
        <v>56</v>
      </c>
      <c r="E265" s="30"/>
      <c r="F265" s="31"/>
      <c r="G265" s="31"/>
      <c r="H265" s="31"/>
      <c r="I265" s="31"/>
      <c r="J265" s="31"/>
      <c r="K265" s="28"/>
      <c r="L265" s="31"/>
      <c r="M265" s="31"/>
      <c r="N265" s="31"/>
      <c r="O265" s="28"/>
      <c r="P265" s="31"/>
      <c r="Q265" s="32"/>
      <c r="R265" s="32"/>
      <c r="S265" s="28"/>
      <c r="T265" s="28"/>
      <c r="U265" s="32"/>
      <c r="V265" s="32"/>
      <c r="W265" s="32"/>
      <c r="X265" s="32"/>
      <c r="Y265" s="32"/>
      <c r="Z265" s="32"/>
    </row>
    <row r="266" spans="1:26" s="17" customFormat="1" ht="18" customHeight="1" x14ac:dyDescent="0.25">
      <c r="A266" s="96"/>
      <c r="B266" s="82" t="s">
        <v>47</v>
      </c>
      <c r="C266" s="93" t="s">
        <v>50</v>
      </c>
      <c r="D266" s="94"/>
      <c r="E266" s="33"/>
      <c r="F266" s="34"/>
      <c r="G266" s="34"/>
      <c r="H266" s="34"/>
      <c r="I266" s="34"/>
      <c r="J266" s="34"/>
      <c r="K266" s="35"/>
      <c r="L266" s="34"/>
      <c r="M266" s="34"/>
      <c r="N266" s="34"/>
      <c r="O266" s="35"/>
      <c r="P266" s="34"/>
      <c r="Q266" s="36"/>
      <c r="R266" s="36"/>
      <c r="S266" s="35"/>
      <c r="T266" s="35"/>
      <c r="U266" s="36"/>
      <c r="V266" s="36"/>
      <c r="W266" s="36"/>
      <c r="X266" s="36"/>
      <c r="Y266" s="36"/>
      <c r="Z266" s="36"/>
    </row>
    <row r="267" spans="1:26" ht="18" customHeight="1" x14ac:dyDescent="0.25">
      <c r="A267" s="96"/>
      <c r="B267" s="92"/>
      <c r="C267" s="91" t="s">
        <v>12</v>
      </c>
      <c r="D267" s="9" t="s">
        <v>13</v>
      </c>
      <c r="E267" s="30"/>
      <c r="F267" s="31"/>
      <c r="G267" s="31"/>
      <c r="H267" s="31"/>
      <c r="I267" s="31"/>
      <c r="J267" s="31"/>
      <c r="K267" s="28"/>
      <c r="L267" s="31"/>
      <c r="M267" s="31"/>
      <c r="N267" s="31"/>
      <c r="O267" s="28"/>
      <c r="P267" s="31"/>
      <c r="Q267" s="32"/>
      <c r="R267" s="32"/>
      <c r="S267" s="28"/>
      <c r="T267" s="28"/>
      <c r="U267" s="32"/>
      <c r="V267" s="32"/>
      <c r="W267" s="32"/>
      <c r="X267" s="32"/>
      <c r="Y267" s="32"/>
      <c r="Z267" s="32"/>
    </row>
    <row r="268" spans="1:26" ht="18" customHeight="1" x14ac:dyDescent="0.25">
      <c r="A268" s="96"/>
      <c r="B268" s="92"/>
      <c r="C268" s="91"/>
      <c r="D268" s="9" t="s">
        <v>56</v>
      </c>
      <c r="E268" s="30"/>
      <c r="F268" s="31"/>
      <c r="G268" s="31"/>
      <c r="H268" s="31"/>
      <c r="I268" s="31"/>
      <c r="J268" s="31"/>
      <c r="K268" s="28"/>
      <c r="L268" s="31"/>
      <c r="M268" s="31"/>
      <c r="N268" s="31"/>
      <c r="O268" s="28"/>
      <c r="P268" s="31"/>
      <c r="Q268" s="32"/>
      <c r="R268" s="32"/>
      <c r="S268" s="28"/>
      <c r="T268" s="28"/>
      <c r="U268" s="32"/>
      <c r="V268" s="32"/>
      <c r="W268" s="32"/>
      <c r="X268" s="32"/>
      <c r="Y268" s="32"/>
      <c r="Z268" s="32"/>
    </row>
    <row r="269" spans="1:26" ht="18" customHeight="1" x14ac:dyDescent="0.25">
      <c r="A269" s="96"/>
      <c r="B269" s="92"/>
      <c r="C269" s="91" t="s">
        <v>14</v>
      </c>
      <c r="D269" s="9" t="s">
        <v>13</v>
      </c>
      <c r="E269" s="30"/>
      <c r="F269" s="31"/>
      <c r="G269" s="31"/>
      <c r="H269" s="31"/>
      <c r="I269" s="31"/>
      <c r="J269" s="31"/>
      <c r="K269" s="28"/>
      <c r="L269" s="31"/>
      <c r="M269" s="31"/>
      <c r="N269" s="31"/>
      <c r="O269" s="28"/>
      <c r="P269" s="31"/>
      <c r="Q269" s="32"/>
      <c r="R269" s="32"/>
      <c r="S269" s="28"/>
      <c r="T269" s="28"/>
      <c r="U269" s="32"/>
      <c r="V269" s="32"/>
      <c r="W269" s="32"/>
      <c r="X269" s="32"/>
      <c r="Y269" s="32"/>
      <c r="Z269" s="32"/>
    </row>
    <row r="270" spans="1:26" ht="18" customHeight="1" x14ac:dyDescent="0.25">
      <c r="A270" s="96"/>
      <c r="B270" s="92"/>
      <c r="C270" s="91"/>
      <c r="D270" s="9" t="s">
        <v>56</v>
      </c>
      <c r="E270" s="30"/>
      <c r="F270" s="31"/>
      <c r="G270" s="31"/>
      <c r="H270" s="31"/>
      <c r="I270" s="31"/>
      <c r="J270" s="31"/>
      <c r="K270" s="28"/>
      <c r="L270" s="31"/>
      <c r="M270" s="31"/>
      <c r="N270" s="31"/>
      <c r="O270" s="28"/>
      <c r="P270" s="31"/>
      <c r="Q270" s="32"/>
      <c r="R270" s="32"/>
      <c r="S270" s="28"/>
      <c r="T270" s="28"/>
      <c r="U270" s="32"/>
      <c r="V270" s="32"/>
      <c r="W270" s="32"/>
      <c r="X270" s="32"/>
      <c r="Y270" s="32"/>
      <c r="Z270" s="32"/>
    </row>
    <row r="271" spans="1:26" ht="18" customHeight="1" x14ac:dyDescent="0.25">
      <c r="A271" s="96"/>
      <c r="B271" s="92"/>
      <c r="C271" s="91" t="s">
        <v>15</v>
      </c>
      <c r="D271" s="9" t="s">
        <v>13</v>
      </c>
      <c r="E271" s="26"/>
      <c r="F271" s="27"/>
      <c r="G271" s="27"/>
      <c r="H271" s="27"/>
      <c r="I271" s="27"/>
      <c r="J271" s="27"/>
      <c r="K271" s="28"/>
      <c r="L271" s="27"/>
      <c r="M271" s="27"/>
      <c r="N271" s="27"/>
      <c r="O271" s="28"/>
      <c r="P271" s="27"/>
      <c r="Q271" s="29"/>
      <c r="R271" s="29"/>
      <c r="S271" s="28"/>
      <c r="T271" s="28"/>
      <c r="U271" s="29"/>
      <c r="V271" s="29"/>
      <c r="W271" s="29"/>
      <c r="X271" s="29"/>
      <c r="Y271" s="29"/>
      <c r="Z271" s="29"/>
    </row>
    <row r="272" spans="1:26" ht="18" customHeight="1" x14ac:dyDescent="0.25">
      <c r="A272" s="96"/>
      <c r="B272" s="98"/>
      <c r="C272" s="91"/>
      <c r="D272" s="9" t="s">
        <v>56</v>
      </c>
      <c r="E272" s="30"/>
      <c r="F272" s="31"/>
      <c r="G272" s="31"/>
      <c r="H272" s="31"/>
      <c r="I272" s="31"/>
      <c r="J272" s="31"/>
      <c r="K272" s="28"/>
      <c r="L272" s="31"/>
      <c r="M272" s="31"/>
      <c r="N272" s="31"/>
      <c r="O272" s="28"/>
      <c r="P272" s="31"/>
      <c r="Q272" s="32"/>
      <c r="R272" s="32"/>
      <c r="S272" s="28"/>
      <c r="T272" s="28"/>
      <c r="U272" s="32"/>
      <c r="V272" s="32"/>
      <c r="W272" s="32"/>
      <c r="X272" s="32"/>
      <c r="Y272" s="32"/>
      <c r="Z272" s="32"/>
    </row>
    <row r="273" spans="1:26" s="17" customFormat="1" ht="18" customHeight="1" x14ac:dyDescent="0.25">
      <c r="A273" s="96"/>
      <c r="B273" s="82" t="s">
        <v>48</v>
      </c>
      <c r="C273" s="93" t="s">
        <v>50</v>
      </c>
      <c r="D273" s="94"/>
      <c r="E273" s="33"/>
      <c r="F273" s="34"/>
      <c r="G273" s="34"/>
      <c r="H273" s="34"/>
      <c r="I273" s="34"/>
      <c r="J273" s="34"/>
      <c r="K273" s="35"/>
      <c r="L273" s="34"/>
      <c r="M273" s="34"/>
      <c r="N273" s="34"/>
      <c r="O273" s="35"/>
      <c r="P273" s="34"/>
      <c r="Q273" s="36"/>
      <c r="R273" s="36"/>
      <c r="S273" s="35"/>
      <c r="T273" s="35"/>
      <c r="U273" s="36"/>
      <c r="V273" s="36"/>
      <c r="W273" s="36"/>
      <c r="X273" s="36"/>
      <c r="Y273" s="36"/>
      <c r="Z273" s="36"/>
    </row>
    <row r="274" spans="1:26" ht="18" customHeight="1" x14ac:dyDescent="0.25">
      <c r="A274" s="96"/>
      <c r="B274" s="92"/>
      <c r="C274" s="91" t="s">
        <v>12</v>
      </c>
      <c r="D274" s="9" t="s">
        <v>13</v>
      </c>
      <c r="E274" s="30"/>
      <c r="F274" s="31"/>
      <c r="G274" s="31"/>
      <c r="H274" s="31"/>
      <c r="I274" s="31"/>
      <c r="J274" s="31"/>
      <c r="K274" s="28"/>
      <c r="L274" s="31"/>
      <c r="M274" s="31"/>
      <c r="N274" s="31"/>
      <c r="O274" s="28"/>
      <c r="P274" s="31"/>
      <c r="Q274" s="32"/>
      <c r="R274" s="32"/>
      <c r="S274" s="28"/>
      <c r="T274" s="28"/>
      <c r="U274" s="32"/>
      <c r="V274" s="32"/>
      <c r="W274" s="32"/>
      <c r="X274" s="32"/>
      <c r="Y274" s="32"/>
      <c r="Z274" s="32"/>
    </row>
    <row r="275" spans="1:26" ht="18" customHeight="1" x14ac:dyDescent="0.25">
      <c r="A275" s="96"/>
      <c r="B275" s="92"/>
      <c r="C275" s="91"/>
      <c r="D275" s="9" t="s">
        <v>56</v>
      </c>
      <c r="E275" s="30"/>
      <c r="F275" s="31"/>
      <c r="G275" s="31"/>
      <c r="H275" s="31"/>
      <c r="I275" s="31"/>
      <c r="J275" s="31"/>
      <c r="K275" s="28"/>
      <c r="L275" s="31"/>
      <c r="M275" s="31"/>
      <c r="N275" s="31"/>
      <c r="O275" s="28"/>
      <c r="P275" s="31"/>
      <c r="Q275" s="32"/>
      <c r="R275" s="32"/>
      <c r="S275" s="28"/>
      <c r="T275" s="28"/>
      <c r="U275" s="32"/>
      <c r="V275" s="32"/>
      <c r="W275" s="32"/>
      <c r="X275" s="32"/>
      <c r="Y275" s="32"/>
      <c r="Z275" s="32"/>
    </row>
    <row r="276" spans="1:26" ht="18" customHeight="1" x14ac:dyDescent="0.25">
      <c r="A276" s="96"/>
      <c r="B276" s="92"/>
      <c r="C276" s="91" t="s">
        <v>14</v>
      </c>
      <c r="D276" s="9" t="s">
        <v>13</v>
      </c>
      <c r="E276" s="30"/>
      <c r="F276" s="31"/>
      <c r="G276" s="31"/>
      <c r="H276" s="31"/>
      <c r="I276" s="31"/>
      <c r="J276" s="31"/>
      <c r="K276" s="28"/>
      <c r="L276" s="31"/>
      <c r="M276" s="31"/>
      <c r="N276" s="31"/>
      <c r="O276" s="28"/>
      <c r="P276" s="31"/>
      <c r="Q276" s="32"/>
      <c r="R276" s="32"/>
      <c r="S276" s="28"/>
      <c r="T276" s="28"/>
      <c r="U276" s="32"/>
      <c r="V276" s="32"/>
      <c r="W276" s="32"/>
      <c r="X276" s="32"/>
      <c r="Y276" s="32"/>
      <c r="Z276" s="32"/>
    </row>
    <row r="277" spans="1:26" ht="18" customHeight="1" x14ac:dyDescent="0.25">
      <c r="A277" s="96"/>
      <c r="B277" s="92"/>
      <c r="C277" s="91"/>
      <c r="D277" s="9" t="s">
        <v>56</v>
      </c>
      <c r="E277" s="30"/>
      <c r="F277" s="31"/>
      <c r="G277" s="31"/>
      <c r="H277" s="31"/>
      <c r="I277" s="31"/>
      <c r="J277" s="31"/>
      <c r="K277" s="28"/>
      <c r="L277" s="31"/>
      <c r="M277" s="31"/>
      <c r="N277" s="31"/>
      <c r="O277" s="28"/>
      <c r="P277" s="31"/>
      <c r="Q277" s="32"/>
      <c r="R277" s="32"/>
      <c r="S277" s="28"/>
      <c r="T277" s="28"/>
      <c r="U277" s="32"/>
      <c r="V277" s="32"/>
      <c r="W277" s="32"/>
      <c r="X277" s="32"/>
      <c r="Y277" s="32"/>
      <c r="Z277" s="32"/>
    </row>
    <row r="278" spans="1:26" ht="18" customHeight="1" x14ac:dyDescent="0.25">
      <c r="A278" s="96"/>
      <c r="B278" s="92"/>
      <c r="C278" s="91" t="s">
        <v>15</v>
      </c>
      <c r="D278" s="9" t="s">
        <v>13</v>
      </c>
      <c r="E278" s="30"/>
      <c r="F278" s="31"/>
      <c r="G278" s="31"/>
      <c r="H278" s="31"/>
      <c r="I278" s="31"/>
      <c r="J278" s="31"/>
      <c r="K278" s="28"/>
      <c r="L278" s="31"/>
      <c r="M278" s="31"/>
      <c r="N278" s="31"/>
      <c r="O278" s="28"/>
      <c r="P278" s="31"/>
      <c r="Q278" s="32"/>
      <c r="R278" s="32"/>
      <c r="S278" s="28"/>
      <c r="T278" s="28"/>
      <c r="U278" s="32"/>
      <c r="V278" s="32"/>
      <c r="W278" s="32"/>
      <c r="X278" s="32"/>
      <c r="Y278" s="32"/>
      <c r="Z278" s="32"/>
    </row>
    <row r="279" spans="1:26" ht="18" customHeight="1" thickBot="1" x14ac:dyDescent="0.3">
      <c r="A279" s="85"/>
      <c r="B279" s="83"/>
      <c r="C279" s="101"/>
      <c r="D279" s="12" t="s">
        <v>56</v>
      </c>
      <c r="E279" s="37"/>
      <c r="F279" s="38"/>
      <c r="G279" s="38"/>
      <c r="H279" s="38"/>
      <c r="I279" s="38"/>
      <c r="J279" s="38"/>
      <c r="K279" s="39"/>
      <c r="L279" s="38"/>
      <c r="M279" s="38"/>
      <c r="N279" s="38"/>
      <c r="O279" s="39"/>
      <c r="P279" s="38"/>
      <c r="Q279" s="40"/>
      <c r="R279" s="40"/>
      <c r="S279" s="39"/>
      <c r="T279" s="39"/>
      <c r="U279" s="40"/>
      <c r="V279" s="40"/>
      <c r="W279" s="40"/>
      <c r="X279" s="40"/>
      <c r="Y279" s="40"/>
      <c r="Z279" s="40"/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/>
      <c r="F280" s="23"/>
      <c r="G280" s="23"/>
      <c r="H280" s="41"/>
      <c r="I280" s="41"/>
      <c r="J280" s="41"/>
      <c r="K280" s="42"/>
      <c r="L280" s="41"/>
      <c r="M280" s="41"/>
      <c r="N280" s="41"/>
      <c r="O280" s="42"/>
      <c r="P280" s="41"/>
      <c r="Q280" s="41"/>
      <c r="R280" s="41"/>
      <c r="S280" s="42"/>
      <c r="T280" s="24"/>
      <c r="U280" s="25"/>
      <c r="V280" s="25"/>
      <c r="W280" s="25"/>
      <c r="X280" s="41"/>
      <c r="Y280" s="41"/>
      <c r="Z280" s="43"/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/>
      <c r="F281" s="27"/>
      <c r="G281" s="27"/>
      <c r="H281" s="27"/>
      <c r="I281" s="27"/>
      <c r="J281" s="27"/>
      <c r="K281" s="28"/>
      <c r="L281" s="27"/>
      <c r="M281" s="27"/>
      <c r="N281" s="27"/>
      <c r="O281" s="28"/>
      <c r="P281" s="27"/>
      <c r="Q281" s="29"/>
      <c r="R281" s="29"/>
      <c r="S281" s="28"/>
      <c r="T281" s="28"/>
      <c r="U281" s="29"/>
      <c r="V281" s="29"/>
      <c r="W281" s="29"/>
      <c r="X281" s="29"/>
      <c r="Y281" s="29"/>
      <c r="Z281" s="29"/>
    </row>
    <row r="282" spans="1:26" s="1" customFormat="1" ht="18" customHeight="1" x14ac:dyDescent="0.2">
      <c r="A282" s="96"/>
      <c r="B282" s="92"/>
      <c r="C282" s="91"/>
      <c r="D282" s="9" t="s">
        <v>56</v>
      </c>
      <c r="E282" s="26"/>
      <c r="F282" s="27"/>
      <c r="G282" s="27"/>
      <c r="H282" s="27"/>
      <c r="I282" s="27"/>
      <c r="J282" s="27"/>
      <c r="K282" s="28"/>
      <c r="L282" s="27"/>
      <c r="M282" s="27"/>
      <c r="N282" s="27"/>
      <c r="O282" s="28"/>
      <c r="P282" s="27"/>
      <c r="Q282" s="29"/>
      <c r="R282" s="29"/>
      <c r="S282" s="28"/>
      <c r="T282" s="28"/>
      <c r="U282" s="29"/>
      <c r="V282" s="29"/>
      <c r="W282" s="29"/>
      <c r="X282" s="29"/>
      <c r="Y282" s="29"/>
      <c r="Z282" s="29"/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/>
      <c r="F283" s="31"/>
      <c r="G283" s="31"/>
      <c r="H283" s="31"/>
      <c r="I283" s="31"/>
      <c r="J283" s="31"/>
      <c r="K283" s="28"/>
      <c r="L283" s="31"/>
      <c r="M283" s="31"/>
      <c r="N283" s="31"/>
      <c r="O283" s="28"/>
      <c r="P283" s="31"/>
      <c r="Q283" s="32"/>
      <c r="R283" s="32"/>
      <c r="S283" s="28"/>
      <c r="T283" s="28"/>
      <c r="U283" s="32"/>
      <c r="V283" s="32"/>
      <c r="W283" s="32"/>
      <c r="X283" s="32"/>
      <c r="Y283" s="32"/>
      <c r="Z283" s="32"/>
    </row>
    <row r="284" spans="1:26" ht="18" customHeight="1" x14ac:dyDescent="0.25">
      <c r="A284" s="96"/>
      <c r="B284" s="92"/>
      <c r="C284" s="91"/>
      <c r="D284" s="9" t="s">
        <v>56</v>
      </c>
      <c r="E284" s="26"/>
      <c r="F284" s="27"/>
      <c r="G284" s="27"/>
      <c r="H284" s="27"/>
      <c r="I284" s="27"/>
      <c r="J284" s="27"/>
      <c r="K284" s="28"/>
      <c r="L284" s="27"/>
      <c r="M284" s="27"/>
      <c r="N284" s="27"/>
      <c r="O284" s="28"/>
      <c r="P284" s="27"/>
      <c r="Q284" s="29"/>
      <c r="R284" s="29"/>
      <c r="S284" s="28"/>
      <c r="T284" s="28"/>
      <c r="U284" s="29"/>
      <c r="V284" s="29"/>
      <c r="W284" s="29"/>
      <c r="X284" s="29"/>
      <c r="Y284" s="29"/>
      <c r="Z284" s="29"/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/>
      <c r="F285" s="31"/>
      <c r="G285" s="31"/>
      <c r="H285" s="31"/>
      <c r="I285" s="31"/>
      <c r="J285" s="31"/>
      <c r="K285" s="28"/>
      <c r="L285" s="31"/>
      <c r="M285" s="31"/>
      <c r="N285" s="31"/>
      <c r="O285" s="28"/>
      <c r="P285" s="31"/>
      <c r="Q285" s="32"/>
      <c r="R285" s="32"/>
      <c r="S285" s="28"/>
      <c r="T285" s="28"/>
      <c r="U285" s="32"/>
      <c r="V285" s="32"/>
      <c r="W285" s="32"/>
      <c r="X285" s="32"/>
      <c r="Y285" s="32"/>
      <c r="Z285" s="32"/>
    </row>
    <row r="286" spans="1:26" ht="18" customHeight="1" x14ac:dyDescent="0.25">
      <c r="A286" s="96"/>
      <c r="B286" s="98"/>
      <c r="C286" s="91"/>
      <c r="D286" s="9" t="s">
        <v>56</v>
      </c>
      <c r="E286" s="30"/>
      <c r="F286" s="31"/>
      <c r="G286" s="31"/>
      <c r="H286" s="31"/>
      <c r="I286" s="31"/>
      <c r="J286" s="31"/>
      <c r="K286" s="28"/>
      <c r="L286" s="31"/>
      <c r="M286" s="31"/>
      <c r="N286" s="31"/>
      <c r="O286" s="28"/>
      <c r="P286" s="31"/>
      <c r="Q286" s="32"/>
      <c r="R286" s="32"/>
      <c r="S286" s="28"/>
      <c r="T286" s="28"/>
      <c r="U286" s="32"/>
      <c r="V286" s="32"/>
      <c r="W286" s="32"/>
      <c r="X286" s="32"/>
      <c r="Y286" s="32"/>
      <c r="Z286" s="32"/>
    </row>
    <row r="287" spans="1:26" s="17" customFormat="1" ht="18" customHeight="1" x14ac:dyDescent="0.25">
      <c r="A287" s="96"/>
      <c r="B287" s="82" t="s">
        <v>47</v>
      </c>
      <c r="C287" s="93" t="s">
        <v>50</v>
      </c>
      <c r="D287" s="94"/>
      <c r="E287" s="33"/>
      <c r="F287" s="34"/>
      <c r="G287" s="34"/>
      <c r="H287" s="34"/>
      <c r="I287" s="34"/>
      <c r="J287" s="34"/>
      <c r="K287" s="35"/>
      <c r="L287" s="34"/>
      <c r="M287" s="34"/>
      <c r="N287" s="34"/>
      <c r="O287" s="35"/>
      <c r="P287" s="34"/>
      <c r="Q287" s="36"/>
      <c r="R287" s="36"/>
      <c r="S287" s="35"/>
      <c r="T287" s="35"/>
      <c r="U287" s="36"/>
      <c r="V287" s="36"/>
      <c r="W287" s="36"/>
      <c r="X287" s="36"/>
      <c r="Y287" s="36"/>
      <c r="Z287" s="36"/>
    </row>
    <row r="288" spans="1:26" ht="18" customHeight="1" x14ac:dyDescent="0.25">
      <c r="A288" s="96"/>
      <c r="B288" s="92"/>
      <c r="C288" s="91" t="s">
        <v>12</v>
      </c>
      <c r="D288" s="9" t="s">
        <v>13</v>
      </c>
      <c r="E288" s="30"/>
      <c r="F288" s="31"/>
      <c r="G288" s="31"/>
      <c r="H288" s="31"/>
      <c r="I288" s="31"/>
      <c r="J288" s="31"/>
      <c r="K288" s="28"/>
      <c r="L288" s="31"/>
      <c r="M288" s="31"/>
      <c r="N288" s="31"/>
      <c r="O288" s="28"/>
      <c r="P288" s="31"/>
      <c r="Q288" s="32"/>
      <c r="R288" s="32"/>
      <c r="S288" s="28"/>
      <c r="T288" s="28"/>
      <c r="U288" s="32"/>
      <c r="V288" s="32"/>
      <c r="W288" s="32"/>
      <c r="X288" s="32"/>
      <c r="Y288" s="32"/>
      <c r="Z288" s="32"/>
    </row>
    <row r="289" spans="1:26" ht="18" customHeight="1" x14ac:dyDescent="0.25">
      <c r="A289" s="96"/>
      <c r="B289" s="92"/>
      <c r="C289" s="91"/>
      <c r="D289" s="9" t="s">
        <v>56</v>
      </c>
      <c r="E289" s="30"/>
      <c r="F289" s="31"/>
      <c r="G289" s="31"/>
      <c r="H289" s="31"/>
      <c r="I289" s="31"/>
      <c r="J289" s="31"/>
      <c r="K289" s="28"/>
      <c r="L289" s="31"/>
      <c r="M289" s="31"/>
      <c r="N289" s="31"/>
      <c r="O289" s="28"/>
      <c r="P289" s="31"/>
      <c r="Q289" s="32"/>
      <c r="R289" s="32"/>
      <c r="S289" s="28"/>
      <c r="T289" s="28"/>
      <c r="U289" s="32"/>
      <c r="V289" s="32"/>
      <c r="W289" s="32"/>
      <c r="X289" s="32"/>
      <c r="Y289" s="32"/>
      <c r="Z289" s="32"/>
    </row>
    <row r="290" spans="1:26" ht="18" customHeight="1" x14ac:dyDescent="0.25">
      <c r="A290" s="96"/>
      <c r="B290" s="92"/>
      <c r="C290" s="91" t="s">
        <v>14</v>
      </c>
      <c r="D290" s="9" t="s">
        <v>13</v>
      </c>
      <c r="E290" s="30"/>
      <c r="F290" s="31"/>
      <c r="G290" s="31"/>
      <c r="H290" s="31"/>
      <c r="I290" s="31"/>
      <c r="J290" s="31"/>
      <c r="K290" s="28"/>
      <c r="L290" s="31"/>
      <c r="M290" s="31"/>
      <c r="N290" s="31"/>
      <c r="O290" s="28"/>
      <c r="P290" s="31"/>
      <c r="Q290" s="32"/>
      <c r="R290" s="32"/>
      <c r="S290" s="28"/>
      <c r="T290" s="28"/>
      <c r="U290" s="32"/>
      <c r="V290" s="32"/>
      <c r="W290" s="32"/>
      <c r="X290" s="32"/>
      <c r="Y290" s="32"/>
      <c r="Z290" s="32"/>
    </row>
    <row r="291" spans="1:26" ht="18" customHeight="1" x14ac:dyDescent="0.25">
      <c r="A291" s="96"/>
      <c r="B291" s="92"/>
      <c r="C291" s="91"/>
      <c r="D291" s="9" t="s">
        <v>56</v>
      </c>
      <c r="E291" s="30"/>
      <c r="F291" s="31"/>
      <c r="G291" s="31"/>
      <c r="H291" s="31"/>
      <c r="I291" s="31"/>
      <c r="J291" s="31"/>
      <c r="K291" s="28"/>
      <c r="L291" s="31"/>
      <c r="M291" s="31"/>
      <c r="N291" s="31"/>
      <c r="O291" s="28"/>
      <c r="P291" s="31"/>
      <c r="Q291" s="32"/>
      <c r="R291" s="32"/>
      <c r="S291" s="28"/>
      <c r="T291" s="28"/>
      <c r="U291" s="32"/>
      <c r="V291" s="32"/>
      <c r="W291" s="32"/>
      <c r="X291" s="32"/>
      <c r="Y291" s="32"/>
      <c r="Z291" s="32"/>
    </row>
    <row r="292" spans="1:26" ht="18" customHeight="1" x14ac:dyDescent="0.25">
      <c r="A292" s="96"/>
      <c r="B292" s="92"/>
      <c r="C292" s="91" t="s">
        <v>15</v>
      </c>
      <c r="D292" s="9" t="s">
        <v>13</v>
      </c>
      <c r="E292" s="26"/>
      <c r="F292" s="27"/>
      <c r="G292" s="27"/>
      <c r="H292" s="27"/>
      <c r="I292" s="27"/>
      <c r="J292" s="27"/>
      <c r="K292" s="28"/>
      <c r="L292" s="27"/>
      <c r="M292" s="27"/>
      <c r="N292" s="27"/>
      <c r="O292" s="28"/>
      <c r="P292" s="27"/>
      <c r="Q292" s="29"/>
      <c r="R292" s="29"/>
      <c r="S292" s="28"/>
      <c r="T292" s="28"/>
      <c r="U292" s="29"/>
      <c r="V292" s="29"/>
      <c r="W292" s="29"/>
      <c r="X292" s="29"/>
      <c r="Y292" s="29"/>
      <c r="Z292" s="29"/>
    </row>
    <row r="293" spans="1:26" ht="18" customHeight="1" x14ac:dyDescent="0.25">
      <c r="A293" s="96"/>
      <c r="B293" s="98"/>
      <c r="C293" s="91"/>
      <c r="D293" s="9" t="s">
        <v>56</v>
      </c>
      <c r="E293" s="30"/>
      <c r="F293" s="31"/>
      <c r="G293" s="31"/>
      <c r="H293" s="31"/>
      <c r="I293" s="31"/>
      <c r="J293" s="31"/>
      <c r="K293" s="28"/>
      <c r="L293" s="31"/>
      <c r="M293" s="31"/>
      <c r="N293" s="31"/>
      <c r="O293" s="28"/>
      <c r="P293" s="31"/>
      <c r="Q293" s="32"/>
      <c r="R293" s="32"/>
      <c r="S293" s="28"/>
      <c r="T293" s="28"/>
      <c r="U293" s="32"/>
      <c r="V293" s="32"/>
      <c r="W293" s="32"/>
      <c r="X293" s="32"/>
      <c r="Y293" s="32"/>
      <c r="Z293" s="32"/>
    </row>
    <row r="294" spans="1:26" s="17" customFormat="1" ht="18" customHeight="1" x14ac:dyDescent="0.25">
      <c r="A294" s="96"/>
      <c r="B294" s="82" t="s">
        <v>48</v>
      </c>
      <c r="C294" s="93" t="s">
        <v>50</v>
      </c>
      <c r="D294" s="94"/>
      <c r="E294" s="33"/>
      <c r="F294" s="34"/>
      <c r="G294" s="34"/>
      <c r="H294" s="34"/>
      <c r="I294" s="34"/>
      <c r="J294" s="34"/>
      <c r="K294" s="35"/>
      <c r="L294" s="34"/>
      <c r="M294" s="34"/>
      <c r="N294" s="34"/>
      <c r="O294" s="35"/>
      <c r="P294" s="34"/>
      <c r="Q294" s="36"/>
      <c r="R294" s="36"/>
      <c r="S294" s="35"/>
      <c r="T294" s="35"/>
      <c r="U294" s="36"/>
      <c r="V294" s="36"/>
      <c r="W294" s="36"/>
      <c r="X294" s="36"/>
      <c r="Y294" s="36"/>
      <c r="Z294" s="36"/>
    </row>
    <row r="295" spans="1:26" ht="18" customHeight="1" x14ac:dyDescent="0.25">
      <c r="A295" s="96"/>
      <c r="B295" s="92"/>
      <c r="C295" s="91" t="s">
        <v>12</v>
      </c>
      <c r="D295" s="9" t="s">
        <v>13</v>
      </c>
      <c r="E295" s="30"/>
      <c r="F295" s="31"/>
      <c r="G295" s="31"/>
      <c r="H295" s="31"/>
      <c r="I295" s="31"/>
      <c r="J295" s="31"/>
      <c r="K295" s="28"/>
      <c r="L295" s="31"/>
      <c r="M295" s="31"/>
      <c r="N295" s="31"/>
      <c r="O295" s="28"/>
      <c r="P295" s="31"/>
      <c r="Q295" s="32"/>
      <c r="R295" s="32"/>
      <c r="S295" s="28"/>
      <c r="T295" s="28"/>
      <c r="U295" s="32"/>
      <c r="V295" s="32"/>
      <c r="W295" s="32"/>
      <c r="X295" s="32"/>
      <c r="Y295" s="32"/>
      <c r="Z295" s="32"/>
    </row>
    <row r="296" spans="1:26" ht="18" customHeight="1" x14ac:dyDescent="0.25">
      <c r="A296" s="96"/>
      <c r="B296" s="92"/>
      <c r="C296" s="91"/>
      <c r="D296" s="9" t="s">
        <v>56</v>
      </c>
      <c r="E296" s="30"/>
      <c r="F296" s="31"/>
      <c r="G296" s="31"/>
      <c r="H296" s="31"/>
      <c r="I296" s="31"/>
      <c r="J296" s="31"/>
      <c r="K296" s="28"/>
      <c r="L296" s="31"/>
      <c r="M296" s="31"/>
      <c r="N296" s="31"/>
      <c r="O296" s="28"/>
      <c r="P296" s="31"/>
      <c r="Q296" s="32"/>
      <c r="R296" s="32"/>
      <c r="S296" s="28"/>
      <c r="T296" s="28"/>
      <c r="U296" s="32"/>
      <c r="V296" s="32"/>
      <c r="W296" s="32"/>
      <c r="X296" s="32"/>
      <c r="Y296" s="32"/>
      <c r="Z296" s="32"/>
    </row>
    <row r="297" spans="1:26" ht="18" customHeight="1" x14ac:dyDescent="0.25">
      <c r="A297" s="96"/>
      <c r="B297" s="92"/>
      <c r="C297" s="91" t="s">
        <v>14</v>
      </c>
      <c r="D297" s="9" t="s">
        <v>13</v>
      </c>
      <c r="E297" s="30"/>
      <c r="F297" s="31"/>
      <c r="G297" s="31"/>
      <c r="H297" s="31"/>
      <c r="I297" s="31"/>
      <c r="J297" s="31"/>
      <c r="K297" s="28"/>
      <c r="L297" s="31"/>
      <c r="M297" s="31"/>
      <c r="N297" s="31"/>
      <c r="O297" s="28"/>
      <c r="P297" s="31"/>
      <c r="Q297" s="32"/>
      <c r="R297" s="32"/>
      <c r="S297" s="28"/>
      <c r="T297" s="28"/>
      <c r="U297" s="32"/>
      <c r="V297" s="32"/>
      <c r="W297" s="32"/>
      <c r="X297" s="32"/>
      <c r="Y297" s="32"/>
      <c r="Z297" s="32"/>
    </row>
    <row r="298" spans="1:26" ht="18" customHeight="1" x14ac:dyDescent="0.25">
      <c r="A298" s="96"/>
      <c r="B298" s="92"/>
      <c r="C298" s="91"/>
      <c r="D298" s="9" t="s">
        <v>56</v>
      </c>
      <c r="E298" s="30"/>
      <c r="F298" s="31"/>
      <c r="G298" s="31"/>
      <c r="H298" s="31"/>
      <c r="I298" s="31"/>
      <c r="J298" s="31"/>
      <c r="K298" s="28"/>
      <c r="L298" s="31"/>
      <c r="M298" s="31"/>
      <c r="N298" s="31"/>
      <c r="O298" s="28"/>
      <c r="P298" s="31"/>
      <c r="Q298" s="32"/>
      <c r="R298" s="32"/>
      <c r="S298" s="28"/>
      <c r="T298" s="28"/>
      <c r="U298" s="32"/>
      <c r="V298" s="32"/>
      <c r="W298" s="32"/>
      <c r="X298" s="32"/>
      <c r="Y298" s="32"/>
      <c r="Z298" s="32"/>
    </row>
    <row r="299" spans="1:26" ht="18" customHeight="1" x14ac:dyDescent="0.25">
      <c r="A299" s="96"/>
      <c r="B299" s="92"/>
      <c r="C299" s="91" t="s">
        <v>15</v>
      </c>
      <c r="D299" s="9" t="s">
        <v>13</v>
      </c>
      <c r="E299" s="30"/>
      <c r="F299" s="31"/>
      <c r="G299" s="31"/>
      <c r="H299" s="31"/>
      <c r="I299" s="31"/>
      <c r="J299" s="31"/>
      <c r="K299" s="28"/>
      <c r="L299" s="31"/>
      <c r="M299" s="31"/>
      <c r="N299" s="31"/>
      <c r="O299" s="28"/>
      <c r="P299" s="31"/>
      <c r="Q299" s="32"/>
      <c r="R299" s="32"/>
      <c r="S299" s="28"/>
      <c r="T299" s="28"/>
      <c r="U299" s="32"/>
      <c r="V299" s="32"/>
      <c r="W299" s="32"/>
      <c r="X299" s="32"/>
      <c r="Y299" s="32"/>
      <c r="Z299" s="32"/>
    </row>
    <row r="300" spans="1:26" ht="18" customHeight="1" thickBot="1" x14ac:dyDescent="0.3">
      <c r="A300" s="85"/>
      <c r="B300" s="83"/>
      <c r="C300" s="101"/>
      <c r="D300" s="12" t="s">
        <v>56</v>
      </c>
      <c r="E300" s="37"/>
      <c r="F300" s="38"/>
      <c r="G300" s="38"/>
      <c r="H300" s="38"/>
      <c r="I300" s="38"/>
      <c r="J300" s="38"/>
      <c r="K300" s="39"/>
      <c r="L300" s="38"/>
      <c r="M300" s="38"/>
      <c r="N300" s="38"/>
      <c r="O300" s="39"/>
      <c r="P300" s="38"/>
      <c r="Q300" s="40"/>
      <c r="R300" s="40"/>
      <c r="S300" s="39"/>
      <c r="T300" s="39"/>
      <c r="U300" s="40"/>
      <c r="V300" s="40"/>
      <c r="W300" s="40"/>
      <c r="X300" s="40"/>
      <c r="Y300" s="40"/>
      <c r="Z300" s="40"/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/>
      <c r="F301" s="23"/>
      <c r="G301" s="23"/>
      <c r="H301" s="41"/>
      <c r="I301" s="41"/>
      <c r="J301" s="41"/>
      <c r="K301" s="42"/>
      <c r="L301" s="41"/>
      <c r="M301" s="41"/>
      <c r="N301" s="41"/>
      <c r="O301" s="42"/>
      <c r="P301" s="41"/>
      <c r="Q301" s="41"/>
      <c r="R301" s="41"/>
      <c r="S301" s="42"/>
      <c r="T301" s="24"/>
      <c r="U301" s="25"/>
      <c r="V301" s="25"/>
      <c r="W301" s="25"/>
      <c r="X301" s="41"/>
      <c r="Y301" s="41"/>
      <c r="Z301" s="43"/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/>
      <c r="F302" s="27"/>
      <c r="G302" s="27"/>
      <c r="H302" s="27"/>
      <c r="I302" s="27"/>
      <c r="J302" s="27"/>
      <c r="K302" s="28"/>
      <c r="L302" s="27"/>
      <c r="M302" s="27"/>
      <c r="N302" s="27"/>
      <c r="O302" s="28"/>
      <c r="P302" s="27"/>
      <c r="Q302" s="29"/>
      <c r="R302" s="29"/>
      <c r="S302" s="28"/>
      <c r="T302" s="28"/>
      <c r="U302" s="29"/>
      <c r="V302" s="29"/>
      <c r="W302" s="29"/>
      <c r="X302" s="29"/>
      <c r="Y302" s="29"/>
      <c r="Z302" s="29"/>
    </row>
    <row r="303" spans="1:26" s="1" customFormat="1" ht="18" customHeight="1" x14ac:dyDescent="0.2">
      <c r="A303" s="96"/>
      <c r="B303" s="92"/>
      <c r="C303" s="91"/>
      <c r="D303" s="9" t="s">
        <v>56</v>
      </c>
      <c r="E303" s="26"/>
      <c r="F303" s="27"/>
      <c r="G303" s="27"/>
      <c r="H303" s="27"/>
      <c r="I303" s="27"/>
      <c r="J303" s="27"/>
      <c r="K303" s="28"/>
      <c r="L303" s="27"/>
      <c r="M303" s="27"/>
      <c r="N303" s="27"/>
      <c r="O303" s="28"/>
      <c r="P303" s="27"/>
      <c r="Q303" s="29"/>
      <c r="R303" s="29"/>
      <c r="S303" s="28"/>
      <c r="T303" s="28"/>
      <c r="U303" s="29"/>
      <c r="V303" s="29"/>
      <c r="W303" s="29"/>
      <c r="X303" s="29"/>
      <c r="Y303" s="29"/>
      <c r="Z303" s="29"/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/>
      <c r="F304" s="31"/>
      <c r="G304" s="31"/>
      <c r="H304" s="31"/>
      <c r="I304" s="31"/>
      <c r="J304" s="31"/>
      <c r="K304" s="28"/>
      <c r="L304" s="31"/>
      <c r="M304" s="31"/>
      <c r="N304" s="31"/>
      <c r="O304" s="28"/>
      <c r="P304" s="31"/>
      <c r="Q304" s="32"/>
      <c r="R304" s="32"/>
      <c r="S304" s="28"/>
      <c r="T304" s="28"/>
      <c r="U304" s="32"/>
      <c r="V304" s="32"/>
      <c r="W304" s="32"/>
      <c r="X304" s="32"/>
      <c r="Y304" s="32"/>
      <c r="Z304" s="32"/>
    </row>
    <row r="305" spans="1:26" ht="18" customHeight="1" x14ac:dyDescent="0.25">
      <c r="A305" s="96"/>
      <c r="B305" s="92"/>
      <c r="C305" s="91"/>
      <c r="D305" s="9" t="s">
        <v>56</v>
      </c>
      <c r="E305" s="26"/>
      <c r="F305" s="27"/>
      <c r="G305" s="27"/>
      <c r="H305" s="27"/>
      <c r="I305" s="27"/>
      <c r="J305" s="27"/>
      <c r="K305" s="28"/>
      <c r="L305" s="27"/>
      <c r="M305" s="27"/>
      <c r="N305" s="27"/>
      <c r="O305" s="28"/>
      <c r="P305" s="27"/>
      <c r="Q305" s="29"/>
      <c r="R305" s="29"/>
      <c r="S305" s="28"/>
      <c r="T305" s="28"/>
      <c r="U305" s="29"/>
      <c r="V305" s="29"/>
      <c r="W305" s="29"/>
      <c r="X305" s="29"/>
      <c r="Y305" s="29"/>
      <c r="Z305" s="29"/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/>
      <c r="F306" s="31"/>
      <c r="G306" s="31"/>
      <c r="H306" s="31"/>
      <c r="I306" s="31"/>
      <c r="J306" s="31"/>
      <c r="K306" s="28"/>
      <c r="L306" s="31"/>
      <c r="M306" s="31"/>
      <c r="N306" s="31"/>
      <c r="O306" s="28"/>
      <c r="P306" s="31"/>
      <c r="Q306" s="32"/>
      <c r="R306" s="32"/>
      <c r="S306" s="28"/>
      <c r="T306" s="28"/>
      <c r="U306" s="32"/>
      <c r="V306" s="32"/>
      <c r="W306" s="32"/>
      <c r="X306" s="32"/>
      <c r="Y306" s="32"/>
      <c r="Z306" s="32"/>
    </row>
    <row r="307" spans="1:26" ht="18" customHeight="1" x14ac:dyDescent="0.25">
      <c r="A307" s="96"/>
      <c r="B307" s="98"/>
      <c r="C307" s="91"/>
      <c r="D307" s="9" t="s">
        <v>56</v>
      </c>
      <c r="E307" s="30"/>
      <c r="F307" s="31"/>
      <c r="G307" s="31"/>
      <c r="H307" s="31"/>
      <c r="I307" s="31"/>
      <c r="J307" s="31"/>
      <c r="K307" s="28"/>
      <c r="L307" s="31"/>
      <c r="M307" s="31"/>
      <c r="N307" s="31"/>
      <c r="O307" s="28"/>
      <c r="P307" s="31"/>
      <c r="Q307" s="32"/>
      <c r="R307" s="32"/>
      <c r="S307" s="28"/>
      <c r="T307" s="28"/>
      <c r="U307" s="32"/>
      <c r="V307" s="32"/>
      <c r="W307" s="32"/>
      <c r="X307" s="32"/>
      <c r="Y307" s="32"/>
      <c r="Z307" s="32"/>
    </row>
    <row r="308" spans="1:26" s="17" customFormat="1" ht="18" customHeight="1" x14ac:dyDescent="0.25">
      <c r="A308" s="96"/>
      <c r="B308" s="82" t="s">
        <v>47</v>
      </c>
      <c r="C308" s="93" t="s">
        <v>50</v>
      </c>
      <c r="D308" s="94"/>
      <c r="E308" s="33"/>
      <c r="F308" s="34"/>
      <c r="G308" s="34"/>
      <c r="H308" s="34"/>
      <c r="I308" s="34"/>
      <c r="J308" s="34"/>
      <c r="K308" s="35"/>
      <c r="L308" s="34"/>
      <c r="M308" s="34"/>
      <c r="N308" s="34"/>
      <c r="O308" s="35"/>
      <c r="P308" s="34"/>
      <c r="Q308" s="36"/>
      <c r="R308" s="36"/>
      <c r="S308" s="35"/>
      <c r="T308" s="35"/>
      <c r="U308" s="36"/>
      <c r="V308" s="36"/>
      <c r="W308" s="36"/>
      <c r="X308" s="36"/>
      <c r="Y308" s="36"/>
      <c r="Z308" s="36"/>
    </row>
    <row r="309" spans="1:26" ht="18" customHeight="1" x14ac:dyDescent="0.25">
      <c r="A309" s="96"/>
      <c r="B309" s="92"/>
      <c r="C309" s="91" t="s">
        <v>12</v>
      </c>
      <c r="D309" s="9" t="s">
        <v>13</v>
      </c>
      <c r="E309" s="30"/>
      <c r="F309" s="31"/>
      <c r="G309" s="31"/>
      <c r="H309" s="31"/>
      <c r="I309" s="31"/>
      <c r="J309" s="31"/>
      <c r="K309" s="28"/>
      <c r="L309" s="31"/>
      <c r="M309" s="31"/>
      <c r="N309" s="31"/>
      <c r="O309" s="28"/>
      <c r="P309" s="31"/>
      <c r="Q309" s="32"/>
      <c r="R309" s="32"/>
      <c r="S309" s="28"/>
      <c r="T309" s="28"/>
      <c r="U309" s="32"/>
      <c r="V309" s="32"/>
      <c r="W309" s="32"/>
      <c r="X309" s="32"/>
      <c r="Y309" s="32"/>
      <c r="Z309" s="32"/>
    </row>
    <row r="310" spans="1:26" ht="18" customHeight="1" x14ac:dyDescent="0.25">
      <c r="A310" s="96"/>
      <c r="B310" s="92"/>
      <c r="C310" s="91"/>
      <c r="D310" s="9" t="s">
        <v>56</v>
      </c>
      <c r="E310" s="30"/>
      <c r="F310" s="31"/>
      <c r="G310" s="31"/>
      <c r="H310" s="31"/>
      <c r="I310" s="31"/>
      <c r="J310" s="31"/>
      <c r="K310" s="28"/>
      <c r="L310" s="31"/>
      <c r="M310" s="31"/>
      <c r="N310" s="31"/>
      <c r="O310" s="28"/>
      <c r="P310" s="31"/>
      <c r="Q310" s="32"/>
      <c r="R310" s="32"/>
      <c r="S310" s="28"/>
      <c r="T310" s="28"/>
      <c r="U310" s="32"/>
      <c r="V310" s="32"/>
      <c r="W310" s="32"/>
      <c r="X310" s="32"/>
      <c r="Y310" s="32"/>
      <c r="Z310" s="32"/>
    </row>
    <row r="311" spans="1:26" ht="18" customHeight="1" x14ac:dyDescent="0.25">
      <c r="A311" s="96"/>
      <c r="B311" s="92"/>
      <c r="C311" s="91" t="s">
        <v>14</v>
      </c>
      <c r="D311" s="9" t="s">
        <v>13</v>
      </c>
      <c r="E311" s="30"/>
      <c r="F311" s="31"/>
      <c r="G311" s="31"/>
      <c r="H311" s="31"/>
      <c r="I311" s="31"/>
      <c r="J311" s="31"/>
      <c r="K311" s="28"/>
      <c r="L311" s="31"/>
      <c r="M311" s="31"/>
      <c r="N311" s="31"/>
      <c r="O311" s="28"/>
      <c r="P311" s="31"/>
      <c r="Q311" s="32"/>
      <c r="R311" s="32"/>
      <c r="S311" s="28"/>
      <c r="T311" s="28"/>
      <c r="U311" s="32"/>
      <c r="V311" s="32"/>
      <c r="W311" s="32"/>
      <c r="X311" s="32"/>
      <c r="Y311" s="32"/>
      <c r="Z311" s="32"/>
    </row>
    <row r="312" spans="1:26" ht="18" customHeight="1" x14ac:dyDescent="0.25">
      <c r="A312" s="96"/>
      <c r="B312" s="92"/>
      <c r="C312" s="91"/>
      <c r="D312" s="9" t="s">
        <v>56</v>
      </c>
      <c r="E312" s="30"/>
      <c r="F312" s="31"/>
      <c r="G312" s="31"/>
      <c r="H312" s="31"/>
      <c r="I312" s="31"/>
      <c r="J312" s="31"/>
      <c r="K312" s="28"/>
      <c r="L312" s="31"/>
      <c r="M312" s="31"/>
      <c r="N312" s="31"/>
      <c r="O312" s="28"/>
      <c r="P312" s="31"/>
      <c r="Q312" s="32"/>
      <c r="R312" s="32"/>
      <c r="S312" s="28"/>
      <c r="T312" s="28"/>
      <c r="U312" s="32"/>
      <c r="V312" s="32"/>
      <c r="W312" s="32"/>
      <c r="X312" s="32"/>
      <c r="Y312" s="32"/>
      <c r="Z312" s="32"/>
    </row>
    <row r="313" spans="1:26" ht="18" customHeight="1" x14ac:dyDescent="0.25">
      <c r="A313" s="96"/>
      <c r="B313" s="92"/>
      <c r="C313" s="91" t="s">
        <v>15</v>
      </c>
      <c r="D313" s="9" t="s">
        <v>13</v>
      </c>
      <c r="E313" s="26"/>
      <c r="F313" s="27"/>
      <c r="G313" s="27"/>
      <c r="H313" s="27"/>
      <c r="I313" s="27"/>
      <c r="J313" s="27"/>
      <c r="K313" s="28"/>
      <c r="L313" s="27"/>
      <c r="M313" s="27"/>
      <c r="N313" s="27"/>
      <c r="O313" s="28"/>
      <c r="P313" s="27"/>
      <c r="Q313" s="29"/>
      <c r="R313" s="29"/>
      <c r="S313" s="28"/>
      <c r="T313" s="28"/>
      <c r="U313" s="29"/>
      <c r="V313" s="29"/>
      <c r="W313" s="29"/>
      <c r="X313" s="29"/>
      <c r="Y313" s="29"/>
      <c r="Z313" s="29"/>
    </row>
    <row r="314" spans="1:26" ht="18" customHeight="1" x14ac:dyDescent="0.25">
      <c r="A314" s="96"/>
      <c r="B314" s="98"/>
      <c r="C314" s="91"/>
      <c r="D314" s="9" t="s">
        <v>56</v>
      </c>
      <c r="E314" s="30"/>
      <c r="F314" s="31"/>
      <c r="G314" s="31"/>
      <c r="H314" s="31"/>
      <c r="I314" s="31"/>
      <c r="J314" s="31"/>
      <c r="K314" s="28"/>
      <c r="L314" s="31"/>
      <c r="M314" s="31"/>
      <c r="N314" s="31"/>
      <c r="O314" s="28"/>
      <c r="P314" s="31"/>
      <c r="Q314" s="32"/>
      <c r="R314" s="32"/>
      <c r="S314" s="28"/>
      <c r="T314" s="28"/>
      <c r="U314" s="32"/>
      <c r="V314" s="32"/>
      <c r="W314" s="32"/>
      <c r="X314" s="32"/>
      <c r="Y314" s="32"/>
      <c r="Z314" s="32"/>
    </row>
    <row r="315" spans="1:26" s="17" customFormat="1" ht="18" customHeight="1" x14ac:dyDescent="0.25">
      <c r="A315" s="96"/>
      <c r="B315" s="82" t="s">
        <v>48</v>
      </c>
      <c r="C315" s="93" t="s">
        <v>50</v>
      </c>
      <c r="D315" s="94"/>
      <c r="E315" s="33"/>
      <c r="F315" s="34"/>
      <c r="G315" s="34"/>
      <c r="H315" s="34"/>
      <c r="I315" s="34"/>
      <c r="J315" s="34"/>
      <c r="K315" s="35"/>
      <c r="L315" s="34"/>
      <c r="M315" s="34"/>
      <c r="N315" s="34"/>
      <c r="O315" s="35"/>
      <c r="P315" s="34"/>
      <c r="Q315" s="36"/>
      <c r="R315" s="36"/>
      <c r="S315" s="35"/>
      <c r="T315" s="35"/>
      <c r="U315" s="36"/>
      <c r="V315" s="36"/>
      <c r="W315" s="36"/>
      <c r="X315" s="36"/>
      <c r="Y315" s="36"/>
      <c r="Z315" s="36"/>
    </row>
    <row r="316" spans="1:26" ht="18" customHeight="1" x14ac:dyDescent="0.25">
      <c r="A316" s="96"/>
      <c r="B316" s="92"/>
      <c r="C316" s="91" t="s">
        <v>12</v>
      </c>
      <c r="D316" s="9" t="s">
        <v>13</v>
      </c>
      <c r="E316" s="30"/>
      <c r="F316" s="31"/>
      <c r="G316" s="31"/>
      <c r="H316" s="31"/>
      <c r="I316" s="31"/>
      <c r="J316" s="31"/>
      <c r="K316" s="28"/>
      <c r="L316" s="31"/>
      <c r="M316" s="31"/>
      <c r="N316" s="31"/>
      <c r="O316" s="28"/>
      <c r="P316" s="31"/>
      <c r="Q316" s="32"/>
      <c r="R316" s="32"/>
      <c r="S316" s="28"/>
      <c r="T316" s="28"/>
      <c r="U316" s="32"/>
      <c r="V316" s="32"/>
      <c r="W316" s="32"/>
      <c r="X316" s="32"/>
      <c r="Y316" s="32"/>
      <c r="Z316" s="32"/>
    </row>
    <row r="317" spans="1:26" ht="18" customHeight="1" x14ac:dyDescent="0.25">
      <c r="A317" s="96"/>
      <c r="B317" s="92"/>
      <c r="C317" s="91"/>
      <c r="D317" s="9" t="s">
        <v>56</v>
      </c>
      <c r="E317" s="30"/>
      <c r="F317" s="31"/>
      <c r="G317" s="31"/>
      <c r="H317" s="31"/>
      <c r="I317" s="31"/>
      <c r="J317" s="31"/>
      <c r="K317" s="28"/>
      <c r="L317" s="31"/>
      <c r="M317" s="31"/>
      <c r="N317" s="31"/>
      <c r="O317" s="28"/>
      <c r="P317" s="31"/>
      <c r="Q317" s="32"/>
      <c r="R317" s="32"/>
      <c r="S317" s="28"/>
      <c r="T317" s="28"/>
      <c r="U317" s="32"/>
      <c r="V317" s="32"/>
      <c r="W317" s="32"/>
      <c r="X317" s="32"/>
      <c r="Y317" s="32"/>
      <c r="Z317" s="32"/>
    </row>
    <row r="318" spans="1:26" ht="18" customHeight="1" x14ac:dyDescent="0.25">
      <c r="A318" s="96"/>
      <c r="B318" s="92"/>
      <c r="C318" s="91" t="s">
        <v>14</v>
      </c>
      <c r="D318" s="9" t="s">
        <v>13</v>
      </c>
      <c r="E318" s="30"/>
      <c r="F318" s="31"/>
      <c r="G318" s="31"/>
      <c r="H318" s="31"/>
      <c r="I318" s="31"/>
      <c r="J318" s="31"/>
      <c r="K318" s="28"/>
      <c r="L318" s="31"/>
      <c r="M318" s="31"/>
      <c r="N318" s="31"/>
      <c r="O318" s="28"/>
      <c r="P318" s="31"/>
      <c r="Q318" s="32"/>
      <c r="R318" s="32"/>
      <c r="S318" s="28"/>
      <c r="T318" s="28"/>
      <c r="U318" s="32"/>
      <c r="V318" s="32"/>
      <c r="W318" s="32"/>
      <c r="X318" s="32"/>
      <c r="Y318" s="32"/>
      <c r="Z318" s="32"/>
    </row>
    <row r="319" spans="1:26" ht="18" customHeight="1" x14ac:dyDescent="0.25">
      <c r="A319" s="96"/>
      <c r="B319" s="92"/>
      <c r="C319" s="91"/>
      <c r="D319" s="9" t="s">
        <v>56</v>
      </c>
      <c r="E319" s="30"/>
      <c r="F319" s="31"/>
      <c r="G319" s="31"/>
      <c r="H319" s="31"/>
      <c r="I319" s="31"/>
      <c r="J319" s="31"/>
      <c r="K319" s="28"/>
      <c r="L319" s="31"/>
      <c r="M319" s="31"/>
      <c r="N319" s="31"/>
      <c r="O319" s="28"/>
      <c r="P319" s="31"/>
      <c r="Q319" s="32"/>
      <c r="R319" s="32"/>
      <c r="S319" s="28"/>
      <c r="T319" s="28"/>
      <c r="U319" s="32"/>
      <c r="V319" s="32"/>
      <c r="W319" s="32"/>
      <c r="X319" s="32"/>
      <c r="Y319" s="32"/>
      <c r="Z319" s="32"/>
    </row>
    <row r="320" spans="1:26" ht="18" customHeight="1" x14ac:dyDescent="0.25">
      <c r="A320" s="96"/>
      <c r="B320" s="92"/>
      <c r="C320" s="91" t="s">
        <v>15</v>
      </c>
      <c r="D320" s="9" t="s">
        <v>13</v>
      </c>
      <c r="E320" s="30"/>
      <c r="F320" s="31"/>
      <c r="G320" s="31"/>
      <c r="H320" s="31"/>
      <c r="I320" s="31"/>
      <c r="J320" s="31"/>
      <c r="K320" s="28"/>
      <c r="L320" s="31"/>
      <c r="M320" s="31"/>
      <c r="N320" s="31"/>
      <c r="O320" s="28"/>
      <c r="P320" s="31"/>
      <c r="Q320" s="32"/>
      <c r="R320" s="32"/>
      <c r="S320" s="28"/>
      <c r="T320" s="28"/>
      <c r="U320" s="32"/>
      <c r="V320" s="32"/>
      <c r="W320" s="32"/>
      <c r="X320" s="32"/>
      <c r="Y320" s="32"/>
      <c r="Z320" s="32"/>
    </row>
    <row r="321" spans="1:26" ht="18" customHeight="1" thickBot="1" x14ac:dyDescent="0.3">
      <c r="A321" s="85"/>
      <c r="B321" s="83"/>
      <c r="C321" s="101"/>
      <c r="D321" s="12" t="s">
        <v>56</v>
      </c>
      <c r="E321" s="37"/>
      <c r="F321" s="38"/>
      <c r="G321" s="38"/>
      <c r="H321" s="38"/>
      <c r="I321" s="38"/>
      <c r="J321" s="38"/>
      <c r="K321" s="39"/>
      <c r="L321" s="38"/>
      <c r="M321" s="38"/>
      <c r="N321" s="38"/>
      <c r="O321" s="39"/>
      <c r="P321" s="38"/>
      <c r="Q321" s="40"/>
      <c r="R321" s="40"/>
      <c r="S321" s="39"/>
      <c r="T321" s="39"/>
      <c r="U321" s="40"/>
      <c r="V321" s="40"/>
      <c r="W321" s="40"/>
      <c r="X321" s="40"/>
      <c r="Y321" s="40"/>
      <c r="Z321" s="40"/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/>
      <c r="F322" s="23"/>
      <c r="G322" s="23"/>
      <c r="H322" s="41"/>
      <c r="I322" s="41"/>
      <c r="J322" s="41"/>
      <c r="K322" s="42"/>
      <c r="L322" s="41"/>
      <c r="M322" s="41"/>
      <c r="N322" s="41"/>
      <c r="O322" s="42"/>
      <c r="P322" s="41"/>
      <c r="Q322" s="41"/>
      <c r="R322" s="41"/>
      <c r="S322" s="42"/>
      <c r="T322" s="24"/>
      <c r="U322" s="25"/>
      <c r="V322" s="25"/>
      <c r="W322" s="25"/>
      <c r="X322" s="41"/>
      <c r="Y322" s="41"/>
      <c r="Z322" s="43"/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/>
      <c r="F323" s="27"/>
      <c r="G323" s="27"/>
      <c r="H323" s="27"/>
      <c r="I323" s="27"/>
      <c r="J323" s="27"/>
      <c r="K323" s="28"/>
      <c r="L323" s="27"/>
      <c r="M323" s="27"/>
      <c r="N323" s="27"/>
      <c r="O323" s="28"/>
      <c r="P323" s="27"/>
      <c r="Q323" s="29"/>
      <c r="R323" s="29"/>
      <c r="S323" s="28"/>
      <c r="T323" s="28"/>
      <c r="U323" s="29"/>
      <c r="V323" s="29"/>
      <c r="W323" s="29"/>
      <c r="X323" s="29"/>
      <c r="Y323" s="29"/>
      <c r="Z323" s="29"/>
    </row>
    <row r="324" spans="1:26" s="1" customFormat="1" ht="18" customHeight="1" x14ac:dyDescent="0.2">
      <c r="A324" s="96"/>
      <c r="B324" s="92"/>
      <c r="C324" s="91"/>
      <c r="D324" s="9" t="s">
        <v>56</v>
      </c>
      <c r="E324" s="26"/>
      <c r="F324" s="27"/>
      <c r="G324" s="27"/>
      <c r="H324" s="27"/>
      <c r="I324" s="27"/>
      <c r="J324" s="27"/>
      <c r="K324" s="28"/>
      <c r="L324" s="27"/>
      <c r="M324" s="27"/>
      <c r="N324" s="27"/>
      <c r="O324" s="28"/>
      <c r="P324" s="27"/>
      <c r="Q324" s="29"/>
      <c r="R324" s="29"/>
      <c r="S324" s="28"/>
      <c r="T324" s="28"/>
      <c r="U324" s="29"/>
      <c r="V324" s="29"/>
      <c r="W324" s="29"/>
      <c r="X324" s="29"/>
      <c r="Y324" s="29"/>
      <c r="Z324" s="29"/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/>
      <c r="F325" s="31"/>
      <c r="G325" s="31"/>
      <c r="H325" s="31"/>
      <c r="I325" s="31"/>
      <c r="J325" s="31"/>
      <c r="K325" s="28"/>
      <c r="L325" s="31"/>
      <c r="M325" s="31"/>
      <c r="N325" s="31"/>
      <c r="O325" s="28"/>
      <c r="P325" s="31"/>
      <c r="Q325" s="32"/>
      <c r="R325" s="32"/>
      <c r="S325" s="28"/>
      <c r="T325" s="28"/>
      <c r="U325" s="32"/>
      <c r="V325" s="32"/>
      <c r="W325" s="32"/>
      <c r="X325" s="32"/>
      <c r="Y325" s="32"/>
      <c r="Z325" s="32"/>
    </row>
    <row r="326" spans="1:26" ht="18" customHeight="1" x14ac:dyDescent="0.25">
      <c r="A326" s="96"/>
      <c r="B326" s="92"/>
      <c r="C326" s="91"/>
      <c r="D326" s="9" t="s">
        <v>56</v>
      </c>
      <c r="E326" s="26"/>
      <c r="F326" s="27"/>
      <c r="G326" s="27"/>
      <c r="H326" s="27"/>
      <c r="I326" s="27"/>
      <c r="J326" s="27"/>
      <c r="K326" s="28"/>
      <c r="L326" s="27"/>
      <c r="M326" s="27"/>
      <c r="N326" s="27"/>
      <c r="O326" s="28"/>
      <c r="P326" s="27"/>
      <c r="Q326" s="29"/>
      <c r="R326" s="29"/>
      <c r="S326" s="28"/>
      <c r="T326" s="28"/>
      <c r="U326" s="29"/>
      <c r="V326" s="29"/>
      <c r="W326" s="29"/>
      <c r="X326" s="29"/>
      <c r="Y326" s="29"/>
      <c r="Z326" s="29"/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/>
      <c r="F327" s="31"/>
      <c r="G327" s="31"/>
      <c r="H327" s="31"/>
      <c r="I327" s="31"/>
      <c r="J327" s="31"/>
      <c r="K327" s="28"/>
      <c r="L327" s="31"/>
      <c r="M327" s="31"/>
      <c r="N327" s="31"/>
      <c r="O327" s="28"/>
      <c r="P327" s="31"/>
      <c r="Q327" s="32"/>
      <c r="R327" s="32"/>
      <c r="S327" s="28"/>
      <c r="T327" s="28"/>
      <c r="U327" s="32"/>
      <c r="V327" s="32"/>
      <c r="W327" s="32"/>
      <c r="X327" s="32"/>
      <c r="Y327" s="32"/>
      <c r="Z327" s="32"/>
    </row>
    <row r="328" spans="1:26" ht="18" customHeight="1" x14ac:dyDescent="0.25">
      <c r="A328" s="96"/>
      <c r="B328" s="98"/>
      <c r="C328" s="91"/>
      <c r="D328" s="9" t="s">
        <v>56</v>
      </c>
      <c r="E328" s="30"/>
      <c r="F328" s="31"/>
      <c r="G328" s="31"/>
      <c r="H328" s="31"/>
      <c r="I328" s="31"/>
      <c r="J328" s="31"/>
      <c r="K328" s="28"/>
      <c r="L328" s="31"/>
      <c r="M328" s="31"/>
      <c r="N328" s="31"/>
      <c r="O328" s="28"/>
      <c r="P328" s="31"/>
      <c r="Q328" s="32"/>
      <c r="R328" s="32"/>
      <c r="S328" s="28"/>
      <c r="T328" s="28"/>
      <c r="U328" s="32"/>
      <c r="V328" s="32"/>
      <c r="W328" s="32"/>
      <c r="X328" s="32"/>
      <c r="Y328" s="32"/>
      <c r="Z328" s="32"/>
    </row>
    <row r="329" spans="1:26" s="17" customFormat="1" ht="18" customHeight="1" x14ac:dyDescent="0.25">
      <c r="A329" s="96"/>
      <c r="B329" s="82" t="s">
        <v>47</v>
      </c>
      <c r="C329" s="93" t="s">
        <v>50</v>
      </c>
      <c r="D329" s="94"/>
      <c r="E329" s="33"/>
      <c r="F329" s="34"/>
      <c r="G329" s="34"/>
      <c r="H329" s="34"/>
      <c r="I329" s="34"/>
      <c r="J329" s="34"/>
      <c r="K329" s="35"/>
      <c r="L329" s="34"/>
      <c r="M329" s="34"/>
      <c r="N329" s="34"/>
      <c r="O329" s="35"/>
      <c r="P329" s="34"/>
      <c r="Q329" s="36"/>
      <c r="R329" s="36"/>
      <c r="S329" s="35"/>
      <c r="T329" s="35"/>
      <c r="U329" s="36"/>
      <c r="V329" s="36"/>
      <c r="W329" s="36"/>
      <c r="X329" s="36"/>
      <c r="Y329" s="36"/>
      <c r="Z329" s="36"/>
    </row>
    <row r="330" spans="1:26" ht="18" customHeight="1" x14ac:dyDescent="0.25">
      <c r="A330" s="96"/>
      <c r="B330" s="92"/>
      <c r="C330" s="91" t="s">
        <v>12</v>
      </c>
      <c r="D330" s="9" t="s">
        <v>13</v>
      </c>
      <c r="E330" s="30"/>
      <c r="F330" s="31"/>
      <c r="G330" s="31"/>
      <c r="H330" s="31"/>
      <c r="I330" s="31"/>
      <c r="J330" s="31"/>
      <c r="K330" s="28"/>
      <c r="L330" s="31"/>
      <c r="M330" s="31"/>
      <c r="N330" s="31"/>
      <c r="O330" s="28"/>
      <c r="P330" s="31"/>
      <c r="Q330" s="32"/>
      <c r="R330" s="32"/>
      <c r="S330" s="28"/>
      <c r="T330" s="28"/>
      <c r="U330" s="32"/>
      <c r="V330" s="32"/>
      <c r="W330" s="32"/>
      <c r="X330" s="32"/>
      <c r="Y330" s="32"/>
      <c r="Z330" s="32"/>
    </row>
    <row r="331" spans="1:26" ht="18" customHeight="1" x14ac:dyDescent="0.25">
      <c r="A331" s="96"/>
      <c r="B331" s="92"/>
      <c r="C331" s="91"/>
      <c r="D331" s="9" t="s">
        <v>56</v>
      </c>
      <c r="E331" s="30"/>
      <c r="F331" s="31"/>
      <c r="G331" s="31"/>
      <c r="H331" s="31"/>
      <c r="I331" s="31"/>
      <c r="J331" s="31"/>
      <c r="K331" s="28"/>
      <c r="L331" s="31"/>
      <c r="M331" s="31"/>
      <c r="N331" s="31"/>
      <c r="O331" s="28"/>
      <c r="P331" s="31"/>
      <c r="Q331" s="32"/>
      <c r="R331" s="32"/>
      <c r="S331" s="28"/>
      <c r="T331" s="28"/>
      <c r="U331" s="32"/>
      <c r="V331" s="32"/>
      <c r="W331" s="32"/>
      <c r="X331" s="32"/>
      <c r="Y331" s="32"/>
      <c r="Z331" s="32"/>
    </row>
    <row r="332" spans="1:26" ht="18" customHeight="1" x14ac:dyDescent="0.25">
      <c r="A332" s="96"/>
      <c r="B332" s="92"/>
      <c r="C332" s="91" t="s">
        <v>14</v>
      </c>
      <c r="D332" s="9" t="s">
        <v>13</v>
      </c>
      <c r="E332" s="30"/>
      <c r="F332" s="31"/>
      <c r="G332" s="31"/>
      <c r="H332" s="31"/>
      <c r="I332" s="31"/>
      <c r="J332" s="31"/>
      <c r="K332" s="28"/>
      <c r="L332" s="31"/>
      <c r="M332" s="31"/>
      <c r="N332" s="31"/>
      <c r="O332" s="28"/>
      <c r="P332" s="31"/>
      <c r="Q332" s="32"/>
      <c r="R332" s="32"/>
      <c r="S332" s="28"/>
      <c r="T332" s="28"/>
      <c r="U332" s="32"/>
      <c r="V332" s="32"/>
      <c r="W332" s="32"/>
      <c r="X332" s="32"/>
      <c r="Y332" s="32"/>
      <c r="Z332" s="32"/>
    </row>
    <row r="333" spans="1:26" ht="18" customHeight="1" x14ac:dyDescent="0.25">
      <c r="A333" s="96"/>
      <c r="B333" s="92"/>
      <c r="C333" s="91"/>
      <c r="D333" s="9" t="s">
        <v>56</v>
      </c>
      <c r="E333" s="30"/>
      <c r="F333" s="31"/>
      <c r="G333" s="31"/>
      <c r="H333" s="31"/>
      <c r="I333" s="31"/>
      <c r="J333" s="31"/>
      <c r="K333" s="28"/>
      <c r="L333" s="31"/>
      <c r="M333" s="31"/>
      <c r="N333" s="31"/>
      <c r="O333" s="28"/>
      <c r="P333" s="31"/>
      <c r="Q333" s="32"/>
      <c r="R333" s="32"/>
      <c r="S333" s="28"/>
      <c r="T333" s="28"/>
      <c r="U333" s="32"/>
      <c r="V333" s="32"/>
      <c r="W333" s="32"/>
      <c r="X333" s="32"/>
      <c r="Y333" s="32"/>
      <c r="Z333" s="32"/>
    </row>
    <row r="334" spans="1:26" ht="18" customHeight="1" x14ac:dyDescent="0.25">
      <c r="A334" s="96"/>
      <c r="B334" s="92"/>
      <c r="C334" s="91" t="s">
        <v>15</v>
      </c>
      <c r="D334" s="9" t="s">
        <v>13</v>
      </c>
      <c r="E334" s="26"/>
      <c r="F334" s="27"/>
      <c r="G334" s="27"/>
      <c r="H334" s="27"/>
      <c r="I334" s="27"/>
      <c r="J334" s="27"/>
      <c r="K334" s="28"/>
      <c r="L334" s="27"/>
      <c r="M334" s="27"/>
      <c r="N334" s="27"/>
      <c r="O334" s="28"/>
      <c r="P334" s="27"/>
      <c r="Q334" s="29"/>
      <c r="R334" s="29"/>
      <c r="S334" s="28"/>
      <c r="T334" s="28"/>
      <c r="U334" s="29"/>
      <c r="V334" s="29"/>
      <c r="W334" s="29"/>
      <c r="X334" s="29"/>
      <c r="Y334" s="29"/>
      <c r="Z334" s="29"/>
    </row>
    <row r="335" spans="1:26" ht="18" customHeight="1" x14ac:dyDescent="0.25">
      <c r="A335" s="96"/>
      <c r="B335" s="98"/>
      <c r="C335" s="91"/>
      <c r="D335" s="9" t="s">
        <v>56</v>
      </c>
      <c r="E335" s="30"/>
      <c r="F335" s="31"/>
      <c r="G335" s="31"/>
      <c r="H335" s="31"/>
      <c r="I335" s="31"/>
      <c r="J335" s="31"/>
      <c r="K335" s="28"/>
      <c r="L335" s="31"/>
      <c r="M335" s="31"/>
      <c r="N335" s="31"/>
      <c r="O335" s="28"/>
      <c r="P335" s="31"/>
      <c r="Q335" s="32"/>
      <c r="R335" s="32"/>
      <c r="S335" s="28"/>
      <c r="T335" s="28"/>
      <c r="U335" s="32"/>
      <c r="V335" s="32"/>
      <c r="W335" s="32"/>
      <c r="X335" s="32"/>
      <c r="Y335" s="32"/>
      <c r="Z335" s="32"/>
    </row>
    <row r="336" spans="1:26" s="17" customFormat="1" ht="18" customHeight="1" x14ac:dyDescent="0.25">
      <c r="A336" s="96"/>
      <c r="B336" s="82" t="s">
        <v>48</v>
      </c>
      <c r="C336" s="93" t="s">
        <v>50</v>
      </c>
      <c r="D336" s="94"/>
      <c r="E336" s="33"/>
      <c r="F336" s="34"/>
      <c r="G336" s="34"/>
      <c r="H336" s="34"/>
      <c r="I336" s="34"/>
      <c r="J336" s="34"/>
      <c r="K336" s="35"/>
      <c r="L336" s="34"/>
      <c r="M336" s="34"/>
      <c r="N336" s="34"/>
      <c r="O336" s="35"/>
      <c r="P336" s="34"/>
      <c r="Q336" s="36"/>
      <c r="R336" s="36"/>
      <c r="S336" s="35"/>
      <c r="T336" s="35"/>
      <c r="U336" s="36"/>
      <c r="V336" s="36"/>
      <c r="W336" s="36"/>
      <c r="X336" s="36"/>
      <c r="Y336" s="36"/>
      <c r="Z336" s="36"/>
    </row>
    <row r="337" spans="1:26" ht="18" customHeight="1" x14ac:dyDescent="0.25">
      <c r="A337" s="96"/>
      <c r="B337" s="92"/>
      <c r="C337" s="91" t="s">
        <v>12</v>
      </c>
      <c r="D337" s="9" t="s">
        <v>13</v>
      </c>
      <c r="E337" s="30"/>
      <c r="F337" s="31"/>
      <c r="G337" s="31"/>
      <c r="H337" s="31"/>
      <c r="I337" s="31"/>
      <c r="J337" s="31"/>
      <c r="K337" s="28"/>
      <c r="L337" s="31"/>
      <c r="M337" s="31"/>
      <c r="N337" s="31"/>
      <c r="O337" s="28"/>
      <c r="P337" s="31"/>
      <c r="Q337" s="32"/>
      <c r="R337" s="32"/>
      <c r="S337" s="28"/>
      <c r="T337" s="28"/>
      <c r="U337" s="32"/>
      <c r="V337" s="32"/>
      <c r="W337" s="32"/>
      <c r="X337" s="32"/>
      <c r="Y337" s="32"/>
      <c r="Z337" s="32"/>
    </row>
    <row r="338" spans="1:26" ht="18" customHeight="1" x14ac:dyDescent="0.25">
      <c r="A338" s="96"/>
      <c r="B338" s="92"/>
      <c r="C338" s="91"/>
      <c r="D338" s="9" t="s">
        <v>56</v>
      </c>
      <c r="E338" s="30"/>
      <c r="F338" s="31"/>
      <c r="G338" s="31"/>
      <c r="H338" s="31"/>
      <c r="I338" s="31"/>
      <c r="J338" s="31"/>
      <c r="K338" s="28"/>
      <c r="L338" s="31"/>
      <c r="M338" s="31"/>
      <c r="N338" s="31"/>
      <c r="O338" s="28"/>
      <c r="P338" s="31"/>
      <c r="Q338" s="32"/>
      <c r="R338" s="32"/>
      <c r="S338" s="28"/>
      <c r="T338" s="28"/>
      <c r="U338" s="32"/>
      <c r="V338" s="32"/>
      <c r="W338" s="32"/>
      <c r="X338" s="32"/>
      <c r="Y338" s="32"/>
      <c r="Z338" s="32"/>
    </row>
    <row r="339" spans="1:26" ht="18" customHeight="1" x14ac:dyDescent="0.25">
      <c r="A339" s="96"/>
      <c r="B339" s="92"/>
      <c r="C339" s="91" t="s">
        <v>14</v>
      </c>
      <c r="D339" s="9" t="s">
        <v>13</v>
      </c>
      <c r="E339" s="30"/>
      <c r="F339" s="31"/>
      <c r="G339" s="31"/>
      <c r="H339" s="31"/>
      <c r="I339" s="31"/>
      <c r="J339" s="31"/>
      <c r="K339" s="28"/>
      <c r="L339" s="31"/>
      <c r="M339" s="31"/>
      <c r="N339" s="31"/>
      <c r="O339" s="28"/>
      <c r="P339" s="31"/>
      <c r="Q339" s="32"/>
      <c r="R339" s="32"/>
      <c r="S339" s="28"/>
      <c r="T339" s="28"/>
      <c r="U339" s="32"/>
      <c r="V339" s="32"/>
      <c r="W339" s="32"/>
      <c r="X339" s="32"/>
      <c r="Y339" s="32"/>
      <c r="Z339" s="32"/>
    </row>
    <row r="340" spans="1:26" ht="18" customHeight="1" x14ac:dyDescent="0.25">
      <c r="A340" s="96"/>
      <c r="B340" s="92"/>
      <c r="C340" s="91"/>
      <c r="D340" s="9" t="s">
        <v>56</v>
      </c>
      <c r="E340" s="30"/>
      <c r="F340" s="31"/>
      <c r="G340" s="31"/>
      <c r="H340" s="31"/>
      <c r="I340" s="31"/>
      <c r="J340" s="31"/>
      <c r="K340" s="28"/>
      <c r="L340" s="31"/>
      <c r="M340" s="31"/>
      <c r="N340" s="31"/>
      <c r="O340" s="28"/>
      <c r="P340" s="31"/>
      <c r="Q340" s="32"/>
      <c r="R340" s="32"/>
      <c r="S340" s="28"/>
      <c r="T340" s="28"/>
      <c r="U340" s="32"/>
      <c r="V340" s="32"/>
      <c r="W340" s="32"/>
      <c r="X340" s="32"/>
      <c r="Y340" s="32"/>
      <c r="Z340" s="32"/>
    </row>
    <row r="341" spans="1:26" ht="18" customHeight="1" x14ac:dyDescent="0.25">
      <c r="A341" s="96"/>
      <c r="B341" s="92"/>
      <c r="C341" s="91" t="s">
        <v>15</v>
      </c>
      <c r="D341" s="9" t="s">
        <v>13</v>
      </c>
      <c r="E341" s="30"/>
      <c r="F341" s="31"/>
      <c r="G341" s="31"/>
      <c r="H341" s="31"/>
      <c r="I341" s="31"/>
      <c r="J341" s="31"/>
      <c r="K341" s="28"/>
      <c r="L341" s="31"/>
      <c r="M341" s="31"/>
      <c r="N341" s="31"/>
      <c r="O341" s="28"/>
      <c r="P341" s="31"/>
      <c r="Q341" s="32"/>
      <c r="R341" s="32"/>
      <c r="S341" s="28"/>
      <c r="T341" s="28"/>
      <c r="U341" s="32"/>
      <c r="V341" s="32"/>
      <c r="W341" s="32"/>
      <c r="X341" s="32"/>
      <c r="Y341" s="32"/>
      <c r="Z341" s="32"/>
    </row>
    <row r="342" spans="1:26" ht="18" customHeight="1" thickBot="1" x14ac:dyDescent="0.3">
      <c r="A342" s="85"/>
      <c r="B342" s="83"/>
      <c r="C342" s="101"/>
      <c r="D342" s="12" t="s">
        <v>56</v>
      </c>
      <c r="E342" s="37"/>
      <c r="F342" s="38"/>
      <c r="G342" s="38"/>
      <c r="H342" s="38"/>
      <c r="I342" s="38"/>
      <c r="J342" s="38"/>
      <c r="K342" s="39"/>
      <c r="L342" s="38"/>
      <c r="M342" s="38"/>
      <c r="N342" s="38"/>
      <c r="O342" s="39"/>
      <c r="P342" s="38"/>
      <c r="Q342" s="40"/>
      <c r="R342" s="40"/>
      <c r="S342" s="39"/>
      <c r="T342" s="39"/>
      <c r="U342" s="40"/>
      <c r="V342" s="40"/>
      <c r="W342" s="40"/>
      <c r="X342" s="40"/>
      <c r="Y342" s="40"/>
      <c r="Z342" s="40"/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/>
      <c r="F343" s="23"/>
      <c r="G343" s="23"/>
      <c r="H343" s="41"/>
      <c r="I343" s="41"/>
      <c r="J343" s="41"/>
      <c r="K343" s="42"/>
      <c r="L343" s="41"/>
      <c r="M343" s="41"/>
      <c r="N343" s="41"/>
      <c r="O343" s="42"/>
      <c r="P343" s="41"/>
      <c r="Q343" s="41"/>
      <c r="R343" s="41"/>
      <c r="S343" s="42"/>
      <c r="T343" s="24"/>
      <c r="U343" s="25"/>
      <c r="V343" s="25"/>
      <c r="W343" s="25"/>
      <c r="X343" s="41"/>
      <c r="Y343" s="41"/>
      <c r="Z343" s="43"/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/>
      <c r="F344" s="27"/>
      <c r="G344" s="27"/>
      <c r="H344" s="27"/>
      <c r="I344" s="27"/>
      <c r="J344" s="27"/>
      <c r="K344" s="28"/>
      <c r="L344" s="27"/>
      <c r="M344" s="27"/>
      <c r="N344" s="27"/>
      <c r="O344" s="28"/>
      <c r="P344" s="27"/>
      <c r="Q344" s="29"/>
      <c r="R344" s="29"/>
      <c r="S344" s="28"/>
      <c r="T344" s="28"/>
      <c r="U344" s="29"/>
      <c r="V344" s="29"/>
      <c r="W344" s="29"/>
      <c r="X344" s="29"/>
      <c r="Y344" s="29"/>
      <c r="Z344" s="29"/>
    </row>
    <row r="345" spans="1:26" s="1" customFormat="1" ht="18" customHeight="1" x14ac:dyDescent="0.2">
      <c r="A345" s="96"/>
      <c r="B345" s="92"/>
      <c r="C345" s="91"/>
      <c r="D345" s="9" t="s">
        <v>56</v>
      </c>
      <c r="E345" s="26"/>
      <c r="F345" s="27"/>
      <c r="G345" s="27"/>
      <c r="H345" s="27"/>
      <c r="I345" s="27"/>
      <c r="J345" s="27"/>
      <c r="K345" s="28"/>
      <c r="L345" s="27"/>
      <c r="M345" s="27"/>
      <c r="N345" s="27"/>
      <c r="O345" s="28"/>
      <c r="P345" s="27"/>
      <c r="Q345" s="29"/>
      <c r="R345" s="29"/>
      <c r="S345" s="28"/>
      <c r="T345" s="28"/>
      <c r="U345" s="29"/>
      <c r="V345" s="29"/>
      <c r="W345" s="29"/>
      <c r="X345" s="29"/>
      <c r="Y345" s="29"/>
      <c r="Z345" s="29"/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/>
      <c r="F346" s="31"/>
      <c r="G346" s="31"/>
      <c r="H346" s="31"/>
      <c r="I346" s="31"/>
      <c r="J346" s="31"/>
      <c r="K346" s="28"/>
      <c r="L346" s="31"/>
      <c r="M346" s="31"/>
      <c r="N346" s="31"/>
      <c r="O346" s="28"/>
      <c r="P346" s="31"/>
      <c r="Q346" s="32"/>
      <c r="R346" s="32"/>
      <c r="S346" s="28"/>
      <c r="T346" s="28"/>
      <c r="U346" s="32"/>
      <c r="V346" s="32"/>
      <c r="W346" s="32"/>
      <c r="X346" s="32"/>
      <c r="Y346" s="32"/>
      <c r="Z346" s="32"/>
    </row>
    <row r="347" spans="1:26" ht="18" customHeight="1" x14ac:dyDescent="0.25">
      <c r="A347" s="96"/>
      <c r="B347" s="92"/>
      <c r="C347" s="91"/>
      <c r="D347" s="9" t="s">
        <v>56</v>
      </c>
      <c r="E347" s="26"/>
      <c r="F347" s="27"/>
      <c r="G347" s="27"/>
      <c r="H347" s="27"/>
      <c r="I347" s="27"/>
      <c r="J347" s="27"/>
      <c r="K347" s="28"/>
      <c r="L347" s="27"/>
      <c r="M347" s="27"/>
      <c r="N347" s="27"/>
      <c r="O347" s="28"/>
      <c r="P347" s="27"/>
      <c r="Q347" s="29"/>
      <c r="R347" s="29"/>
      <c r="S347" s="28"/>
      <c r="T347" s="28"/>
      <c r="U347" s="29"/>
      <c r="V347" s="29"/>
      <c r="W347" s="29"/>
      <c r="X347" s="29"/>
      <c r="Y347" s="29"/>
      <c r="Z347" s="29"/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/>
      <c r="F348" s="31"/>
      <c r="G348" s="31"/>
      <c r="H348" s="31"/>
      <c r="I348" s="31"/>
      <c r="J348" s="31"/>
      <c r="K348" s="28"/>
      <c r="L348" s="31"/>
      <c r="M348" s="31"/>
      <c r="N348" s="31"/>
      <c r="O348" s="28"/>
      <c r="P348" s="31"/>
      <c r="Q348" s="32"/>
      <c r="R348" s="32"/>
      <c r="S348" s="28"/>
      <c r="T348" s="28"/>
      <c r="U348" s="32"/>
      <c r="V348" s="32"/>
      <c r="W348" s="32"/>
      <c r="X348" s="32"/>
      <c r="Y348" s="32"/>
      <c r="Z348" s="32"/>
    </row>
    <row r="349" spans="1:26" ht="18" customHeight="1" x14ac:dyDescent="0.25">
      <c r="A349" s="96"/>
      <c r="B349" s="98"/>
      <c r="C349" s="91"/>
      <c r="D349" s="9" t="s">
        <v>56</v>
      </c>
      <c r="E349" s="30"/>
      <c r="F349" s="31"/>
      <c r="G349" s="31"/>
      <c r="H349" s="31"/>
      <c r="I349" s="31"/>
      <c r="J349" s="31"/>
      <c r="K349" s="28"/>
      <c r="L349" s="31"/>
      <c r="M349" s="31"/>
      <c r="N349" s="31"/>
      <c r="O349" s="28"/>
      <c r="P349" s="31"/>
      <c r="Q349" s="32"/>
      <c r="R349" s="32"/>
      <c r="S349" s="28"/>
      <c r="T349" s="28"/>
      <c r="U349" s="32"/>
      <c r="V349" s="32"/>
      <c r="W349" s="32"/>
      <c r="X349" s="32"/>
      <c r="Y349" s="32"/>
      <c r="Z349" s="32"/>
    </row>
    <row r="350" spans="1:26" s="17" customFormat="1" ht="18" customHeight="1" x14ac:dyDescent="0.25">
      <c r="A350" s="96"/>
      <c r="B350" s="82" t="s">
        <v>47</v>
      </c>
      <c r="C350" s="93" t="s">
        <v>50</v>
      </c>
      <c r="D350" s="94"/>
      <c r="E350" s="33"/>
      <c r="F350" s="34"/>
      <c r="G350" s="34"/>
      <c r="H350" s="34"/>
      <c r="I350" s="34"/>
      <c r="J350" s="34"/>
      <c r="K350" s="35"/>
      <c r="L350" s="34"/>
      <c r="M350" s="34"/>
      <c r="N350" s="34"/>
      <c r="O350" s="35"/>
      <c r="P350" s="34"/>
      <c r="Q350" s="36"/>
      <c r="R350" s="36"/>
      <c r="S350" s="35"/>
      <c r="T350" s="35"/>
      <c r="U350" s="36"/>
      <c r="V350" s="36"/>
      <c r="W350" s="36"/>
      <c r="X350" s="36"/>
      <c r="Y350" s="36"/>
      <c r="Z350" s="36"/>
    </row>
    <row r="351" spans="1:26" ht="18" customHeight="1" x14ac:dyDescent="0.25">
      <c r="A351" s="96"/>
      <c r="B351" s="92"/>
      <c r="C351" s="91" t="s">
        <v>12</v>
      </c>
      <c r="D351" s="9" t="s">
        <v>13</v>
      </c>
      <c r="E351" s="30"/>
      <c r="F351" s="31"/>
      <c r="G351" s="31"/>
      <c r="H351" s="31"/>
      <c r="I351" s="31"/>
      <c r="J351" s="31"/>
      <c r="K351" s="28"/>
      <c r="L351" s="31"/>
      <c r="M351" s="31"/>
      <c r="N351" s="31"/>
      <c r="O351" s="28"/>
      <c r="P351" s="31"/>
      <c r="Q351" s="32"/>
      <c r="R351" s="32"/>
      <c r="S351" s="28"/>
      <c r="T351" s="28"/>
      <c r="U351" s="32"/>
      <c r="V351" s="32"/>
      <c r="W351" s="32"/>
      <c r="X351" s="32"/>
      <c r="Y351" s="32"/>
      <c r="Z351" s="32"/>
    </row>
    <row r="352" spans="1:26" ht="18" customHeight="1" x14ac:dyDescent="0.25">
      <c r="A352" s="96"/>
      <c r="B352" s="92"/>
      <c r="C352" s="91"/>
      <c r="D352" s="9" t="s">
        <v>56</v>
      </c>
      <c r="E352" s="30"/>
      <c r="F352" s="31"/>
      <c r="G352" s="31"/>
      <c r="H352" s="31"/>
      <c r="I352" s="31"/>
      <c r="J352" s="31"/>
      <c r="K352" s="28"/>
      <c r="L352" s="31"/>
      <c r="M352" s="31"/>
      <c r="N352" s="31"/>
      <c r="O352" s="28"/>
      <c r="P352" s="31"/>
      <c r="Q352" s="32"/>
      <c r="R352" s="32"/>
      <c r="S352" s="28"/>
      <c r="T352" s="28"/>
      <c r="U352" s="32"/>
      <c r="V352" s="32"/>
      <c r="W352" s="32"/>
      <c r="X352" s="32"/>
      <c r="Y352" s="32"/>
      <c r="Z352" s="32"/>
    </row>
    <row r="353" spans="1:26" ht="18" customHeight="1" x14ac:dyDescent="0.25">
      <c r="A353" s="96"/>
      <c r="B353" s="92"/>
      <c r="C353" s="91" t="s">
        <v>14</v>
      </c>
      <c r="D353" s="9" t="s">
        <v>13</v>
      </c>
      <c r="E353" s="30"/>
      <c r="F353" s="31"/>
      <c r="G353" s="31"/>
      <c r="H353" s="31"/>
      <c r="I353" s="31"/>
      <c r="J353" s="31"/>
      <c r="K353" s="28"/>
      <c r="L353" s="31"/>
      <c r="M353" s="31"/>
      <c r="N353" s="31"/>
      <c r="O353" s="28"/>
      <c r="P353" s="31"/>
      <c r="Q353" s="32"/>
      <c r="R353" s="32"/>
      <c r="S353" s="28"/>
      <c r="T353" s="28"/>
      <c r="U353" s="32"/>
      <c r="V353" s="32"/>
      <c r="W353" s="32"/>
      <c r="X353" s="32"/>
      <c r="Y353" s="32"/>
      <c r="Z353" s="32"/>
    </row>
    <row r="354" spans="1:26" ht="18" customHeight="1" x14ac:dyDescent="0.25">
      <c r="A354" s="96"/>
      <c r="B354" s="92"/>
      <c r="C354" s="91"/>
      <c r="D354" s="9" t="s">
        <v>56</v>
      </c>
      <c r="E354" s="30"/>
      <c r="F354" s="31"/>
      <c r="G354" s="31"/>
      <c r="H354" s="31"/>
      <c r="I354" s="31"/>
      <c r="J354" s="31"/>
      <c r="K354" s="28"/>
      <c r="L354" s="31"/>
      <c r="M354" s="31"/>
      <c r="N354" s="31"/>
      <c r="O354" s="28"/>
      <c r="P354" s="31"/>
      <c r="Q354" s="32"/>
      <c r="R354" s="32"/>
      <c r="S354" s="28"/>
      <c r="T354" s="28"/>
      <c r="U354" s="32"/>
      <c r="V354" s="32"/>
      <c r="W354" s="32"/>
      <c r="X354" s="32"/>
      <c r="Y354" s="32"/>
      <c r="Z354" s="32"/>
    </row>
    <row r="355" spans="1:26" ht="18" customHeight="1" x14ac:dyDescent="0.25">
      <c r="A355" s="96"/>
      <c r="B355" s="92"/>
      <c r="C355" s="91" t="s">
        <v>15</v>
      </c>
      <c r="D355" s="9" t="s">
        <v>13</v>
      </c>
      <c r="E355" s="26"/>
      <c r="F355" s="27"/>
      <c r="G355" s="27"/>
      <c r="H355" s="27"/>
      <c r="I355" s="27"/>
      <c r="J355" s="27"/>
      <c r="K355" s="28"/>
      <c r="L355" s="27"/>
      <c r="M355" s="27"/>
      <c r="N355" s="27"/>
      <c r="O355" s="28"/>
      <c r="P355" s="27"/>
      <c r="Q355" s="29"/>
      <c r="R355" s="29"/>
      <c r="S355" s="28"/>
      <c r="T355" s="28"/>
      <c r="U355" s="29"/>
      <c r="V355" s="29"/>
      <c r="W355" s="29"/>
      <c r="X355" s="29"/>
      <c r="Y355" s="29"/>
      <c r="Z355" s="29"/>
    </row>
    <row r="356" spans="1:26" ht="18" customHeight="1" x14ac:dyDescent="0.25">
      <c r="A356" s="96"/>
      <c r="B356" s="98"/>
      <c r="C356" s="91"/>
      <c r="D356" s="9" t="s">
        <v>56</v>
      </c>
      <c r="E356" s="30"/>
      <c r="F356" s="31"/>
      <c r="G356" s="31"/>
      <c r="H356" s="31"/>
      <c r="I356" s="31"/>
      <c r="J356" s="31"/>
      <c r="K356" s="28"/>
      <c r="L356" s="31"/>
      <c r="M356" s="31"/>
      <c r="N356" s="31"/>
      <c r="O356" s="28"/>
      <c r="P356" s="31"/>
      <c r="Q356" s="32"/>
      <c r="R356" s="32"/>
      <c r="S356" s="28"/>
      <c r="T356" s="28"/>
      <c r="U356" s="32"/>
      <c r="V356" s="32"/>
      <c r="W356" s="32"/>
      <c r="X356" s="32"/>
      <c r="Y356" s="32"/>
      <c r="Z356" s="32"/>
    </row>
    <row r="357" spans="1:26" s="17" customFormat="1" ht="18" customHeight="1" x14ac:dyDescent="0.25">
      <c r="A357" s="96"/>
      <c r="B357" s="82" t="s">
        <v>48</v>
      </c>
      <c r="C357" s="93" t="s">
        <v>50</v>
      </c>
      <c r="D357" s="94"/>
      <c r="E357" s="33"/>
      <c r="F357" s="34"/>
      <c r="G357" s="34"/>
      <c r="H357" s="34"/>
      <c r="I357" s="34"/>
      <c r="J357" s="34"/>
      <c r="K357" s="35"/>
      <c r="L357" s="34"/>
      <c r="M357" s="34"/>
      <c r="N357" s="34"/>
      <c r="O357" s="35"/>
      <c r="P357" s="34"/>
      <c r="Q357" s="36"/>
      <c r="R357" s="36"/>
      <c r="S357" s="35"/>
      <c r="T357" s="35"/>
      <c r="U357" s="36"/>
      <c r="V357" s="36"/>
      <c r="W357" s="36"/>
      <c r="X357" s="36"/>
      <c r="Y357" s="36"/>
      <c r="Z357" s="36"/>
    </row>
    <row r="358" spans="1:26" ht="18" customHeight="1" x14ac:dyDescent="0.25">
      <c r="A358" s="96"/>
      <c r="B358" s="92"/>
      <c r="C358" s="91" t="s">
        <v>12</v>
      </c>
      <c r="D358" s="9" t="s">
        <v>13</v>
      </c>
      <c r="E358" s="30"/>
      <c r="F358" s="31"/>
      <c r="G358" s="31"/>
      <c r="H358" s="31"/>
      <c r="I358" s="31"/>
      <c r="J358" s="31"/>
      <c r="K358" s="28"/>
      <c r="L358" s="31"/>
      <c r="M358" s="31"/>
      <c r="N358" s="31"/>
      <c r="O358" s="28"/>
      <c r="P358" s="31"/>
      <c r="Q358" s="32"/>
      <c r="R358" s="32"/>
      <c r="S358" s="28"/>
      <c r="T358" s="28"/>
      <c r="U358" s="32"/>
      <c r="V358" s="32"/>
      <c r="W358" s="32"/>
      <c r="X358" s="32"/>
      <c r="Y358" s="32"/>
      <c r="Z358" s="32"/>
    </row>
    <row r="359" spans="1:26" ht="18" customHeight="1" x14ac:dyDescent="0.25">
      <c r="A359" s="96"/>
      <c r="B359" s="92"/>
      <c r="C359" s="91"/>
      <c r="D359" s="9" t="s">
        <v>56</v>
      </c>
      <c r="E359" s="30"/>
      <c r="F359" s="31"/>
      <c r="G359" s="31"/>
      <c r="H359" s="31"/>
      <c r="I359" s="31"/>
      <c r="J359" s="31"/>
      <c r="K359" s="28"/>
      <c r="L359" s="31"/>
      <c r="M359" s="31"/>
      <c r="N359" s="31"/>
      <c r="O359" s="28"/>
      <c r="P359" s="31"/>
      <c r="Q359" s="32"/>
      <c r="R359" s="32"/>
      <c r="S359" s="28"/>
      <c r="T359" s="28"/>
      <c r="U359" s="32"/>
      <c r="V359" s="32"/>
      <c r="W359" s="32"/>
      <c r="X359" s="32"/>
      <c r="Y359" s="32"/>
      <c r="Z359" s="32"/>
    </row>
    <row r="360" spans="1:26" ht="18" customHeight="1" x14ac:dyDescent="0.25">
      <c r="A360" s="96"/>
      <c r="B360" s="92"/>
      <c r="C360" s="91" t="s">
        <v>14</v>
      </c>
      <c r="D360" s="9" t="s">
        <v>13</v>
      </c>
      <c r="E360" s="30"/>
      <c r="F360" s="31"/>
      <c r="G360" s="31"/>
      <c r="H360" s="31"/>
      <c r="I360" s="31"/>
      <c r="J360" s="31"/>
      <c r="K360" s="28"/>
      <c r="L360" s="31"/>
      <c r="M360" s="31"/>
      <c r="N360" s="31"/>
      <c r="O360" s="28"/>
      <c r="P360" s="31"/>
      <c r="Q360" s="32"/>
      <c r="R360" s="32"/>
      <c r="S360" s="28"/>
      <c r="T360" s="28"/>
      <c r="U360" s="32"/>
      <c r="V360" s="32"/>
      <c r="W360" s="32"/>
      <c r="X360" s="32"/>
      <c r="Y360" s="32"/>
      <c r="Z360" s="32"/>
    </row>
    <row r="361" spans="1:26" ht="18" customHeight="1" x14ac:dyDescent="0.25">
      <c r="A361" s="96"/>
      <c r="B361" s="92"/>
      <c r="C361" s="91"/>
      <c r="D361" s="9" t="s">
        <v>56</v>
      </c>
      <c r="E361" s="30"/>
      <c r="F361" s="31"/>
      <c r="G361" s="31"/>
      <c r="H361" s="31"/>
      <c r="I361" s="31"/>
      <c r="J361" s="31"/>
      <c r="K361" s="28"/>
      <c r="L361" s="31"/>
      <c r="M361" s="31"/>
      <c r="N361" s="31"/>
      <c r="O361" s="28"/>
      <c r="P361" s="31"/>
      <c r="Q361" s="32"/>
      <c r="R361" s="32"/>
      <c r="S361" s="28"/>
      <c r="T361" s="28"/>
      <c r="U361" s="32"/>
      <c r="V361" s="32"/>
      <c r="W361" s="32"/>
      <c r="X361" s="32"/>
      <c r="Y361" s="32"/>
      <c r="Z361" s="32"/>
    </row>
    <row r="362" spans="1:26" ht="18" customHeight="1" x14ac:dyDescent="0.25">
      <c r="A362" s="96"/>
      <c r="B362" s="92"/>
      <c r="C362" s="91" t="s">
        <v>15</v>
      </c>
      <c r="D362" s="9" t="s">
        <v>13</v>
      </c>
      <c r="E362" s="30"/>
      <c r="F362" s="31"/>
      <c r="G362" s="31"/>
      <c r="H362" s="31"/>
      <c r="I362" s="31"/>
      <c r="J362" s="31"/>
      <c r="K362" s="28"/>
      <c r="L362" s="31"/>
      <c r="M362" s="31"/>
      <c r="N362" s="31"/>
      <c r="O362" s="28"/>
      <c r="P362" s="31"/>
      <c r="Q362" s="32"/>
      <c r="R362" s="32"/>
      <c r="S362" s="28"/>
      <c r="T362" s="28"/>
      <c r="U362" s="32"/>
      <c r="V362" s="32"/>
      <c r="W362" s="32"/>
      <c r="X362" s="32"/>
      <c r="Y362" s="32"/>
      <c r="Z362" s="32"/>
    </row>
    <row r="363" spans="1:26" ht="18" customHeight="1" thickBot="1" x14ac:dyDescent="0.3">
      <c r="A363" s="85"/>
      <c r="B363" s="83"/>
      <c r="C363" s="101"/>
      <c r="D363" s="12" t="s">
        <v>56</v>
      </c>
      <c r="E363" s="37"/>
      <c r="F363" s="38"/>
      <c r="G363" s="38"/>
      <c r="H363" s="38"/>
      <c r="I363" s="38"/>
      <c r="J363" s="38"/>
      <c r="K363" s="39"/>
      <c r="L363" s="38"/>
      <c r="M363" s="38"/>
      <c r="N363" s="38"/>
      <c r="O363" s="39"/>
      <c r="P363" s="38"/>
      <c r="Q363" s="40"/>
      <c r="R363" s="40"/>
      <c r="S363" s="39"/>
      <c r="T363" s="39"/>
      <c r="U363" s="40"/>
      <c r="V363" s="40"/>
      <c r="W363" s="40"/>
      <c r="X363" s="40"/>
      <c r="Y363" s="40"/>
      <c r="Z363" s="40"/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/>
      <c r="F364" s="23"/>
      <c r="G364" s="23"/>
      <c r="H364" s="41"/>
      <c r="I364" s="41"/>
      <c r="J364" s="41"/>
      <c r="K364" s="42"/>
      <c r="L364" s="41"/>
      <c r="M364" s="41"/>
      <c r="N364" s="41"/>
      <c r="O364" s="42"/>
      <c r="P364" s="41"/>
      <c r="Q364" s="41"/>
      <c r="R364" s="41"/>
      <c r="S364" s="42"/>
      <c r="T364" s="24"/>
      <c r="U364" s="25"/>
      <c r="V364" s="25"/>
      <c r="W364" s="25"/>
      <c r="X364" s="41"/>
      <c r="Y364" s="41"/>
      <c r="Z364" s="43"/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/>
      <c r="F365" s="27"/>
      <c r="G365" s="27"/>
      <c r="H365" s="27"/>
      <c r="I365" s="27"/>
      <c r="J365" s="27"/>
      <c r="K365" s="28"/>
      <c r="L365" s="27"/>
      <c r="M365" s="27"/>
      <c r="N365" s="27"/>
      <c r="O365" s="28"/>
      <c r="P365" s="27"/>
      <c r="Q365" s="29"/>
      <c r="R365" s="29"/>
      <c r="S365" s="28"/>
      <c r="T365" s="28"/>
      <c r="U365" s="29"/>
      <c r="V365" s="29"/>
      <c r="W365" s="29"/>
      <c r="X365" s="29"/>
      <c r="Y365" s="29"/>
      <c r="Z365" s="29"/>
    </row>
    <row r="366" spans="1:26" s="1" customFormat="1" ht="18" customHeight="1" x14ac:dyDescent="0.2">
      <c r="A366" s="96"/>
      <c r="B366" s="92"/>
      <c r="C366" s="91"/>
      <c r="D366" s="9" t="s">
        <v>56</v>
      </c>
      <c r="E366" s="26"/>
      <c r="F366" s="27"/>
      <c r="G366" s="27"/>
      <c r="H366" s="27"/>
      <c r="I366" s="27"/>
      <c r="J366" s="27"/>
      <c r="K366" s="28"/>
      <c r="L366" s="27"/>
      <c r="M366" s="27"/>
      <c r="N366" s="27"/>
      <c r="O366" s="28"/>
      <c r="P366" s="27"/>
      <c r="Q366" s="29"/>
      <c r="R366" s="29"/>
      <c r="S366" s="28"/>
      <c r="T366" s="28"/>
      <c r="U366" s="29"/>
      <c r="V366" s="29"/>
      <c r="W366" s="29"/>
      <c r="X366" s="29"/>
      <c r="Y366" s="29"/>
      <c r="Z366" s="29"/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/>
      <c r="F367" s="31"/>
      <c r="G367" s="31"/>
      <c r="H367" s="31"/>
      <c r="I367" s="31"/>
      <c r="J367" s="31"/>
      <c r="K367" s="28"/>
      <c r="L367" s="31"/>
      <c r="M367" s="31"/>
      <c r="N367" s="31"/>
      <c r="O367" s="28"/>
      <c r="P367" s="31"/>
      <c r="Q367" s="32"/>
      <c r="R367" s="32"/>
      <c r="S367" s="28"/>
      <c r="T367" s="28"/>
      <c r="U367" s="32"/>
      <c r="V367" s="32"/>
      <c r="W367" s="32"/>
      <c r="X367" s="32"/>
      <c r="Y367" s="32"/>
      <c r="Z367" s="32"/>
    </row>
    <row r="368" spans="1:26" ht="18" customHeight="1" x14ac:dyDescent="0.25">
      <c r="A368" s="96"/>
      <c r="B368" s="92"/>
      <c r="C368" s="91"/>
      <c r="D368" s="9" t="s">
        <v>56</v>
      </c>
      <c r="E368" s="26"/>
      <c r="F368" s="27"/>
      <c r="G368" s="27"/>
      <c r="H368" s="27"/>
      <c r="I368" s="27"/>
      <c r="J368" s="27"/>
      <c r="K368" s="28"/>
      <c r="L368" s="27"/>
      <c r="M368" s="27"/>
      <c r="N368" s="27"/>
      <c r="O368" s="28"/>
      <c r="P368" s="27"/>
      <c r="Q368" s="29"/>
      <c r="R368" s="29"/>
      <c r="S368" s="28"/>
      <c r="T368" s="28"/>
      <c r="U368" s="29"/>
      <c r="V368" s="29"/>
      <c r="W368" s="29"/>
      <c r="X368" s="29"/>
      <c r="Y368" s="29"/>
      <c r="Z368" s="29"/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/>
      <c r="F369" s="31"/>
      <c r="G369" s="31"/>
      <c r="H369" s="31"/>
      <c r="I369" s="31"/>
      <c r="J369" s="31"/>
      <c r="K369" s="28"/>
      <c r="L369" s="31"/>
      <c r="M369" s="31"/>
      <c r="N369" s="31"/>
      <c r="O369" s="28"/>
      <c r="P369" s="31"/>
      <c r="Q369" s="32"/>
      <c r="R369" s="32"/>
      <c r="S369" s="28"/>
      <c r="T369" s="28"/>
      <c r="U369" s="32"/>
      <c r="V369" s="32"/>
      <c r="W369" s="32"/>
      <c r="X369" s="32"/>
      <c r="Y369" s="32"/>
      <c r="Z369" s="32"/>
    </row>
    <row r="370" spans="1:26" ht="18" customHeight="1" x14ac:dyDescent="0.25">
      <c r="A370" s="96"/>
      <c r="B370" s="98"/>
      <c r="C370" s="91"/>
      <c r="D370" s="9" t="s">
        <v>56</v>
      </c>
      <c r="E370" s="30"/>
      <c r="F370" s="31"/>
      <c r="G370" s="31"/>
      <c r="H370" s="31"/>
      <c r="I370" s="31"/>
      <c r="J370" s="31"/>
      <c r="K370" s="28"/>
      <c r="L370" s="31"/>
      <c r="M370" s="31"/>
      <c r="N370" s="31"/>
      <c r="O370" s="28"/>
      <c r="P370" s="31"/>
      <c r="Q370" s="32"/>
      <c r="R370" s="32"/>
      <c r="S370" s="28"/>
      <c r="T370" s="28"/>
      <c r="U370" s="32"/>
      <c r="V370" s="32"/>
      <c r="W370" s="32"/>
      <c r="X370" s="32"/>
      <c r="Y370" s="32"/>
      <c r="Z370" s="32"/>
    </row>
    <row r="371" spans="1:26" s="17" customFormat="1" ht="18" customHeight="1" x14ac:dyDescent="0.25">
      <c r="A371" s="96"/>
      <c r="B371" s="82" t="s">
        <v>47</v>
      </c>
      <c r="C371" s="93" t="s">
        <v>50</v>
      </c>
      <c r="D371" s="94"/>
      <c r="E371" s="33"/>
      <c r="F371" s="34"/>
      <c r="G371" s="34"/>
      <c r="H371" s="34"/>
      <c r="I371" s="34"/>
      <c r="J371" s="34"/>
      <c r="K371" s="35"/>
      <c r="L371" s="34"/>
      <c r="M371" s="34"/>
      <c r="N371" s="34"/>
      <c r="O371" s="35"/>
      <c r="P371" s="34"/>
      <c r="Q371" s="36"/>
      <c r="R371" s="36"/>
      <c r="S371" s="35"/>
      <c r="T371" s="35"/>
      <c r="U371" s="36"/>
      <c r="V371" s="36"/>
      <c r="W371" s="36"/>
      <c r="X371" s="36"/>
      <c r="Y371" s="36"/>
      <c r="Z371" s="36"/>
    </row>
    <row r="372" spans="1:26" ht="18" customHeight="1" x14ac:dyDescent="0.25">
      <c r="A372" s="96"/>
      <c r="B372" s="92"/>
      <c r="C372" s="91" t="s">
        <v>12</v>
      </c>
      <c r="D372" s="9" t="s">
        <v>13</v>
      </c>
      <c r="E372" s="30"/>
      <c r="F372" s="31"/>
      <c r="G372" s="31"/>
      <c r="H372" s="31"/>
      <c r="I372" s="31"/>
      <c r="J372" s="31"/>
      <c r="K372" s="28"/>
      <c r="L372" s="31"/>
      <c r="M372" s="31"/>
      <c r="N372" s="31"/>
      <c r="O372" s="28"/>
      <c r="P372" s="31"/>
      <c r="Q372" s="32"/>
      <c r="R372" s="32"/>
      <c r="S372" s="28"/>
      <c r="T372" s="28"/>
      <c r="U372" s="32"/>
      <c r="V372" s="32"/>
      <c r="W372" s="32"/>
      <c r="X372" s="32"/>
      <c r="Y372" s="32"/>
      <c r="Z372" s="32"/>
    </row>
    <row r="373" spans="1:26" ht="18" customHeight="1" x14ac:dyDescent="0.25">
      <c r="A373" s="96"/>
      <c r="B373" s="92"/>
      <c r="C373" s="91"/>
      <c r="D373" s="9" t="s">
        <v>56</v>
      </c>
      <c r="E373" s="30"/>
      <c r="F373" s="31"/>
      <c r="G373" s="31"/>
      <c r="H373" s="31"/>
      <c r="I373" s="31"/>
      <c r="J373" s="31"/>
      <c r="K373" s="28"/>
      <c r="L373" s="31"/>
      <c r="M373" s="31"/>
      <c r="N373" s="31"/>
      <c r="O373" s="28"/>
      <c r="P373" s="31"/>
      <c r="Q373" s="32"/>
      <c r="R373" s="32"/>
      <c r="S373" s="28"/>
      <c r="T373" s="28"/>
      <c r="U373" s="32"/>
      <c r="V373" s="32"/>
      <c r="W373" s="32"/>
      <c r="X373" s="32"/>
      <c r="Y373" s="32"/>
      <c r="Z373" s="32"/>
    </row>
    <row r="374" spans="1:26" ht="18" customHeight="1" x14ac:dyDescent="0.25">
      <c r="A374" s="96"/>
      <c r="B374" s="92"/>
      <c r="C374" s="91" t="s">
        <v>14</v>
      </c>
      <c r="D374" s="9" t="s">
        <v>13</v>
      </c>
      <c r="E374" s="30"/>
      <c r="F374" s="31"/>
      <c r="G374" s="31"/>
      <c r="H374" s="31"/>
      <c r="I374" s="31"/>
      <c r="J374" s="31"/>
      <c r="K374" s="28"/>
      <c r="L374" s="31"/>
      <c r="M374" s="31"/>
      <c r="N374" s="31"/>
      <c r="O374" s="28"/>
      <c r="P374" s="31"/>
      <c r="Q374" s="32"/>
      <c r="R374" s="32"/>
      <c r="S374" s="28"/>
      <c r="T374" s="28"/>
      <c r="U374" s="32"/>
      <c r="V374" s="32"/>
      <c r="W374" s="32"/>
      <c r="X374" s="32"/>
      <c r="Y374" s="32"/>
      <c r="Z374" s="32"/>
    </row>
    <row r="375" spans="1:26" ht="18" customHeight="1" x14ac:dyDescent="0.25">
      <c r="A375" s="96"/>
      <c r="B375" s="92"/>
      <c r="C375" s="91"/>
      <c r="D375" s="9" t="s">
        <v>56</v>
      </c>
      <c r="E375" s="30"/>
      <c r="F375" s="31"/>
      <c r="G375" s="31"/>
      <c r="H375" s="31"/>
      <c r="I375" s="31"/>
      <c r="J375" s="31"/>
      <c r="K375" s="28"/>
      <c r="L375" s="31"/>
      <c r="M375" s="31"/>
      <c r="N375" s="31"/>
      <c r="O375" s="28"/>
      <c r="P375" s="31"/>
      <c r="Q375" s="32"/>
      <c r="R375" s="32"/>
      <c r="S375" s="28"/>
      <c r="T375" s="28"/>
      <c r="U375" s="32"/>
      <c r="V375" s="32"/>
      <c r="W375" s="32"/>
      <c r="X375" s="32"/>
      <c r="Y375" s="32"/>
      <c r="Z375" s="32"/>
    </row>
    <row r="376" spans="1:26" ht="18" customHeight="1" x14ac:dyDescent="0.25">
      <c r="A376" s="96"/>
      <c r="B376" s="92"/>
      <c r="C376" s="91" t="s">
        <v>15</v>
      </c>
      <c r="D376" s="9" t="s">
        <v>13</v>
      </c>
      <c r="E376" s="26"/>
      <c r="F376" s="27"/>
      <c r="G376" s="27"/>
      <c r="H376" s="27"/>
      <c r="I376" s="27"/>
      <c r="J376" s="27"/>
      <c r="K376" s="28"/>
      <c r="L376" s="27"/>
      <c r="M376" s="27"/>
      <c r="N376" s="27"/>
      <c r="O376" s="28"/>
      <c r="P376" s="27"/>
      <c r="Q376" s="29"/>
      <c r="R376" s="29"/>
      <c r="S376" s="28"/>
      <c r="T376" s="28"/>
      <c r="U376" s="29"/>
      <c r="V376" s="29"/>
      <c r="W376" s="29"/>
      <c r="X376" s="29"/>
      <c r="Y376" s="29"/>
      <c r="Z376" s="29"/>
    </row>
    <row r="377" spans="1:26" ht="18" customHeight="1" x14ac:dyDescent="0.25">
      <c r="A377" s="96"/>
      <c r="B377" s="98"/>
      <c r="C377" s="91"/>
      <c r="D377" s="9" t="s">
        <v>56</v>
      </c>
      <c r="E377" s="30"/>
      <c r="F377" s="31"/>
      <c r="G377" s="31"/>
      <c r="H377" s="31"/>
      <c r="I377" s="31"/>
      <c r="J377" s="31"/>
      <c r="K377" s="28"/>
      <c r="L377" s="31"/>
      <c r="M377" s="31"/>
      <c r="N377" s="31"/>
      <c r="O377" s="28"/>
      <c r="P377" s="31"/>
      <c r="Q377" s="32"/>
      <c r="R377" s="32"/>
      <c r="S377" s="28"/>
      <c r="T377" s="28"/>
      <c r="U377" s="32"/>
      <c r="V377" s="32"/>
      <c r="W377" s="32"/>
      <c r="X377" s="32"/>
      <c r="Y377" s="32"/>
      <c r="Z377" s="32"/>
    </row>
    <row r="378" spans="1:26" s="17" customFormat="1" ht="18" customHeight="1" x14ac:dyDescent="0.25">
      <c r="A378" s="96"/>
      <c r="B378" s="82" t="s">
        <v>48</v>
      </c>
      <c r="C378" s="93" t="s">
        <v>50</v>
      </c>
      <c r="D378" s="94"/>
      <c r="E378" s="33"/>
      <c r="F378" s="34"/>
      <c r="G378" s="34"/>
      <c r="H378" s="34"/>
      <c r="I378" s="34"/>
      <c r="J378" s="34"/>
      <c r="K378" s="35"/>
      <c r="L378" s="34"/>
      <c r="M378" s="34"/>
      <c r="N378" s="34"/>
      <c r="O378" s="35"/>
      <c r="P378" s="34"/>
      <c r="Q378" s="36"/>
      <c r="R378" s="36"/>
      <c r="S378" s="35"/>
      <c r="T378" s="35"/>
      <c r="U378" s="36"/>
      <c r="V378" s="36"/>
      <c r="W378" s="36"/>
      <c r="X378" s="36"/>
      <c r="Y378" s="36"/>
      <c r="Z378" s="36"/>
    </row>
    <row r="379" spans="1:26" ht="18" customHeight="1" x14ac:dyDescent="0.25">
      <c r="A379" s="96"/>
      <c r="B379" s="92"/>
      <c r="C379" s="91" t="s">
        <v>12</v>
      </c>
      <c r="D379" s="9" t="s">
        <v>13</v>
      </c>
      <c r="E379" s="30"/>
      <c r="F379" s="31"/>
      <c r="G379" s="31"/>
      <c r="H379" s="31"/>
      <c r="I379" s="31"/>
      <c r="J379" s="31"/>
      <c r="K379" s="28"/>
      <c r="L379" s="31"/>
      <c r="M379" s="31"/>
      <c r="N379" s="31"/>
      <c r="O379" s="28"/>
      <c r="P379" s="31"/>
      <c r="Q379" s="32"/>
      <c r="R379" s="32"/>
      <c r="S379" s="28"/>
      <c r="T379" s="28"/>
      <c r="U379" s="32"/>
      <c r="V379" s="32"/>
      <c r="W379" s="32"/>
      <c r="X379" s="32"/>
      <c r="Y379" s="32"/>
      <c r="Z379" s="32"/>
    </row>
    <row r="380" spans="1:26" ht="18" customHeight="1" x14ac:dyDescent="0.25">
      <c r="A380" s="96"/>
      <c r="B380" s="92"/>
      <c r="C380" s="91"/>
      <c r="D380" s="9" t="s">
        <v>56</v>
      </c>
      <c r="E380" s="30"/>
      <c r="F380" s="31"/>
      <c r="G380" s="31"/>
      <c r="H380" s="31"/>
      <c r="I380" s="31"/>
      <c r="J380" s="31"/>
      <c r="K380" s="28"/>
      <c r="L380" s="31"/>
      <c r="M380" s="31"/>
      <c r="N380" s="31"/>
      <c r="O380" s="28"/>
      <c r="P380" s="31"/>
      <c r="Q380" s="32"/>
      <c r="R380" s="32"/>
      <c r="S380" s="28"/>
      <c r="T380" s="28"/>
      <c r="U380" s="32"/>
      <c r="V380" s="32"/>
      <c r="W380" s="32"/>
      <c r="X380" s="32"/>
      <c r="Y380" s="32"/>
      <c r="Z380" s="32"/>
    </row>
    <row r="381" spans="1:26" ht="18" customHeight="1" x14ac:dyDescent="0.25">
      <c r="A381" s="96"/>
      <c r="B381" s="92"/>
      <c r="C381" s="91" t="s">
        <v>14</v>
      </c>
      <c r="D381" s="9" t="s">
        <v>13</v>
      </c>
      <c r="E381" s="30"/>
      <c r="F381" s="31"/>
      <c r="G381" s="31"/>
      <c r="H381" s="31"/>
      <c r="I381" s="31"/>
      <c r="J381" s="31"/>
      <c r="K381" s="28"/>
      <c r="L381" s="31"/>
      <c r="M381" s="31"/>
      <c r="N381" s="31"/>
      <c r="O381" s="28"/>
      <c r="P381" s="31"/>
      <c r="Q381" s="32"/>
      <c r="R381" s="32"/>
      <c r="S381" s="28"/>
      <c r="T381" s="28"/>
      <c r="U381" s="32"/>
      <c r="V381" s="32"/>
      <c r="W381" s="32"/>
      <c r="X381" s="32"/>
      <c r="Y381" s="32"/>
      <c r="Z381" s="32"/>
    </row>
    <row r="382" spans="1:26" ht="18" customHeight="1" x14ac:dyDescent="0.25">
      <c r="A382" s="96"/>
      <c r="B382" s="92"/>
      <c r="C382" s="91"/>
      <c r="D382" s="9" t="s">
        <v>56</v>
      </c>
      <c r="E382" s="30"/>
      <c r="F382" s="31"/>
      <c r="G382" s="31"/>
      <c r="H382" s="31"/>
      <c r="I382" s="31"/>
      <c r="J382" s="31"/>
      <c r="K382" s="28"/>
      <c r="L382" s="31"/>
      <c r="M382" s="31"/>
      <c r="N382" s="31"/>
      <c r="O382" s="28"/>
      <c r="P382" s="31"/>
      <c r="Q382" s="32"/>
      <c r="R382" s="32"/>
      <c r="S382" s="28"/>
      <c r="T382" s="28"/>
      <c r="U382" s="32"/>
      <c r="V382" s="32"/>
      <c r="W382" s="32"/>
      <c r="X382" s="32"/>
      <c r="Y382" s="32"/>
      <c r="Z382" s="32"/>
    </row>
    <row r="383" spans="1:26" ht="18" customHeight="1" x14ac:dyDescent="0.25">
      <c r="A383" s="96"/>
      <c r="B383" s="92"/>
      <c r="C383" s="91" t="s">
        <v>15</v>
      </c>
      <c r="D383" s="9" t="s">
        <v>13</v>
      </c>
      <c r="E383" s="30"/>
      <c r="F383" s="31"/>
      <c r="G383" s="31"/>
      <c r="H383" s="31"/>
      <c r="I383" s="31"/>
      <c r="J383" s="31"/>
      <c r="K383" s="28"/>
      <c r="L383" s="31"/>
      <c r="M383" s="31"/>
      <c r="N383" s="31"/>
      <c r="O383" s="28"/>
      <c r="P383" s="31"/>
      <c r="Q383" s="32"/>
      <c r="R383" s="32"/>
      <c r="S383" s="28"/>
      <c r="T383" s="28"/>
      <c r="U383" s="32"/>
      <c r="V383" s="32"/>
      <c r="W383" s="32"/>
      <c r="X383" s="32"/>
      <c r="Y383" s="32"/>
      <c r="Z383" s="32"/>
    </row>
    <row r="384" spans="1:26" ht="18" customHeight="1" thickBot="1" x14ac:dyDescent="0.3">
      <c r="A384" s="85"/>
      <c r="B384" s="83"/>
      <c r="C384" s="101"/>
      <c r="D384" s="12" t="s">
        <v>56</v>
      </c>
      <c r="E384" s="37"/>
      <c r="F384" s="38"/>
      <c r="G384" s="38"/>
      <c r="H384" s="38"/>
      <c r="I384" s="38"/>
      <c r="J384" s="38"/>
      <c r="K384" s="39"/>
      <c r="L384" s="38"/>
      <c r="M384" s="38"/>
      <c r="N384" s="38"/>
      <c r="O384" s="39"/>
      <c r="P384" s="38"/>
      <c r="Q384" s="40"/>
      <c r="R384" s="40"/>
      <c r="S384" s="39"/>
      <c r="T384" s="39"/>
      <c r="U384" s="40"/>
      <c r="V384" s="40"/>
      <c r="W384" s="40"/>
      <c r="X384" s="40"/>
      <c r="Y384" s="40"/>
      <c r="Z384" s="40"/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/>
      <c r="F385" s="23"/>
      <c r="G385" s="23"/>
      <c r="H385" s="41"/>
      <c r="I385" s="41"/>
      <c r="J385" s="41"/>
      <c r="K385" s="42"/>
      <c r="L385" s="41"/>
      <c r="M385" s="41"/>
      <c r="N385" s="41"/>
      <c r="O385" s="42"/>
      <c r="P385" s="41"/>
      <c r="Q385" s="41"/>
      <c r="R385" s="41"/>
      <c r="S385" s="42"/>
      <c r="T385" s="24"/>
      <c r="U385" s="25"/>
      <c r="V385" s="25"/>
      <c r="W385" s="25"/>
      <c r="X385" s="41"/>
      <c r="Y385" s="41"/>
      <c r="Z385" s="43"/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/>
      <c r="F386" s="27"/>
      <c r="G386" s="27"/>
      <c r="H386" s="27"/>
      <c r="I386" s="27"/>
      <c r="J386" s="27"/>
      <c r="K386" s="28"/>
      <c r="L386" s="27"/>
      <c r="M386" s="27"/>
      <c r="N386" s="27"/>
      <c r="O386" s="28"/>
      <c r="P386" s="27"/>
      <c r="Q386" s="29"/>
      <c r="R386" s="29"/>
      <c r="S386" s="28"/>
      <c r="T386" s="28"/>
      <c r="U386" s="29"/>
      <c r="V386" s="29"/>
      <c r="W386" s="29"/>
      <c r="X386" s="29"/>
      <c r="Y386" s="29"/>
      <c r="Z386" s="29"/>
    </row>
    <row r="387" spans="1:26" s="1" customFormat="1" ht="18" customHeight="1" x14ac:dyDescent="0.2">
      <c r="A387" s="96"/>
      <c r="B387" s="92"/>
      <c r="C387" s="91"/>
      <c r="D387" s="9" t="s">
        <v>56</v>
      </c>
      <c r="E387" s="26"/>
      <c r="F387" s="27"/>
      <c r="G387" s="27"/>
      <c r="H387" s="27"/>
      <c r="I387" s="27"/>
      <c r="J387" s="27"/>
      <c r="K387" s="28"/>
      <c r="L387" s="27"/>
      <c r="M387" s="27"/>
      <c r="N387" s="27"/>
      <c r="O387" s="28"/>
      <c r="P387" s="27"/>
      <c r="Q387" s="29"/>
      <c r="R387" s="29"/>
      <c r="S387" s="28"/>
      <c r="T387" s="28"/>
      <c r="U387" s="29"/>
      <c r="V387" s="29"/>
      <c r="W387" s="29"/>
      <c r="X387" s="29"/>
      <c r="Y387" s="29"/>
      <c r="Z387" s="29"/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/>
      <c r="F388" s="31"/>
      <c r="G388" s="31"/>
      <c r="H388" s="31"/>
      <c r="I388" s="31"/>
      <c r="J388" s="31"/>
      <c r="K388" s="28"/>
      <c r="L388" s="31"/>
      <c r="M388" s="31"/>
      <c r="N388" s="31"/>
      <c r="O388" s="28"/>
      <c r="P388" s="31"/>
      <c r="Q388" s="32"/>
      <c r="R388" s="32"/>
      <c r="S388" s="28"/>
      <c r="T388" s="28"/>
      <c r="U388" s="32"/>
      <c r="V388" s="32"/>
      <c r="W388" s="32"/>
      <c r="X388" s="32"/>
      <c r="Y388" s="32"/>
      <c r="Z388" s="32"/>
    </row>
    <row r="389" spans="1:26" ht="18" customHeight="1" x14ac:dyDescent="0.25">
      <c r="A389" s="96"/>
      <c r="B389" s="92"/>
      <c r="C389" s="91"/>
      <c r="D389" s="9" t="s">
        <v>56</v>
      </c>
      <c r="E389" s="26"/>
      <c r="F389" s="27"/>
      <c r="G389" s="27"/>
      <c r="H389" s="27"/>
      <c r="I389" s="27"/>
      <c r="J389" s="27"/>
      <c r="K389" s="28"/>
      <c r="L389" s="27"/>
      <c r="M389" s="27"/>
      <c r="N389" s="27"/>
      <c r="O389" s="28"/>
      <c r="P389" s="27"/>
      <c r="Q389" s="29"/>
      <c r="R389" s="29"/>
      <c r="S389" s="28"/>
      <c r="T389" s="28"/>
      <c r="U389" s="29"/>
      <c r="V389" s="29"/>
      <c r="W389" s="29"/>
      <c r="X389" s="29"/>
      <c r="Y389" s="29"/>
      <c r="Z389" s="29"/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/>
      <c r="F390" s="31"/>
      <c r="G390" s="31"/>
      <c r="H390" s="31"/>
      <c r="I390" s="31"/>
      <c r="J390" s="31"/>
      <c r="K390" s="28"/>
      <c r="L390" s="31"/>
      <c r="M390" s="31"/>
      <c r="N390" s="31"/>
      <c r="O390" s="28"/>
      <c r="P390" s="31"/>
      <c r="Q390" s="32"/>
      <c r="R390" s="32"/>
      <c r="S390" s="28"/>
      <c r="T390" s="28"/>
      <c r="U390" s="32"/>
      <c r="V390" s="32"/>
      <c r="W390" s="32"/>
      <c r="X390" s="32"/>
      <c r="Y390" s="32"/>
      <c r="Z390" s="32"/>
    </row>
    <row r="391" spans="1:26" ht="18" customHeight="1" x14ac:dyDescent="0.25">
      <c r="A391" s="96"/>
      <c r="B391" s="98"/>
      <c r="C391" s="91"/>
      <c r="D391" s="9" t="s">
        <v>56</v>
      </c>
      <c r="E391" s="30"/>
      <c r="F391" s="31"/>
      <c r="G391" s="31"/>
      <c r="H391" s="31"/>
      <c r="I391" s="31"/>
      <c r="J391" s="31"/>
      <c r="K391" s="28"/>
      <c r="L391" s="31"/>
      <c r="M391" s="31"/>
      <c r="N391" s="31"/>
      <c r="O391" s="28"/>
      <c r="P391" s="31"/>
      <c r="Q391" s="32"/>
      <c r="R391" s="32"/>
      <c r="S391" s="28"/>
      <c r="T391" s="28"/>
      <c r="U391" s="32"/>
      <c r="V391" s="32"/>
      <c r="W391" s="32"/>
      <c r="X391" s="32"/>
      <c r="Y391" s="32"/>
      <c r="Z391" s="32"/>
    </row>
    <row r="392" spans="1:26" s="17" customFormat="1" ht="18" customHeight="1" x14ac:dyDescent="0.25">
      <c r="A392" s="96"/>
      <c r="B392" s="82" t="s">
        <v>47</v>
      </c>
      <c r="C392" s="93" t="s">
        <v>50</v>
      </c>
      <c r="D392" s="94"/>
      <c r="E392" s="33"/>
      <c r="F392" s="34"/>
      <c r="G392" s="34"/>
      <c r="H392" s="34"/>
      <c r="I392" s="34"/>
      <c r="J392" s="34"/>
      <c r="K392" s="35"/>
      <c r="L392" s="34"/>
      <c r="M392" s="34"/>
      <c r="N392" s="34"/>
      <c r="O392" s="35"/>
      <c r="P392" s="34"/>
      <c r="Q392" s="36"/>
      <c r="R392" s="36"/>
      <c r="S392" s="35"/>
      <c r="T392" s="35"/>
      <c r="U392" s="36"/>
      <c r="V392" s="36"/>
      <c r="W392" s="36"/>
      <c r="X392" s="36"/>
      <c r="Y392" s="36"/>
      <c r="Z392" s="36"/>
    </row>
    <row r="393" spans="1:26" ht="18" customHeight="1" x14ac:dyDescent="0.25">
      <c r="A393" s="96"/>
      <c r="B393" s="92"/>
      <c r="C393" s="91" t="s">
        <v>12</v>
      </c>
      <c r="D393" s="9" t="s">
        <v>13</v>
      </c>
      <c r="E393" s="30"/>
      <c r="F393" s="31"/>
      <c r="G393" s="31"/>
      <c r="H393" s="31"/>
      <c r="I393" s="31"/>
      <c r="J393" s="31"/>
      <c r="K393" s="28"/>
      <c r="L393" s="31"/>
      <c r="M393" s="31"/>
      <c r="N393" s="31"/>
      <c r="O393" s="28"/>
      <c r="P393" s="31"/>
      <c r="Q393" s="32"/>
      <c r="R393" s="32"/>
      <c r="S393" s="28"/>
      <c r="T393" s="28"/>
      <c r="U393" s="32"/>
      <c r="V393" s="32"/>
      <c r="W393" s="32"/>
      <c r="X393" s="32"/>
      <c r="Y393" s="32"/>
      <c r="Z393" s="32"/>
    </row>
    <row r="394" spans="1:26" ht="18" customHeight="1" x14ac:dyDescent="0.25">
      <c r="A394" s="96"/>
      <c r="B394" s="92"/>
      <c r="C394" s="91"/>
      <c r="D394" s="9" t="s">
        <v>56</v>
      </c>
      <c r="E394" s="30"/>
      <c r="F394" s="31"/>
      <c r="G394" s="31"/>
      <c r="H394" s="31"/>
      <c r="I394" s="31"/>
      <c r="J394" s="31"/>
      <c r="K394" s="28"/>
      <c r="L394" s="31"/>
      <c r="M394" s="31"/>
      <c r="N394" s="31"/>
      <c r="O394" s="28"/>
      <c r="P394" s="31"/>
      <c r="Q394" s="32"/>
      <c r="R394" s="32"/>
      <c r="S394" s="28"/>
      <c r="T394" s="28"/>
      <c r="U394" s="32"/>
      <c r="V394" s="32"/>
      <c r="W394" s="32"/>
      <c r="X394" s="32"/>
      <c r="Y394" s="32"/>
      <c r="Z394" s="32"/>
    </row>
    <row r="395" spans="1:26" ht="18" customHeight="1" x14ac:dyDescent="0.25">
      <c r="A395" s="96"/>
      <c r="B395" s="92"/>
      <c r="C395" s="91" t="s">
        <v>14</v>
      </c>
      <c r="D395" s="9" t="s">
        <v>13</v>
      </c>
      <c r="E395" s="30"/>
      <c r="F395" s="31"/>
      <c r="G395" s="31"/>
      <c r="H395" s="31"/>
      <c r="I395" s="31"/>
      <c r="J395" s="31"/>
      <c r="K395" s="28"/>
      <c r="L395" s="31"/>
      <c r="M395" s="31"/>
      <c r="N395" s="31"/>
      <c r="O395" s="28"/>
      <c r="P395" s="31"/>
      <c r="Q395" s="32"/>
      <c r="R395" s="32"/>
      <c r="S395" s="28"/>
      <c r="T395" s="28"/>
      <c r="U395" s="32"/>
      <c r="V395" s="32"/>
      <c r="W395" s="32"/>
      <c r="X395" s="32"/>
      <c r="Y395" s="32"/>
      <c r="Z395" s="32"/>
    </row>
    <row r="396" spans="1:26" ht="18" customHeight="1" x14ac:dyDescent="0.25">
      <c r="A396" s="96"/>
      <c r="B396" s="92"/>
      <c r="C396" s="91"/>
      <c r="D396" s="9" t="s">
        <v>56</v>
      </c>
      <c r="E396" s="30"/>
      <c r="F396" s="31"/>
      <c r="G396" s="31"/>
      <c r="H396" s="31"/>
      <c r="I396" s="31"/>
      <c r="J396" s="31"/>
      <c r="K396" s="28"/>
      <c r="L396" s="31"/>
      <c r="M396" s="31"/>
      <c r="N396" s="31"/>
      <c r="O396" s="28"/>
      <c r="P396" s="31"/>
      <c r="Q396" s="32"/>
      <c r="R396" s="32"/>
      <c r="S396" s="28"/>
      <c r="T396" s="28"/>
      <c r="U396" s="32"/>
      <c r="V396" s="32"/>
      <c r="W396" s="32"/>
      <c r="X396" s="32"/>
      <c r="Y396" s="32"/>
      <c r="Z396" s="32"/>
    </row>
    <row r="397" spans="1:26" ht="18" customHeight="1" x14ac:dyDescent="0.25">
      <c r="A397" s="96"/>
      <c r="B397" s="92"/>
      <c r="C397" s="91" t="s">
        <v>15</v>
      </c>
      <c r="D397" s="9" t="s">
        <v>13</v>
      </c>
      <c r="E397" s="26"/>
      <c r="F397" s="27"/>
      <c r="G397" s="27"/>
      <c r="H397" s="27"/>
      <c r="I397" s="27"/>
      <c r="J397" s="27"/>
      <c r="K397" s="28"/>
      <c r="L397" s="27"/>
      <c r="M397" s="27"/>
      <c r="N397" s="27"/>
      <c r="O397" s="28"/>
      <c r="P397" s="27"/>
      <c r="Q397" s="29"/>
      <c r="R397" s="29"/>
      <c r="S397" s="28"/>
      <c r="T397" s="28"/>
      <c r="U397" s="29"/>
      <c r="V397" s="29"/>
      <c r="W397" s="29"/>
      <c r="X397" s="29"/>
      <c r="Y397" s="29"/>
      <c r="Z397" s="29"/>
    </row>
    <row r="398" spans="1:26" ht="18" customHeight="1" x14ac:dyDescent="0.25">
      <c r="A398" s="96"/>
      <c r="B398" s="98"/>
      <c r="C398" s="91"/>
      <c r="D398" s="9" t="s">
        <v>56</v>
      </c>
      <c r="E398" s="30"/>
      <c r="F398" s="31"/>
      <c r="G398" s="31"/>
      <c r="H398" s="31"/>
      <c r="I398" s="31"/>
      <c r="J398" s="31"/>
      <c r="K398" s="28"/>
      <c r="L398" s="31"/>
      <c r="M398" s="31"/>
      <c r="N398" s="31"/>
      <c r="O398" s="28"/>
      <c r="P398" s="31"/>
      <c r="Q398" s="32"/>
      <c r="R398" s="32"/>
      <c r="S398" s="28"/>
      <c r="T398" s="28"/>
      <c r="U398" s="32"/>
      <c r="V398" s="32"/>
      <c r="W398" s="32"/>
      <c r="X398" s="32"/>
      <c r="Y398" s="32"/>
      <c r="Z398" s="32"/>
    </row>
    <row r="399" spans="1:26" s="17" customFormat="1" ht="18" customHeight="1" x14ac:dyDescent="0.25">
      <c r="A399" s="96"/>
      <c r="B399" s="82" t="s">
        <v>48</v>
      </c>
      <c r="C399" s="93" t="s">
        <v>50</v>
      </c>
      <c r="D399" s="94"/>
      <c r="E399" s="33"/>
      <c r="F399" s="34"/>
      <c r="G399" s="34"/>
      <c r="H399" s="34"/>
      <c r="I399" s="34"/>
      <c r="J399" s="34"/>
      <c r="K399" s="35"/>
      <c r="L399" s="34"/>
      <c r="M399" s="34"/>
      <c r="N399" s="34"/>
      <c r="O399" s="35"/>
      <c r="P399" s="34"/>
      <c r="Q399" s="36"/>
      <c r="R399" s="36"/>
      <c r="S399" s="35"/>
      <c r="T399" s="35"/>
      <c r="U399" s="36"/>
      <c r="V399" s="36"/>
      <c r="W399" s="36"/>
      <c r="X399" s="36"/>
      <c r="Y399" s="36"/>
      <c r="Z399" s="36"/>
    </row>
    <row r="400" spans="1:26" ht="18" customHeight="1" x14ac:dyDescent="0.25">
      <c r="A400" s="96"/>
      <c r="B400" s="92"/>
      <c r="C400" s="91" t="s">
        <v>12</v>
      </c>
      <c r="D400" s="9" t="s">
        <v>13</v>
      </c>
      <c r="E400" s="30"/>
      <c r="F400" s="31"/>
      <c r="G400" s="31"/>
      <c r="H400" s="31"/>
      <c r="I400" s="31"/>
      <c r="J400" s="31"/>
      <c r="K400" s="28"/>
      <c r="L400" s="31"/>
      <c r="M400" s="31"/>
      <c r="N400" s="31"/>
      <c r="O400" s="28"/>
      <c r="P400" s="31"/>
      <c r="Q400" s="32"/>
      <c r="R400" s="32"/>
      <c r="S400" s="28"/>
      <c r="T400" s="28"/>
      <c r="U400" s="32"/>
      <c r="V400" s="32"/>
      <c r="W400" s="32"/>
      <c r="X400" s="32"/>
      <c r="Y400" s="32"/>
      <c r="Z400" s="32"/>
    </row>
    <row r="401" spans="1:26" ht="18" customHeight="1" x14ac:dyDescent="0.25">
      <c r="A401" s="96"/>
      <c r="B401" s="92"/>
      <c r="C401" s="91"/>
      <c r="D401" s="9" t="s">
        <v>56</v>
      </c>
      <c r="E401" s="30"/>
      <c r="F401" s="31"/>
      <c r="G401" s="31"/>
      <c r="H401" s="31"/>
      <c r="I401" s="31"/>
      <c r="J401" s="31"/>
      <c r="K401" s="28"/>
      <c r="L401" s="31"/>
      <c r="M401" s="31"/>
      <c r="N401" s="31"/>
      <c r="O401" s="28"/>
      <c r="P401" s="31"/>
      <c r="Q401" s="32"/>
      <c r="R401" s="32"/>
      <c r="S401" s="28"/>
      <c r="T401" s="28"/>
      <c r="U401" s="32"/>
      <c r="V401" s="32"/>
      <c r="W401" s="32"/>
      <c r="X401" s="32"/>
      <c r="Y401" s="32"/>
      <c r="Z401" s="32"/>
    </row>
    <row r="402" spans="1:26" ht="18" customHeight="1" x14ac:dyDescent="0.25">
      <c r="A402" s="96"/>
      <c r="B402" s="92"/>
      <c r="C402" s="91" t="s">
        <v>14</v>
      </c>
      <c r="D402" s="9" t="s">
        <v>13</v>
      </c>
      <c r="E402" s="30"/>
      <c r="F402" s="31"/>
      <c r="G402" s="31"/>
      <c r="H402" s="31"/>
      <c r="I402" s="31"/>
      <c r="J402" s="31"/>
      <c r="K402" s="28"/>
      <c r="L402" s="31"/>
      <c r="M402" s="31"/>
      <c r="N402" s="31"/>
      <c r="O402" s="28"/>
      <c r="P402" s="31"/>
      <c r="Q402" s="32"/>
      <c r="R402" s="32"/>
      <c r="S402" s="28"/>
      <c r="T402" s="28"/>
      <c r="U402" s="32"/>
      <c r="V402" s="32"/>
      <c r="W402" s="32"/>
      <c r="X402" s="32"/>
      <c r="Y402" s="32"/>
      <c r="Z402" s="32"/>
    </row>
    <row r="403" spans="1:26" ht="18" customHeight="1" x14ac:dyDescent="0.25">
      <c r="A403" s="96"/>
      <c r="B403" s="92"/>
      <c r="C403" s="91"/>
      <c r="D403" s="9" t="s">
        <v>56</v>
      </c>
      <c r="E403" s="30"/>
      <c r="F403" s="31"/>
      <c r="G403" s="31"/>
      <c r="H403" s="31"/>
      <c r="I403" s="31"/>
      <c r="J403" s="31"/>
      <c r="K403" s="28"/>
      <c r="L403" s="31"/>
      <c r="M403" s="31"/>
      <c r="N403" s="31"/>
      <c r="O403" s="28"/>
      <c r="P403" s="31"/>
      <c r="Q403" s="32"/>
      <c r="R403" s="32"/>
      <c r="S403" s="28"/>
      <c r="T403" s="28"/>
      <c r="U403" s="32"/>
      <c r="V403" s="32"/>
      <c r="W403" s="32"/>
      <c r="X403" s="32"/>
      <c r="Y403" s="32"/>
      <c r="Z403" s="32"/>
    </row>
    <row r="404" spans="1:26" ht="18" customHeight="1" x14ac:dyDescent="0.25">
      <c r="A404" s="96"/>
      <c r="B404" s="92"/>
      <c r="C404" s="91" t="s">
        <v>15</v>
      </c>
      <c r="D404" s="9" t="s">
        <v>13</v>
      </c>
      <c r="E404" s="30"/>
      <c r="F404" s="31"/>
      <c r="G404" s="31"/>
      <c r="H404" s="31"/>
      <c r="I404" s="31"/>
      <c r="J404" s="31"/>
      <c r="K404" s="28"/>
      <c r="L404" s="31"/>
      <c r="M404" s="31"/>
      <c r="N404" s="31"/>
      <c r="O404" s="28"/>
      <c r="P404" s="31"/>
      <c r="Q404" s="32"/>
      <c r="R404" s="32"/>
      <c r="S404" s="28"/>
      <c r="T404" s="28"/>
      <c r="U404" s="32"/>
      <c r="V404" s="32"/>
      <c r="W404" s="32"/>
      <c r="X404" s="32"/>
      <c r="Y404" s="32"/>
      <c r="Z404" s="32"/>
    </row>
    <row r="405" spans="1:26" ht="18" customHeight="1" thickBot="1" x14ac:dyDescent="0.3">
      <c r="A405" s="85"/>
      <c r="B405" s="83"/>
      <c r="C405" s="101"/>
      <c r="D405" s="12" t="s">
        <v>56</v>
      </c>
      <c r="E405" s="37"/>
      <c r="F405" s="38"/>
      <c r="G405" s="38"/>
      <c r="H405" s="38"/>
      <c r="I405" s="38"/>
      <c r="J405" s="38"/>
      <c r="K405" s="39"/>
      <c r="L405" s="38"/>
      <c r="M405" s="38"/>
      <c r="N405" s="38"/>
      <c r="O405" s="39"/>
      <c r="P405" s="38"/>
      <c r="Q405" s="40"/>
      <c r="R405" s="40"/>
      <c r="S405" s="39"/>
      <c r="T405" s="39"/>
      <c r="U405" s="40"/>
      <c r="V405" s="40"/>
      <c r="W405" s="40"/>
      <c r="X405" s="40"/>
      <c r="Y405" s="40"/>
      <c r="Z405" s="40"/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/>
      <c r="F406" s="23"/>
      <c r="G406" s="23"/>
      <c r="H406" s="41"/>
      <c r="I406" s="41"/>
      <c r="J406" s="41"/>
      <c r="K406" s="42"/>
      <c r="L406" s="41"/>
      <c r="M406" s="41"/>
      <c r="N406" s="41"/>
      <c r="O406" s="42"/>
      <c r="P406" s="41"/>
      <c r="Q406" s="41"/>
      <c r="R406" s="41"/>
      <c r="S406" s="42"/>
      <c r="T406" s="24"/>
      <c r="U406" s="25"/>
      <c r="V406" s="25"/>
      <c r="W406" s="25"/>
      <c r="X406" s="41"/>
      <c r="Y406" s="41"/>
      <c r="Z406" s="43"/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/>
      <c r="F407" s="27"/>
      <c r="G407" s="27"/>
      <c r="H407" s="27"/>
      <c r="I407" s="27"/>
      <c r="J407" s="27"/>
      <c r="K407" s="28"/>
      <c r="L407" s="27"/>
      <c r="M407" s="27"/>
      <c r="N407" s="27"/>
      <c r="O407" s="28"/>
      <c r="P407" s="27"/>
      <c r="Q407" s="29"/>
      <c r="R407" s="29"/>
      <c r="S407" s="28"/>
      <c r="T407" s="28"/>
      <c r="U407" s="29"/>
      <c r="V407" s="29"/>
      <c r="W407" s="29"/>
      <c r="X407" s="29"/>
      <c r="Y407" s="29"/>
      <c r="Z407" s="29"/>
    </row>
    <row r="408" spans="1:26" s="1" customFormat="1" ht="18" customHeight="1" x14ac:dyDescent="0.2">
      <c r="A408" s="96"/>
      <c r="B408" s="92"/>
      <c r="C408" s="91"/>
      <c r="D408" s="9" t="s">
        <v>56</v>
      </c>
      <c r="E408" s="26"/>
      <c r="F408" s="27"/>
      <c r="G408" s="27"/>
      <c r="H408" s="27"/>
      <c r="I408" s="27"/>
      <c r="J408" s="27"/>
      <c r="K408" s="28"/>
      <c r="L408" s="27"/>
      <c r="M408" s="27"/>
      <c r="N408" s="27"/>
      <c r="O408" s="28"/>
      <c r="P408" s="27"/>
      <c r="Q408" s="29"/>
      <c r="R408" s="29"/>
      <c r="S408" s="28"/>
      <c r="T408" s="28"/>
      <c r="U408" s="29"/>
      <c r="V408" s="29"/>
      <c r="W408" s="29"/>
      <c r="X408" s="29"/>
      <c r="Y408" s="29"/>
      <c r="Z408" s="29"/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/>
      <c r="F409" s="31"/>
      <c r="G409" s="31"/>
      <c r="H409" s="31"/>
      <c r="I409" s="31"/>
      <c r="J409" s="31"/>
      <c r="K409" s="28"/>
      <c r="L409" s="31"/>
      <c r="M409" s="31"/>
      <c r="N409" s="31"/>
      <c r="O409" s="28"/>
      <c r="P409" s="31"/>
      <c r="Q409" s="32"/>
      <c r="R409" s="32"/>
      <c r="S409" s="28"/>
      <c r="T409" s="28"/>
      <c r="U409" s="32"/>
      <c r="V409" s="32"/>
      <c r="W409" s="32"/>
      <c r="X409" s="32"/>
      <c r="Y409" s="32"/>
      <c r="Z409" s="32"/>
    </row>
    <row r="410" spans="1:26" ht="18" customHeight="1" x14ac:dyDescent="0.25">
      <c r="A410" s="96"/>
      <c r="B410" s="92"/>
      <c r="C410" s="91"/>
      <c r="D410" s="9" t="s">
        <v>56</v>
      </c>
      <c r="E410" s="26"/>
      <c r="F410" s="27"/>
      <c r="G410" s="27"/>
      <c r="H410" s="27"/>
      <c r="I410" s="27"/>
      <c r="J410" s="27"/>
      <c r="K410" s="28"/>
      <c r="L410" s="27"/>
      <c r="M410" s="27"/>
      <c r="N410" s="27"/>
      <c r="O410" s="28"/>
      <c r="P410" s="27"/>
      <c r="Q410" s="29"/>
      <c r="R410" s="29"/>
      <c r="S410" s="28"/>
      <c r="T410" s="28"/>
      <c r="U410" s="29"/>
      <c r="V410" s="29"/>
      <c r="W410" s="29"/>
      <c r="X410" s="29"/>
      <c r="Y410" s="29"/>
      <c r="Z410" s="29"/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/>
      <c r="F411" s="31"/>
      <c r="G411" s="31"/>
      <c r="H411" s="31"/>
      <c r="I411" s="31"/>
      <c r="J411" s="31"/>
      <c r="K411" s="28"/>
      <c r="L411" s="31"/>
      <c r="M411" s="31"/>
      <c r="N411" s="31"/>
      <c r="O411" s="28"/>
      <c r="P411" s="31"/>
      <c r="Q411" s="32"/>
      <c r="R411" s="32"/>
      <c r="S411" s="28"/>
      <c r="T411" s="28"/>
      <c r="U411" s="32"/>
      <c r="V411" s="32"/>
      <c r="W411" s="32"/>
      <c r="X411" s="32"/>
      <c r="Y411" s="32"/>
      <c r="Z411" s="32"/>
    </row>
    <row r="412" spans="1:26" ht="18" customHeight="1" x14ac:dyDescent="0.25">
      <c r="A412" s="96"/>
      <c r="B412" s="98"/>
      <c r="C412" s="91"/>
      <c r="D412" s="9" t="s">
        <v>56</v>
      </c>
      <c r="E412" s="30"/>
      <c r="F412" s="31"/>
      <c r="G412" s="31"/>
      <c r="H412" s="31"/>
      <c r="I412" s="31"/>
      <c r="J412" s="31"/>
      <c r="K412" s="28"/>
      <c r="L412" s="31"/>
      <c r="M412" s="31"/>
      <c r="N412" s="31"/>
      <c r="O412" s="28"/>
      <c r="P412" s="31"/>
      <c r="Q412" s="32"/>
      <c r="R412" s="32"/>
      <c r="S412" s="28"/>
      <c r="T412" s="28"/>
      <c r="U412" s="32"/>
      <c r="V412" s="32"/>
      <c r="W412" s="32"/>
      <c r="X412" s="32"/>
      <c r="Y412" s="32"/>
      <c r="Z412" s="32"/>
    </row>
    <row r="413" spans="1:26" s="17" customFormat="1" ht="18" customHeight="1" x14ac:dyDescent="0.25">
      <c r="A413" s="96"/>
      <c r="B413" s="82" t="s">
        <v>47</v>
      </c>
      <c r="C413" s="93" t="s">
        <v>50</v>
      </c>
      <c r="D413" s="94"/>
      <c r="E413" s="33"/>
      <c r="F413" s="34"/>
      <c r="G413" s="34"/>
      <c r="H413" s="34"/>
      <c r="I413" s="34"/>
      <c r="J413" s="34"/>
      <c r="K413" s="35"/>
      <c r="L413" s="34"/>
      <c r="M413" s="34"/>
      <c r="N413" s="34"/>
      <c r="O413" s="35"/>
      <c r="P413" s="34"/>
      <c r="Q413" s="36"/>
      <c r="R413" s="36"/>
      <c r="S413" s="35"/>
      <c r="T413" s="35"/>
      <c r="U413" s="36"/>
      <c r="V413" s="36"/>
      <c r="W413" s="36"/>
      <c r="X413" s="36"/>
      <c r="Y413" s="36"/>
      <c r="Z413" s="36"/>
    </row>
    <row r="414" spans="1:26" ht="18" customHeight="1" x14ac:dyDescent="0.25">
      <c r="A414" s="96"/>
      <c r="B414" s="92"/>
      <c r="C414" s="91" t="s">
        <v>12</v>
      </c>
      <c r="D414" s="9" t="s">
        <v>13</v>
      </c>
      <c r="E414" s="30"/>
      <c r="F414" s="31"/>
      <c r="G414" s="31"/>
      <c r="H414" s="31"/>
      <c r="I414" s="31"/>
      <c r="J414" s="31"/>
      <c r="K414" s="28"/>
      <c r="L414" s="31"/>
      <c r="M414" s="31"/>
      <c r="N414" s="31"/>
      <c r="O414" s="28"/>
      <c r="P414" s="31"/>
      <c r="Q414" s="32"/>
      <c r="R414" s="32"/>
      <c r="S414" s="28"/>
      <c r="T414" s="28"/>
      <c r="U414" s="32"/>
      <c r="V414" s="32"/>
      <c r="W414" s="32"/>
      <c r="X414" s="32"/>
      <c r="Y414" s="32"/>
      <c r="Z414" s="32"/>
    </row>
    <row r="415" spans="1:26" ht="18" customHeight="1" x14ac:dyDescent="0.25">
      <c r="A415" s="96"/>
      <c r="B415" s="92"/>
      <c r="C415" s="91"/>
      <c r="D415" s="9" t="s">
        <v>56</v>
      </c>
      <c r="E415" s="30"/>
      <c r="F415" s="31"/>
      <c r="G415" s="31"/>
      <c r="H415" s="31"/>
      <c r="I415" s="31"/>
      <c r="J415" s="31"/>
      <c r="K415" s="28"/>
      <c r="L415" s="31"/>
      <c r="M415" s="31"/>
      <c r="N415" s="31"/>
      <c r="O415" s="28"/>
      <c r="P415" s="31"/>
      <c r="Q415" s="32"/>
      <c r="R415" s="32"/>
      <c r="S415" s="28"/>
      <c r="T415" s="28"/>
      <c r="U415" s="32"/>
      <c r="V415" s="32"/>
      <c r="W415" s="32"/>
      <c r="X415" s="32"/>
      <c r="Y415" s="32"/>
      <c r="Z415" s="32"/>
    </row>
    <row r="416" spans="1:26" ht="18" customHeight="1" x14ac:dyDescent="0.25">
      <c r="A416" s="96"/>
      <c r="B416" s="92"/>
      <c r="C416" s="91" t="s">
        <v>14</v>
      </c>
      <c r="D416" s="9" t="s">
        <v>13</v>
      </c>
      <c r="E416" s="30"/>
      <c r="F416" s="31"/>
      <c r="G416" s="31"/>
      <c r="H416" s="31"/>
      <c r="I416" s="31"/>
      <c r="J416" s="31"/>
      <c r="K416" s="28"/>
      <c r="L416" s="31"/>
      <c r="M416" s="31"/>
      <c r="N416" s="31"/>
      <c r="O416" s="28"/>
      <c r="P416" s="31"/>
      <c r="Q416" s="32"/>
      <c r="R416" s="32"/>
      <c r="S416" s="28"/>
      <c r="T416" s="28"/>
      <c r="U416" s="32"/>
      <c r="V416" s="32"/>
      <c r="W416" s="32"/>
      <c r="X416" s="32"/>
      <c r="Y416" s="32"/>
      <c r="Z416" s="32"/>
    </row>
    <row r="417" spans="1:26" ht="18" customHeight="1" x14ac:dyDescent="0.25">
      <c r="A417" s="96"/>
      <c r="B417" s="92"/>
      <c r="C417" s="91"/>
      <c r="D417" s="9" t="s">
        <v>56</v>
      </c>
      <c r="E417" s="30"/>
      <c r="F417" s="31"/>
      <c r="G417" s="31"/>
      <c r="H417" s="31"/>
      <c r="I417" s="31"/>
      <c r="J417" s="31"/>
      <c r="K417" s="28"/>
      <c r="L417" s="31"/>
      <c r="M417" s="31"/>
      <c r="N417" s="31"/>
      <c r="O417" s="28"/>
      <c r="P417" s="31"/>
      <c r="Q417" s="32"/>
      <c r="R417" s="32"/>
      <c r="S417" s="28"/>
      <c r="T417" s="28"/>
      <c r="U417" s="32"/>
      <c r="V417" s="32"/>
      <c r="W417" s="32"/>
      <c r="X417" s="32"/>
      <c r="Y417" s="32"/>
      <c r="Z417" s="32"/>
    </row>
    <row r="418" spans="1:26" ht="18" customHeight="1" x14ac:dyDescent="0.25">
      <c r="A418" s="96"/>
      <c r="B418" s="92"/>
      <c r="C418" s="91" t="s">
        <v>15</v>
      </c>
      <c r="D418" s="9" t="s">
        <v>13</v>
      </c>
      <c r="E418" s="26"/>
      <c r="F418" s="27"/>
      <c r="G418" s="27"/>
      <c r="H418" s="27"/>
      <c r="I418" s="27"/>
      <c r="J418" s="27"/>
      <c r="K418" s="28"/>
      <c r="L418" s="27"/>
      <c r="M418" s="27"/>
      <c r="N418" s="27"/>
      <c r="O418" s="28"/>
      <c r="P418" s="27"/>
      <c r="Q418" s="29"/>
      <c r="R418" s="29"/>
      <c r="S418" s="28"/>
      <c r="T418" s="28"/>
      <c r="U418" s="29"/>
      <c r="V418" s="29"/>
      <c r="W418" s="29"/>
      <c r="X418" s="29"/>
      <c r="Y418" s="29"/>
      <c r="Z418" s="29"/>
    </row>
    <row r="419" spans="1:26" ht="18" customHeight="1" x14ac:dyDescent="0.25">
      <c r="A419" s="96"/>
      <c r="B419" s="98"/>
      <c r="C419" s="91"/>
      <c r="D419" s="9" t="s">
        <v>56</v>
      </c>
      <c r="E419" s="30"/>
      <c r="F419" s="31"/>
      <c r="G419" s="31"/>
      <c r="H419" s="31"/>
      <c r="I419" s="31"/>
      <c r="J419" s="31"/>
      <c r="K419" s="28"/>
      <c r="L419" s="31"/>
      <c r="M419" s="31"/>
      <c r="N419" s="31"/>
      <c r="O419" s="28"/>
      <c r="P419" s="31"/>
      <c r="Q419" s="32"/>
      <c r="R419" s="32"/>
      <c r="S419" s="28"/>
      <c r="T419" s="28"/>
      <c r="U419" s="32"/>
      <c r="V419" s="32"/>
      <c r="W419" s="32"/>
      <c r="X419" s="32"/>
      <c r="Y419" s="32"/>
      <c r="Z419" s="32"/>
    </row>
    <row r="420" spans="1:26" s="17" customFormat="1" ht="18" customHeight="1" x14ac:dyDescent="0.25">
      <c r="A420" s="96"/>
      <c r="B420" s="82" t="s">
        <v>48</v>
      </c>
      <c r="C420" s="93" t="s">
        <v>50</v>
      </c>
      <c r="D420" s="94"/>
      <c r="E420" s="33"/>
      <c r="F420" s="34"/>
      <c r="G420" s="34"/>
      <c r="H420" s="34"/>
      <c r="I420" s="34"/>
      <c r="J420" s="34"/>
      <c r="K420" s="35"/>
      <c r="L420" s="34"/>
      <c r="M420" s="34"/>
      <c r="N420" s="34"/>
      <c r="O420" s="35"/>
      <c r="P420" s="34"/>
      <c r="Q420" s="36"/>
      <c r="R420" s="36"/>
      <c r="S420" s="35"/>
      <c r="T420" s="35"/>
      <c r="U420" s="36"/>
      <c r="V420" s="36"/>
      <c r="W420" s="36"/>
      <c r="X420" s="36"/>
      <c r="Y420" s="36"/>
      <c r="Z420" s="36"/>
    </row>
    <row r="421" spans="1:26" ht="18" customHeight="1" x14ac:dyDescent="0.25">
      <c r="A421" s="96"/>
      <c r="B421" s="92"/>
      <c r="C421" s="91" t="s">
        <v>12</v>
      </c>
      <c r="D421" s="9" t="s">
        <v>13</v>
      </c>
      <c r="E421" s="30"/>
      <c r="F421" s="31"/>
      <c r="G421" s="31"/>
      <c r="H421" s="31"/>
      <c r="I421" s="31"/>
      <c r="J421" s="31"/>
      <c r="K421" s="28"/>
      <c r="L421" s="31"/>
      <c r="M421" s="31"/>
      <c r="N421" s="31"/>
      <c r="O421" s="28"/>
      <c r="P421" s="31"/>
      <c r="Q421" s="32"/>
      <c r="R421" s="32"/>
      <c r="S421" s="28"/>
      <c r="T421" s="28"/>
      <c r="U421" s="32"/>
      <c r="V421" s="32"/>
      <c r="W421" s="32"/>
      <c r="X421" s="32"/>
      <c r="Y421" s="32"/>
      <c r="Z421" s="32"/>
    </row>
    <row r="422" spans="1:26" ht="18" customHeight="1" x14ac:dyDescent="0.25">
      <c r="A422" s="96"/>
      <c r="B422" s="92"/>
      <c r="C422" s="91"/>
      <c r="D422" s="9" t="s">
        <v>56</v>
      </c>
      <c r="E422" s="30"/>
      <c r="F422" s="31"/>
      <c r="G422" s="31"/>
      <c r="H422" s="31"/>
      <c r="I422" s="31"/>
      <c r="J422" s="31"/>
      <c r="K422" s="28"/>
      <c r="L422" s="31"/>
      <c r="M422" s="31"/>
      <c r="N422" s="31"/>
      <c r="O422" s="28"/>
      <c r="P422" s="31"/>
      <c r="Q422" s="32"/>
      <c r="R422" s="32"/>
      <c r="S422" s="28"/>
      <c r="T422" s="28"/>
      <c r="U422" s="32"/>
      <c r="V422" s="32"/>
      <c r="W422" s="32"/>
      <c r="X422" s="32"/>
      <c r="Y422" s="32"/>
      <c r="Z422" s="32"/>
    </row>
    <row r="423" spans="1:26" ht="18" customHeight="1" x14ac:dyDescent="0.25">
      <c r="A423" s="96"/>
      <c r="B423" s="92"/>
      <c r="C423" s="91" t="s">
        <v>14</v>
      </c>
      <c r="D423" s="9" t="s">
        <v>13</v>
      </c>
      <c r="E423" s="30"/>
      <c r="F423" s="31"/>
      <c r="G423" s="31"/>
      <c r="H423" s="31"/>
      <c r="I423" s="31"/>
      <c r="J423" s="31"/>
      <c r="K423" s="28"/>
      <c r="L423" s="31"/>
      <c r="M423" s="31"/>
      <c r="N423" s="31"/>
      <c r="O423" s="28"/>
      <c r="P423" s="31"/>
      <c r="Q423" s="32"/>
      <c r="R423" s="32"/>
      <c r="S423" s="28"/>
      <c r="T423" s="28"/>
      <c r="U423" s="32"/>
      <c r="V423" s="32"/>
      <c r="W423" s="32"/>
      <c r="X423" s="32"/>
      <c r="Y423" s="32"/>
      <c r="Z423" s="32"/>
    </row>
    <row r="424" spans="1:26" ht="18" customHeight="1" x14ac:dyDescent="0.25">
      <c r="A424" s="96"/>
      <c r="B424" s="92"/>
      <c r="C424" s="91"/>
      <c r="D424" s="9" t="s">
        <v>56</v>
      </c>
      <c r="E424" s="30"/>
      <c r="F424" s="31"/>
      <c r="G424" s="31"/>
      <c r="H424" s="31"/>
      <c r="I424" s="31"/>
      <c r="J424" s="31"/>
      <c r="K424" s="28"/>
      <c r="L424" s="31"/>
      <c r="M424" s="31"/>
      <c r="N424" s="31"/>
      <c r="O424" s="28"/>
      <c r="P424" s="31"/>
      <c r="Q424" s="32"/>
      <c r="R424" s="32"/>
      <c r="S424" s="28"/>
      <c r="T424" s="28"/>
      <c r="U424" s="32"/>
      <c r="V424" s="32"/>
      <c r="W424" s="32"/>
      <c r="X424" s="32"/>
      <c r="Y424" s="32"/>
      <c r="Z424" s="32"/>
    </row>
    <row r="425" spans="1:26" ht="18" customHeight="1" x14ac:dyDescent="0.25">
      <c r="A425" s="96"/>
      <c r="B425" s="92"/>
      <c r="C425" s="91" t="s">
        <v>15</v>
      </c>
      <c r="D425" s="9" t="s">
        <v>13</v>
      </c>
      <c r="E425" s="30"/>
      <c r="F425" s="31"/>
      <c r="G425" s="31"/>
      <c r="H425" s="31"/>
      <c r="I425" s="31"/>
      <c r="J425" s="31"/>
      <c r="K425" s="28"/>
      <c r="L425" s="31"/>
      <c r="M425" s="31"/>
      <c r="N425" s="31"/>
      <c r="O425" s="28"/>
      <c r="P425" s="31"/>
      <c r="Q425" s="32"/>
      <c r="R425" s="32"/>
      <c r="S425" s="28"/>
      <c r="T425" s="28"/>
      <c r="U425" s="32"/>
      <c r="V425" s="32"/>
      <c r="W425" s="32"/>
      <c r="X425" s="32"/>
      <c r="Y425" s="32"/>
      <c r="Z425" s="32"/>
    </row>
    <row r="426" spans="1:26" ht="18" customHeight="1" thickBot="1" x14ac:dyDescent="0.3">
      <c r="A426" s="85"/>
      <c r="B426" s="83"/>
      <c r="C426" s="101"/>
      <c r="D426" s="12" t="s">
        <v>56</v>
      </c>
      <c r="E426" s="37"/>
      <c r="F426" s="38"/>
      <c r="G426" s="38"/>
      <c r="H426" s="38"/>
      <c r="I426" s="38"/>
      <c r="J426" s="38"/>
      <c r="K426" s="39"/>
      <c r="L426" s="38"/>
      <c r="M426" s="38"/>
      <c r="N426" s="38"/>
      <c r="O426" s="39"/>
      <c r="P426" s="38"/>
      <c r="Q426" s="40"/>
      <c r="R426" s="40"/>
      <c r="S426" s="39"/>
      <c r="T426" s="39"/>
      <c r="U426" s="40"/>
      <c r="V426" s="40"/>
      <c r="W426" s="40"/>
      <c r="X426" s="40"/>
      <c r="Y426" s="40"/>
      <c r="Z426" s="40"/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/>
      <c r="F427" s="23"/>
      <c r="G427" s="23"/>
      <c r="H427" s="41"/>
      <c r="I427" s="41"/>
      <c r="J427" s="41"/>
      <c r="K427" s="42"/>
      <c r="L427" s="41"/>
      <c r="M427" s="41"/>
      <c r="N427" s="41"/>
      <c r="O427" s="42"/>
      <c r="P427" s="41"/>
      <c r="Q427" s="41"/>
      <c r="R427" s="41"/>
      <c r="S427" s="42"/>
      <c r="T427" s="24"/>
      <c r="U427" s="25"/>
      <c r="V427" s="25"/>
      <c r="W427" s="25"/>
      <c r="X427" s="41"/>
      <c r="Y427" s="41"/>
      <c r="Z427" s="43"/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/>
      <c r="F428" s="27"/>
      <c r="G428" s="27"/>
      <c r="H428" s="27"/>
      <c r="I428" s="27"/>
      <c r="J428" s="27"/>
      <c r="K428" s="28"/>
      <c r="L428" s="27"/>
      <c r="M428" s="27"/>
      <c r="N428" s="27"/>
      <c r="O428" s="28"/>
      <c r="P428" s="27"/>
      <c r="Q428" s="29"/>
      <c r="R428" s="29"/>
      <c r="S428" s="28"/>
      <c r="T428" s="28"/>
      <c r="U428" s="29"/>
      <c r="V428" s="29"/>
      <c r="W428" s="29"/>
      <c r="X428" s="29"/>
      <c r="Y428" s="29"/>
      <c r="Z428" s="29"/>
    </row>
    <row r="429" spans="1:26" s="1" customFormat="1" ht="18" customHeight="1" x14ac:dyDescent="0.2">
      <c r="A429" s="96"/>
      <c r="B429" s="92"/>
      <c r="C429" s="91"/>
      <c r="D429" s="9" t="s">
        <v>56</v>
      </c>
      <c r="E429" s="26"/>
      <c r="F429" s="27"/>
      <c r="G429" s="27"/>
      <c r="H429" s="27"/>
      <c r="I429" s="27"/>
      <c r="J429" s="27"/>
      <c r="K429" s="28"/>
      <c r="L429" s="27"/>
      <c r="M429" s="27"/>
      <c r="N429" s="27"/>
      <c r="O429" s="28"/>
      <c r="P429" s="27"/>
      <c r="Q429" s="29"/>
      <c r="R429" s="29"/>
      <c r="S429" s="28"/>
      <c r="T429" s="28"/>
      <c r="U429" s="29"/>
      <c r="V429" s="29"/>
      <c r="W429" s="29"/>
      <c r="X429" s="29"/>
      <c r="Y429" s="29"/>
      <c r="Z429" s="29"/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/>
      <c r="F430" s="31"/>
      <c r="G430" s="31"/>
      <c r="H430" s="31"/>
      <c r="I430" s="31"/>
      <c r="J430" s="31"/>
      <c r="K430" s="28"/>
      <c r="L430" s="31"/>
      <c r="M430" s="31"/>
      <c r="N430" s="31"/>
      <c r="O430" s="28"/>
      <c r="P430" s="31"/>
      <c r="Q430" s="32"/>
      <c r="R430" s="32"/>
      <c r="S430" s="28"/>
      <c r="T430" s="28"/>
      <c r="U430" s="32"/>
      <c r="V430" s="32"/>
      <c r="W430" s="32"/>
      <c r="X430" s="32"/>
      <c r="Y430" s="32"/>
      <c r="Z430" s="32"/>
    </row>
    <row r="431" spans="1:26" ht="18" customHeight="1" x14ac:dyDescent="0.25">
      <c r="A431" s="96"/>
      <c r="B431" s="92"/>
      <c r="C431" s="91"/>
      <c r="D431" s="9" t="s">
        <v>56</v>
      </c>
      <c r="E431" s="26"/>
      <c r="F431" s="27"/>
      <c r="G431" s="27"/>
      <c r="H431" s="27"/>
      <c r="I431" s="27"/>
      <c r="J431" s="27"/>
      <c r="K431" s="28"/>
      <c r="L431" s="27"/>
      <c r="M431" s="27"/>
      <c r="N431" s="27"/>
      <c r="O431" s="28"/>
      <c r="P431" s="27"/>
      <c r="Q431" s="29"/>
      <c r="R431" s="29"/>
      <c r="S431" s="28"/>
      <c r="T431" s="28"/>
      <c r="U431" s="29"/>
      <c r="V431" s="29"/>
      <c r="W431" s="29"/>
      <c r="X431" s="29"/>
      <c r="Y431" s="29"/>
      <c r="Z431" s="29"/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/>
      <c r="F432" s="31"/>
      <c r="G432" s="31"/>
      <c r="H432" s="31"/>
      <c r="I432" s="31"/>
      <c r="J432" s="31"/>
      <c r="K432" s="28"/>
      <c r="L432" s="31"/>
      <c r="M432" s="31"/>
      <c r="N432" s="31"/>
      <c r="O432" s="28"/>
      <c r="P432" s="31"/>
      <c r="Q432" s="32"/>
      <c r="R432" s="32"/>
      <c r="S432" s="28"/>
      <c r="T432" s="28"/>
      <c r="U432" s="32"/>
      <c r="V432" s="32"/>
      <c r="W432" s="32"/>
      <c r="X432" s="32"/>
      <c r="Y432" s="32"/>
      <c r="Z432" s="32"/>
    </row>
    <row r="433" spans="1:26" ht="18" customHeight="1" x14ac:dyDescent="0.25">
      <c r="A433" s="96"/>
      <c r="B433" s="98"/>
      <c r="C433" s="91"/>
      <c r="D433" s="9" t="s">
        <v>56</v>
      </c>
      <c r="E433" s="30"/>
      <c r="F433" s="31"/>
      <c r="G433" s="31"/>
      <c r="H433" s="31"/>
      <c r="I433" s="31"/>
      <c r="J433" s="31"/>
      <c r="K433" s="28"/>
      <c r="L433" s="31"/>
      <c r="M433" s="31"/>
      <c r="N433" s="31"/>
      <c r="O433" s="28"/>
      <c r="P433" s="31"/>
      <c r="Q433" s="32"/>
      <c r="R433" s="32"/>
      <c r="S433" s="28"/>
      <c r="T433" s="28"/>
      <c r="U433" s="32"/>
      <c r="V433" s="32"/>
      <c r="W433" s="32"/>
      <c r="X433" s="32"/>
      <c r="Y433" s="32"/>
      <c r="Z433" s="32"/>
    </row>
    <row r="434" spans="1:26" s="17" customFormat="1" ht="18" customHeight="1" x14ac:dyDescent="0.25">
      <c r="A434" s="96"/>
      <c r="B434" s="82" t="s">
        <v>47</v>
      </c>
      <c r="C434" s="93" t="s">
        <v>50</v>
      </c>
      <c r="D434" s="94"/>
      <c r="E434" s="33"/>
      <c r="F434" s="34"/>
      <c r="G434" s="34"/>
      <c r="H434" s="34"/>
      <c r="I434" s="34"/>
      <c r="J434" s="34"/>
      <c r="K434" s="35"/>
      <c r="L434" s="34"/>
      <c r="M434" s="34"/>
      <c r="N434" s="34"/>
      <c r="O434" s="35"/>
      <c r="P434" s="34"/>
      <c r="Q434" s="36"/>
      <c r="R434" s="36"/>
      <c r="S434" s="35"/>
      <c r="T434" s="35"/>
      <c r="U434" s="36"/>
      <c r="V434" s="36"/>
      <c r="W434" s="36"/>
      <c r="X434" s="36"/>
      <c r="Y434" s="36"/>
      <c r="Z434" s="36"/>
    </row>
    <row r="435" spans="1:26" ht="18" customHeight="1" x14ac:dyDescent="0.25">
      <c r="A435" s="96"/>
      <c r="B435" s="92"/>
      <c r="C435" s="91" t="s">
        <v>12</v>
      </c>
      <c r="D435" s="9" t="s">
        <v>13</v>
      </c>
      <c r="E435" s="30"/>
      <c r="F435" s="31"/>
      <c r="G435" s="31"/>
      <c r="H435" s="31"/>
      <c r="I435" s="31"/>
      <c r="J435" s="31"/>
      <c r="K435" s="28"/>
      <c r="L435" s="31"/>
      <c r="M435" s="31"/>
      <c r="N435" s="31"/>
      <c r="O435" s="28"/>
      <c r="P435" s="31"/>
      <c r="Q435" s="32"/>
      <c r="R435" s="32"/>
      <c r="S435" s="28"/>
      <c r="T435" s="28"/>
      <c r="U435" s="32"/>
      <c r="V435" s="32"/>
      <c r="W435" s="32"/>
      <c r="X435" s="32"/>
      <c r="Y435" s="32"/>
      <c r="Z435" s="32"/>
    </row>
    <row r="436" spans="1:26" ht="18" customHeight="1" x14ac:dyDescent="0.25">
      <c r="A436" s="96"/>
      <c r="B436" s="92"/>
      <c r="C436" s="91"/>
      <c r="D436" s="9" t="s">
        <v>56</v>
      </c>
      <c r="E436" s="30"/>
      <c r="F436" s="31"/>
      <c r="G436" s="31"/>
      <c r="H436" s="31"/>
      <c r="I436" s="31"/>
      <c r="J436" s="31"/>
      <c r="K436" s="28"/>
      <c r="L436" s="31"/>
      <c r="M436" s="31"/>
      <c r="N436" s="31"/>
      <c r="O436" s="28"/>
      <c r="P436" s="31"/>
      <c r="Q436" s="32"/>
      <c r="R436" s="32"/>
      <c r="S436" s="28"/>
      <c r="T436" s="28"/>
      <c r="U436" s="32"/>
      <c r="V436" s="32"/>
      <c r="W436" s="32"/>
      <c r="X436" s="32"/>
      <c r="Y436" s="32"/>
      <c r="Z436" s="32"/>
    </row>
    <row r="437" spans="1:26" ht="18" customHeight="1" x14ac:dyDescent="0.25">
      <c r="A437" s="96"/>
      <c r="B437" s="92"/>
      <c r="C437" s="91" t="s">
        <v>14</v>
      </c>
      <c r="D437" s="9" t="s">
        <v>13</v>
      </c>
      <c r="E437" s="30"/>
      <c r="F437" s="31"/>
      <c r="G437" s="31"/>
      <c r="H437" s="31"/>
      <c r="I437" s="31"/>
      <c r="J437" s="31"/>
      <c r="K437" s="28"/>
      <c r="L437" s="31"/>
      <c r="M437" s="31"/>
      <c r="N437" s="31"/>
      <c r="O437" s="28"/>
      <c r="P437" s="31"/>
      <c r="Q437" s="32"/>
      <c r="R437" s="32"/>
      <c r="S437" s="28"/>
      <c r="T437" s="28"/>
      <c r="U437" s="32"/>
      <c r="V437" s="32"/>
      <c r="W437" s="32"/>
      <c r="X437" s="32"/>
      <c r="Y437" s="32"/>
      <c r="Z437" s="32"/>
    </row>
    <row r="438" spans="1:26" ht="18" customHeight="1" x14ac:dyDescent="0.25">
      <c r="A438" s="96"/>
      <c r="B438" s="92"/>
      <c r="C438" s="91"/>
      <c r="D438" s="9" t="s">
        <v>56</v>
      </c>
      <c r="E438" s="30"/>
      <c r="F438" s="31"/>
      <c r="G438" s="31"/>
      <c r="H438" s="31"/>
      <c r="I438" s="31"/>
      <c r="J438" s="31"/>
      <c r="K438" s="28"/>
      <c r="L438" s="31"/>
      <c r="M438" s="31"/>
      <c r="N438" s="31"/>
      <c r="O438" s="28"/>
      <c r="P438" s="31"/>
      <c r="Q438" s="32"/>
      <c r="R438" s="32"/>
      <c r="S438" s="28"/>
      <c r="T438" s="28"/>
      <c r="U438" s="32"/>
      <c r="V438" s="32"/>
      <c r="W438" s="32"/>
      <c r="X438" s="32"/>
      <c r="Y438" s="32"/>
      <c r="Z438" s="32"/>
    </row>
    <row r="439" spans="1:26" ht="18" customHeight="1" x14ac:dyDescent="0.25">
      <c r="A439" s="96"/>
      <c r="B439" s="92"/>
      <c r="C439" s="91" t="s">
        <v>15</v>
      </c>
      <c r="D439" s="9" t="s">
        <v>13</v>
      </c>
      <c r="E439" s="26"/>
      <c r="F439" s="27"/>
      <c r="G439" s="27"/>
      <c r="H439" s="27"/>
      <c r="I439" s="27"/>
      <c r="J439" s="27"/>
      <c r="K439" s="28"/>
      <c r="L439" s="27"/>
      <c r="M439" s="27"/>
      <c r="N439" s="27"/>
      <c r="O439" s="28"/>
      <c r="P439" s="27"/>
      <c r="Q439" s="29"/>
      <c r="R439" s="29"/>
      <c r="S439" s="28"/>
      <c r="T439" s="28"/>
      <c r="U439" s="29"/>
      <c r="V439" s="29"/>
      <c r="W439" s="29"/>
      <c r="X439" s="29"/>
      <c r="Y439" s="29"/>
      <c r="Z439" s="29"/>
    </row>
    <row r="440" spans="1:26" ht="18" customHeight="1" x14ac:dyDescent="0.25">
      <c r="A440" s="96"/>
      <c r="B440" s="98"/>
      <c r="C440" s="91"/>
      <c r="D440" s="9" t="s">
        <v>56</v>
      </c>
      <c r="E440" s="30"/>
      <c r="F440" s="31"/>
      <c r="G440" s="31"/>
      <c r="H440" s="31"/>
      <c r="I440" s="31"/>
      <c r="J440" s="31"/>
      <c r="K440" s="28"/>
      <c r="L440" s="31"/>
      <c r="M440" s="31"/>
      <c r="N440" s="31"/>
      <c r="O440" s="28"/>
      <c r="P440" s="31"/>
      <c r="Q440" s="32"/>
      <c r="R440" s="32"/>
      <c r="S440" s="28"/>
      <c r="T440" s="28"/>
      <c r="U440" s="32"/>
      <c r="V440" s="32"/>
      <c r="W440" s="32"/>
      <c r="X440" s="32"/>
      <c r="Y440" s="32"/>
      <c r="Z440" s="32"/>
    </row>
    <row r="441" spans="1:26" s="17" customFormat="1" ht="18" customHeight="1" x14ac:dyDescent="0.25">
      <c r="A441" s="96"/>
      <c r="B441" s="82" t="s">
        <v>48</v>
      </c>
      <c r="C441" s="93" t="s">
        <v>50</v>
      </c>
      <c r="D441" s="94"/>
      <c r="E441" s="33"/>
      <c r="F441" s="34"/>
      <c r="G441" s="34"/>
      <c r="H441" s="34"/>
      <c r="I441" s="34"/>
      <c r="J441" s="34"/>
      <c r="K441" s="35"/>
      <c r="L441" s="34"/>
      <c r="M441" s="34"/>
      <c r="N441" s="34"/>
      <c r="O441" s="35"/>
      <c r="P441" s="34"/>
      <c r="Q441" s="36"/>
      <c r="R441" s="36"/>
      <c r="S441" s="35"/>
      <c r="T441" s="35"/>
      <c r="U441" s="36"/>
      <c r="V441" s="36"/>
      <c r="W441" s="36"/>
      <c r="X441" s="36"/>
      <c r="Y441" s="36"/>
      <c r="Z441" s="36"/>
    </row>
    <row r="442" spans="1:26" ht="18" customHeight="1" x14ac:dyDescent="0.25">
      <c r="A442" s="96"/>
      <c r="B442" s="92"/>
      <c r="C442" s="91" t="s">
        <v>12</v>
      </c>
      <c r="D442" s="9" t="s">
        <v>13</v>
      </c>
      <c r="E442" s="30"/>
      <c r="F442" s="31"/>
      <c r="G442" s="31"/>
      <c r="H442" s="31"/>
      <c r="I442" s="31"/>
      <c r="J442" s="31"/>
      <c r="K442" s="28"/>
      <c r="L442" s="31"/>
      <c r="M442" s="31"/>
      <c r="N442" s="31"/>
      <c r="O442" s="28"/>
      <c r="P442" s="31"/>
      <c r="Q442" s="32"/>
      <c r="R442" s="32"/>
      <c r="S442" s="28"/>
      <c r="T442" s="28"/>
      <c r="U442" s="32"/>
      <c r="V442" s="32"/>
      <c r="W442" s="32"/>
      <c r="X442" s="32"/>
      <c r="Y442" s="32"/>
      <c r="Z442" s="32"/>
    </row>
    <row r="443" spans="1:26" ht="18" customHeight="1" x14ac:dyDescent="0.25">
      <c r="A443" s="96"/>
      <c r="B443" s="92"/>
      <c r="C443" s="91"/>
      <c r="D443" s="9" t="s">
        <v>56</v>
      </c>
      <c r="E443" s="30"/>
      <c r="F443" s="31"/>
      <c r="G443" s="31"/>
      <c r="H443" s="31"/>
      <c r="I443" s="31"/>
      <c r="J443" s="31"/>
      <c r="K443" s="28"/>
      <c r="L443" s="31"/>
      <c r="M443" s="31"/>
      <c r="N443" s="31"/>
      <c r="O443" s="28"/>
      <c r="P443" s="31"/>
      <c r="Q443" s="32"/>
      <c r="R443" s="32"/>
      <c r="S443" s="28"/>
      <c r="T443" s="28"/>
      <c r="U443" s="32"/>
      <c r="V443" s="32"/>
      <c r="W443" s="32"/>
      <c r="X443" s="32"/>
      <c r="Y443" s="32"/>
      <c r="Z443" s="32"/>
    </row>
    <row r="444" spans="1:26" ht="18" customHeight="1" x14ac:dyDescent="0.25">
      <c r="A444" s="96"/>
      <c r="B444" s="92"/>
      <c r="C444" s="91" t="s">
        <v>14</v>
      </c>
      <c r="D444" s="9" t="s">
        <v>13</v>
      </c>
      <c r="E444" s="30"/>
      <c r="F444" s="31"/>
      <c r="G444" s="31"/>
      <c r="H444" s="31"/>
      <c r="I444" s="31"/>
      <c r="J444" s="31"/>
      <c r="K444" s="28"/>
      <c r="L444" s="31"/>
      <c r="M444" s="31"/>
      <c r="N444" s="31"/>
      <c r="O444" s="28"/>
      <c r="P444" s="31"/>
      <c r="Q444" s="32"/>
      <c r="R444" s="32"/>
      <c r="S444" s="28"/>
      <c r="T444" s="28"/>
      <c r="U444" s="32"/>
      <c r="V444" s="32"/>
      <c r="W444" s="32"/>
      <c r="X444" s="32"/>
      <c r="Y444" s="32"/>
      <c r="Z444" s="32"/>
    </row>
    <row r="445" spans="1:26" ht="18" customHeight="1" x14ac:dyDescent="0.25">
      <c r="A445" s="96"/>
      <c r="B445" s="92"/>
      <c r="C445" s="91"/>
      <c r="D445" s="9" t="s">
        <v>56</v>
      </c>
      <c r="E445" s="30"/>
      <c r="F445" s="31"/>
      <c r="G445" s="31"/>
      <c r="H445" s="31"/>
      <c r="I445" s="31"/>
      <c r="J445" s="31"/>
      <c r="K445" s="28"/>
      <c r="L445" s="31"/>
      <c r="M445" s="31"/>
      <c r="N445" s="31"/>
      <c r="O445" s="28"/>
      <c r="P445" s="31"/>
      <c r="Q445" s="32"/>
      <c r="R445" s="32"/>
      <c r="S445" s="28"/>
      <c r="T445" s="28"/>
      <c r="U445" s="32"/>
      <c r="V445" s="32"/>
      <c r="W445" s="32"/>
      <c r="X445" s="32"/>
      <c r="Y445" s="32"/>
      <c r="Z445" s="32"/>
    </row>
    <row r="446" spans="1:26" ht="18" customHeight="1" x14ac:dyDescent="0.25">
      <c r="A446" s="96"/>
      <c r="B446" s="92"/>
      <c r="C446" s="91" t="s">
        <v>15</v>
      </c>
      <c r="D446" s="9" t="s">
        <v>13</v>
      </c>
      <c r="E446" s="30"/>
      <c r="F446" s="31"/>
      <c r="G446" s="31"/>
      <c r="H446" s="31"/>
      <c r="I446" s="31"/>
      <c r="J446" s="31"/>
      <c r="K446" s="28"/>
      <c r="L446" s="31"/>
      <c r="M446" s="31"/>
      <c r="N446" s="31"/>
      <c r="O446" s="28"/>
      <c r="P446" s="31"/>
      <c r="Q446" s="32"/>
      <c r="R446" s="32"/>
      <c r="S446" s="28"/>
      <c r="T446" s="28"/>
      <c r="U446" s="32"/>
      <c r="V446" s="32"/>
      <c r="W446" s="32"/>
      <c r="X446" s="32"/>
      <c r="Y446" s="32"/>
      <c r="Z446" s="32"/>
    </row>
    <row r="447" spans="1:26" ht="18" customHeight="1" thickBot="1" x14ac:dyDescent="0.3">
      <c r="A447" s="85"/>
      <c r="B447" s="83"/>
      <c r="C447" s="101"/>
      <c r="D447" s="12" t="s">
        <v>56</v>
      </c>
      <c r="E447" s="37"/>
      <c r="F447" s="38"/>
      <c r="G447" s="38"/>
      <c r="H447" s="38"/>
      <c r="I447" s="38"/>
      <c r="J447" s="38"/>
      <c r="K447" s="39"/>
      <c r="L447" s="38"/>
      <c r="M447" s="38"/>
      <c r="N447" s="38"/>
      <c r="O447" s="39"/>
      <c r="P447" s="38"/>
      <c r="Q447" s="40"/>
      <c r="R447" s="40"/>
      <c r="S447" s="39"/>
      <c r="T447" s="39"/>
      <c r="U447" s="40"/>
      <c r="V447" s="40"/>
      <c r="W447" s="40"/>
      <c r="X447" s="40"/>
      <c r="Y447" s="40"/>
      <c r="Z447" s="40"/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/>
      <c r="F448" s="23"/>
      <c r="G448" s="23"/>
      <c r="H448" s="41"/>
      <c r="I448" s="41"/>
      <c r="J448" s="41"/>
      <c r="K448" s="42"/>
      <c r="L448" s="41"/>
      <c r="M448" s="41"/>
      <c r="N448" s="41"/>
      <c r="O448" s="42"/>
      <c r="P448" s="41"/>
      <c r="Q448" s="41"/>
      <c r="R448" s="41"/>
      <c r="S448" s="42"/>
      <c r="T448" s="24"/>
      <c r="U448" s="25"/>
      <c r="V448" s="25"/>
      <c r="W448" s="25"/>
      <c r="X448" s="41"/>
      <c r="Y448" s="41"/>
      <c r="Z448" s="43"/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/>
      <c r="F449" s="27"/>
      <c r="G449" s="27"/>
      <c r="H449" s="27"/>
      <c r="I449" s="27"/>
      <c r="J449" s="27"/>
      <c r="K449" s="28"/>
      <c r="L449" s="27"/>
      <c r="M449" s="27"/>
      <c r="N449" s="27"/>
      <c r="O449" s="28"/>
      <c r="P449" s="27"/>
      <c r="Q449" s="29"/>
      <c r="R449" s="29"/>
      <c r="S449" s="28"/>
      <c r="T449" s="28"/>
      <c r="U449" s="29"/>
      <c r="V449" s="29"/>
      <c r="W449" s="29"/>
      <c r="X449" s="29"/>
      <c r="Y449" s="29"/>
      <c r="Z449" s="29"/>
    </row>
    <row r="450" spans="1:26" s="1" customFormat="1" ht="18" customHeight="1" x14ac:dyDescent="0.2">
      <c r="A450" s="96"/>
      <c r="B450" s="92"/>
      <c r="C450" s="91"/>
      <c r="D450" s="9" t="s">
        <v>56</v>
      </c>
      <c r="E450" s="26"/>
      <c r="F450" s="27"/>
      <c r="G450" s="27"/>
      <c r="H450" s="27"/>
      <c r="I450" s="27"/>
      <c r="J450" s="27"/>
      <c r="K450" s="28"/>
      <c r="L450" s="27"/>
      <c r="M450" s="27"/>
      <c r="N450" s="27"/>
      <c r="O450" s="28"/>
      <c r="P450" s="27"/>
      <c r="Q450" s="29"/>
      <c r="R450" s="29"/>
      <c r="S450" s="28"/>
      <c r="T450" s="28"/>
      <c r="U450" s="29"/>
      <c r="V450" s="29"/>
      <c r="W450" s="29"/>
      <c r="X450" s="29"/>
      <c r="Y450" s="29"/>
      <c r="Z450" s="29"/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/>
      <c r="F451" s="31"/>
      <c r="G451" s="31"/>
      <c r="H451" s="31"/>
      <c r="I451" s="31"/>
      <c r="J451" s="31"/>
      <c r="K451" s="28"/>
      <c r="L451" s="31"/>
      <c r="M451" s="31"/>
      <c r="N451" s="31"/>
      <c r="O451" s="28"/>
      <c r="P451" s="31"/>
      <c r="Q451" s="32"/>
      <c r="R451" s="32"/>
      <c r="S451" s="28"/>
      <c r="T451" s="28"/>
      <c r="U451" s="32"/>
      <c r="V451" s="32"/>
      <c r="W451" s="32"/>
      <c r="X451" s="32"/>
      <c r="Y451" s="32"/>
      <c r="Z451" s="32"/>
    </row>
    <row r="452" spans="1:26" ht="18" customHeight="1" x14ac:dyDescent="0.25">
      <c r="A452" s="96"/>
      <c r="B452" s="92"/>
      <c r="C452" s="91"/>
      <c r="D452" s="9" t="s">
        <v>56</v>
      </c>
      <c r="E452" s="26"/>
      <c r="F452" s="27"/>
      <c r="G452" s="27"/>
      <c r="H452" s="27"/>
      <c r="I452" s="27"/>
      <c r="J452" s="27"/>
      <c r="K452" s="28"/>
      <c r="L452" s="27"/>
      <c r="M452" s="27"/>
      <c r="N452" s="27"/>
      <c r="O452" s="28"/>
      <c r="P452" s="27"/>
      <c r="Q452" s="29"/>
      <c r="R452" s="29"/>
      <c r="S452" s="28"/>
      <c r="T452" s="28"/>
      <c r="U452" s="29"/>
      <c r="V452" s="29"/>
      <c r="W452" s="29"/>
      <c r="X452" s="29"/>
      <c r="Y452" s="29"/>
      <c r="Z452" s="29"/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/>
      <c r="F453" s="31"/>
      <c r="G453" s="31"/>
      <c r="H453" s="31"/>
      <c r="I453" s="31"/>
      <c r="J453" s="31"/>
      <c r="K453" s="28"/>
      <c r="L453" s="31"/>
      <c r="M453" s="31"/>
      <c r="N453" s="31"/>
      <c r="O453" s="28"/>
      <c r="P453" s="31"/>
      <c r="Q453" s="32"/>
      <c r="R453" s="32"/>
      <c r="S453" s="28"/>
      <c r="T453" s="28"/>
      <c r="U453" s="32"/>
      <c r="V453" s="32"/>
      <c r="W453" s="32"/>
      <c r="X453" s="32"/>
      <c r="Y453" s="32"/>
      <c r="Z453" s="32"/>
    </row>
    <row r="454" spans="1:26" ht="18" customHeight="1" x14ac:dyDescent="0.25">
      <c r="A454" s="96"/>
      <c r="B454" s="98"/>
      <c r="C454" s="91"/>
      <c r="D454" s="9" t="s">
        <v>56</v>
      </c>
      <c r="E454" s="30"/>
      <c r="F454" s="31"/>
      <c r="G454" s="31"/>
      <c r="H454" s="31"/>
      <c r="I454" s="31"/>
      <c r="J454" s="31"/>
      <c r="K454" s="28"/>
      <c r="L454" s="31"/>
      <c r="M454" s="31"/>
      <c r="N454" s="31"/>
      <c r="O454" s="28"/>
      <c r="P454" s="31"/>
      <c r="Q454" s="32"/>
      <c r="R454" s="32"/>
      <c r="S454" s="28"/>
      <c r="T454" s="28"/>
      <c r="U454" s="32"/>
      <c r="V454" s="32"/>
      <c r="W454" s="32"/>
      <c r="X454" s="32"/>
      <c r="Y454" s="32"/>
      <c r="Z454" s="32"/>
    </row>
    <row r="455" spans="1:26" s="17" customFormat="1" ht="18" customHeight="1" x14ac:dyDescent="0.25">
      <c r="A455" s="96"/>
      <c r="B455" s="82" t="s">
        <v>47</v>
      </c>
      <c r="C455" s="93" t="s">
        <v>50</v>
      </c>
      <c r="D455" s="94"/>
      <c r="E455" s="33"/>
      <c r="F455" s="34"/>
      <c r="G455" s="34"/>
      <c r="H455" s="34"/>
      <c r="I455" s="34"/>
      <c r="J455" s="34"/>
      <c r="K455" s="35"/>
      <c r="L455" s="34"/>
      <c r="M455" s="34"/>
      <c r="N455" s="34"/>
      <c r="O455" s="35"/>
      <c r="P455" s="34"/>
      <c r="Q455" s="36"/>
      <c r="R455" s="36"/>
      <c r="S455" s="35"/>
      <c r="T455" s="35"/>
      <c r="U455" s="36"/>
      <c r="V455" s="36"/>
      <c r="W455" s="36"/>
      <c r="X455" s="36"/>
      <c r="Y455" s="36"/>
      <c r="Z455" s="36"/>
    </row>
    <row r="456" spans="1:26" ht="18" customHeight="1" x14ac:dyDescent="0.25">
      <c r="A456" s="96"/>
      <c r="B456" s="92"/>
      <c r="C456" s="91" t="s">
        <v>12</v>
      </c>
      <c r="D456" s="9" t="s">
        <v>13</v>
      </c>
      <c r="E456" s="30"/>
      <c r="F456" s="31"/>
      <c r="G456" s="31"/>
      <c r="H456" s="31"/>
      <c r="I456" s="31"/>
      <c r="J456" s="31"/>
      <c r="K456" s="28"/>
      <c r="L456" s="31"/>
      <c r="M456" s="31"/>
      <c r="N456" s="31"/>
      <c r="O456" s="28"/>
      <c r="P456" s="31"/>
      <c r="Q456" s="32"/>
      <c r="R456" s="32"/>
      <c r="S456" s="28"/>
      <c r="T456" s="28"/>
      <c r="U456" s="32"/>
      <c r="V456" s="32"/>
      <c r="W456" s="32"/>
      <c r="X456" s="32"/>
      <c r="Y456" s="32"/>
      <c r="Z456" s="32"/>
    </row>
    <row r="457" spans="1:26" ht="18" customHeight="1" x14ac:dyDescent="0.25">
      <c r="A457" s="96"/>
      <c r="B457" s="92"/>
      <c r="C457" s="91"/>
      <c r="D457" s="9" t="s">
        <v>56</v>
      </c>
      <c r="E457" s="30"/>
      <c r="F457" s="31"/>
      <c r="G457" s="31"/>
      <c r="H457" s="31"/>
      <c r="I457" s="31"/>
      <c r="J457" s="31"/>
      <c r="K457" s="28"/>
      <c r="L457" s="31"/>
      <c r="M457" s="31"/>
      <c r="N457" s="31"/>
      <c r="O457" s="28"/>
      <c r="P457" s="31"/>
      <c r="Q457" s="32"/>
      <c r="R457" s="32"/>
      <c r="S457" s="28"/>
      <c r="T457" s="28"/>
      <c r="U457" s="32"/>
      <c r="V457" s="32"/>
      <c r="W457" s="32"/>
      <c r="X457" s="32"/>
      <c r="Y457" s="32"/>
      <c r="Z457" s="32"/>
    </row>
    <row r="458" spans="1:26" ht="18" customHeight="1" x14ac:dyDescent="0.25">
      <c r="A458" s="96"/>
      <c r="B458" s="92"/>
      <c r="C458" s="91" t="s">
        <v>14</v>
      </c>
      <c r="D458" s="9" t="s">
        <v>13</v>
      </c>
      <c r="E458" s="30"/>
      <c r="F458" s="31"/>
      <c r="G458" s="31"/>
      <c r="H458" s="31"/>
      <c r="I458" s="31"/>
      <c r="J458" s="31"/>
      <c r="K458" s="28"/>
      <c r="L458" s="31"/>
      <c r="M458" s="31"/>
      <c r="N458" s="31"/>
      <c r="O458" s="28"/>
      <c r="P458" s="31"/>
      <c r="Q458" s="32"/>
      <c r="R458" s="32"/>
      <c r="S458" s="28"/>
      <c r="T458" s="28"/>
      <c r="U458" s="32"/>
      <c r="V458" s="32"/>
      <c r="W458" s="32"/>
      <c r="X458" s="32"/>
      <c r="Y458" s="32"/>
      <c r="Z458" s="32"/>
    </row>
    <row r="459" spans="1:26" ht="18" customHeight="1" x14ac:dyDescent="0.25">
      <c r="A459" s="96"/>
      <c r="B459" s="92"/>
      <c r="C459" s="91"/>
      <c r="D459" s="9" t="s">
        <v>56</v>
      </c>
      <c r="E459" s="30"/>
      <c r="F459" s="31"/>
      <c r="G459" s="31"/>
      <c r="H459" s="31"/>
      <c r="I459" s="31"/>
      <c r="J459" s="31"/>
      <c r="K459" s="28"/>
      <c r="L459" s="31"/>
      <c r="M459" s="31"/>
      <c r="N459" s="31"/>
      <c r="O459" s="28"/>
      <c r="P459" s="31"/>
      <c r="Q459" s="32"/>
      <c r="R459" s="32"/>
      <c r="S459" s="28"/>
      <c r="T459" s="28"/>
      <c r="U459" s="32"/>
      <c r="V459" s="32"/>
      <c r="W459" s="32"/>
      <c r="X459" s="32"/>
      <c r="Y459" s="32"/>
      <c r="Z459" s="32"/>
    </row>
    <row r="460" spans="1:26" ht="18" customHeight="1" x14ac:dyDescent="0.25">
      <c r="A460" s="96"/>
      <c r="B460" s="92"/>
      <c r="C460" s="91" t="s">
        <v>15</v>
      </c>
      <c r="D460" s="9" t="s">
        <v>13</v>
      </c>
      <c r="E460" s="26"/>
      <c r="F460" s="27"/>
      <c r="G460" s="27"/>
      <c r="H460" s="27"/>
      <c r="I460" s="27"/>
      <c r="J460" s="27"/>
      <c r="K460" s="28"/>
      <c r="L460" s="27"/>
      <c r="M460" s="27"/>
      <c r="N460" s="27"/>
      <c r="O460" s="28"/>
      <c r="P460" s="27"/>
      <c r="Q460" s="29"/>
      <c r="R460" s="29"/>
      <c r="S460" s="28"/>
      <c r="T460" s="28"/>
      <c r="U460" s="29"/>
      <c r="V460" s="29"/>
      <c r="W460" s="29"/>
      <c r="X460" s="29"/>
      <c r="Y460" s="29"/>
      <c r="Z460" s="29"/>
    </row>
    <row r="461" spans="1:26" ht="18" customHeight="1" x14ac:dyDescent="0.25">
      <c r="A461" s="96"/>
      <c r="B461" s="98"/>
      <c r="C461" s="91"/>
      <c r="D461" s="9" t="s">
        <v>56</v>
      </c>
      <c r="E461" s="30"/>
      <c r="F461" s="31"/>
      <c r="G461" s="31"/>
      <c r="H461" s="31"/>
      <c r="I461" s="31"/>
      <c r="J461" s="31"/>
      <c r="K461" s="28"/>
      <c r="L461" s="31"/>
      <c r="M461" s="31"/>
      <c r="N461" s="31"/>
      <c r="O461" s="28"/>
      <c r="P461" s="31"/>
      <c r="Q461" s="32"/>
      <c r="R461" s="32"/>
      <c r="S461" s="28"/>
      <c r="T461" s="28"/>
      <c r="U461" s="32"/>
      <c r="V461" s="32"/>
      <c r="W461" s="32"/>
      <c r="X461" s="32"/>
      <c r="Y461" s="32"/>
      <c r="Z461" s="32"/>
    </row>
    <row r="462" spans="1:26" s="17" customFormat="1" ht="18" customHeight="1" x14ac:dyDescent="0.25">
      <c r="A462" s="96"/>
      <c r="B462" s="82" t="s">
        <v>48</v>
      </c>
      <c r="C462" s="93" t="s">
        <v>50</v>
      </c>
      <c r="D462" s="94"/>
      <c r="E462" s="33"/>
      <c r="F462" s="34"/>
      <c r="G462" s="34"/>
      <c r="H462" s="34"/>
      <c r="I462" s="34"/>
      <c r="J462" s="34"/>
      <c r="K462" s="35"/>
      <c r="L462" s="34"/>
      <c r="M462" s="34"/>
      <c r="N462" s="34"/>
      <c r="O462" s="35"/>
      <c r="P462" s="34"/>
      <c r="Q462" s="36"/>
      <c r="R462" s="36"/>
      <c r="S462" s="35"/>
      <c r="T462" s="35"/>
      <c r="U462" s="36"/>
      <c r="V462" s="36"/>
      <c r="W462" s="36"/>
      <c r="X462" s="36"/>
      <c r="Y462" s="36"/>
      <c r="Z462" s="36"/>
    </row>
    <row r="463" spans="1:26" ht="18" customHeight="1" x14ac:dyDescent="0.25">
      <c r="A463" s="96"/>
      <c r="B463" s="92"/>
      <c r="C463" s="91" t="s">
        <v>12</v>
      </c>
      <c r="D463" s="9" t="s">
        <v>13</v>
      </c>
      <c r="E463" s="30"/>
      <c r="F463" s="31"/>
      <c r="G463" s="31"/>
      <c r="H463" s="31"/>
      <c r="I463" s="31"/>
      <c r="J463" s="31"/>
      <c r="K463" s="28"/>
      <c r="L463" s="31"/>
      <c r="M463" s="31"/>
      <c r="N463" s="31"/>
      <c r="O463" s="28"/>
      <c r="P463" s="31"/>
      <c r="Q463" s="32"/>
      <c r="R463" s="32"/>
      <c r="S463" s="28"/>
      <c r="T463" s="28"/>
      <c r="U463" s="32"/>
      <c r="V463" s="32"/>
      <c r="W463" s="32"/>
      <c r="X463" s="32"/>
      <c r="Y463" s="32"/>
      <c r="Z463" s="32"/>
    </row>
    <row r="464" spans="1:26" ht="18" customHeight="1" x14ac:dyDescent="0.25">
      <c r="A464" s="96"/>
      <c r="B464" s="92"/>
      <c r="C464" s="91"/>
      <c r="D464" s="9" t="s">
        <v>56</v>
      </c>
      <c r="E464" s="30"/>
      <c r="F464" s="31"/>
      <c r="G464" s="31"/>
      <c r="H464" s="31"/>
      <c r="I464" s="31"/>
      <c r="J464" s="31"/>
      <c r="K464" s="28"/>
      <c r="L464" s="31"/>
      <c r="M464" s="31"/>
      <c r="N464" s="31"/>
      <c r="O464" s="28"/>
      <c r="P464" s="31"/>
      <c r="Q464" s="32"/>
      <c r="R464" s="32"/>
      <c r="S464" s="28"/>
      <c r="T464" s="28"/>
      <c r="U464" s="32"/>
      <c r="V464" s="32"/>
      <c r="W464" s="32"/>
      <c r="X464" s="32"/>
      <c r="Y464" s="32"/>
      <c r="Z464" s="32"/>
    </row>
    <row r="465" spans="1:26" ht="18" customHeight="1" x14ac:dyDescent="0.25">
      <c r="A465" s="96"/>
      <c r="B465" s="92"/>
      <c r="C465" s="91" t="s">
        <v>14</v>
      </c>
      <c r="D465" s="9" t="s">
        <v>13</v>
      </c>
      <c r="E465" s="30"/>
      <c r="F465" s="31"/>
      <c r="G465" s="31"/>
      <c r="H465" s="31"/>
      <c r="I465" s="31"/>
      <c r="J465" s="31"/>
      <c r="K465" s="28"/>
      <c r="L465" s="31"/>
      <c r="M465" s="31"/>
      <c r="N465" s="31"/>
      <c r="O465" s="28"/>
      <c r="P465" s="31"/>
      <c r="Q465" s="32"/>
      <c r="R465" s="32"/>
      <c r="S465" s="28"/>
      <c r="T465" s="28"/>
      <c r="U465" s="32"/>
      <c r="V465" s="32"/>
      <c r="W465" s="32"/>
      <c r="X465" s="32"/>
      <c r="Y465" s="32"/>
      <c r="Z465" s="32"/>
    </row>
    <row r="466" spans="1:26" ht="18" customHeight="1" x14ac:dyDescent="0.25">
      <c r="A466" s="96"/>
      <c r="B466" s="92"/>
      <c r="C466" s="91"/>
      <c r="D466" s="9" t="s">
        <v>56</v>
      </c>
      <c r="E466" s="30"/>
      <c r="F466" s="31"/>
      <c r="G466" s="31"/>
      <c r="H466" s="31"/>
      <c r="I466" s="31"/>
      <c r="J466" s="31"/>
      <c r="K466" s="28"/>
      <c r="L466" s="31"/>
      <c r="M466" s="31"/>
      <c r="N466" s="31"/>
      <c r="O466" s="28"/>
      <c r="P466" s="31"/>
      <c r="Q466" s="32"/>
      <c r="R466" s="32"/>
      <c r="S466" s="28"/>
      <c r="T466" s="28"/>
      <c r="U466" s="32"/>
      <c r="V466" s="32"/>
      <c r="W466" s="32"/>
      <c r="X466" s="32"/>
      <c r="Y466" s="32"/>
      <c r="Z466" s="32"/>
    </row>
    <row r="467" spans="1:26" ht="18" customHeight="1" x14ac:dyDescent="0.25">
      <c r="A467" s="96"/>
      <c r="B467" s="92"/>
      <c r="C467" s="91" t="s">
        <v>15</v>
      </c>
      <c r="D467" s="9" t="s">
        <v>13</v>
      </c>
      <c r="E467" s="30"/>
      <c r="F467" s="31"/>
      <c r="G467" s="31"/>
      <c r="H467" s="31"/>
      <c r="I467" s="31"/>
      <c r="J467" s="31"/>
      <c r="K467" s="28"/>
      <c r="L467" s="31"/>
      <c r="M467" s="31"/>
      <c r="N467" s="31"/>
      <c r="O467" s="28"/>
      <c r="P467" s="31"/>
      <c r="Q467" s="32"/>
      <c r="R467" s="32"/>
      <c r="S467" s="28"/>
      <c r="T467" s="28"/>
      <c r="U467" s="32"/>
      <c r="V467" s="32"/>
      <c r="W467" s="32"/>
      <c r="X467" s="32"/>
      <c r="Y467" s="32"/>
      <c r="Z467" s="32"/>
    </row>
    <row r="468" spans="1:26" ht="18" customHeight="1" thickBot="1" x14ac:dyDescent="0.3">
      <c r="A468" s="85"/>
      <c r="B468" s="83"/>
      <c r="C468" s="101"/>
      <c r="D468" s="12" t="s">
        <v>56</v>
      </c>
      <c r="E468" s="37"/>
      <c r="F468" s="38"/>
      <c r="G468" s="38"/>
      <c r="H468" s="38"/>
      <c r="I468" s="38"/>
      <c r="J468" s="38"/>
      <c r="K468" s="39"/>
      <c r="L468" s="38"/>
      <c r="M468" s="38"/>
      <c r="N468" s="38"/>
      <c r="O468" s="39"/>
      <c r="P468" s="38"/>
      <c r="Q468" s="40"/>
      <c r="R468" s="40"/>
      <c r="S468" s="39"/>
      <c r="T468" s="39"/>
      <c r="U468" s="40"/>
      <c r="V468" s="40"/>
      <c r="W468" s="40"/>
      <c r="X468" s="40"/>
      <c r="Y468" s="40"/>
      <c r="Z468" s="40"/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/>
      <c r="F469" s="23"/>
      <c r="G469" s="23"/>
      <c r="H469" s="41"/>
      <c r="I469" s="41"/>
      <c r="J469" s="41"/>
      <c r="K469" s="42"/>
      <c r="L469" s="41"/>
      <c r="M469" s="41"/>
      <c r="N469" s="41"/>
      <c r="O469" s="42"/>
      <c r="P469" s="41"/>
      <c r="Q469" s="41"/>
      <c r="R469" s="41"/>
      <c r="S469" s="42"/>
      <c r="T469" s="24"/>
      <c r="U469" s="25"/>
      <c r="V469" s="25"/>
      <c r="W469" s="25"/>
      <c r="X469" s="41"/>
      <c r="Y469" s="41"/>
      <c r="Z469" s="43"/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/>
      <c r="F470" s="27"/>
      <c r="G470" s="27"/>
      <c r="H470" s="27"/>
      <c r="I470" s="27"/>
      <c r="J470" s="27"/>
      <c r="K470" s="28"/>
      <c r="L470" s="27"/>
      <c r="M470" s="27"/>
      <c r="N470" s="27"/>
      <c r="O470" s="28"/>
      <c r="P470" s="27"/>
      <c r="Q470" s="29"/>
      <c r="R470" s="29"/>
      <c r="S470" s="28"/>
      <c r="T470" s="28"/>
      <c r="U470" s="29"/>
      <c r="V470" s="29"/>
      <c r="W470" s="29"/>
      <c r="X470" s="29"/>
      <c r="Y470" s="29"/>
      <c r="Z470" s="29"/>
    </row>
    <row r="471" spans="1:26" s="1" customFormat="1" ht="18" customHeight="1" x14ac:dyDescent="0.2">
      <c r="A471" s="96"/>
      <c r="B471" s="92"/>
      <c r="C471" s="91"/>
      <c r="D471" s="9" t="s">
        <v>56</v>
      </c>
      <c r="E471" s="26"/>
      <c r="F471" s="27"/>
      <c r="G471" s="27"/>
      <c r="H471" s="27"/>
      <c r="I471" s="27"/>
      <c r="J471" s="27"/>
      <c r="K471" s="28"/>
      <c r="L471" s="27"/>
      <c r="M471" s="27"/>
      <c r="N471" s="27"/>
      <c r="O471" s="28"/>
      <c r="P471" s="27"/>
      <c r="Q471" s="29"/>
      <c r="R471" s="29"/>
      <c r="S471" s="28"/>
      <c r="T471" s="28"/>
      <c r="U471" s="29"/>
      <c r="V471" s="29"/>
      <c r="W471" s="29"/>
      <c r="X471" s="29"/>
      <c r="Y471" s="29"/>
      <c r="Z471" s="29"/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/>
      <c r="F472" s="31"/>
      <c r="G472" s="31"/>
      <c r="H472" s="31"/>
      <c r="I472" s="31"/>
      <c r="J472" s="31"/>
      <c r="K472" s="28"/>
      <c r="L472" s="31"/>
      <c r="M472" s="31"/>
      <c r="N472" s="31"/>
      <c r="O472" s="28"/>
      <c r="P472" s="31"/>
      <c r="Q472" s="32"/>
      <c r="R472" s="32"/>
      <c r="S472" s="28"/>
      <c r="T472" s="28"/>
      <c r="U472" s="32"/>
      <c r="V472" s="32"/>
      <c r="W472" s="32"/>
      <c r="X472" s="32"/>
      <c r="Y472" s="32"/>
      <c r="Z472" s="32"/>
    </row>
    <row r="473" spans="1:26" ht="18" customHeight="1" x14ac:dyDescent="0.25">
      <c r="A473" s="96"/>
      <c r="B473" s="92"/>
      <c r="C473" s="91"/>
      <c r="D473" s="9" t="s">
        <v>56</v>
      </c>
      <c r="E473" s="26"/>
      <c r="F473" s="27"/>
      <c r="G473" s="27"/>
      <c r="H473" s="27"/>
      <c r="I473" s="27"/>
      <c r="J473" s="27"/>
      <c r="K473" s="28"/>
      <c r="L473" s="27"/>
      <c r="M473" s="27"/>
      <c r="N473" s="27"/>
      <c r="O473" s="28"/>
      <c r="P473" s="27"/>
      <c r="Q473" s="29"/>
      <c r="R473" s="29"/>
      <c r="S473" s="28"/>
      <c r="T473" s="28"/>
      <c r="U473" s="29"/>
      <c r="V473" s="29"/>
      <c r="W473" s="29"/>
      <c r="X473" s="29"/>
      <c r="Y473" s="29"/>
      <c r="Z473" s="29"/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/>
      <c r="F474" s="31"/>
      <c r="G474" s="31"/>
      <c r="H474" s="31"/>
      <c r="I474" s="31"/>
      <c r="J474" s="31"/>
      <c r="K474" s="28"/>
      <c r="L474" s="31"/>
      <c r="M474" s="31"/>
      <c r="N474" s="31"/>
      <c r="O474" s="28"/>
      <c r="P474" s="31"/>
      <c r="Q474" s="32"/>
      <c r="R474" s="32"/>
      <c r="S474" s="28"/>
      <c r="T474" s="28"/>
      <c r="U474" s="32"/>
      <c r="V474" s="32"/>
      <c r="W474" s="32"/>
      <c r="X474" s="32"/>
      <c r="Y474" s="32"/>
      <c r="Z474" s="32"/>
    </row>
    <row r="475" spans="1:26" ht="18" customHeight="1" x14ac:dyDescent="0.25">
      <c r="A475" s="96"/>
      <c r="B475" s="98"/>
      <c r="C475" s="91"/>
      <c r="D475" s="9" t="s">
        <v>56</v>
      </c>
      <c r="E475" s="30"/>
      <c r="F475" s="31"/>
      <c r="G475" s="31"/>
      <c r="H475" s="31"/>
      <c r="I475" s="31"/>
      <c r="J475" s="31"/>
      <c r="K475" s="28"/>
      <c r="L475" s="31"/>
      <c r="M475" s="31"/>
      <c r="N475" s="31"/>
      <c r="O475" s="28"/>
      <c r="P475" s="31"/>
      <c r="Q475" s="32"/>
      <c r="R475" s="32"/>
      <c r="S475" s="28"/>
      <c r="T475" s="28"/>
      <c r="U475" s="32"/>
      <c r="V475" s="32"/>
      <c r="W475" s="32"/>
      <c r="X475" s="32"/>
      <c r="Y475" s="32"/>
      <c r="Z475" s="32"/>
    </row>
    <row r="476" spans="1:26" s="17" customFormat="1" ht="18" customHeight="1" x14ac:dyDescent="0.25">
      <c r="A476" s="96"/>
      <c r="B476" s="82" t="s">
        <v>47</v>
      </c>
      <c r="C476" s="93" t="s">
        <v>50</v>
      </c>
      <c r="D476" s="94"/>
      <c r="E476" s="33"/>
      <c r="F476" s="34"/>
      <c r="G476" s="34"/>
      <c r="H476" s="34"/>
      <c r="I476" s="34"/>
      <c r="J476" s="34"/>
      <c r="K476" s="35"/>
      <c r="L476" s="34"/>
      <c r="M476" s="34"/>
      <c r="N476" s="34"/>
      <c r="O476" s="35"/>
      <c r="P476" s="34"/>
      <c r="Q476" s="36"/>
      <c r="R476" s="36"/>
      <c r="S476" s="35"/>
      <c r="T476" s="35"/>
      <c r="U476" s="36"/>
      <c r="V476" s="36"/>
      <c r="W476" s="36"/>
      <c r="X476" s="36"/>
      <c r="Y476" s="36"/>
      <c r="Z476" s="36"/>
    </row>
    <row r="477" spans="1:26" ht="18" customHeight="1" x14ac:dyDescent="0.25">
      <c r="A477" s="96"/>
      <c r="B477" s="92"/>
      <c r="C477" s="91" t="s">
        <v>12</v>
      </c>
      <c r="D477" s="9" t="s">
        <v>13</v>
      </c>
      <c r="E477" s="30"/>
      <c r="F477" s="31"/>
      <c r="G477" s="31"/>
      <c r="H477" s="31"/>
      <c r="I477" s="31"/>
      <c r="J477" s="31"/>
      <c r="K477" s="28"/>
      <c r="L477" s="31"/>
      <c r="M477" s="31"/>
      <c r="N477" s="31"/>
      <c r="O477" s="28"/>
      <c r="P477" s="31"/>
      <c r="Q477" s="32"/>
      <c r="R477" s="32"/>
      <c r="S477" s="28"/>
      <c r="T477" s="28"/>
      <c r="U477" s="32"/>
      <c r="V477" s="32"/>
      <c r="W477" s="32"/>
      <c r="X477" s="32"/>
      <c r="Y477" s="32"/>
      <c r="Z477" s="32"/>
    </row>
    <row r="478" spans="1:26" ht="18" customHeight="1" x14ac:dyDescent="0.25">
      <c r="A478" s="96"/>
      <c r="B478" s="92"/>
      <c r="C478" s="91"/>
      <c r="D478" s="9" t="s">
        <v>56</v>
      </c>
      <c r="E478" s="30"/>
      <c r="F478" s="31"/>
      <c r="G478" s="31"/>
      <c r="H478" s="31"/>
      <c r="I478" s="31"/>
      <c r="J478" s="31"/>
      <c r="K478" s="28"/>
      <c r="L478" s="31"/>
      <c r="M478" s="31"/>
      <c r="N478" s="31"/>
      <c r="O478" s="28"/>
      <c r="P478" s="31"/>
      <c r="Q478" s="32"/>
      <c r="R478" s="32"/>
      <c r="S478" s="28"/>
      <c r="T478" s="28"/>
      <c r="U478" s="32"/>
      <c r="V478" s="32"/>
      <c r="W478" s="32"/>
      <c r="X478" s="32"/>
      <c r="Y478" s="32"/>
      <c r="Z478" s="32"/>
    </row>
    <row r="479" spans="1:26" ht="18" customHeight="1" x14ac:dyDescent="0.25">
      <c r="A479" s="96"/>
      <c r="B479" s="92"/>
      <c r="C479" s="91" t="s">
        <v>14</v>
      </c>
      <c r="D479" s="9" t="s">
        <v>13</v>
      </c>
      <c r="E479" s="30"/>
      <c r="F479" s="31"/>
      <c r="G479" s="31"/>
      <c r="H479" s="31"/>
      <c r="I479" s="31"/>
      <c r="J479" s="31"/>
      <c r="K479" s="28"/>
      <c r="L479" s="31"/>
      <c r="M479" s="31"/>
      <c r="N479" s="31"/>
      <c r="O479" s="28"/>
      <c r="P479" s="31"/>
      <c r="Q479" s="32"/>
      <c r="R479" s="32"/>
      <c r="S479" s="28"/>
      <c r="T479" s="28"/>
      <c r="U479" s="32"/>
      <c r="V479" s="32"/>
      <c r="W479" s="32"/>
      <c r="X479" s="32"/>
      <c r="Y479" s="32"/>
      <c r="Z479" s="32"/>
    </row>
    <row r="480" spans="1:26" ht="18" customHeight="1" x14ac:dyDescent="0.25">
      <c r="A480" s="96"/>
      <c r="B480" s="92"/>
      <c r="C480" s="91"/>
      <c r="D480" s="9" t="s">
        <v>56</v>
      </c>
      <c r="E480" s="30"/>
      <c r="F480" s="31"/>
      <c r="G480" s="31"/>
      <c r="H480" s="31"/>
      <c r="I480" s="31"/>
      <c r="J480" s="31"/>
      <c r="K480" s="28"/>
      <c r="L480" s="31"/>
      <c r="M480" s="31"/>
      <c r="N480" s="31"/>
      <c r="O480" s="28"/>
      <c r="P480" s="31"/>
      <c r="Q480" s="32"/>
      <c r="R480" s="32"/>
      <c r="S480" s="28"/>
      <c r="T480" s="28"/>
      <c r="U480" s="32"/>
      <c r="V480" s="32"/>
      <c r="W480" s="32"/>
      <c r="X480" s="32"/>
      <c r="Y480" s="32"/>
      <c r="Z480" s="32"/>
    </row>
    <row r="481" spans="1:26" ht="18" customHeight="1" x14ac:dyDescent="0.25">
      <c r="A481" s="96"/>
      <c r="B481" s="92"/>
      <c r="C481" s="91" t="s">
        <v>15</v>
      </c>
      <c r="D481" s="9" t="s">
        <v>13</v>
      </c>
      <c r="E481" s="26"/>
      <c r="F481" s="27"/>
      <c r="G481" s="27"/>
      <c r="H481" s="27"/>
      <c r="I481" s="27"/>
      <c r="J481" s="27"/>
      <c r="K481" s="28"/>
      <c r="L481" s="27"/>
      <c r="M481" s="27"/>
      <c r="N481" s="27"/>
      <c r="O481" s="28"/>
      <c r="P481" s="27"/>
      <c r="Q481" s="29"/>
      <c r="R481" s="29"/>
      <c r="S481" s="28"/>
      <c r="T481" s="28"/>
      <c r="U481" s="29"/>
      <c r="V481" s="29"/>
      <c r="W481" s="29"/>
      <c r="X481" s="29"/>
      <c r="Y481" s="29"/>
      <c r="Z481" s="29"/>
    </row>
    <row r="482" spans="1:26" ht="18" customHeight="1" x14ac:dyDescent="0.25">
      <c r="A482" s="96"/>
      <c r="B482" s="98"/>
      <c r="C482" s="91"/>
      <c r="D482" s="9" t="s">
        <v>56</v>
      </c>
      <c r="E482" s="30"/>
      <c r="F482" s="31"/>
      <c r="G482" s="31"/>
      <c r="H482" s="31"/>
      <c r="I482" s="31"/>
      <c r="J482" s="31"/>
      <c r="K482" s="28"/>
      <c r="L482" s="31"/>
      <c r="M482" s="31"/>
      <c r="N482" s="31"/>
      <c r="O482" s="28"/>
      <c r="P482" s="31"/>
      <c r="Q482" s="32"/>
      <c r="R482" s="32"/>
      <c r="S482" s="28"/>
      <c r="T482" s="28"/>
      <c r="U482" s="32"/>
      <c r="V482" s="32"/>
      <c r="W482" s="32"/>
      <c r="X482" s="32"/>
      <c r="Y482" s="32"/>
      <c r="Z482" s="32"/>
    </row>
    <row r="483" spans="1:26" s="17" customFormat="1" ht="18" customHeight="1" x14ac:dyDescent="0.25">
      <c r="A483" s="96"/>
      <c r="B483" s="82" t="s">
        <v>48</v>
      </c>
      <c r="C483" s="93" t="s">
        <v>50</v>
      </c>
      <c r="D483" s="94"/>
      <c r="E483" s="33"/>
      <c r="F483" s="34"/>
      <c r="G483" s="34"/>
      <c r="H483" s="34"/>
      <c r="I483" s="34"/>
      <c r="J483" s="34"/>
      <c r="K483" s="35"/>
      <c r="L483" s="34"/>
      <c r="M483" s="34"/>
      <c r="N483" s="34"/>
      <c r="O483" s="35"/>
      <c r="P483" s="34"/>
      <c r="Q483" s="36"/>
      <c r="R483" s="36"/>
      <c r="S483" s="35"/>
      <c r="T483" s="35"/>
      <c r="U483" s="36"/>
      <c r="V483" s="36"/>
      <c r="W483" s="36"/>
      <c r="X483" s="36"/>
      <c r="Y483" s="36"/>
      <c r="Z483" s="36"/>
    </row>
    <row r="484" spans="1:26" ht="18" customHeight="1" x14ac:dyDescent="0.25">
      <c r="A484" s="96"/>
      <c r="B484" s="92"/>
      <c r="C484" s="91" t="s">
        <v>12</v>
      </c>
      <c r="D484" s="9" t="s">
        <v>13</v>
      </c>
      <c r="E484" s="30"/>
      <c r="F484" s="31"/>
      <c r="G484" s="31"/>
      <c r="H484" s="31"/>
      <c r="I484" s="31"/>
      <c r="J484" s="31"/>
      <c r="K484" s="28"/>
      <c r="L484" s="31"/>
      <c r="M484" s="31"/>
      <c r="N484" s="31"/>
      <c r="O484" s="28"/>
      <c r="P484" s="31"/>
      <c r="Q484" s="32"/>
      <c r="R484" s="32"/>
      <c r="S484" s="28"/>
      <c r="T484" s="28"/>
      <c r="U484" s="32"/>
      <c r="V484" s="32"/>
      <c r="W484" s="32"/>
      <c r="X484" s="32"/>
      <c r="Y484" s="32"/>
      <c r="Z484" s="32"/>
    </row>
    <row r="485" spans="1:26" ht="18" customHeight="1" x14ac:dyDescent="0.25">
      <c r="A485" s="96"/>
      <c r="B485" s="92"/>
      <c r="C485" s="91"/>
      <c r="D485" s="9" t="s">
        <v>56</v>
      </c>
      <c r="E485" s="30"/>
      <c r="F485" s="31"/>
      <c r="G485" s="31"/>
      <c r="H485" s="31"/>
      <c r="I485" s="31"/>
      <c r="J485" s="31"/>
      <c r="K485" s="28"/>
      <c r="L485" s="31"/>
      <c r="M485" s="31"/>
      <c r="N485" s="31"/>
      <c r="O485" s="28"/>
      <c r="P485" s="31"/>
      <c r="Q485" s="32"/>
      <c r="R485" s="32"/>
      <c r="S485" s="28"/>
      <c r="T485" s="28"/>
      <c r="U485" s="32"/>
      <c r="V485" s="32"/>
      <c r="W485" s="32"/>
      <c r="X485" s="32"/>
      <c r="Y485" s="32"/>
      <c r="Z485" s="32"/>
    </row>
    <row r="486" spans="1:26" ht="18" customHeight="1" x14ac:dyDescent="0.25">
      <c r="A486" s="96"/>
      <c r="B486" s="92"/>
      <c r="C486" s="91" t="s">
        <v>14</v>
      </c>
      <c r="D486" s="9" t="s">
        <v>13</v>
      </c>
      <c r="E486" s="30"/>
      <c r="F486" s="31"/>
      <c r="G486" s="31"/>
      <c r="H486" s="31"/>
      <c r="I486" s="31"/>
      <c r="J486" s="31"/>
      <c r="K486" s="28"/>
      <c r="L486" s="31"/>
      <c r="M486" s="31"/>
      <c r="N486" s="31"/>
      <c r="O486" s="28"/>
      <c r="P486" s="31"/>
      <c r="Q486" s="32"/>
      <c r="R486" s="32"/>
      <c r="S486" s="28"/>
      <c r="T486" s="28"/>
      <c r="U486" s="32"/>
      <c r="V486" s="32"/>
      <c r="W486" s="32"/>
      <c r="X486" s="32"/>
      <c r="Y486" s="32"/>
      <c r="Z486" s="32"/>
    </row>
    <row r="487" spans="1:26" ht="18" customHeight="1" x14ac:dyDescent="0.25">
      <c r="A487" s="96"/>
      <c r="B487" s="92"/>
      <c r="C487" s="91"/>
      <c r="D487" s="9" t="s">
        <v>56</v>
      </c>
      <c r="E487" s="30"/>
      <c r="F487" s="31"/>
      <c r="G487" s="31"/>
      <c r="H487" s="31"/>
      <c r="I487" s="31"/>
      <c r="J487" s="31"/>
      <c r="K487" s="28"/>
      <c r="L487" s="31"/>
      <c r="M487" s="31"/>
      <c r="N487" s="31"/>
      <c r="O487" s="28"/>
      <c r="P487" s="31"/>
      <c r="Q487" s="32"/>
      <c r="R487" s="32"/>
      <c r="S487" s="28"/>
      <c r="T487" s="28"/>
      <c r="U487" s="32"/>
      <c r="V487" s="32"/>
      <c r="W487" s="32"/>
      <c r="X487" s="32"/>
      <c r="Y487" s="32"/>
      <c r="Z487" s="32"/>
    </row>
    <row r="488" spans="1:26" ht="18" customHeight="1" x14ac:dyDescent="0.25">
      <c r="A488" s="96"/>
      <c r="B488" s="92"/>
      <c r="C488" s="91" t="s">
        <v>15</v>
      </c>
      <c r="D488" s="9" t="s">
        <v>13</v>
      </c>
      <c r="E488" s="30"/>
      <c r="F488" s="31"/>
      <c r="G488" s="31"/>
      <c r="H488" s="31"/>
      <c r="I488" s="31"/>
      <c r="J488" s="31"/>
      <c r="K488" s="28"/>
      <c r="L488" s="31"/>
      <c r="M488" s="31"/>
      <c r="N488" s="31"/>
      <c r="O488" s="28"/>
      <c r="P488" s="31"/>
      <c r="Q488" s="32"/>
      <c r="R488" s="32"/>
      <c r="S488" s="28"/>
      <c r="T488" s="28"/>
      <c r="U488" s="32"/>
      <c r="V488" s="32"/>
      <c r="W488" s="32"/>
      <c r="X488" s="32"/>
      <c r="Y488" s="32"/>
      <c r="Z488" s="32"/>
    </row>
    <row r="489" spans="1:26" ht="18" customHeight="1" thickBot="1" x14ac:dyDescent="0.3">
      <c r="A489" s="85"/>
      <c r="B489" s="83"/>
      <c r="C489" s="101"/>
      <c r="D489" s="12" t="s">
        <v>56</v>
      </c>
      <c r="E489" s="37"/>
      <c r="F489" s="38"/>
      <c r="G489" s="38"/>
      <c r="H489" s="38"/>
      <c r="I489" s="38"/>
      <c r="J489" s="38"/>
      <c r="K489" s="39"/>
      <c r="L489" s="38"/>
      <c r="M489" s="38"/>
      <c r="N489" s="38"/>
      <c r="O489" s="39"/>
      <c r="P489" s="38"/>
      <c r="Q489" s="40"/>
      <c r="R489" s="40"/>
      <c r="S489" s="39"/>
      <c r="T489" s="39"/>
      <c r="U489" s="40"/>
      <c r="V489" s="40"/>
      <c r="W489" s="40"/>
      <c r="X489" s="40"/>
      <c r="Y489" s="40"/>
      <c r="Z489" s="40"/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/>
      <c r="F490" s="23"/>
      <c r="G490" s="41"/>
      <c r="H490" s="41"/>
      <c r="I490" s="41"/>
      <c r="J490" s="41"/>
      <c r="K490" s="42"/>
      <c r="L490" s="41"/>
      <c r="M490" s="41"/>
      <c r="N490" s="41"/>
      <c r="O490" s="42"/>
      <c r="P490" s="41"/>
      <c r="Q490" s="41"/>
      <c r="R490" s="41"/>
      <c r="S490" s="42"/>
      <c r="T490" s="42"/>
      <c r="U490" s="42"/>
      <c r="V490" s="42"/>
      <c r="W490" s="42"/>
      <c r="X490" s="42"/>
      <c r="Y490" s="41"/>
      <c r="Z490" s="43"/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/>
      <c r="F491" s="27"/>
      <c r="G491" s="27"/>
      <c r="H491" s="27"/>
      <c r="I491" s="27"/>
      <c r="J491" s="27"/>
      <c r="K491" s="28"/>
      <c r="L491" s="27"/>
      <c r="M491" s="27"/>
      <c r="N491" s="27"/>
      <c r="O491" s="28"/>
      <c r="P491" s="27"/>
      <c r="Q491" s="29"/>
      <c r="R491" s="29"/>
      <c r="S491" s="28"/>
      <c r="T491" s="28"/>
      <c r="U491" s="29"/>
      <c r="V491" s="29"/>
      <c r="W491" s="29"/>
      <c r="X491" s="29"/>
      <c r="Y491" s="29"/>
      <c r="Z491" s="29"/>
    </row>
    <row r="492" spans="1:26" s="1" customFormat="1" ht="18" customHeight="1" x14ac:dyDescent="0.2">
      <c r="A492" s="96"/>
      <c r="B492" s="92"/>
      <c r="C492" s="91"/>
      <c r="D492" s="9" t="s">
        <v>56</v>
      </c>
      <c r="E492" s="26"/>
      <c r="F492" s="27"/>
      <c r="G492" s="27"/>
      <c r="H492" s="27"/>
      <c r="I492" s="27"/>
      <c r="J492" s="27"/>
      <c r="K492" s="28"/>
      <c r="L492" s="27"/>
      <c r="M492" s="27"/>
      <c r="N492" s="27"/>
      <c r="O492" s="28"/>
      <c r="P492" s="27"/>
      <c r="Q492" s="29"/>
      <c r="R492" s="29"/>
      <c r="S492" s="28"/>
      <c r="T492" s="28"/>
      <c r="U492" s="29"/>
      <c r="V492" s="29"/>
      <c r="W492" s="29"/>
      <c r="X492" s="29"/>
      <c r="Y492" s="29"/>
      <c r="Z492" s="29"/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/>
      <c r="F493" s="31"/>
      <c r="G493" s="31"/>
      <c r="H493" s="31"/>
      <c r="I493" s="31"/>
      <c r="J493" s="31"/>
      <c r="K493" s="28"/>
      <c r="L493" s="31"/>
      <c r="M493" s="31"/>
      <c r="N493" s="31"/>
      <c r="O493" s="28"/>
      <c r="P493" s="31"/>
      <c r="Q493" s="32"/>
      <c r="R493" s="32"/>
      <c r="S493" s="28"/>
      <c r="T493" s="28"/>
      <c r="U493" s="32"/>
      <c r="V493" s="32"/>
      <c r="W493" s="32"/>
      <c r="X493" s="32"/>
      <c r="Y493" s="32"/>
      <c r="Z493" s="32"/>
    </row>
    <row r="494" spans="1:26" ht="18" customHeight="1" x14ac:dyDescent="0.25">
      <c r="A494" s="96"/>
      <c r="B494" s="92"/>
      <c r="C494" s="91"/>
      <c r="D494" s="9" t="s">
        <v>56</v>
      </c>
      <c r="E494" s="26"/>
      <c r="F494" s="27"/>
      <c r="G494" s="27"/>
      <c r="H494" s="27"/>
      <c r="I494" s="27"/>
      <c r="J494" s="27"/>
      <c r="K494" s="28"/>
      <c r="L494" s="27"/>
      <c r="M494" s="27"/>
      <c r="N494" s="27"/>
      <c r="O494" s="28"/>
      <c r="P494" s="27"/>
      <c r="Q494" s="29"/>
      <c r="R494" s="29"/>
      <c r="S494" s="28"/>
      <c r="T494" s="28"/>
      <c r="U494" s="29"/>
      <c r="V494" s="29"/>
      <c r="W494" s="29"/>
      <c r="X494" s="29"/>
      <c r="Y494" s="29"/>
      <c r="Z494" s="29"/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/>
      <c r="F495" s="31"/>
      <c r="G495" s="31"/>
      <c r="H495" s="31"/>
      <c r="I495" s="31"/>
      <c r="J495" s="31"/>
      <c r="K495" s="28"/>
      <c r="L495" s="31"/>
      <c r="M495" s="31"/>
      <c r="N495" s="31"/>
      <c r="O495" s="28"/>
      <c r="P495" s="31"/>
      <c r="Q495" s="32"/>
      <c r="R495" s="32"/>
      <c r="S495" s="28"/>
      <c r="T495" s="28"/>
      <c r="U495" s="32"/>
      <c r="V495" s="32"/>
      <c r="W495" s="32"/>
      <c r="X495" s="32"/>
      <c r="Y495" s="32"/>
      <c r="Z495" s="32"/>
    </row>
    <row r="496" spans="1:26" ht="18" customHeight="1" x14ac:dyDescent="0.25">
      <c r="A496" s="96"/>
      <c r="B496" s="98"/>
      <c r="C496" s="91"/>
      <c r="D496" s="9" t="s">
        <v>56</v>
      </c>
      <c r="E496" s="30"/>
      <c r="F496" s="31"/>
      <c r="G496" s="31"/>
      <c r="H496" s="31"/>
      <c r="I496" s="31"/>
      <c r="J496" s="31"/>
      <c r="K496" s="28"/>
      <c r="L496" s="31"/>
      <c r="M496" s="31"/>
      <c r="N496" s="31"/>
      <c r="O496" s="28"/>
      <c r="P496" s="31"/>
      <c r="Q496" s="32"/>
      <c r="R496" s="32"/>
      <c r="S496" s="28"/>
      <c r="T496" s="28"/>
      <c r="U496" s="32"/>
      <c r="V496" s="32"/>
      <c r="W496" s="32"/>
      <c r="X496" s="32"/>
      <c r="Y496" s="32"/>
      <c r="Z496" s="32"/>
    </row>
    <row r="497" spans="1:26" s="17" customFormat="1" ht="18" customHeight="1" x14ac:dyDescent="0.25">
      <c r="A497" s="96"/>
      <c r="B497" s="82" t="s">
        <v>47</v>
      </c>
      <c r="C497" s="93" t="s">
        <v>50</v>
      </c>
      <c r="D497" s="94"/>
      <c r="E497" s="33"/>
      <c r="F497" s="34"/>
      <c r="G497" s="34"/>
      <c r="H497" s="34"/>
      <c r="I497" s="34"/>
      <c r="J497" s="34"/>
      <c r="K497" s="35"/>
      <c r="L497" s="34"/>
      <c r="M497" s="34"/>
      <c r="N497" s="34"/>
      <c r="O497" s="35"/>
      <c r="P497" s="34"/>
      <c r="Q497" s="36"/>
      <c r="R497" s="36"/>
      <c r="S497" s="35"/>
      <c r="T497" s="35"/>
      <c r="U497" s="36"/>
      <c r="V497" s="36"/>
      <c r="W497" s="36"/>
      <c r="X497" s="36"/>
      <c r="Y497" s="36"/>
      <c r="Z497" s="36"/>
    </row>
    <row r="498" spans="1:26" ht="18" customHeight="1" x14ac:dyDescent="0.25">
      <c r="A498" s="96"/>
      <c r="B498" s="92"/>
      <c r="C498" s="91" t="s">
        <v>12</v>
      </c>
      <c r="D498" s="9" t="s">
        <v>13</v>
      </c>
      <c r="E498" s="30"/>
      <c r="F498" s="31"/>
      <c r="G498" s="31"/>
      <c r="H498" s="31"/>
      <c r="I498" s="31"/>
      <c r="J498" s="31"/>
      <c r="K498" s="28"/>
      <c r="L498" s="31"/>
      <c r="M498" s="31"/>
      <c r="N498" s="31"/>
      <c r="O498" s="28"/>
      <c r="P498" s="31"/>
      <c r="Q498" s="32"/>
      <c r="R498" s="32"/>
      <c r="S498" s="28"/>
      <c r="T498" s="28"/>
      <c r="U498" s="32"/>
      <c r="V498" s="32"/>
      <c r="W498" s="32"/>
      <c r="X498" s="32"/>
      <c r="Y498" s="32"/>
      <c r="Z498" s="32"/>
    </row>
    <row r="499" spans="1:26" ht="18" customHeight="1" x14ac:dyDescent="0.25">
      <c r="A499" s="96"/>
      <c r="B499" s="92"/>
      <c r="C499" s="91"/>
      <c r="D499" s="9" t="s">
        <v>56</v>
      </c>
      <c r="E499" s="30"/>
      <c r="F499" s="31"/>
      <c r="G499" s="31"/>
      <c r="H499" s="31"/>
      <c r="I499" s="31"/>
      <c r="J499" s="31"/>
      <c r="K499" s="28"/>
      <c r="L499" s="31"/>
      <c r="M499" s="31"/>
      <c r="N499" s="31"/>
      <c r="O499" s="28"/>
      <c r="P499" s="31"/>
      <c r="Q499" s="32"/>
      <c r="R499" s="32"/>
      <c r="S499" s="28"/>
      <c r="T499" s="28"/>
      <c r="U499" s="32"/>
      <c r="V499" s="32"/>
      <c r="W499" s="32"/>
      <c r="X499" s="32"/>
      <c r="Y499" s="32"/>
      <c r="Z499" s="32"/>
    </row>
    <row r="500" spans="1:26" ht="18" customHeight="1" x14ac:dyDescent="0.25">
      <c r="A500" s="96"/>
      <c r="B500" s="92"/>
      <c r="C500" s="91" t="s">
        <v>14</v>
      </c>
      <c r="D500" s="9" t="s">
        <v>13</v>
      </c>
      <c r="E500" s="30"/>
      <c r="F500" s="31"/>
      <c r="G500" s="31"/>
      <c r="H500" s="31"/>
      <c r="I500" s="31"/>
      <c r="J500" s="31"/>
      <c r="K500" s="28"/>
      <c r="L500" s="31"/>
      <c r="M500" s="31"/>
      <c r="N500" s="31"/>
      <c r="O500" s="28"/>
      <c r="P500" s="31"/>
      <c r="Q500" s="32"/>
      <c r="R500" s="32"/>
      <c r="S500" s="28"/>
      <c r="T500" s="28"/>
      <c r="U500" s="32"/>
      <c r="V500" s="32"/>
      <c r="W500" s="32"/>
      <c r="X500" s="32"/>
      <c r="Y500" s="32"/>
      <c r="Z500" s="32"/>
    </row>
    <row r="501" spans="1:26" ht="18" customHeight="1" x14ac:dyDescent="0.25">
      <c r="A501" s="96"/>
      <c r="B501" s="92"/>
      <c r="C501" s="91"/>
      <c r="D501" s="9" t="s">
        <v>56</v>
      </c>
      <c r="E501" s="30"/>
      <c r="F501" s="31"/>
      <c r="G501" s="31"/>
      <c r="H501" s="31"/>
      <c r="I501" s="31"/>
      <c r="J501" s="31"/>
      <c r="K501" s="28"/>
      <c r="L501" s="31"/>
      <c r="M501" s="31"/>
      <c r="N501" s="31"/>
      <c r="O501" s="28"/>
      <c r="P501" s="31"/>
      <c r="Q501" s="32"/>
      <c r="R501" s="32"/>
      <c r="S501" s="28"/>
      <c r="T501" s="28"/>
      <c r="U501" s="32"/>
      <c r="V501" s="32"/>
      <c r="W501" s="32"/>
      <c r="X501" s="32"/>
      <c r="Y501" s="32"/>
      <c r="Z501" s="32"/>
    </row>
    <row r="502" spans="1:26" ht="18" customHeight="1" x14ac:dyDescent="0.25">
      <c r="A502" s="96"/>
      <c r="B502" s="92"/>
      <c r="C502" s="91" t="s">
        <v>15</v>
      </c>
      <c r="D502" s="9" t="s">
        <v>13</v>
      </c>
      <c r="E502" s="26"/>
      <c r="F502" s="27"/>
      <c r="G502" s="27"/>
      <c r="H502" s="27"/>
      <c r="I502" s="27"/>
      <c r="J502" s="27"/>
      <c r="K502" s="28"/>
      <c r="L502" s="27"/>
      <c r="M502" s="27"/>
      <c r="N502" s="27"/>
      <c r="O502" s="28"/>
      <c r="P502" s="27"/>
      <c r="Q502" s="29"/>
      <c r="R502" s="29"/>
      <c r="S502" s="28"/>
      <c r="T502" s="28"/>
      <c r="U502" s="29"/>
      <c r="V502" s="29"/>
      <c r="W502" s="29"/>
      <c r="X502" s="29"/>
      <c r="Y502" s="29"/>
      <c r="Z502" s="29"/>
    </row>
    <row r="503" spans="1:26" ht="18" customHeight="1" x14ac:dyDescent="0.25">
      <c r="A503" s="96"/>
      <c r="B503" s="98"/>
      <c r="C503" s="91"/>
      <c r="D503" s="9" t="s">
        <v>56</v>
      </c>
      <c r="E503" s="30"/>
      <c r="F503" s="31"/>
      <c r="G503" s="31"/>
      <c r="H503" s="31"/>
      <c r="I503" s="31"/>
      <c r="J503" s="31"/>
      <c r="K503" s="28"/>
      <c r="L503" s="31"/>
      <c r="M503" s="31"/>
      <c r="N503" s="31"/>
      <c r="O503" s="28"/>
      <c r="P503" s="31"/>
      <c r="Q503" s="32"/>
      <c r="R503" s="32"/>
      <c r="S503" s="28"/>
      <c r="T503" s="28"/>
      <c r="U503" s="32"/>
      <c r="V503" s="32"/>
      <c r="W503" s="32"/>
      <c r="X503" s="32"/>
      <c r="Y503" s="32"/>
      <c r="Z503" s="32"/>
    </row>
    <row r="504" spans="1:26" s="17" customFormat="1" ht="18" customHeight="1" x14ac:dyDescent="0.25">
      <c r="A504" s="96"/>
      <c r="B504" s="82" t="s">
        <v>48</v>
      </c>
      <c r="C504" s="93" t="s">
        <v>50</v>
      </c>
      <c r="D504" s="94"/>
      <c r="E504" s="33"/>
      <c r="F504" s="34"/>
      <c r="G504" s="34"/>
      <c r="H504" s="34"/>
      <c r="I504" s="34"/>
      <c r="J504" s="34"/>
      <c r="K504" s="35"/>
      <c r="L504" s="34"/>
      <c r="M504" s="34"/>
      <c r="N504" s="34"/>
      <c r="O504" s="35"/>
      <c r="P504" s="34"/>
      <c r="Q504" s="36"/>
      <c r="R504" s="36"/>
      <c r="S504" s="35"/>
      <c r="T504" s="35"/>
      <c r="U504" s="36"/>
      <c r="V504" s="36"/>
      <c r="W504" s="36"/>
      <c r="X504" s="36"/>
      <c r="Y504" s="36"/>
      <c r="Z504" s="36"/>
    </row>
    <row r="505" spans="1:26" ht="18" customHeight="1" x14ac:dyDescent="0.25">
      <c r="A505" s="96"/>
      <c r="B505" s="92"/>
      <c r="C505" s="91" t="s">
        <v>12</v>
      </c>
      <c r="D505" s="9" t="s">
        <v>13</v>
      </c>
      <c r="E505" s="30"/>
      <c r="F505" s="31"/>
      <c r="G505" s="31"/>
      <c r="H505" s="31"/>
      <c r="I505" s="31"/>
      <c r="J505" s="31"/>
      <c r="K505" s="28"/>
      <c r="L505" s="31"/>
      <c r="M505" s="31"/>
      <c r="N505" s="31"/>
      <c r="O505" s="28"/>
      <c r="P505" s="31"/>
      <c r="Q505" s="32"/>
      <c r="R505" s="32"/>
      <c r="S505" s="28"/>
      <c r="T505" s="28"/>
      <c r="U505" s="32"/>
      <c r="V505" s="32"/>
      <c r="W505" s="32"/>
      <c r="X505" s="32"/>
      <c r="Y505" s="32"/>
      <c r="Z505" s="32"/>
    </row>
    <row r="506" spans="1:26" ht="18" customHeight="1" x14ac:dyDescent="0.25">
      <c r="A506" s="96"/>
      <c r="B506" s="92"/>
      <c r="C506" s="91"/>
      <c r="D506" s="9" t="s">
        <v>56</v>
      </c>
      <c r="E506" s="30"/>
      <c r="F506" s="31"/>
      <c r="G506" s="31"/>
      <c r="H506" s="31"/>
      <c r="I506" s="31"/>
      <c r="J506" s="31"/>
      <c r="K506" s="28"/>
      <c r="L506" s="31"/>
      <c r="M506" s="31"/>
      <c r="N506" s="31"/>
      <c r="O506" s="28"/>
      <c r="P506" s="31"/>
      <c r="Q506" s="32"/>
      <c r="R506" s="32"/>
      <c r="S506" s="28"/>
      <c r="T506" s="28"/>
      <c r="U506" s="32"/>
      <c r="V506" s="32"/>
      <c r="W506" s="32"/>
      <c r="X506" s="32"/>
      <c r="Y506" s="32"/>
      <c r="Z506" s="32"/>
    </row>
    <row r="507" spans="1:26" ht="18" customHeight="1" x14ac:dyDescent="0.25">
      <c r="A507" s="96"/>
      <c r="B507" s="92"/>
      <c r="C507" s="91" t="s">
        <v>14</v>
      </c>
      <c r="D507" s="9" t="s">
        <v>13</v>
      </c>
      <c r="E507" s="30"/>
      <c r="F507" s="31"/>
      <c r="G507" s="31"/>
      <c r="H507" s="31"/>
      <c r="I507" s="31"/>
      <c r="J507" s="31"/>
      <c r="K507" s="28"/>
      <c r="L507" s="31"/>
      <c r="M507" s="31"/>
      <c r="N507" s="31"/>
      <c r="O507" s="28"/>
      <c r="P507" s="31"/>
      <c r="Q507" s="32"/>
      <c r="R507" s="32"/>
      <c r="S507" s="28"/>
      <c r="T507" s="28"/>
      <c r="U507" s="32"/>
      <c r="V507" s="32"/>
      <c r="W507" s="32"/>
      <c r="X507" s="32"/>
      <c r="Y507" s="32"/>
      <c r="Z507" s="32"/>
    </row>
    <row r="508" spans="1:26" ht="18" customHeight="1" x14ac:dyDescent="0.25">
      <c r="A508" s="96"/>
      <c r="B508" s="92"/>
      <c r="C508" s="91"/>
      <c r="D508" s="9" t="s">
        <v>56</v>
      </c>
      <c r="E508" s="30"/>
      <c r="F508" s="31"/>
      <c r="G508" s="31"/>
      <c r="H508" s="31"/>
      <c r="I508" s="31"/>
      <c r="J508" s="31"/>
      <c r="K508" s="28"/>
      <c r="L508" s="31"/>
      <c r="M508" s="31"/>
      <c r="N508" s="31"/>
      <c r="O508" s="28"/>
      <c r="P508" s="31"/>
      <c r="Q508" s="32"/>
      <c r="R508" s="32"/>
      <c r="S508" s="28"/>
      <c r="T508" s="28"/>
      <c r="U508" s="32"/>
      <c r="V508" s="32"/>
      <c r="W508" s="32"/>
      <c r="X508" s="32"/>
      <c r="Y508" s="32"/>
      <c r="Z508" s="32"/>
    </row>
    <row r="509" spans="1:26" ht="18" customHeight="1" x14ac:dyDescent="0.25">
      <c r="A509" s="96"/>
      <c r="B509" s="92"/>
      <c r="C509" s="91" t="s">
        <v>15</v>
      </c>
      <c r="D509" s="9" t="s">
        <v>13</v>
      </c>
      <c r="E509" s="30"/>
      <c r="F509" s="31"/>
      <c r="G509" s="31"/>
      <c r="H509" s="31"/>
      <c r="I509" s="31"/>
      <c r="J509" s="31"/>
      <c r="K509" s="28"/>
      <c r="L509" s="31"/>
      <c r="M509" s="31"/>
      <c r="N509" s="31"/>
      <c r="O509" s="28"/>
      <c r="P509" s="31"/>
      <c r="Q509" s="32"/>
      <c r="R509" s="32"/>
      <c r="S509" s="28"/>
      <c r="T509" s="28"/>
      <c r="U509" s="32"/>
      <c r="V509" s="32"/>
      <c r="W509" s="32"/>
      <c r="X509" s="32"/>
      <c r="Y509" s="32"/>
      <c r="Z509" s="32"/>
    </row>
    <row r="510" spans="1:26" ht="18" customHeight="1" thickBot="1" x14ac:dyDescent="0.3">
      <c r="A510" s="85"/>
      <c r="B510" s="83"/>
      <c r="C510" s="91"/>
      <c r="D510" s="9" t="s">
        <v>56</v>
      </c>
      <c r="E510" s="37"/>
      <c r="F510" s="38"/>
      <c r="G510" s="38"/>
      <c r="H510" s="38"/>
      <c r="I510" s="38"/>
      <c r="J510" s="38"/>
      <c r="K510" s="39"/>
      <c r="L510" s="38"/>
      <c r="M510" s="38"/>
      <c r="N510" s="38"/>
      <c r="O510" s="39"/>
      <c r="P510" s="38"/>
      <c r="Q510" s="40"/>
      <c r="R510" s="40"/>
      <c r="S510" s="39"/>
      <c r="T510" s="39"/>
      <c r="U510" s="40"/>
      <c r="V510" s="40"/>
      <c r="W510" s="40"/>
      <c r="X510" s="40"/>
      <c r="Y510" s="40"/>
      <c r="Z510" s="40"/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54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6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62" t="s">
        <v>55</v>
      </c>
    </row>
    <row r="516" spans="1:26" s="1" customFormat="1" ht="18" hidden="1" customHeight="1" x14ac:dyDescent="0.2">
      <c r="A516" s="96" t="s">
        <v>9</v>
      </c>
      <c r="B516" s="97" t="s">
        <v>10</v>
      </c>
      <c r="C516" s="104" t="s">
        <v>50</v>
      </c>
      <c r="D516" s="105"/>
      <c r="E516" s="52">
        <v>4449</v>
      </c>
      <c r="F516" s="53">
        <v>2282</v>
      </c>
      <c r="G516" s="53">
        <v>2167</v>
      </c>
      <c r="H516" s="53">
        <v>274</v>
      </c>
      <c r="I516" s="53">
        <v>138</v>
      </c>
      <c r="J516" s="53">
        <v>136</v>
      </c>
      <c r="K516" s="54">
        <v>1342</v>
      </c>
      <c r="L516" s="53">
        <v>1572</v>
      </c>
      <c r="M516" s="53">
        <v>803</v>
      </c>
      <c r="N516" s="53">
        <v>769</v>
      </c>
      <c r="O516" s="54">
        <v>42</v>
      </c>
      <c r="P516" s="53">
        <v>116</v>
      </c>
      <c r="Q516" s="55">
        <v>74</v>
      </c>
      <c r="R516" s="55">
        <v>42</v>
      </c>
      <c r="S516" s="54">
        <v>113</v>
      </c>
      <c r="T516" s="54">
        <v>4095</v>
      </c>
      <c r="U516" s="55">
        <v>2193</v>
      </c>
      <c r="V516" s="55">
        <v>1099</v>
      </c>
      <c r="W516" s="55">
        <v>1094</v>
      </c>
      <c r="X516" s="55">
        <v>294</v>
      </c>
      <c r="Y516" s="55">
        <v>168</v>
      </c>
      <c r="Z516" s="55">
        <v>126</v>
      </c>
    </row>
    <row r="517" spans="1:26" s="1" customFormat="1" ht="18" hidden="1" customHeight="1" x14ac:dyDescent="0.2">
      <c r="A517" s="96"/>
      <c r="B517" s="92"/>
      <c r="C517" s="91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96"/>
      <c r="B518" s="92"/>
      <c r="C518" s="91"/>
      <c r="D518" s="9" t="s">
        <v>56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96"/>
      <c r="B519" s="92"/>
      <c r="C519" s="91" t="s">
        <v>14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96"/>
      <c r="B520" s="92"/>
      <c r="C520" s="91"/>
      <c r="D520" s="9" t="s">
        <v>56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96"/>
      <c r="B521" s="92"/>
      <c r="C521" s="91" t="s">
        <v>15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96"/>
      <c r="B522" s="98"/>
      <c r="C522" s="91"/>
      <c r="D522" s="9" t="s">
        <v>56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96"/>
      <c r="B523" s="82" t="s">
        <v>47</v>
      </c>
      <c r="C523" s="102" t="s">
        <v>11</v>
      </c>
      <c r="D523" s="103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96"/>
      <c r="B524" s="92"/>
      <c r="C524" s="91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96"/>
      <c r="B525" s="92"/>
      <c r="C525" s="91"/>
      <c r="D525" s="9" t="s">
        <v>56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96"/>
      <c r="B526" s="92"/>
      <c r="C526" s="91" t="s">
        <v>14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96"/>
      <c r="B527" s="92"/>
      <c r="C527" s="91"/>
      <c r="D527" s="9" t="s">
        <v>56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96"/>
      <c r="B528" s="92"/>
      <c r="C528" s="91" t="s">
        <v>15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96"/>
      <c r="B529" s="98"/>
      <c r="C529" s="91"/>
      <c r="D529" s="9" t="s">
        <v>56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96"/>
      <c r="B530" s="82" t="s">
        <v>48</v>
      </c>
      <c r="C530" s="102" t="s">
        <v>11</v>
      </c>
      <c r="D530" s="103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96"/>
      <c r="B531" s="92"/>
      <c r="C531" s="91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96"/>
      <c r="B532" s="92"/>
      <c r="C532" s="91"/>
      <c r="D532" s="9" t="s">
        <v>56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96"/>
      <c r="B533" s="92"/>
      <c r="C533" s="91" t="s">
        <v>14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96"/>
      <c r="B534" s="92"/>
      <c r="C534" s="91"/>
      <c r="D534" s="9" t="s">
        <v>56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96"/>
      <c r="B535" s="92"/>
      <c r="C535" s="91" t="s">
        <v>15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5"/>
      <c r="B536" s="83"/>
      <c r="C536" s="101"/>
      <c r="D536" s="12" t="s">
        <v>56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95" t="s">
        <v>16</v>
      </c>
      <c r="B537" s="97" t="s">
        <v>10</v>
      </c>
      <c r="C537" s="104" t="s">
        <v>50</v>
      </c>
      <c r="D537" s="105"/>
      <c r="E537" s="52">
        <v>566</v>
      </c>
      <c r="F537" s="53">
        <v>249</v>
      </c>
      <c r="G537" s="53">
        <v>317</v>
      </c>
      <c r="H537" s="56">
        <v>0</v>
      </c>
      <c r="I537" s="56">
        <v>0</v>
      </c>
      <c r="J537" s="56">
        <v>0</v>
      </c>
      <c r="K537" s="57">
        <v>0</v>
      </c>
      <c r="L537" s="56">
        <v>0</v>
      </c>
      <c r="M537" s="56">
        <v>0</v>
      </c>
      <c r="N537" s="56">
        <v>0</v>
      </c>
      <c r="O537" s="57">
        <v>0</v>
      </c>
      <c r="P537" s="56">
        <v>0</v>
      </c>
      <c r="Q537" s="56">
        <v>0</v>
      </c>
      <c r="R537" s="56">
        <v>0</v>
      </c>
      <c r="S537" s="57">
        <v>9</v>
      </c>
      <c r="T537" s="54">
        <v>797</v>
      </c>
      <c r="U537" s="55">
        <v>566</v>
      </c>
      <c r="V537" s="55">
        <v>249</v>
      </c>
      <c r="W537" s="55">
        <v>317</v>
      </c>
      <c r="X537" s="56">
        <v>0</v>
      </c>
      <c r="Y537" s="56">
        <v>0</v>
      </c>
      <c r="Z537" s="58">
        <v>0</v>
      </c>
    </row>
    <row r="538" spans="1:26" s="1" customFormat="1" ht="18" hidden="1" customHeight="1" x14ac:dyDescent="0.2">
      <c r="A538" s="96"/>
      <c r="B538" s="92"/>
      <c r="C538" s="91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6"/>
      <c r="B539" s="92"/>
      <c r="C539" s="91"/>
      <c r="D539" s="9" t="s">
        <v>56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6"/>
      <c r="B540" s="92"/>
      <c r="C540" s="91" t="s">
        <v>14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6"/>
      <c r="B541" s="92"/>
      <c r="C541" s="91"/>
      <c r="D541" s="9" t="s">
        <v>56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6"/>
      <c r="B542" s="92"/>
      <c r="C542" s="91" t="s">
        <v>15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6"/>
      <c r="B543" s="98"/>
      <c r="C543" s="91"/>
      <c r="D543" s="9" t="s">
        <v>56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6"/>
      <c r="B544" s="82" t="s">
        <v>47</v>
      </c>
      <c r="C544" s="93" t="s">
        <v>50</v>
      </c>
      <c r="D544" s="94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6"/>
      <c r="B545" s="92"/>
      <c r="C545" s="91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6"/>
      <c r="B546" s="92"/>
      <c r="C546" s="91"/>
      <c r="D546" s="9" t="s">
        <v>56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6"/>
      <c r="B547" s="92"/>
      <c r="C547" s="91" t="s">
        <v>14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6"/>
      <c r="B548" s="92"/>
      <c r="C548" s="91"/>
      <c r="D548" s="9" t="s">
        <v>56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6"/>
      <c r="B549" s="92"/>
      <c r="C549" s="91" t="s">
        <v>15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6"/>
      <c r="B550" s="98"/>
      <c r="C550" s="91"/>
      <c r="D550" s="9" t="s">
        <v>56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6"/>
      <c r="B551" s="82" t="s">
        <v>48</v>
      </c>
      <c r="C551" s="93" t="s">
        <v>50</v>
      </c>
      <c r="D551" s="94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6"/>
      <c r="B552" s="92"/>
      <c r="C552" s="91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6"/>
      <c r="B553" s="92"/>
      <c r="C553" s="91"/>
      <c r="D553" s="9" t="s">
        <v>56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6"/>
      <c r="B554" s="92"/>
      <c r="C554" s="91" t="s">
        <v>14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6"/>
      <c r="B555" s="92"/>
      <c r="C555" s="91"/>
      <c r="D555" s="9" t="s">
        <v>56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6"/>
      <c r="B556" s="92"/>
      <c r="C556" s="91" t="s">
        <v>15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101"/>
      <c r="D557" s="12" t="s">
        <v>56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5" t="s">
        <v>17</v>
      </c>
      <c r="B558" s="97" t="s">
        <v>10</v>
      </c>
      <c r="C558" s="104" t="s">
        <v>50</v>
      </c>
      <c r="D558" s="105"/>
      <c r="E558" s="52">
        <v>444</v>
      </c>
      <c r="F558" s="53">
        <v>242</v>
      </c>
      <c r="G558" s="53">
        <v>202</v>
      </c>
      <c r="H558" s="56">
        <v>25</v>
      </c>
      <c r="I558" s="56">
        <v>15</v>
      </c>
      <c r="J558" s="56">
        <v>10</v>
      </c>
      <c r="K558" s="57">
        <v>171</v>
      </c>
      <c r="L558" s="56">
        <v>216</v>
      </c>
      <c r="M558" s="56">
        <v>107</v>
      </c>
      <c r="N558" s="56">
        <v>109</v>
      </c>
      <c r="O558" s="57">
        <v>18</v>
      </c>
      <c r="P558" s="56">
        <v>49</v>
      </c>
      <c r="Q558" s="56">
        <v>31</v>
      </c>
      <c r="R558" s="56">
        <v>18</v>
      </c>
      <c r="S558" s="57">
        <v>8</v>
      </c>
      <c r="T558" s="54">
        <v>221</v>
      </c>
      <c r="U558" s="55">
        <v>99</v>
      </c>
      <c r="V558" s="55">
        <v>58</v>
      </c>
      <c r="W558" s="55">
        <v>41</v>
      </c>
      <c r="X558" s="56">
        <v>55</v>
      </c>
      <c r="Y558" s="56">
        <v>31</v>
      </c>
      <c r="Z558" s="58">
        <v>24</v>
      </c>
    </row>
    <row r="559" spans="1:26" s="1" customFormat="1" ht="18" hidden="1" customHeight="1" x14ac:dyDescent="0.2">
      <c r="A559" s="96"/>
      <c r="B559" s="92"/>
      <c r="C559" s="91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96"/>
      <c r="B560" s="92"/>
      <c r="C560" s="91"/>
      <c r="D560" s="9" t="s">
        <v>56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96"/>
      <c r="B561" s="92"/>
      <c r="C561" s="91" t="s">
        <v>14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96"/>
      <c r="B562" s="92"/>
      <c r="C562" s="91"/>
      <c r="D562" s="9" t="s">
        <v>56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96"/>
      <c r="B563" s="92"/>
      <c r="C563" s="91" t="s">
        <v>15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96"/>
      <c r="B564" s="98"/>
      <c r="C564" s="91"/>
      <c r="D564" s="9" t="s">
        <v>56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96"/>
      <c r="B565" s="82" t="s">
        <v>47</v>
      </c>
      <c r="C565" s="93" t="s">
        <v>50</v>
      </c>
      <c r="D565" s="94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96"/>
      <c r="B566" s="92"/>
      <c r="C566" s="91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96"/>
      <c r="B567" s="92"/>
      <c r="C567" s="91"/>
      <c r="D567" s="9" t="s">
        <v>56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96"/>
      <c r="B568" s="92"/>
      <c r="C568" s="91" t="s">
        <v>14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96"/>
      <c r="B569" s="92"/>
      <c r="C569" s="91"/>
      <c r="D569" s="9" t="s">
        <v>56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96"/>
      <c r="B570" s="92"/>
      <c r="C570" s="91" t="s">
        <v>15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96"/>
      <c r="B571" s="98"/>
      <c r="C571" s="91"/>
      <c r="D571" s="9" t="s">
        <v>56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96"/>
      <c r="B572" s="82" t="s">
        <v>48</v>
      </c>
      <c r="C572" s="93" t="s">
        <v>50</v>
      </c>
      <c r="D572" s="94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96"/>
      <c r="B573" s="92"/>
      <c r="C573" s="91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96"/>
      <c r="B574" s="92"/>
      <c r="C574" s="91"/>
      <c r="D574" s="9" t="s">
        <v>56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96"/>
      <c r="B575" s="92"/>
      <c r="C575" s="91" t="s">
        <v>14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96"/>
      <c r="B576" s="92"/>
      <c r="C576" s="91"/>
      <c r="D576" s="9" t="s">
        <v>56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6"/>
      <c r="B577" s="92"/>
      <c r="C577" s="91" t="s">
        <v>15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5"/>
      <c r="B578" s="83"/>
      <c r="C578" s="101"/>
      <c r="D578" s="12" t="s">
        <v>56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95" t="s">
        <v>18</v>
      </c>
      <c r="B579" s="97" t="s">
        <v>10</v>
      </c>
      <c r="C579" s="104" t="s">
        <v>50</v>
      </c>
      <c r="D579" s="105"/>
      <c r="E579" s="52">
        <v>369</v>
      </c>
      <c r="F579" s="53">
        <v>202</v>
      </c>
      <c r="G579" s="53">
        <v>167</v>
      </c>
      <c r="H579" s="56">
        <v>13</v>
      </c>
      <c r="I579" s="56">
        <v>8</v>
      </c>
      <c r="J579" s="56">
        <v>5</v>
      </c>
      <c r="K579" s="57">
        <v>103</v>
      </c>
      <c r="L579" s="56">
        <v>102</v>
      </c>
      <c r="M579" s="56">
        <v>54</v>
      </c>
      <c r="N579" s="56">
        <v>48</v>
      </c>
      <c r="O579" s="57">
        <v>11</v>
      </c>
      <c r="P579" s="56">
        <v>30</v>
      </c>
      <c r="Q579" s="56">
        <v>16</v>
      </c>
      <c r="R579" s="56">
        <v>14</v>
      </c>
      <c r="S579" s="57">
        <v>16</v>
      </c>
      <c r="T579" s="54">
        <v>428</v>
      </c>
      <c r="U579" s="55">
        <v>222</v>
      </c>
      <c r="V579" s="55">
        <v>124</v>
      </c>
      <c r="W579" s="55">
        <v>98</v>
      </c>
      <c r="X579" s="56">
        <v>2</v>
      </c>
      <c r="Y579" s="56">
        <v>0</v>
      </c>
      <c r="Z579" s="58">
        <v>2</v>
      </c>
    </row>
    <row r="580" spans="1:26" s="1" customFormat="1" ht="18" hidden="1" customHeight="1" x14ac:dyDescent="0.2">
      <c r="A580" s="96"/>
      <c r="B580" s="92"/>
      <c r="C580" s="91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96"/>
      <c r="B581" s="92"/>
      <c r="C581" s="91"/>
      <c r="D581" s="9" t="s">
        <v>56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96"/>
      <c r="B582" s="92"/>
      <c r="C582" s="91" t="s">
        <v>14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96"/>
      <c r="B583" s="92"/>
      <c r="C583" s="91"/>
      <c r="D583" s="9" t="s">
        <v>56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6"/>
      <c r="B584" s="92"/>
      <c r="C584" s="91" t="s">
        <v>15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96"/>
      <c r="B585" s="98"/>
      <c r="C585" s="91"/>
      <c r="D585" s="9" t="s">
        <v>56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96"/>
      <c r="B586" s="82" t="s">
        <v>47</v>
      </c>
      <c r="C586" s="93" t="s">
        <v>50</v>
      </c>
      <c r="D586" s="94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96"/>
      <c r="B587" s="92"/>
      <c r="C587" s="91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96"/>
      <c r="B588" s="92"/>
      <c r="C588" s="91"/>
      <c r="D588" s="9" t="s">
        <v>56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96"/>
      <c r="B589" s="92"/>
      <c r="C589" s="91" t="s">
        <v>14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96"/>
      <c r="B590" s="92"/>
      <c r="C590" s="91"/>
      <c r="D590" s="9" t="s">
        <v>56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6"/>
      <c r="B591" s="92"/>
      <c r="C591" s="91" t="s">
        <v>15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96"/>
      <c r="B592" s="98"/>
      <c r="C592" s="91"/>
      <c r="D592" s="9" t="s">
        <v>56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96"/>
      <c r="B593" s="82" t="s">
        <v>48</v>
      </c>
      <c r="C593" s="93" t="s">
        <v>50</v>
      </c>
      <c r="D593" s="94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96"/>
      <c r="B594" s="92"/>
      <c r="C594" s="91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96"/>
      <c r="B595" s="92"/>
      <c r="C595" s="91"/>
      <c r="D595" s="9" t="s">
        <v>56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6"/>
      <c r="B596" s="92"/>
      <c r="C596" s="91" t="s">
        <v>14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96"/>
      <c r="B597" s="92"/>
      <c r="C597" s="91"/>
      <c r="D597" s="9" t="s">
        <v>56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6"/>
      <c r="B598" s="92"/>
      <c r="C598" s="91" t="s">
        <v>15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101"/>
      <c r="D599" s="12" t="s">
        <v>56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5" t="s">
        <v>19</v>
      </c>
      <c r="B600" s="97" t="s">
        <v>10</v>
      </c>
      <c r="C600" s="99" t="s">
        <v>50</v>
      </c>
      <c r="D600" s="100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96"/>
      <c r="B601" s="92"/>
      <c r="C601" s="91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96"/>
      <c r="B602" s="92"/>
      <c r="C602" s="91"/>
      <c r="D602" s="9" t="s">
        <v>56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96"/>
      <c r="B603" s="92"/>
      <c r="C603" s="91" t="s">
        <v>14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96"/>
      <c r="B604" s="92"/>
      <c r="C604" s="91"/>
      <c r="D604" s="9" t="s">
        <v>56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96"/>
      <c r="B605" s="92"/>
      <c r="C605" s="91" t="s">
        <v>15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96"/>
      <c r="B606" s="98"/>
      <c r="C606" s="91"/>
      <c r="D606" s="9" t="s">
        <v>56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96"/>
      <c r="B607" s="82" t="s">
        <v>47</v>
      </c>
      <c r="C607" s="93" t="s">
        <v>50</v>
      </c>
      <c r="D607" s="94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96"/>
      <c r="B608" s="92"/>
      <c r="C608" s="91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96"/>
      <c r="B609" s="92"/>
      <c r="C609" s="91"/>
      <c r="D609" s="9" t="s">
        <v>56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96"/>
      <c r="B610" s="92"/>
      <c r="C610" s="91" t="s">
        <v>14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96"/>
      <c r="B611" s="92"/>
      <c r="C611" s="91"/>
      <c r="D611" s="9" t="s">
        <v>56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96"/>
      <c r="B612" s="92"/>
      <c r="C612" s="91" t="s">
        <v>15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96"/>
      <c r="B613" s="98"/>
      <c r="C613" s="91"/>
      <c r="D613" s="9" t="s">
        <v>56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96"/>
      <c r="B614" s="82" t="s">
        <v>48</v>
      </c>
      <c r="C614" s="93" t="s">
        <v>50</v>
      </c>
      <c r="D614" s="94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96"/>
      <c r="B615" s="92"/>
      <c r="C615" s="91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96"/>
      <c r="B616" s="92"/>
      <c r="C616" s="91"/>
      <c r="D616" s="9" t="s">
        <v>56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96"/>
      <c r="B617" s="92"/>
      <c r="C617" s="91" t="s">
        <v>14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96"/>
      <c r="B618" s="92"/>
      <c r="C618" s="91"/>
      <c r="D618" s="9" t="s">
        <v>56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96"/>
      <c r="B619" s="92"/>
      <c r="C619" s="91" t="s">
        <v>15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5"/>
      <c r="B620" s="83"/>
      <c r="C620" s="101"/>
      <c r="D620" s="12" t="s">
        <v>56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95" t="s">
        <v>20</v>
      </c>
      <c r="B621" s="97" t="s">
        <v>10</v>
      </c>
      <c r="C621" s="99" t="s">
        <v>50</v>
      </c>
      <c r="D621" s="100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96"/>
      <c r="B622" s="92"/>
      <c r="C622" s="91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96"/>
      <c r="B623" s="92"/>
      <c r="C623" s="91"/>
      <c r="D623" s="9" t="s">
        <v>56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96"/>
      <c r="B624" s="92"/>
      <c r="C624" s="91" t="s">
        <v>14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6"/>
      <c r="B625" s="92"/>
      <c r="C625" s="91"/>
      <c r="D625" s="9" t="s">
        <v>56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96"/>
      <c r="B626" s="92"/>
      <c r="C626" s="91" t="s">
        <v>15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96"/>
      <c r="B627" s="98"/>
      <c r="C627" s="91"/>
      <c r="D627" s="9" t="s">
        <v>56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96"/>
      <c r="B628" s="82" t="s">
        <v>47</v>
      </c>
      <c r="C628" s="93" t="s">
        <v>50</v>
      </c>
      <c r="D628" s="94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96"/>
      <c r="B629" s="92"/>
      <c r="C629" s="91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96"/>
      <c r="B630" s="92"/>
      <c r="C630" s="91"/>
      <c r="D630" s="9" t="s">
        <v>56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96"/>
      <c r="B631" s="92"/>
      <c r="C631" s="91" t="s">
        <v>14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96"/>
      <c r="B632" s="92"/>
      <c r="C632" s="91"/>
      <c r="D632" s="9" t="s">
        <v>56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96"/>
      <c r="B633" s="92"/>
      <c r="C633" s="91" t="s">
        <v>15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96"/>
      <c r="B634" s="98"/>
      <c r="C634" s="91"/>
      <c r="D634" s="9" t="s">
        <v>56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96"/>
      <c r="B635" s="82" t="s">
        <v>48</v>
      </c>
      <c r="C635" s="93" t="s">
        <v>50</v>
      </c>
      <c r="D635" s="94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6"/>
      <c r="B636" s="92"/>
      <c r="C636" s="91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6"/>
      <c r="B637" s="92"/>
      <c r="C637" s="91"/>
      <c r="D637" s="9" t="s">
        <v>56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6"/>
      <c r="B638" s="92"/>
      <c r="C638" s="91" t="s">
        <v>14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96"/>
      <c r="B639" s="92"/>
      <c r="C639" s="91"/>
      <c r="D639" s="9" t="s">
        <v>56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6"/>
      <c r="B640" s="92"/>
      <c r="C640" s="91" t="s">
        <v>15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5"/>
      <c r="B641" s="83"/>
      <c r="C641" s="101"/>
      <c r="D641" s="12" t="s">
        <v>56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5" t="s">
        <v>21</v>
      </c>
      <c r="B642" s="97" t="s">
        <v>10</v>
      </c>
      <c r="C642" s="99" t="s">
        <v>50</v>
      </c>
      <c r="D642" s="100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96"/>
      <c r="B643" s="92"/>
      <c r="C643" s="91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96"/>
      <c r="B644" s="92"/>
      <c r="C644" s="91"/>
      <c r="D644" s="9" t="s">
        <v>56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6"/>
      <c r="B645" s="92"/>
      <c r="C645" s="91" t="s">
        <v>14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96"/>
      <c r="B646" s="92"/>
      <c r="C646" s="91"/>
      <c r="D646" s="9" t="s">
        <v>56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6"/>
      <c r="B647" s="92"/>
      <c r="C647" s="91" t="s">
        <v>15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96"/>
      <c r="B648" s="98"/>
      <c r="C648" s="91"/>
      <c r="D648" s="9" t="s">
        <v>56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6"/>
      <c r="B649" s="82" t="s">
        <v>47</v>
      </c>
      <c r="C649" s="93" t="s">
        <v>50</v>
      </c>
      <c r="D649" s="94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96"/>
      <c r="B650" s="92"/>
      <c r="C650" s="91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96"/>
      <c r="B651" s="92"/>
      <c r="C651" s="91"/>
      <c r="D651" s="9" t="s">
        <v>56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6"/>
      <c r="B652" s="92"/>
      <c r="C652" s="91" t="s">
        <v>14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96"/>
      <c r="B653" s="92"/>
      <c r="C653" s="91"/>
      <c r="D653" s="9" t="s">
        <v>56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6"/>
      <c r="B654" s="92"/>
      <c r="C654" s="91" t="s">
        <v>15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96"/>
      <c r="B655" s="98"/>
      <c r="C655" s="91"/>
      <c r="D655" s="9" t="s">
        <v>56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6"/>
      <c r="B656" s="82" t="s">
        <v>48</v>
      </c>
      <c r="C656" s="93" t="s">
        <v>50</v>
      </c>
      <c r="D656" s="94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96"/>
      <c r="B657" s="92"/>
      <c r="C657" s="91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96"/>
      <c r="B658" s="92"/>
      <c r="C658" s="91"/>
      <c r="D658" s="9" t="s">
        <v>56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6"/>
      <c r="B659" s="92"/>
      <c r="C659" s="91" t="s">
        <v>14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6"/>
      <c r="B660" s="92"/>
      <c r="C660" s="91"/>
      <c r="D660" s="9" t="s">
        <v>56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6"/>
      <c r="B661" s="92"/>
      <c r="C661" s="91" t="s">
        <v>15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5"/>
      <c r="B662" s="83"/>
      <c r="C662" s="101"/>
      <c r="D662" s="12" t="s">
        <v>56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5" t="s">
        <v>22</v>
      </c>
      <c r="B663" s="97" t="s">
        <v>10</v>
      </c>
      <c r="C663" s="99" t="s">
        <v>50</v>
      </c>
      <c r="D663" s="100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96"/>
      <c r="B664" s="92"/>
      <c r="C664" s="91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96"/>
      <c r="B665" s="92"/>
      <c r="C665" s="91"/>
      <c r="D665" s="9" t="s">
        <v>56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96"/>
      <c r="B666" s="92"/>
      <c r="C666" s="91" t="s">
        <v>14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96"/>
      <c r="B667" s="92"/>
      <c r="C667" s="91"/>
      <c r="D667" s="9" t="s">
        <v>56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96"/>
      <c r="B668" s="92"/>
      <c r="C668" s="91" t="s">
        <v>15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96"/>
      <c r="B669" s="98"/>
      <c r="C669" s="91"/>
      <c r="D669" s="9" t="s">
        <v>56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96"/>
      <c r="B670" s="82" t="s">
        <v>47</v>
      </c>
      <c r="C670" s="93" t="s">
        <v>50</v>
      </c>
      <c r="D670" s="94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96"/>
      <c r="B671" s="92"/>
      <c r="C671" s="91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96"/>
      <c r="B672" s="92"/>
      <c r="C672" s="91"/>
      <c r="D672" s="9" t="s">
        <v>56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96"/>
      <c r="B673" s="92"/>
      <c r="C673" s="91" t="s">
        <v>14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96"/>
      <c r="B674" s="92"/>
      <c r="C674" s="91"/>
      <c r="D674" s="9" t="s">
        <v>56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96"/>
      <c r="B675" s="92"/>
      <c r="C675" s="91" t="s">
        <v>15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96"/>
      <c r="B676" s="98"/>
      <c r="C676" s="91"/>
      <c r="D676" s="9" t="s">
        <v>56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96"/>
      <c r="B677" s="82" t="s">
        <v>48</v>
      </c>
      <c r="C677" s="93" t="s">
        <v>50</v>
      </c>
      <c r="D677" s="94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96"/>
      <c r="B678" s="92"/>
      <c r="C678" s="91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96"/>
      <c r="B679" s="92"/>
      <c r="C679" s="91"/>
      <c r="D679" s="9" t="s">
        <v>56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6"/>
      <c r="B680" s="92"/>
      <c r="C680" s="91" t="s">
        <v>14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6"/>
      <c r="B681" s="92"/>
      <c r="C681" s="91"/>
      <c r="D681" s="9" t="s">
        <v>56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6"/>
      <c r="B682" s="92"/>
      <c r="C682" s="91" t="s">
        <v>15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5"/>
      <c r="B683" s="83"/>
      <c r="C683" s="101"/>
      <c r="D683" s="12" t="s">
        <v>56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5" t="s">
        <v>23</v>
      </c>
      <c r="B684" s="97" t="s">
        <v>10</v>
      </c>
      <c r="C684" s="99" t="s">
        <v>50</v>
      </c>
      <c r="D684" s="100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96"/>
      <c r="B685" s="92"/>
      <c r="C685" s="91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96"/>
      <c r="B686" s="92"/>
      <c r="C686" s="91"/>
      <c r="D686" s="9" t="s">
        <v>56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6"/>
      <c r="B687" s="92"/>
      <c r="C687" s="91" t="s">
        <v>14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6"/>
      <c r="B688" s="92"/>
      <c r="C688" s="91"/>
      <c r="D688" s="9" t="s">
        <v>56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6"/>
      <c r="B689" s="92"/>
      <c r="C689" s="91" t="s">
        <v>15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96"/>
      <c r="B690" s="98"/>
      <c r="C690" s="91"/>
      <c r="D690" s="9" t="s">
        <v>56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6"/>
      <c r="B691" s="82" t="s">
        <v>47</v>
      </c>
      <c r="C691" s="93" t="s">
        <v>50</v>
      </c>
      <c r="D691" s="94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96"/>
      <c r="B692" s="92"/>
      <c r="C692" s="91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96"/>
      <c r="B693" s="92"/>
      <c r="C693" s="91"/>
      <c r="D693" s="9" t="s">
        <v>56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6"/>
      <c r="B694" s="92"/>
      <c r="C694" s="91" t="s">
        <v>14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6"/>
      <c r="B695" s="92"/>
      <c r="C695" s="91"/>
      <c r="D695" s="9" t="s">
        <v>56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6"/>
      <c r="B696" s="92"/>
      <c r="C696" s="91" t="s">
        <v>15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96"/>
      <c r="B697" s="98"/>
      <c r="C697" s="91"/>
      <c r="D697" s="9" t="s">
        <v>56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6"/>
      <c r="B698" s="82" t="s">
        <v>48</v>
      </c>
      <c r="C698" s="93" t="s">
        <v>50</v>
      </c>
      <c r="D698" s="94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6"/>
      <c r="B699" s="92"/>
      <c r="C699" s="91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6"/>
      <c r="B700" s="92"/>
      <c r="C700" s="91"/>
      <c r="D700" s="9" t="s">
        <v>56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6"/>
      <c r="B701" s="92"/>
      <c r="C701" s="91" t="s">
        <v>14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6"/>
      <c r="B702" s="92"/>
      <c r="C702" s="91"/>
      <c r="D702" s="9" t="s">
        <v>56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6"/>
      <c r="B703" s="92"/>
      <c r="C703" s="91" t="s">
        <v>15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101"/>
      <c r="D704" s="12" t="s">
        <v>56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5" t="s">
        <v>24</v>
      </c>
      <c r="B705" s="97" t="s">
        <v>10</v>
      </c>
      <c r="C705" s="99" t="s">
        <v>50</v>
      </c>
      <c r="D705" s="100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96"/>
      <c r="B706" s="92"/>
      <c r="C706" s="91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96"/>
      <c r="B707" s="92"/>
      <c r="C707" s="91"/>
      <c r="D707" s="9" t="s">
        <v>56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96"/>
      <c r="B708" s="92"/>
      <c r="C708" s="91" t="s">
        <v>14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96"/>
      <c r="B709" s="92"/>
      <c r="C709" s="91"/>
      <c r="D709" s="9" t="s">
        <v>56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96"/>
      <c r="B710" s="92"/>
      <c r="C710" s="91" t="s">
        <v>15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96"/>
      <c r="B711" s="98"/>
      <c r="C711" s="91"/>
      <c r="D711" s="9" t="s">
        <v>56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6"/>
      <c r="B712" s="82" t="s">
        <v>47</v>
      </c>
      <c r="C712" s="93" t="s">
        <v>50</v>
      </c>
      <c r="D712" s="94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96"/>
      <c r="B713" s="92"/>
      <c r="C713" s="91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96"/>
      <c r="B714" s="92"/>
      <c r="C714" s="91"/>
      <c r="D714" s="9" t="s">
        <v>56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96"/>
      <c r="B715" s="92"/>
      <c r="C715" s="91" t="s">
        <v>14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96"/>
      <c r="B716" s="92"/>
      <c r="C716" s="91"/>
      <c r="D716" s="9" t="s">
        <v>56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96"/>
      <c r="B717" s="92"/>
      <c r="C717" s="91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6"/>
      <c r="B718" s="98"/>
      <c r="C718" s="91"/>
      <c r="D718" s="9" t="s">
        <v>56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6"/>
      <c r="B719" s="82" t="s">
        <v>48</v>
      </c>
      <c r="C719" s="93" t="s">
        <v>50</v>
      </c>
      <c r="D719" s="94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96"/>
      <c r="B720" s="92"/>
      <c r="C720" s="91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96"/>
      <c r="B721" s="92"/>
      <c r="C721" s="91"/>
      <c r="D721" s="9" t="s">
        <v>56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6"/>
      <c r="B722" s="92"/>
      <c r="C722" s="91" t="s">
        <v>14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96"/>
      <c r="B723" s="92"/>
      <c r="C723" s="91"/>
      <c r="D723" s="9" t="s">
        <v>56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6"/>
      <c r="B724" s="92"/>
      <c r="C724" s="91" t="s">
        <v>15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5"/>
      <c r="B725" s="83"/>
      <c r="C725" s="101"/>
      <c r="D725" s="12" t="s">
        <v>56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5" t="s">
        <v>25</v>
      </c>
      <c r="B726" s="97" t="s">
        <v>10</v>
      </c>
      <c r="C726" s="99" t="s">
        <v>50</v>
      </c>
      <c r="D726" s="100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96"/>
      <c r="B727" s="92"/>
      <c r="C727" s="91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96"/>
      <c r="B728" s="92"/>
      <c r="C728" s="91"/>
      <c r="D728" s="9" t="s">
        <v>56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96"/>
      <c r="B729" s="92"/>
      <c r="C729" s="91" t="s">
        <v>14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96"/>
      <c r="B730" s="92"/>
      <c r="C730" s="91"/>
      <c r="D730" s="9" t="s">
        <v>56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6"/>
      <c r="B731" s="92"/>
      <c r="C731" s="91" t="s">
        <v>15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96"/>
      <c r="B732" s="98"/>
      <c r="C732" s="91"/>
      <c r="D732" s="9" t="s">
        <v>56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96"/>
      <c r="B733" s="82" t="s">
        <v>47</v>
      </c>
      <c r="C733" s="93" t="s">
        <v>50</v>
      </c>
      <c r="D733" s="94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96"/>
      <c r="B734" s="92"/>
      <c r="C734" s="91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96"/>
      <c r="B735" s="92"/>
      <c r="C735" s="91"/>
      <c r="D735" s="9" t="s">
        <v>56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6"/>
      <c r="B736" s="92"/>
      <c r="C736" s="91" t="s">
        <v>14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96"/>
      <c r="B737" s="92"/>
      <c r="C737" s="91"/>
      <c r="D737" s="9" t="s">
        <v>56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6"/>
      <c r="B738" s="92"/>
      <c r="C738" s="91" t="s">
        <v>15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96"/>
      <c r="B739" s="98"/>
      <c r="C739" s="91"/>
      <c r="D739" s="9" t="s">
        <v>56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6"/>
      <c r="B740" s="82" t="s">
        <v>48</v>
      </c>
      <c r="C740" s="93" t="s">
        <v>50</v>
      </c>
      <c r="D740" s="94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96"/>
      <c r="B741" s="92"/>
      <c r="C741" s="91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96"/>
      <c r="B742" s="92"/>
      <c r="C742" s="91"/>
      <c r="D742" s="9" t="s">
        <v>56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96"/>
      <c r="B743" s="92"/>
      <c r="C743" s="91" t="s">
        <v>14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96"/>
      <c r="B744" s="92"/>
      <c r="C744" s="91"/>
      <c r="D744" s="9" t="s">
        <v>56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6"/>
      <c r="B745" s="92"/>
      <c r="C745" s="91" t="s">
        <v>15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5"/>
      <c r="B746" s="83"/>
      <c r="C746" s="101"/>
      <c r="D746" s="12" t="s">
        <v>56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95" t="s">
        <v>26</v>
      </c>
      <c r="B747" s="97" t="s">
        <v>10</v>
      </c>
      <c r="C747" s="99" t="s">
        <v>50</v>
      </c>
      <c r="D747" s="100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96"/>
      <c r="B748" s="92"/>
      <c r="C748" s="91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96"/>
      <c r="B749" s="92"/>
      <c r="C749" s="91"/>
      <c r="D749" s="9" t="s">
        <v>56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6"/>
      <c r="B750" s="92"/>
      <c r="C750" s="91" t="s">
        <v>14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96"/>
      <c r="B751" s="92"/>
      <c r="C751" s="91"/>
      <c r="D751" s="9" t="s">
        <v>56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6"/>
      <c r="B752" s="92"/>
      <c r="C752" s="91" t="s">
        <v>15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96"/>
      <c r="B753" s="98"/>
      <c r="C753" s="91"/>
      <c r="D753" s="9" t="s">
        <v>56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6"/>
      <c r="B754" s="82" t="s">
        <v>47</v>
      </c>
      <c r="C754" s="93" t="s">
        <v>50</v>
      </c>
      <c r="D754" s="94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96"/>
      <c r="B755" s="92"/>
      <c r="C755" s="91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96"/>
      <c r="B756" s="92"/>
      <c r="C756" s="91"/>
      <c r="D756" s="9" t="s">
        <v>56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6"/>
      <c r="B757" s="92"/>
      <c r="C757" s="91" t="s">
        <v>14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96"/>
      <c r="B758" s="92"/>
      <c r="C758" s="91"/>
      <c r="D758" s="9" t="s">
        <v>56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6"/>
      <c r="B759" s="92"/>
      <c r="C759" s="91" t="s">
        <v>15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96"/>
      <c r="B760" s="98"/>
      <c r="C760" s="91"/>
      <c r="D760" s="9" t="s">
        <v>56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6"/>
      <c r="B761" s="82" t="s">
        <v>48</v>
      </c>
      <c r="C761" s="93" t="s">
        <v>50</v>
      </c>
      <c r="D761" s="94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96"/>
      <c r="B762" s="92"/>
      <c r="C762" s="91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96"/>
      <c r="B763" s="92"/>
      <c r="C763" s="91"/>
      <c r="D763" s="9" t="s">
        <v>56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6"/>
      <c r="B764" s="92"/>
      <c r="C764" s="91" t="s">
        <v>14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6"/>
      <c r="B765" s="92"/>
      <c r="C765" s="91"/>
      <c r="D765" s="9" t="s">
        <v>56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6"/>
      <c r="B766" s="92"/>
      <c r="C766" s="91" t="s">
        <v>15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5"/>
      <c r="B767" s="83"/>
      <c r="C767" s="101"/>
      <c r="D767" s="12" t="s">
        <v>56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5" t="s">
        <v>27</v>
      </c>
      <c r="B768" s="97" t="s">
        <v>10</v>
      </c>
      <c r="C768" s="99" t="s">
        <v>50</v>
      </c>
      <c r="D768" s="100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96"/>
      <c r="B769" s="92"/>
      <c r="C769" s="91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96"/>
      <c r="B770" s="92"/>
      <c r="C770" s="91"/>
      <c r="D770" s="9" t="s">
        <v>56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96"/>
      <c r="B771" s="92"/>
      <c r="C771" s="91" t="s">
        <v>14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96"/>
      <c r="B772" s="92"/>
      <c r="C772" s="91"/>
      <c r="D772" s="9" t="s">
        <v>56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6"/>
      <c r="B773" s="92"/>
      <c r="C773" s="91" t="s">
        <v>15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96"/>
      <c r="B774" s="98"/>
      <c r="C774" s="91"/>
      <c r="D774" s="9" t="s">
        <v>56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96"/>
      <c r="B775" s="82" t="s">
        <v>47</v>
      </c>
      <c r="C775" s="93" t="s">
        <v>50</v>
      </c>
      <c r="D775" s="94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96"/>
      <c r="B776" s="92"/>
      <c r="C776" s="91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96"/>
      <c r="B777" s="92"/>
      <c r="C777" s="91"/>
      <c r="D777" s="9" t="s">
        <v>56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96"/>
      <c r="B778" s="92"/>
      <c r="C778" s="91" t="s">
        <v>14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96"/>
      <c r="B779" s="92"/>
      <c r="C779" s="91"/>
      <c r="D779" s="9" t="s">
        <v>56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6"/>
      <c r="B780" s="92"/>
      <c r="C780" s="91" t="s">
        <v>15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96"/>
      <c r="B781" s="98"/>
      <c r="C781" s="91"/>
      <c r="D781" s="9" t="s">
        <v>56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96"/>
      <c r="B782" s="82" t="s">
        <v>48</v>
      </c>
      <c r="C782" s="93" t="s">
        <v>50</v>
      </c>
      <c r="D782" s="94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96"/>
      <c r="B783" s="92"/>
      <c r="C783" s="91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96"/>
      <c r="B784" s="92"/>
      <c r="C784" s="91"/>
      <c r="D784" s="9" t="s">
        <v>56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96"/>
      <c r="B785" s="92"/>
      <c r="C785" s="91" t="s">
        <v>14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96"/>
      <c r="B786" s="92"/>
      <c r="C786" s="91"/>
      <c r="D786" s="9" t="s">
        <v>56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6"/>
      <c r="B787" s="92"/>
      <c r="C787" s="91" t="s">
        <v>15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5"/>
      <c r="B788" s="83"/>
      <c r="C788" s="101"/>
      <c r="D788" s="12" t="s">
        <v>56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95" t="s">
        <v>28</v>
      </c>
      <c r="B789" s="97" t="s">
        <v>10</v>
      </c>
      <c r="C789" s="99" t="s">
        <v>50</v>
      </c>
      <c r="D789" s="100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96"/>
      <c r="B790" s="92"/>
      <c r="C790" s="91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96"/>
      <c r="B791" s="92"/>
      <c r="C791" s="91"/>
      <c r="D791" s="9" t="s">
        <v>56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6"/>
      <c r="B792" s="92"/>
      <c r="C792" s="91" t="s">
        <v>14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6"/>
      <c r="B793" s="92"/>
      <c r="C793" s="91"/>
      <c r="D793" s="9" t="s">
        <v>56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6"/>
      <c r="B794" s="92"/>
      <c r="C794" s="91" t="s">
        <v>15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96"/>
      <c r="B795" s="98"/>
      <c r="C795" s="91"/>
      <c r="D795" s="9" t="s">
        <v>56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6"/>
      <c r="B796" s="82" t="s">
        <v>47</v>
      </c>
      <c r="C796" s="93" t="s">
        <v>50</v>
      </c>
      <c r="D796" s="94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6"/>
      <c r="B797" s="92"/>
      <c r="C797" s="91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6"/>
      <c r="B798" s="92"/>
      <c r="C798" s="91"/>
      <c r="D798" s="9" t="s">
        <v>56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6"/>
      <c r="B799" s="92"/>
      <c r="C799" s="91" t="s">
        <v>14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6"/>
      <c r="B800" s="92"/>
      <c r="C800" s="91"/>
      <c r="D800" s="9" t="s">
        <v>56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6"/>
      <c r="B801" s="92"/>
      <c r="C801" s="91" t="s">
        <v>15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6"/>
      <c r="B802" s="98"/>
      <c r="C802" s="91"/>
      <c r="D802" s="9" t="s">
        <v>56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6"/>
      <c r="B803" s="82" t="s">
        <v>48</v>
      </c>
      <c r="C803" s="93" t="s">
        <v>50</v>
      </c>
      <c r="D803" s="94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96"/>
      <c r="B804" s="92"/>
      <c r="C804" s="91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96"/>
      <c r="B805" s="92"/>
      <c r="C805" s="91"/>
      <c r="D805" s="9" t="s">
        <v>56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6"/>
      <c r="B806" s="92"/>
      <c r="C806" s="91" t="s">
        <v>14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6"/>
      <c r="B807" s="92"/>
      <c r="C807" s="91"/>
      <c r="D807" s="9" t="s">
        <v>56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6"/>
      <c r="B808" s="92"/>
      <c r="C808" s="91" t="s">
        <v>15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5"/>
      <c r="B809" s="83"/>
      <c r="C809" s="101"/>
      <c r="D809" s="12" t="s">
        <v>56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5" t="s">
        <v>29</v>
      </c>
      <c r="B810" s="97" t="s">
        <v>10</v>
      </c>
      <c r="C810" s="99" t="s">
        <v>50</v>
      </c>
      <c r="D810" s="100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96"/>
      <c r="B811" s="92"/>
      <c r="C811" s="91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96"/>
      <c r="B812" s="92"/>
      <c r="C812" s="91"/>
      <c r="D812" s="9" t="s">
        <v>56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6"/>
      <c r="B813" s="92"/>
      <c r="C813" s="91" t="s">
        <v>14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96"/>
      <c r="B814" s="92"/>
      <c r="C814" s="91"/>
      <c r="D814" s="9" t="s">
        <v>56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6"/>
      <c r="B815" s="92"/>
      <c r="C815" s="91" t="s">
        <v>15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6"/>
      <c r="B816" s="98"/>
      <c r="C816" s="91"/>
      <c r="D816" s="9" t="s">
        <v>56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6"/>
      <c r="B817" s="82" t="s">
        <v>47</v>
      </c>
      <c r="C817" s="93" t="s">
        <v>50</v>
      </c>
      <c r="D817" s="94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6"/>
      <c r="B818" s="92"/>
      <c r="C818" s="91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6"/>
      <c r="B819" s="92"/>
      <c r="C819" s="91"/>
      <c r="D819" s="9" t="s">
        <v>56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6"/>
      <c r="B820" s="92"/>
      <c r="C820" s="91" t="s">
        <v>14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6"/>
      <c r="B821" s="92"/>
      <c r="C821" s="91"/>
      <c r="D821" s="9" t="s">
        <v>56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6"/>
      <c r="B822" s="92"/>
      <c r="C822" s="91" t="s">
        <v>15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6"/>
      <c r="B823" s="98"/>
      <c r="C823" s="91"/>
      <c r="D823" s="9" t="s">
        <v>56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6"/>
      <c r="B824" s="82" t="s">
        <v>48</v>
      </c>
      <c r="C824" s="93" t="s">
        <v>50</v>
      </c>
      <c r="D824" s="94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96"/>
      <c r="B825" s="92"/>
      <c r="C825" s="91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96"/>
      <c r="B826" s="92"/>
      <c r="C826" s="91"/>
      <c r="D826" s="9" t="s">
        <v>56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6"/>
      <c r="B827" s="92"/>
      <c r="C827" s="91" t="s">
        <v>14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96"/>
      <c r="B828" s="92"/>
      <c r="C828" s="91"/>
      <c r="D828" s="9" t="s">
        <v>56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6"/>
      <c r="B829" s="92"/>
      <c r="C829" s="91" t="s">
        <v>15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101"/>
      <c r="D830" s="12" t="s">
        <v>56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5" t="s">
        <v>30</v>
      </c>
      <c r="B831" s="97" t="s">
        <v>10</v>
      </c>
      <c r="C831" s="99" t="s">
        <v>50</v>
      </c>
      <c r="D831" s="100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96"/>
      <c r="B832" s="92"/>
      <c r="C832" s="91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96"/>
      <c r="B833" s="92"/>
      <c r="C833" s="91"/>
      <c r="D833" s="9" t="s">
        <v>56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96"/>
      <c r="B834" s="92"/>
      <c r="C834" s="91" t="s">
        <v>14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96"/>
      <c r="B835" s="92"/>
      <c r="C835" s="91"/>
      <c r="D835" s="9" t="s">
        <v>56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6"/>
      <c r="B836" s="92"/>
      <c r="C836" s="91" t="s">
        <v>15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96"/>
      <c r="B837" s="98"/>
      <c r="C837" s="91"/>
      <c r="D837" s="9" t="s">
        <v>56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96"/>
      <c r="B838" s="82" t="s">
        <v>47</v>
      </c>
      <c r="C838" s="93" t="s">
        <v>50</v>
      </c>
      <c r="D838" s="94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96"/>
      <c r="B839" s="92"/>
      <c r="C839" s="91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96"/>
      <c r="B840" s="92"/>
      <c r="C840" s="91"/>
      <c r="D840" s="9" t="s">
        <v>56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96"/>
      <c r="B841" s="92"/>
      <c r="C841" s="91" t="s">
        <v>14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96"/>
      <c r="B842" s="92"/>
      <c r="C842" s="91"/>
      <c r="D842" s="9" t="s">
        <v>56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6"/>
      <c r="B843" s="92"/>
      <c r="C843" s="91" t="s">
        <v>15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96"/>
      <c r="B844" s="98"/>
      <c r="C844" s="91"/>
      <c r="D844" s="9" t="s">
        <v>56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96"/>
      <c r="B845" s="82" t="s">
        <v>48</v>
      </c>
      <c r="C845" s="93" t="s">
        <v>50</v>
      </c>
      <c r="D845" s="94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96"/>
      <c r="B846" s="92"/>
      <c r="C846" s="91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96"/>
      <c r="B847" s="92"/>
      <c r="C847" s="91"/>
      <c r="D847" s="9" t="s">
        <v>56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6"/>
      <c r="B848" s="92"/>
      <c r="C848" s="91" t="s">
        <v>14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6"/>
      <c r="B849" s="92"/>
      <c r="C849" s="91"/>
      <c r="D849" s="9" t="s">
        <v>56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6"/>
      <c r="B850" s="92"/>
      <c r="C850" s="91" t="s">
        <v>15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5"/>
      <c r="B851" s="83"/>
      <c r="C851" s="101"/>
      <c r="D851" s="12" t="s">
        <v>56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5" t="s">
        <v>31</v>
      </c>
      <c r="B852" s="97" t="s">
        <v>10</v>
      </c>
      <c r="C852" s="99" t="s">
        <v>50</v>
      </c>
      <c r="D852" s="100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96"/>
      <c r="B853" s="92"/>
      <c r="C853" s="91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96"/>
      <c r="B854" s="92"/>
      <c r="C854" s="91"/>
      <c r="D854" s="9" t="s">
        <v>56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96"/>
      <c r="B855" s="92"/>
      <c r="C855" s="91" t="s">
        <v>14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96"/>
      <c r="B856" s="92"/>
      <c r="C856" s="91"/>
      <c r="D856" s="9" t="s">
        <v>56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96"/>
      <c r="B857" s="92"/>
      <c r="C857" s="91" t="s">
        <v>15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96"/>
      <c r="B858" s="98"/>
      <c r="C858" s="91"/>
      <c r="D858" s="9" t="s">
        <v>56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96"/>
      <c r="B859" s="82" t="s">
        <v>47</v>
      </c>
      <c r="C859" s="93" t="s">
        <v>50</v>
      </c>
      <c r="D859" s="94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96"/>
      <c r="B860" s="92"/>
      <c r="C860" s="91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96"/>
      <c r="B861" s="92"/>
      <c r="C861" s="91"/>
      <c r="D861" s="9" t="s">
        <v>56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96"/>
      <c r="B862" s="92"/>
      <c r="C862" s="91" t="s">
        <v>14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96"/>
      <c r="B863" s="92"/>
      <c r="C863" s="91"/>
      <c r="D863" s="9" t="s">
        <v>56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96"/>
      <c r="B864" s="92"/>
      <c r="C864" s="91" t="s">
        <v>15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96"/>
      <c r="B865" s="98"/>
      <c r="C865" s="91"/>
      <c r="D865" s="9" t="s">
        <v>56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96"/>
      <c r="B866" s="82" t="s">
        <v>48</v>
      </c>
      <c r="C866" s="93" t="s">
        <v>50</v>
      </c>
      <c r="D866" s="94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6"/>
      <c r="B867" s="92"/>
      <c r="C867" s="91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6"/>
      <c r="B868" s="92"/>
      <c r="C868" s="91"/>
      <c r="D868" s="9" t="s">
        <v>56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6"/>
      <c r="B869" s="92"/>
      <c r="C869" s="91" t="s">
        <v>14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6"/>
      <c r="B870" s="92"/>
      <c r="C870" s="91"/>
      <c r="D870" s="9" t="s">
        <v>56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6"/>
      <c r="B871" s="92"/>
      <c r="C871" s="91" t="s">
        <v>15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101"/>
      <c r="D872" s="12" t="s">
        <v>56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5" t="s">
        <v>32</v>
      </c>
      <c r="B873" s="97" t="s">
        <v>10</v>
      </c>
      <c r="C873" s="99" t="s">
        <v>50</v>
      </c>
      <c r="D873" s="100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96"/>
      <c r="B874" s="92"/>
      <c r="C874" s="91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96"/>
      <c r="B875" s="92"/>
      <c r="C875" s="91"/>
      <c r="D875" s="9" t="s">
        <v>56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96"/>
      <c r="B876" s="92"/>
      <c r="C876" s="91" t="s">
        <v>14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6"/>
      <c r="B877" s="92"/>
      <c r="C877" s="91"/>
      <c r="D877" s="9" t="s">
        <v>56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96"/>
      <c r="B878" s="92"/>
      <c r="C878" s="91" t="s">
        <v>15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96"/>
      <c r="B879" s="98"/>
      <c r="C879" s="91"/>
      <c r="D879" s="9" t="s">
        <v>56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96"/>
      <c r="B880" s="82" t="s">
        <v>47</v>
      </c>
      <c r="C880" s="93" t="s">
        <v>50</v>
      </c>
      <c r="D880" s="94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96"/>
      <c r="B881" s="92"/>
      <c r="C881" s="91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6"/>
      <c r="B882" s="92"/>
      <c r="C882" s="91"/>
      <c r="D882" s="9" t="s">
        <v>56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96"/>
      <c r="B883" s="92"/>
      <c r="C883" s="91" t="s">
        <v>14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6"/>
      <c r="B884" s="92"/>
      <c r="C884" s="91"/>
      <c r="D884" s="9" t="s">
        <v>56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96"/>
      <c r="B885" s="92"/>
      <c r="C885" s="91" t="s">
        <v>15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6"/>
      <c r="B886" s="98"/>
      <c r="C886" s="91"/>
      <c r="D886" s="9" t="s">
        <v>56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96"/>
      <c r="B887" s="82" t="s">
        <v>48</v>
      </c>
      <c r="C887" s="93" t="s">
        <v>50</v>
      </c>
      <c r="D887" s="94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96"/>
      <c r="B888" s="92"/>
      <c r="C888" s="91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96"/>
      <c r="B889" s="92"/>
      <c r="C889" s="91"/>
      <c r="D889" s="9" t="s">
        <v>56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96"/>
      <c r="B890" s="92"/>
      <c r="C890" s="91" t="s">
        <v>14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6"/>
      <c r="B891" s="92"/>
      <c r="C891" s="91"/>
      <c r="D891" s="9" t="s">
        <v>56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96"/>
      <c r="B892" s="92"/>
      <c r="C892" s="91" t="s">
        <v>15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5"/>
      <c r="B893" s="83"/>
      <c r="C893" s="101"/>
      <c r="D893" s="12" t="s">
        <v>56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95" t="s">
        <v>33</v>
      </c>
      <c r="B894" s="97" t="s">
        <v>10</v>
      </c>
      <c r="C894" s="99" t="s">
        <v>50</v>
      </c>
      <c r="D894" s="100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6"/>
      <c r="B895" s="92"/>
      <c r="C895" s="91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6"/>
      <c r="B896" s="92"/>
      <c r="C896" s="91"/>
      <c r="D896" s="9" t="s">
        <v>56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6"/>
      <c r="B897" s="92"/>
      <c r="C897" s="91" t="s">
        <v>14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6"/>
      <c r="B898" s="92"/>
      <c r="C898" s="91"/>
      <c r="D898" s="9" t="s">
        <v>56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6"/>
      <c r="B899" s="92"/>
      <c r="C899" s="91" t="s">
        <v>15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6"/>
      <c r="B900" s="98"/>
      <c r="C900" s="91"/>
      <c r="D900" s="9" t="s">
        <v>56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6"/>
      <c r="B901" s="82" t="s">
        <v>47</v>
      </c>
      <c r="C901" s="93" t="s">
        <v>50</v>
      </c>
      <c r="D901" s="94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6"/>
      <c r="B902" s="92"/>
      <c r="C902" s="91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6"/>
      <c r="B903" s="92"/>
      <c r="C903" s="91"/>
      <c r="D903" s="9" t="s">
        <v>56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6"/>
      <c r="B904" s="92"/>
      <c r="C904" s="91" t="s">
        <v>14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6"/>
      <c r="B905" s="92"/>
      <c r="C905" s="91"/>
      <c r="D905" s="9" t="s">
        <v>56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6"/>
      <c r="B906" s="92"/>
      <c r="C906" s="91" t="s">
        <v>15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6"/>
      <c r="B907" s="98"/>
      <c r="C907" s="91"/>
      <c r="D907" s="9" t="s">
        <v>56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6"/>
      <c r="B908" s="82" t="s">
        <v>48</v>
      </c>
      <c r="C908" s="93" t="s">
        <v>50</v>
      </c>
      <c r="D908" s="94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6"/>
      <c r="B909" s="92"/>
      <c r="C909" s="91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6"/>
      <c r="B910" s="92"/>
      <c r="C910" s="91"/>
      <c r="D910" s="9" t="s">
        <v>56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6"/>
      <c r="B911" s="92"/>
      <c r="C911" s="91" t="s">
        <v>14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6"/>
      <c r="B912" s="92"/>
      <c r="C912" s="91"/>
      <c r="D912" s="9" t="s">
        <v>56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6"/>
      <c r="B913" s="92"/>
      <c r="C913" s="91" t="s">
        <v>15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101"/>
      <c r="D914" s="12" t="s">
        <v>56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5" t="s">
        <v>34</v>
      </c>
      <c r="B915" s="97" t="s">
        <v>10</v>
      </c>
      <c r="C915" s="99" t="s">
        <v>50</v>
      </c>
      <c r="D915" s="100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96"/>
      <c r="B916" s="92"/>
      <c r="C916" s="91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96"/>
      <c r="B917" s="92"/>
      <c r="C917" s="91"/>
      <c r="D917" s="9" t="s">
        <v>56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96"/>
      <c r="B918" s="92"/>
      <c r="C918" s="91" t="s">
        <v>14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96"/>
      <c r="B919" s="92"/>
      <c r="C919" s="91"/>
      <c r="D919" s="9" t="s">
        <v>56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96"/>
      <c r="B920" s="92"/>
      <c r="C920" s="91" t="s">
        <v>15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96"/>
      <c r="B921" s="98"/>
      <c r="C921" s="91"/>
      <c r="D921" s="9" t="s">
        <v>56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6"/>
      <c r="B922" s="82" t="s">
        <v>47</v>
      </c>
      <c r="C922" s="93" t="s">
        <v>50</v>
      </c>
      <c r="D922" s="94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96"/>
      <c r="B923" s="92"/>
      <c r="C923" s="91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96"/>
      <c r="B924" s="92"/>
      <c r="C924" s="91"/>
      <c r="D924" s="9" t="s">
        <v>56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96"/>
      <c r="B925" s="92"/>
      <c r="C925" s="91" t="s">
        <v>14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96"/>
      <c r="B926" s="92"/>
      <c r="C926" s="91"/>
      <c r="D926" s="9" t="s">
        <v>56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96"/>
      <c r="B927" s="92"/>
      <c r="C927" s="91" t="s">
        <v>15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96"/>
      <c r="B928" s="98"/>
      <c r="C928" s="91"/>
      <c r="D928" s="9" t="s">
        <v>56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6"/>
      <c r="B929" s="82" t="s">
        <v>48</v>
      </c>
      <c r="C929" s="93" t="s">
        <v>50</v>
      </c>
      <c r="D929" s="94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96"/>
      <c r="B930" s="92"/>
      <c r="C930" s="91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96"/>
      <c r="B931" s="92"/>
      <c r="C931" s="91"/>
      <c r="D931" s="9" t="s">
        <v>56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6"/>
      <c r="B932" s="92"/>
      <c r="C932" s="91" t="s">
        <v>14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96"/>
      <c r="B933" s="92"/>
      <c r="C933" s="91"/>
      <c r="D933" s="9" t="s">
        <v>56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6"/>
      <c r="B934" s="92"/>
      <c r="C934" s="91" t="s">
        <v>15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5"/>
      <c r="B935" s="83"/>
      <c r="C935" s="101"/>
      <c r="D935" s="12" t="s">
        <v>56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5" t="s">
        <v>35</v>
      </c>
      <c r="B936" s="97" t="s">
        <v>10</v>
      </c>
      <c r="C936" s="99" t="s">
        <v>50</v>
      </c>
      <c r="D936" s="100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96"/>
      <c r="B937" s="92"/>
      <c r="C937" s="91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96"/>
      <c r="B938" s="92"/>
      <c r="C938" s="91"/>
      <c r="D938" s="9" t="s">
        <v>56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96"/>
      <c r="B939" s="92"/>
      <c r="C939" s="91" t="s">
        <v>14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96"/>
      <c r="B940" s="92"/>
      <c r="C940" s="91"/>
      <c r="D940" s="9" t="s">
        <v>56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96"/>
      <c r="B941" s="92"/>
      <c r="C941" s="91" t="s">
        <v>15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96"/>
      <c r="B942" s="98"/>
      <c r="C942" s="91"/>
      <c r="D942" s="9" t="s">
        <v>56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96"/>
      <c r="B943" s="82" t="s">
        <v>47</v>
      </c>
      <c r="C943" s="93" t="s">
        <v>50</v>
      </c>
      <c r="D943" s="94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96"/>
      <c r="B944" s="92"/>
      <c r="C944" s="91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96"/>
      <c r="B945" s="92"/>
      <c r="C945" s="91"/>
      <c r="D945" s="9" t="s">
        <v>56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96"/>
      <c r="B946" s="92"/>
      <c r="C946" s="91" t="s">
        <v>14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96"/>
      <c r="B947" s="92"/>
      <c r="C947" s="91"/>
      <c r="D947" s="9" t="s">
        <v>56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96"/>
      <c r="B948" s="92"/>
      <c r="C948" s="91" t="s">
        <v>15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96"/>
      <c r="B949" s="98"/>
      <c r="C949" s="91"/>
      <c r="D949" s="9" t="s">
        <v>56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6"/>
      <c r="B950" s="82" t="s">
        <v>48</v>
      </c>
      <c r="C950" s="93" t="s">
        <v>50</v>
      </c>
      <c r="D950" s="94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96"/>
      <c r="B951" s="92"/>
      <c r="C951" s="91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96"/>
      <c r="B952" s="92"/>
      <c r="C952" s="91"/>
      <c r="D952" s="9" t="s">
        <v>56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96"/>
      <c r="B953" s="92"/>
      <c r="C953" s="91" t="s">
        <v>14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96"/>
      <c r="B954" s="92"/>
      <c r="C954" s="91"/>
      <c r="D954" s="9" t="s">
        <v>56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6"/>
      <c r="B955" s="92"/>
      <c r="C955" s="91" t="s">
        <v>15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101"/>
      <c r="D956" s="12" t="s">
        <v>56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95" t="s">
        <v>36</v>
      </c>
      <c r="B957" s="97" t="s">
        <v>10</v>
      </c>
      <c r="C957" s="99" t="s">
        <v>50</v>
      </c>
      <c r="D957" s="100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96"/>
      <c r="B958" s="92"/>
      <c r="C958" s="91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96"/>
      <c r="B959" s="92"/>
      <c r="C959" s="91"/>
      <c r="D959" s="9" t="s">
        <v>56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6"/>
      <c r="B960" s="92"/>
      <c r="C960" s="91" t="s">
        <v>14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96"/>
      <c r="B961" s="92"/>
      <c r="C961" s="91"/>
      <c r="D961" s="9" t="s">
        <v>56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6"/>
      <c r="B962" s="92"/>
      <c r="C962" s="91" t="s">
        <v>15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96"/>
      <c r="B963" s="98"/>
      <c r="C963" s="91"/>
      <c r="D963" s="9" t="s">
        <v>56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6"/>
      <c r="B964" s="82" t="s">
        <v>47</v>
      </c>
      <c r="C964" s="93" t="s">
        <v>50</v>
      </c>
      <c r="D964" s="94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96"/>
      <c r="B965" s="92"/>
      <c r="C965" s="91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96"/>
      <c r="B966" s="92"/>
      <c r="C966" s="91"/>
      <c r="D966" s="9" t="s">
        <v>56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6"/>
      <c r="B967" s="92"/>
      <c r="C967" s="91" t="s">
        <v>14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96"/>
      <c r="B968" s="92"/>
      <c r="C968" s="91"/>
      <c r="D968" s="9" t="s">
        <v>56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6"/>
      <c r="B969" s="92"/>
      <c r="C969" s="91" t="s">
        <v>15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96"/>
      <c r="B970" s="98"/>
      <c r="C970" s="91"/>
      <c r="D970" s="9" t="s">
        <v>56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6"/>
      <c r="B971" s="82" t="s">
        <v>48</v>
      </c>
      <c r="C971" s="93" t="s">
        <v>50</v>
      </c>
      <c r="D971" s="94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6"/>
      <c r="B972" s="92"/>
      <c r="C972" s="91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6"/>
      <c r="B973" s="92"/>
      <c r="C973" s="91"/>
      <c r="D973" s="9" t="s">
        <v>56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6"/>
      <c r="B974" s="92"/>
      <c r="C974" s="91" t="s">
        <v>14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6"/>
      <c r="B975" s="92"/>
      <c r="C975" s="91"/>
      <c r="D975" s="9" t="s">
        <v>56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6"/>
      <c r="B976" s="92"/>
      <c r="C976" s="91" t="s">
        <v>15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101"/>
      <c r="D977" s="12" t="s">
        <v>56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5" t="s">
        <v>37</v>
      </c>
      <c r="B978" s="97" t="s">
        <v>10</v>
      </c>
      <c r="C978" s="99" t="s">
        <v>50</v>
      </c>
      <c r="D978" s="100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6"/>
      <c r="B979" s="92"/>
      <c r="C979" s="91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6"/>
      <c r="B980" s="92"/>
      <c r="C980" s="91"/>
      <c r="D980" s="9" t="s">
        <v>56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6"/>
      <c r="B981" s="92"/>
      <c r="C981" s="91" t="s">
        <v>14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6"/>
      <c r="B982" s="92"/>
      <c r="C982" s="91"/>
      <c r="D982" s="9" t="s">
        <v>56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6"/>
      <c r="B983" s="92"/>
      <c r="C983" s="91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6"/>
      <c r="B984" s="98"/>
      <c r="C984" s="91"/>
      <c r="D984" s="9" t="s">
        <v>56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6"/>
      <c r="B985" s="82" t="s">
        <v>47</v>
      </c>
      <c r="C985" s="93" t="s">
        <v>50</v>
      </c>
      <c r="D985" s="94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6"/>
      <c r="B986" s="92"/>
      <c r="C986" s="91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6"/>
      <c r="B987" s="92"/>
      <c r="C987" s="91"/>
      <c r="D987" s="9" t="s">
        <v>56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6"/>
      <c r="B988" s="92"/>
      <c r="C988" s="91" t="s">
        <v>14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6"/>
      <c r="B989" s="92"/>
      <c r="C989" s="91"/>
      <c r="D989" s="9" t="s">
        <v>56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6"/>
      <c r="B990" s="92"/>
      <c r="C990" s="91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6"/>
      <c r="B991" s="98"/>
      <c r="C991" s="91"/>
      <c r="D991" s="9" t="s">
        <v>56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6"/>
      <c r="B992" s="82" t="s">
        <v>48</v>
      </c>
      <c r="C992" s="93" t="s">
        <v>50</v>
      </c>
      <c r="D992" s="94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6"/>
      <c r="B993" s="92"/>
      <c r="C993" s="91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6"/>
      <c r="B994" s="92"/>
      <c r="C994" s="91"/>
      <c r="D994" s="9" t="s">
        <v>56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6"/>
      <c r="B995" s="92"/>
      <c r="C995" s="91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6"/>
      <c r="B996" s="92"/>
      <c r="C996" s="91"/>
      <c r="D996" s="9" t="s">
        <v>56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6"/>
      <c r="B997" s="92"/>
      <c r="C997" s="91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101"/>
      <c r="D998" s="12" t="s">
        <v>56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5" t="s">
        <v>38</v>
      </c>
      <c r="B999" s="97" t="s">
        <v>10</v>
      </c>
      <c r="C999" s="99" t="s">
        <v>50</v>
      </c>
      <c r="D999" s="100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6"/>
      <c r="B1000" s="92"/>
      <c r="C1000" s="91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6"/>
      <c r="B1001" s="92"/>
      <c r="C1001" s="91"/>
      <c r="D1001" s="9" t="s">
        <v>56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6"/>
      <c r="B1002" s="92"/>
      <c r="C1002" s="91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6"/>
      <c r="B1003" s="92"/>
      <c r="C1003" s="91"/>
      <c r="D1003" s="9" t="s">
        <v>56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6"/>
      <c r="B1004" s="92"/>
      <c r="C1004" s="91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6"/>
      <c r="B1005" s="98"/>
      <c r="C1005" s="91"/>
      <c r="D1005" s="9" t="s">
        <v>56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6"/>
      <c r="B1006" s="82" t="s">
        <v>47</v>
      </c>
      <c r="C1006" s="93" t="s">
        <v>50</v>
      </c>
      <c r="D1006" s="94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6"/>
      <c r="B1007" s="92"/>
      <c r="C1007" s="91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6"/>
      <c r="B1008" s="92"/>
      <c r="C1008" s="91"/>
      <c r="D1008" s="9" t="s">
        <v>56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6"/>
      <c r="B1009" s="92"/>
      <c r="C1009" s="91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6"/>
      <c r="B1010" s="92"/>
      <c r="C1010" s="91"/>
      <c r="D1010" s="9" t="s">
        <v>56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6"/>
      <c r="B1011" s="92"/>
      <c r="C1011" s="91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6"/>
      <c r="B1012" s="98"/>
      <c r="C1012" s="91"/>
      <c r="D1012" s="9" t="s">
        <v>56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6"/>
      <c r="B1013" s="82" t="s">
        <v>48</v>
      </c>
      <c r="C1013" s="93" t="s">
        <v>50</v>
      </c>
      <c r="D1013" s="94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6"/>
      <c r="B1014" s="92"/>
      <c r="C1014" s="91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6"/>
      <c r="B1015" s="92"/>
      <c r="C1015" s="91"/>
      <c r="D1015" s="9" t="s">
        <v>56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6"/>
      <c r="B1016" s="92"/>
      <c r="C1016" s="91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6"/>
      <c r="B1017" s="92"/>
      <c r="C1017" s="91"/>
      <c r="D1017" s="9" t="s">
        <v>56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6"/>
      <c r="B1018" s="92"/>
      <c r="C1018" s="91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91"/>
      <c r="D1019" s="9" t="s">
        <v>56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96" t="s">
        <v>9</v>
      </c>
      <c r="B1021" s="97" t="s">
        <v>10</v>
      </c>
      <c r="C1021" s="99" t="s">
        <v>50</v>
      </c>
      <c r="D1021" s="100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>*</v>
      </c>
      <c r="L1021" s="23" t="str">
        <f t="shared" si="1"/>
        <v>*</v>
      </c>
      <c r="M1021" s="23" t="str">
        <f t="shared" si="1"/>
        <v>*</v>
      </c>
      <c r="N1021" s="23" t="str">
        <f t="shared" si="1"/>
        <v>*</v>
      </c>
      <c r="O1021" s="24" t="str">
        <f t="shared" si="1"/>
        <v>*</v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>*</v>
      </c>
      <c r="T1021" s="24" t="str">
        <f t="shared" si="1"/>
        <v>*</v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96"/>
      <c r="B1022" s="92"/>
      <c r="C1022" s="91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>*</v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96"/>
      <c r="B1023" s="92"/>
      <c r="C1023" s="91"/>
      <c r="D1023" s="9" t="s">
        <v>56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96"/>
      <c r="B1024" s="92"/>
      <c r="C1024" s="91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96"/>
      <c r="B1025" s="92"/>
      <c r="C1025" s="91"/>
      <c r="D1025" s="9" t="s">
        <v>56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>*</v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96"/>
      <c r="B1026" s="92"/>
      <c r="C1026" s="91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96"/>
      <c r="B1027" s="98"/>
      <c r="C1027" s="91"/>
      <c r="D1027" s="9" t="s">
        <v>56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/>
      </c>
      <c r="J1027" s="31" t="str">
        <f t="shared" si="1"/>
        <v>*</v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>*</v>
      </c>
      <c r="O1027" s="28" t="str">
        <f t="shared" si="1"/>
        <v/>
      </c>
      <c r="P1027" s="31" t="str">
        <f t="shared" si="1"/>
        <v>*</v>
      </c>
      <c r="Q1027" s="32" t="str">
        <f t="shared" si="1"/>
        <v>*</v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96"/>
      <c r="B1028" s="82" t="s">
        <v>47</v>
      </c>
      <c r="C1028" s="102" t="s">
        <v>11</v>
      </c>
      <c r="D1028" s="103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96"/>
      <c r="B1029" s="92"/>
      <c r="C1029" s="91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>*</v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96"/>
      <c r="B1030" s="92"/>
      <c r="C1030" s="91"/>
      <c r="D1030" s="9" t="s">
        <v>56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96"/>
      <c r="B1031" s="92"/>
      <c r="C1031" s="91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96"/>
      <c r="B1032" s="92"/>
      <c r="C1032" s="91"/>
      <c r="D1032" s="9" t="s">
        <v>56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>*</v>
      </c>
      <c r="V1032" s="32" t="str">
        <f t="shared" si="1"/>
        <v>*</v>
      </c>
      <c r="W1032" s="32" t="str">
        <f t="shared" si="1"/>
        <v>*</v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96"/>
      <c r="B1033" s="92"/>
      <c r="C1033" s="91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>*</v>
      </c>
      <c r="W1033" s="29" t="str">
        <f t="shared" si="1"/>
        <v>*</v>
      </c>
      <c r="X1033" s="29" t="str">
        <f t="shared" ref="F1033:Z1045" si="3">IF(X528=X19,"","*")</f>
        <v>*</v>
      </c>
      <c r="Y1033" s="29" t="str">
        <f t="shared" si="3"/>
        <v>*</v>
      </c>
      <c r="Z1033" s="29" t="str">
        <f t="shared" si="3"/>
        <v>*</v>
      </c>
    </row>
    <row r="1034" spans="1:26" ht="18" hidden="1" customHeight="1" x14ac:dyDescent="0.25">
      <c r="A1034" s="96"/>
      <c r="B1034" s="98"/>
      <c r="C1034" s="91"/>
      <c r="D1034" s="9" t="s">
        <v>56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>*</v>
      </c>
      <c r="I1034" s="31" t="str">
        <f t="shared" si="3"/>
        <v/>
      </c>
      <c r="J1034" s="31" t="str">
        <f t="shared" si="3"/>
        <v>*</v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>*</v>
      </c>
      <c r="Q1034" s="32" t="str">
        <f t="shared" si="3"/>
        <v>*</v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>*</v>
      </c>
      <c r="W1034" s="32" t="str">
        <f t="shared" si="3"/>
        <v>*</v>
      </c>
      <c r="X1034" s="32" t="str">
        <f t="shared" si="3"/>
        <v>*</v>
      </c>
      <c r="Y1034" s="32" t="str">
        <f t="shared" si="3"/>
        <v>*</v>
      </c>
      <c r="Z1034" s="32" t="str">
        <f t="shared" si="3"/>
        <v>*</v>
      </c>
    </row>
    <row r="1035" spans="1:26" ht="18" hidden="1" customHeight="1" x14ac:dyDescent="0.25">
      <c r="A1035" s="96"/>
      <c r="B1035" s="82" t="s">
        <v>48</v>
      </c>
      <c r="C1035" s="102" t="s">
        <v>11</v>
      </c>
      <c r="D1035" s="103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>*</v>
      </c>
      <c r="Q1035" s="36" t="str">
        <f t="shared" si="3"/>
        <v>*</v>
      </c>
      <c r="R1035" s="36" t="str">
        <f t="shared" si="3"/>
        <v>*</v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>*</v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96"/>
      <c r="B1036" s="92"/>
      <c r="C1036" s="91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>*</v>
      </c>
      <c r="Q1036" s="32" t="str">
        <f t="shared" si="3"/>
        <v>*</v>
      </c>
      <c r="R1036" s="32" t="str">
        <f t="shared" si="3"/>
        <v>*</v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96"/>
      <c r="B1037" s="92"/>
      <c r="C1037" s="91"/>
      <c r="D1037" s="9" t="s">
        <v>56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>*</v>
      </c>
      <c r="Q1037" s="32" t="str">
        <f t="shared" si="3"/>
        <v>*</v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96"/>
      <c r="B1038" s="92"/>
      <c r="C1038" s="91" t="s">
        <v>14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>*</v>
      </c>
      <c r="Q1038" s="32" t="str">
        <f t="shared" si="3"/>
        <v>*</v>
      </c>
      <c r="R1038" s="32" t="str">
        <f t="shared" si="3"/>
        <v>*</v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>*</v>
      </c>
    </row>
    <row r="1039" spans="1:26" ht="18" hidden="1" customHeight="1" x14ac:dyDescent="0.25">
      <c r="A1039" s="96"/>
      <c r="B1039" s="92"/>
      <c r="C1039" s="91"/>
      <c r="D1039" s="9" t="s">
        <v>56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>*</v>
      </c>
      <c r="Q1039" s="32" t="str">
        <f t="shared" si="3"/>
        <v>*</v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96"/>
      <c r="B1040" s="92"/>
      <c r="C1040" s="91" t="s">
        <v>15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>*</v>
      </c>
      <c r="I1040" s="31" t="str">
        <f t="shared" si="3"/>
        <v/>
      </c>
      <c r="J1040" s="31" t="str">
        <f t="shared" si="3"/>
        <v>*</v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>*</v>
      </c>
      <c r="Q1040" s="32" t="str">
        <f t="shared" si="3"/>
        <v>*</v>
      </c>
      <c r="R1040" s="32" t="str">
        <f t="shared" si="3"/>
        <v>*</v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>*</v>
      </c>
    </row>
    <row r="1041" spans="1:26" ht="18" hidden="1" customHeight="1" thickBot="1" x14ac:dyDescent="0.3">
      <c r="A1041" s="85"/>
      <c r="B1041" s="83"/>
      <c r="C1041" s="101"/>
      <c r="D1041" s="12" t="s">
        <v>56</v>
      </c>
      <c r="E1041" s="37" t="str">
        <f t="shared" si="4"/>
        <v>*</v>
      </c>
      <c r="F1041" s="38" t="str">
        <f t="shared" si="3"/>
        <v>*</v>
      </c>
      <c r="G1041" s="38" t="str">
        <f t="shared" si="3"/>
        <v>*</v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>*</v>
      </c>
      <c r="Q1041" s="40" t="str">
        <f t="shared" si="3"/>
        <v>*</v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>*</v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95" t="s">
        <v>16</v>
      </c>
      <c r="B1042" s="97" t="s">
        <v>10</v>
      </c>
      <c r="C1042" s="99" t="s">
        <v>50</v>
      </c>
      <c r="D1042" s="100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>*</v>
      </c>
      <c r="T1042" s="24" t="str">
        <f t="shared" si="3"/>
        <v>*</v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6"/>
      <c r="B1043" s="92"/>
      <c r="C1043" s="91" t="s">
        <v>12</v>
      </c>
      <c r="D1043" s="9" t="s">
        <v>13</v>
      </c>
      <c r="E1043" s="26" t="str">
        <f t="shared" si="4"/>
        <v>*</v>
      </c>
      <c r="F1043" s="27" t="str">
        <f t="shared" si="3"/>
        <v>*</v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>*</v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6"/>
      <c r="B1044" s="92"/>
      <c r="C1044" s="91"/>
      <c r="D1044" s="9" t="s">
        <v>56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6"/>
      <c r="B1045" s="92"/>
      <c r="C1045" s="91" t="s">
        <v>14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6"/>
      <c r="B1046" s="92"/>
      <c r="C1046" s="91"/>
      <c r="D1046" s="9" t="s">
        <v>56</v>
      </c>
      <c r="E1046" s="26" t="str">
        <f t="shared" si="4"/>
        <v>*</v>
      </c>
      <c r="F1046" s="27" t="str">
        <f t="shared" si="4"/>
        <v>*</v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Z1058" si="5">IF(U541=U32,"","*")</f>
        <v>*</v>
      </c>
      <c r="V1046" s="29" t="str">
        <f t="shared" si="5"/>
        <v>*</v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96"/>
      <c r="B1047" s="92"/>
      <c r="C1047" s="91" t="s">
        <v>15</v>
      </c>
      <c r="D1047" s="9" t="s">
        <v>13</v>
      </c>
      <c r="E1047" s="30" t="str">
        <f t="shared" si="4"/>
        <v>*</v>
      </c>
      <c r="F1047" s="31" t="str">
        <f t="shared" si="5"/>
        <v>*</v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>*</v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96"/>
      <c r="B1048" s="98"/>
      <c r="C1048" s="91"/>
      <c r="D1048" s="9" t="s">
        <v>56</v>
      </c>
      <c r="E1048" s="30" t="str">
        <f t="shared" si="4"/>
        <v>*</v>
      </c>
      <c r="F1048" s="31" t="str">
        <f t="shared" si="5"/>
        <v>*</v>
      </c>
      <c r="G1048" s="31" t="str">
        <f t="shared" si="5"/>
        <v>*</v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>*</v>
      </c>
      <c r="V1048" s="32" t="str">
        <f t="shared" si="5"/>
        <v>*</v>
      </c>
      <c r="W1048" s="32" t="str">
        <f t="shared" si="5"/>
        <v>*</v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96"/>
      <c r="B1049" s="82" t="s">
        <v>47</v>
      </c>
      <c r="C1049" s="93" t="s">
        <v>50</v>
      </c>
      <c r="D1049" s="94"/>
      <c r="E1049" s="33" t="str">
        <f t="shared" si="4"/>
        <v>*</v>
      </c>
      <c r="F1049" s="34" t="str">
        <f t="shared" si="5"/>
        <v>*</v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>*</v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96"/>
      <c r="B1050" s="92"/>
      <c r="C1050" s="91" t="s">
        <v>12</v>
      </c>
      <c r="D1050" s="9" t="s">
        <v>13</v>
      </c>
      <c r="E1050" s="30" t="str">
        <f t="shared" si="4"/>
        <v>*</v>
      </c>
      <c r="F1050" s="31" t="str">
        <f t="shared" si="5"/>
        <v>*</v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>*</v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96"/>
      <c r="B1051" s="92"/>
      <c r="C1051" s="91"/>
      <c r="D1051" s="9" t="s">
        <v>56</v>
      </c>
      <c r="E1051" s="30" t="str">
        <f t="shared" si="4"/>
        <v>*</v>
      </c>
      <c r="F1051" s="31" t="str">
        <f t="shared" si="5"/>
        <v>*</v>
      </c>
      <c r="G1051" s="31" t="str">
        <f t="shared" si="5"/>
        <v>*</v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>*</v>
      </c>
      <c r="V1051" s="32" t="str">
        <f t="shared" si="5"/>
        <v>*</v>
      </c>
      <c r="W1051" s="32" t="str">
        <f t="shared" si="5"/>
        <v>*</v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96"/>
      <c r="B1052" s="92"/>
      <c r="C1052" s="91" t="s">
        <v>14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96"/>
      <c r="B1053" s="92"/>
      <c r="C1053" s="91"/>
      <c r="D1053" s="9" t="s">
        <v>56</v>
      </c>
      <c r="E1053" s="30" t="str">
        <f t="shared" si="4"/>
        <v>*</v>
      </c>
      <c r="F1053" s="31" t="str">
        <f t="shared" si="5"/>
        <v>*</v>
      </c>
      <c r="G1053" s="31" t="str">
        <f t="shared" si="5"/>
        <v>*</v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>*</v>
      </c>
      <c r="V1053" s="32" t="str">
        <f t="shared" si="5"/>
        <v>*</v>
      </c>
      <c r="W1053" s="32" t="str">
        <f t="shared" si="5"/>
        <v>*</v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96"/>
      <c r="B1054" s="92"/>
      <c r="C1054" s="91" t="s">
        <v>15</v>
      </c>
      <c r="D1054" s="9" t="s">
        <v>13</v>
      </c>
      <c r="E1054" s="26" t="str">
        <f t="shared" ref="E1054:T1071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96"/>
      <c r="B1055" s="98"/>
      <c r="C1055" s="91"/>
      <c r="D1055" s="9" t="s">
        <v>56</v>
      </c>
      <c r="E1055" s="30" t="str">
        <f t="shared" si="6"/>
        <v>*</v>
      </c>
      <c r="F1055" s="31" t="str">
        <f t="shared" si="5"/>
        <v>*</v>
      </c>
      <c r="G1055" s="31" t="str">
        <f t="shared" si="5"/>
        <v>*</v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>*</v>
      </c>
      <c r="V1055" s="32" t="str">
        <f t="shared" si="5"/>
        <v>*</v>
      </c>
      <c r="W1055" s="32" t="str">
        <f t="shared" si="5"/>
        <v>*</v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96"/>
      <c r="B1056" s="82" t="s">
        <v>48</v>
      </c>
      <c r="C1056" s="93" t="s">
        <v>50</v>
      </c>
      <c r="D1056" s="94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96"/>
      <c r="B1057" s="92"/>
      <c r="C1057" s="91" t="s">
        <v>12</v>
      </c>
      <c r="D1057" s="9" t="s">
        <v>13</v>
      </c>
      <c r="E1057" s="30" t="str">
        <f t="shared" si="6"/>
        <v>*</v>
      </c>
      <c r="F1057" s="31" t="str">
        <f t="shared" si="5"/>
        <v>*</v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>*</v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96"/>
      <c r="B1058" s="92"/>
      <c r="C1058" s="91"/>
      <c r="D1058" s="9" t="s">
        <v>56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Z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96"/>
      <c r="B1059" s="92"/>
      <c r="C1059" s="91" t="s">
        <v>14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96"/>
      <c r="B1060" s="92"/>
      <c r="C1060" s="91"/>
      <c r="D1060" s="9" t="s">
        <v>56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96"/>
      <c r="B1061" s="92"/>
      <c r="C1061" s="91" t="s">
        <v>15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5"/>
      <c r="B1062" s="83"/>
      <c r="C1062" s="101"/>
      <c r="D1062" s="12" t="s">
        <v>56</v>
      </c>
      <c r="E1062" s="37" t="str">
        <f t="shared" si="6"/>
        <v>*</v>
      </c>
      <c r="F1062" s="38" t="str">
        <f t="shared" si="7"/>
        <v>*</v>
      </c>
      <c r="G1062" s="38" t="str">
        <f t="shared" si="7"/>
        <v>*</v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>*</v>
      </c>
      <c r="V1062" s="40" t="str">
        <f t="shared" si="7"/>
        <v>*</v>
      </c>
      <c r="W1062" s="40" t="str">
        <f t="shared" si="7"/>
        <v>*</v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95" t="s">
        <v>17</v>
      </c>
      <c r="B1063" s="97" t="s">
        <v>10</v>
      </c>
      <c r="C1063" s="99" t="s">
        <v>50</v>
      </c>
      <c r="D1063" s="100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>*</v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>*</v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>*</v>
      </c>
      <c r="T1063" s="24" t="str">
        <f t="shared" si="7"/>
        <v>*</v>
      </c>
      <c r="U1063" s="25" t="str">
        <f t="shared" si="7"/>
        <v>*</v>
      </c>
      <c r="V1063" s="25" t="str">
        <f t="shared" si="7"/>
        <v>*</v>
      </c>
      <c r="W1063" s="25" t="str">
        <f t="shared" si="7"/>
        <v>*</v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96"/>
      <c r="B1064" s="92"/>
      <c r="C1064" s="91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>*</v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96"/>
      <c r="B1065" s="92"/>
      <c r="C1065" s="91"/>
      <c r="D1065" s="9" t="s">
        <v>56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>*</v>
      </c>
      <c r="O1065" s="28" t="str">
        <f t="shared" si="7"/>
        <v/>
      </c>
      <c r="P1065" s="27" t="str">
        <f t="shared" si="7"/>
        <v>*</v>
      </c>
      <c r="Q1065" s="29" t="str">
        <f t="shared" si="7"/>
        <v>*</v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>*</v>
      </c>
      <c r="X1065" s="29" t="str">
        <f t="shared" si="7"/>
        <v>*</v>
      </c>
      <c r="Y1065" s="29" t="str">
        <f t="shared" si="7"/>
        <v>*</v>
      </c>
      <c r="Z1065" s="29" t="str">
        <f t="shared" si="7"/>
        <v>*</v>
      </c>
    </row>
    <row r="1066" spans="1:26" s="4" customFormat="1" ht="18" hidden="1" customHeight="1" x14ac:dyDescent="0.2">
      <c r="A1066" s="96"/>
      <c r="B1066" s="92"/>
      <c r="C1066" s="91" t="s">
        <v>14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>*</v>
      </c>
      <c r="Q1066" s="32" t="str">
        <f t="shared" si="7"/>
        <v>*</v>
      </c>
      <c r="R1066" s="32" t="str">
        <f t="shared" si="7"/>
        <v>*</v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>*</v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96"/>
      <c r="B1067" s="92"/>
      <c r="C1067" s="91"/>
      <c r="D1067" s="9" t="s">
        <v>56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>*</v>
      </c>
      <c r="J1067" s="27" t="str">
        <f t="shared" si="7"/>
        <v>*</v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>*</v>
      </c>
      <c r="O1067" s="28" t="str">
        <f t="shared" si="7"/>
        <v/>
      </c>
      <c r="P1067" s="27" t="str">
        <f t="shared" si="7"/>
        <v>*</v>
      </c>
      <c r="Q1067" s="29" t="str">
        <f t="shared" si="7"/>
        <v>*</v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>*</v>
      </c>
      <c r="X1067" s="29" t="str">
        <f t="shared" si="7"/>
        <v>*</v>
      </c>
      <c r="Y1067" s="29" t="str">
        <f t="shared" si="7"/>
        <v>*</v>
      </c>
      <c r="Z1067" s="29" t="str">
        <f t="shared" si="7"/>
        <v>*</v>
      </c>
    </row>
    <row r="1068" spans="1:26" s="5" customFormat="1" ht="18" hidden="1" customHeight="1" x14ac:dyDescent="0.2">
      <c r="A1068" s="96"/>
      <c r="B1068" s="92"/>
      <c r="C1068" s="91" t="s">
        <v>15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>*</v>
      </c>
      <c r="I1068" s="31" t="str">
        <f t="shared" si="7"/>
        <v>*</v>
      </c>
      <c r="J1068" s="31" t="str">
        <f t="shared" si="7"/>
        <v>*</v>
      </c>
      <c r="K1068" s="28" t="str">
        <f t="shared" si="7"/>
        <v/>
      </c>
      <c r="L1068" s="31" t="str">
        <f t="shared" si="7"/>
        <v>*</v>
      </c>
      <c r="M1068" s="31" t="str">
        <f t="shared" si="7"/>
        <v>*</v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>*</v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>*</v>
      </c>
      <c r="X1068" s="32" t="str">
        <f t="shared" si="7"/>
        <v>*</v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96"/>
      <c r="B1069" s="98"/>
      <c r="C1069" s="91"/>
      <c r="D1069" s="9" t="s">
        <v>56</v>
      </c>
      <c r="E1069" s="30" t="str">
        <f t="shared" si="6"/>
        <v>*</v>
      </c>
      <c r="F1069" s="31" t="str">
        <f t="shared" si="7"/>
        <v>*</v>
      </c>
      <c r="G1069" s="31" t="str">
        <f t="shared" si="7"/>
        <v>*</v>
      </c>
      <c r="H1069" s="31" t="str">
        <f t="shared" si="7"/>
        <v/>
      </c>
      <c r="I1069" s="31" t="str">
        <f t="shared" si="7"/>
        <v/>
      </c>
      <c r="J1069" s="31" t="str">
        <f t="shared" si="7"/>
        <v/>
      </c>
      <c r="K1069" s="28" t="str">
        <f t="shared" si="7"/>
        <v/>
      </c>
      <c r="L1069" s="31" t="str">
        <f t="shared" si="7"/>
        <v>*</v>
      </c>
      <c r="M1069" s="31" t="str">
        <f t="shared" si="7"/>
        <v>*</v>
      </c>
      <c r="N1069" s="31" t="str">
        <f t="shared" si="7"/>
        <v>*</v>
      </c>
      <c r="O1069" s="28" t="str">
        <f t="shared" si="7"/>
        <v/>
      </c>
      <c r="P1069" s="31" t="str">
        <f t="shared" si="7"/>
        <v>*</v>
      </c>
      <c r="Q1069" s="32" t="str">
        <f t="shared" si="7"/>
        <v>*</v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>*</v>
      </c>
      <c r="W1069" s="32" t="str">
        <f t="shared" si="7"/>
        <v/>
      </c>
      <c r="X1069" s="32" t="str">
        <f t="shared" si="7"/>
        <v>*</v>
      </c>
      <c r="Y1069" s="32" t="str">
        <f t="shared" si="7"/>
        <v>*</v>
      </c>
      <c r="Z1069" s="32" t="str">
        <f t="shared" si="7"/>
        <v>*</v>
      </c>
    </row>
    <row r="1070" spans="1:26" ht="18" hidden="1" customHeight="1" x14ac:dyDescent="0.25">
      <c r="A1070" s="96"/>
      <c r="B1070" s="82" t="s">
        <v>47</v>
      </c>
      <c r="C1070" s="93" t="s">
        <v>50</v>
      </c>
      <c r="D1070" s="94"/>
      <c r="E1070" s="33" t="str">
        <f t="shared" si="6"/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>*</v>
      </c>
      <c r="Z1070" s="36" t="str">
        <f t="shared" si="7"/>
        <v>*</v>
      </c>
    </row>
    <row r="1071" spans="1:26" ht="18" hidden="1" customHeight="1" x14ac:dyDescent="0.25">
      <c r="A1071" s="96"/>
      <c r="B1071" s="92"/>
      <c r="C1071" s="91" t="s">
        <v>12</v>
      </c>
      <c r="D1071" s="9" t="s">
        <v>13</v>
      </c>
      <c r="E1071" s="30" t="str">
        <f t="shared" si="6"/>
        <v>*</v>
      </c>
      <c r="F1071" s="31" t="str">
        <f t="shared" si="6"/>
        <v>*</v>
      </c>
      <c r="G1071" s="31" t="str">
        <f t="shared" si="6"/>
        <v>*</v>
      </c>
      <c r="H1071" s="31" t="str">
        <f t="shared" si="6"/>
        <v>*</v>
      </c>
      <c r="I1071" s="31" t="str">
        <f t="shared" si="6"/>
        <v>*</v>
      </c>
      <c r="J1071" s="31" t="str">
        <f t="shared" si="6"/>
        <v>*</v>
      </c>
      <c r="K1071" s="28" t="str">
        <f t="shared" si="6"/>
        <v/>
      </c>
      <c r="L1071" s="31" t="str">
        <f t="shared" si="6"/>
        <v>*</v>
      </c>
      <c r="M1071" s="31" t="str">
        <f t="shared" si="6"/>
        <v>*</v>
      </c>
      <c r="N1071" s="31" t="str">
        <f t="shared" si="6"/>
        <v>*</v>
      </c>
      <c r="O1071" s="28" t="str">
        <f t="shared" si="6"/>
        <v/>
      </c>
      <c r="P1071" s="31" t="str">
        <f t="shared" si="6"/>
        <v>*</v>
      </c>
      <c r="Q1071" s="32" t="str">
        <f t="shared" si="6"/>
        <v>*</v>
      </c>
      <c r="R1071" s="32" t="str">
        <f t="shared" si="6"/>
        <v>*</v>
      </c>
      <c r="S1071" s="28" t="str">
        <f t="shared" si="6"/>
        <v/>
      </c>
      <c r="T1071" s="28" t="str">
        <f t="shared" si="6"/>
        <v/>
      </c>
      <c r="U1071" s="32" t="str">
        <f t="shared" ref="F1071:Z1083" si="8">IF(U566=U57,"","*")</f>
        <v>*</v>
      </c>
      <c r="V1071" s="32" t="str">
        <f t="shared" si="8"/>
        <v>*</v>
      </c>
      <c r="W1071" s="32" t="str">
        <f t="shared" si="8"/>
        <v>*</v>
      </c>
      <c r="X1071" s="32" t="str">
        <f t="shared" si="8"/>
        <v>*</v>
      </c>
      <c r="Y1071" s="32" t="str">
        <f t="shared" si="8"/>
        <v>*</v>
      </c>
      <c r="Z1071" s="32" t="str">
        <f t="shared" si="8"/>
        <v>*</v>
      </c>
    </row>
    <row r="1072" spans="1:26" ht="18" hidden="1" customHeight="1" x14ac:dyDescent="0.25">
      <c r="A1072" s="96"/>
      <c r="B1072" s="92"/>
      <c r="C1072" s="91"/>
      <c r="D1072" s="9" t="s">
        <v>56</v>
      </c>
      <c r="E1072" s="30" t="str">
        <f t="shared" ref="E1072:T1087" si="9">IF(E567=E58,"","*")</f>
        <v>*</v>
      </c>
      <c r="F1072" s="31" t="str">
        <f t="shared" si="8"/>
        <v>*</v>
      </c>
      <c r="G1072" s="31" t="str">
        <f t="shared" si="8"/>
        <v>*</v>
      </c>
      <c r="H1072" s="31" t="str">
        <f t="shared" si="8"/>
        <v>*</v>
      </c>
      <c r="I1072" s="31" t="str">
        <f t="shared" si="8"/>
        <v>*</v>
      </c>
      <c r="J1072" s="31" t="str">
        <f t="shared" si="8"/>
        <v>*</v>
      </c>
      <c r="K1072" s="28" t="str">
        <f t="shared" si="8"/>
        <v/>
      </c>
      <c r="L1072" s="31" t="str">
        <f t="shared" si="8"/>
        <v>*</v>
      </c>
      <c r="M1072" s="31" t="str">
        <f t="shared" si="8"/>
        <v>*</v>
      </c>
      <c r="N1072" s="31" t="str">
        <f t="shared" si="8"/>
        <v>*</v>
      </c>
      <c r="O1072" s="28" t="str">
        <f t="shared" si="8"/>
        <v/>
      </c>
      <c r="P1072" s="31" t="str">
        <f t="shared" si="8"/>
        <v>*</v>
      </c>
      <c r="Q1072" s="32" t="str">
        <f t="shared" si="8"/>
        <v>*</v>
      </c>
      <c r="R1072" s="32" t="str">
        <f t="shared" si="8"/>
        <v/>
      </c>
      <c r="S1072" s="28" t="str">
        <f t="shared" si="8"/>
        <v/>
      </c>
      <c r="T1072" s="28" t="str">
        <f t="shared" si="8"/>
        <v/>
      </c>
      <c r="U1072" s="32" t="str">
        <f t="shared" si="8"/>
        <v>*</v>
      </c>
      <c r="V1072" s="32" t="str">
        <f t="shared" si="8"/>
        <v>*</v>
      </c>
      <c r="W1072" s="32" t="str">
        <f t="shared" si="8"/>
        <v>*</v>
      </c>
      <c r="X1072" s="32" t="str">
        <f t="shared" si="8"/>
        <v>*</v>
      </c>
      <c r="Y1072" s="32" t="str">
        <f t="shared" si="8"/>
        <v>*</v>
      </c>
      <c r="Z1072" s="32" t="str">
        <f t="shared" si="8"/>
        <v>*</v>
      </c>
    </row>
    <row r="1073" spans="1:26" ht="18" hidden="1" customHeight="1" x14ac:dyDescent="0.25">
      <c r="A1073" s="96"/>
      <c r="B1073" s="92"/>
      <c r="C1073" s="91" t="s">
        <v>14</v>
      </c>
      <c r="D1073" s="9" t="s">
        <v>13</v>
      </c>
      <c r="E1073" s="30" t="str">
        <f t="shared" si="9"/>
        <v>*</v>
      </c>
      <c r="F1073" s="31" t="str">
        <f t="shared" si="8"/>
        <v>*</v>
      </c>
      <c r="G1073" s="31" t="str">
        <f t="shared" si="8"/>
        <v>*</v>
      </c>
      <c r="H1073" s="31" t="str">
        <f t="shared" si="8"/>
        <v>*</v>
      </c>
      <c r="I1073" s="31" t="str">
        <f t="shared" si="8"/>
        <v>*</v>
      </c>
      <c r="J1073" s="31" t="str">
        <f t="shared" si="8"/>
        <v>*</v>
      </c>
      <c r="K1073" s="28" t="str">
        <f t="shared" si="8"/>
        <v/>
      </c>
      <c r="L1073" s="31" t="str">
        <f t="shared" si="8"/>
        <v>*</v>
      </c>
      <c r="M1073" s="31" t="str">
        <f t="shared" si="8"/>
        <v>*</v>
      </c>
      <c r="N1073" s="31" t="str">
        <f t="shared" si="8"/>
        <v>*</v>
      </c>
      <c r="O1073" s="28" t="str">
        <f t="shared" si="8"/>
        <v/>
      </c>
      <c r="P1073" s="31" t="str">
        <f t="shared" si="8"/>
        <v>*</v>
      </c>
      <c r="Q1073" s="32" t="str">
        <f t="shared" si="8"/>
        <v>*</v>
      </c>
      <c r="R1073" s="32" t="str">
        <f t="shared" si="8"/>
        <v>*</v>
      </c>
      <c r="S1073" s="28" t="str">
        <f t="shared" si="8"/>
        <v/>
      </c>
      <c r="T1073" s="28" t="str">
        <f t="shared" si="8"/>
        <v/>
      </c>
      <c r="U1073" s="32" t="str">
        <f t="shared" si="8"/>
        <v>*</v>
      </c>
      <c r="V1073" s="32" t="str">
        <f t="shared" si="8"/>
        <v>*</v>
      </c>
      <c r="W1073" s="32" t="str">
        <f t="shared" si="8"/>
        <v>*</v>
      </c>
      <c r="X1073" s="32" t="str">
        <f t="shared" si="8"/>
        <v>*</v>
      </c>
      <c r="Y1073" s="32" t="str">
        <f t="shared" si="8"/>
        <v>*</v>
      </c>
      <c r="Z1073" s="32" t="str">
        <f t="shared" si="8"/>
        <v>*</v>
      </c>
    </row>
    <row r="1074" spans="1:26" ht="18" hidden="1" customHeight="1" x14ac:dyDescent="0.25">
      <c r="A1074" s="96"/>
      <c r="B1074" s="92"/>
      <c r="C1074" s="91"/>
      <c r="D1074" s="9" t="s">
        <v>56</v>
      </c>
      <c r="E1074" s="30" t="str">
        <f t="shared" si="9"/>
        <v>*</v>
      </c>
      <c r="F1074" s="31" t="str">
        <f t="shared" si="8"/>
        <v>*</v>
      </c>
      <c r="G1074" s="31" t="str">
        <f t="shared" si="8"/>
        <v>*</v>
      </c>
      <c r="H1074" s="31" t="str">
        <f t="shared" si="8"/>
        <v>*</v>
      </c>
      <c r="I1074" s="31" t="str">
        <f t="shared" si="8"/>
        <v>*</v>
      </c>
      <c r="J1074" s="31" t="str">
        <f t="shared" si="8"/>
        <v>*</v>
      </c>
      <c r="K1074" s="28" t="str">
        <f t="shared" si="8"/>
        <v/>
      </c>
      <c r="L1074" s="31" t="str">
        <f t="shared" si="8"/>
        <v>*</v>
      </c>
      <c r="M1074" s="31" t="str">
        <f t="shared" si="8"/>
        <v>*</v>
      </c>
      <c r="N1074" s="31" t="str">
        <f t="shared" si="8"/>
        <v>*</v>
      </c>
      <c r="O1074" s="28" t="str">
        <f t="shared" si="8"/>
        <v/>
      </c>
      <c r="P1074" s="31" t="str">
        <f t="shared" si="8"/>
        <v>*</v>
      </c>
      <c r="Q1074" s="32" t="str">
        <f t="shared" si="8"/>
        <v>*</v>
      </c>
      <c r="R1074" s="32" t="str">
        <f t="shared" si="8"/>
        <v/>
      </c>
      <c r="S1074" s="28" t="str">
        <f t="shared" si="8"/>
        <v/>
      </c>
      <c r="T1074" s="28" t="str">
        <f t="shared" si="8"/>
        <v/>
      </c>
      <c r="U1074" s="32" t="str">
        <f t="shared" si="8"/>
        <v>*</v>
      </c>
      <c r="V1074" s="32" t="str">
        <f t="shared" si="8"/>
        <v>*</v>
      </c>
      <c r="W1074" s="32" t="str">
        <f t="shared" si="8"/>
        <v>*</v>
      </c>
      <c r="X1074" s="32" t="str">
        <f t="shared" si="8"/>
        <v>*</v>
      </c>
      <c r="Y1074" s="32" t="str">
        <f t="shared" si="8"/>
        <v>*</v>
      </c>
      <c r="Z1074" s="32" t="str">
        <f t="shared" si="8"/>
        <v>*</v>
      </c>
    </row>
    <row r="1075" spans="1:26" ht="18" hidden="1" customHeight="1" x14ac:dyDescent="0.25">
      <c r="A1075" s="96"/>
      <c r="B1075" s="92"/>
      <c r="C1075" s="91" t="s">
        <v>15</v>
      </c>
      <c r="D1075" s="9" t="s">
        <v>13</v>
      </c>
      <c r="E1075" s="26" t="str">
        <f t="shared" si="9"/>
        <v>*</v>
      </c>
      <c r="F1075" s="27" t="str">
        <f t="shared" si="8"/>
        <v>*</v>
      </c>
      <c r="G1075" s="27" t="str">
        <f t="shared" si="8"/>
        <v>*</v>
      </c>
      <c r="H1075" s="27" t="str">
        <f t="shared" si="8"/>
        <v>*</v>
      </c>
      <c r="I1075" s="27" t="str">
        <f t="shared" si="8"/>
        <v>*</v>
      </c>
      <c r="J1075" s="27" t="str">
        <f t="shared" si="8"/>
        <v>*</v>
      </c>
      <c r="K1075" s="28" t="str">
        <f t="shared" si="8"/>
        <v/>
      </c>
      <c r="L1075" s="27" t="str">
        <f t="shared" si="8"/>
        <v>*</v>
      </c>
      <c r="M1075" s="27" t="str">
        <f t="shared" si="8"/>
        <v>*</v>
      </c>
      <c r="N1075" s="27" t="str">
        <f t="shared" si="8"/>
        <v>*</v>
      </c>
      <c r="O1075" s="28" t="str">
        <f t="shared" si="8"/>
        <v/>
      </c>
      <c r="P1075" s="27" t="str">
        <f t="shared" si="8"/>
        <v>*</v>
      </c>
      <c r="Q1075" s="29" t="str">
        <f t="shared" si="8"/>
        <v>*</v>
      </c>
      <c r="R1075" s="29" t="str">
        <f t="shared" si="8"/>
        <v>*</v>
      </c>
      <c r="S1075" s="28" t="str">
        <f t="shared" si="8"/>
        <v/>
      </c>
      <c r="T1075" s="28" t="str">
        <f t="shared" si="8"/>
        <v/>
      </c>
      <c r="U1075" s="29" t="str">
        <f t="shared" si="8"/>
        <v>*</v>
      </c>
      <c r="V1075" s="29" t="str">
        <f t="shared" si="8"/>
        <v>*</v>
      </c>
      <c r="W1075" s="29" t="str">
        <f t="shared" si="8"/>
        <v>*</v>
      </c>
      <c r="X1075" s="29" t="str">
        <f t="shared" si="8"/>
        <v>*</v>
      </c>
      <c r="Y1075" s="29" t="str">
        <f t="shared" si="8"/>
        <v>*</v>
      </c>
      <c r="Z1075" s="29" t="str">
        <f t="shared" si="8"/>
        <v>*</v>
      </c>
    </row>
    <row r="1076" spans="1:26" ht="18" hidden="1" customHeight="1" x14ac:dyDescent="0.25">
      <c r="A1076" s="96"/>
      <c r="B1076" s="98"/>
      <c r="C1076" s="91"/>
      <c r="D1076" s="9" t="s">
        <v>56</v>
      </c>
      <c r="E1076" s="30" t="str">
        <f t="shared" si="9"/>
        <v>*</v>
      </c>
      <c r="F1076" s="31" t="str">
        <f t="shared" si="8"/>
        <v>*</v>
      </c>
      <c r="G1076" s="31" t="str">
        <f t="shared" si="8"/>
        <v>*</v>
      </c>
      <c r="H1076" s="31" t="str">
        <f t="shared" si="8"/>
        <v/>
      </c>
      <c r="I1076" s="31" t="str">
        <f t="shared" si="8"/>
        <v/>
      </c>
      <c r="J1076" s="31" t="str">
        <f t="shared" si="8"/>
        <v/>
      </c>
      <c r="K1076" s="28" t="str">
        <f t="shared" si="8"/>
        <v/>
      </c>
      <c r="L1076" s="31" t="str">
        <f t="shared" si="8"/>
        <v>*</v>
      </c>
      <c r="M1076" s="31" t="str">
        <f t="shared" si="8"/>
        <v>*</v>
      </c>
      <c r="N1076" s="31" t="str">
        <f t="shared" si="8"/>
        <v>*</v>
      </c>
      <c r="O1076" s="28" t="str">
        <f t="shared" si="8"/>
        <v/>
      </c>
      <c r="P1076" s="31" t="str">
        <f t="shared" si="8"/>
        <v>*</v>
      </c>
      <c r="Q1076" s="32" t="str">
        <f t="shared" si="8"/>
        <v>*</v>
      </c>
      <c r="R1076" s="32" t="str">
        <f t="shared" si="8"/>
        <v/>
      </c>
      <c r="S1076" s="28" t="str">
        <f t="shared" si="8"/>
        <v/>
      </c>
      <c r="T1076" s="28" t="str">
        <f t="shared" si="8"/>
        <v/>
      </c>
      <c r="U1076" s="32" t="str">
        <f t="shared" si="8"/>
        <v>*</v>
      </c>
      <c r="V1076" s="32" t="str">
        <f t="shared" si="8"/>
        <v>*</v>
      </c>
      <c r="W1076" s="32" t="str">
        <f t="shared" si="8"/>
        <v/>
      </c>
      <c r="X1076" s="32" t="str">
        <f t="shared" si="8"/>
        <v>*</v>
      </c>
      <c r="Y1076" s="32" t="str">
        <f t="shared" si="8"/>
        <v>*</v>
      </c>
      <c r="Z1076" s="32" t="str">
        <f t="shared" si="8"/>
        <v/>
      </c>
    </row>
    <row r="1077" spans="1:26" ht="18" hidden="1" customHeight="1" x14ac:dyDescent="0.25">
      <c r="A1077" s="96"/>
      <c r="B1077" s="82" t="s">
        <v>48</v>
      </c>
      <c r="C1077" s="93" t="s">
        <v>50</v>
      </c>
      <c r="D1077" s="94"/>
      <c r="E1077" s="33" t="str">
        <f t="shared" si="9"/>
        <v>*</v>
      </c>
      <c r="F1077" s="34" t="str">
        <f t="shared" si="8"/>
        <v>*</v>
      </c>
      <c r="G1077" s="34" t="str">
        <f t="shared" si="8"/>
        <v>*</v>
      </c>
      <c r="H1077" s="34" t="str">
        <f t="shared" si="8"/>
        <v>*</v>
      </c>
      <c r="I1077" s="34" t="str">
        <f t="shared" si="8"/>
        <v>*</v>
      </c>
      <c r="J1077" s="34" t="str">
        <f t="shared" si="8"/>
        <v>*</v>
      </c>
      <c r="K1077" s="35" t="str">
        <f t="shared" si="8"/>
        <v/>
      </c>
      <c r="L1077" s="34" t="str">
        <f t="shared" si="8"/>
        <v>*</v>
      </c>
      <c r="M1077" s="34" t="str">
        <f t="shared" si="8"/>
        <v>*</v>
      </c>
      <c r="N1077" s="34" t="str">
        <f t="shared" si="8"/>
        <v>*</v>
      </c>
      <c r="O1077" s="35" t="str">
        <f t="shared" si="8"/>
        <v/>
      </c>
      <c r="P1077" s="34" t="str">
        <f t="shared" si="8"/>
        <v>*</v>
      </c>
      <c r="Q1077" s="36" t="str">
        <f t="shared" si="8"/>
        <v>*</v>
      </c>
      <c r="R1077" s="36" t="str">
        <f t="shared" si="8"/>
        <v>*</v>
      </c>
      <c r="S1077" s="35" t="str">
        <f t="shared" si="8"/>
        <v/>
      </c>
      <c r="T1077" s="35" t="str">
        <f t="shared" si="8"/>
        <v/>
      </c>
      <c r="U1077" s="36" t="str">
        <f t="shared" si="8"/>
        <v>*</v>
      </c>
      <c r="V1077" s="36" t="str">
        <f t="shared" si="8"/>
        <v>*</v>
      </c>
      <c r="W1077" s="36" t="str">
        <f t="shared" si="8"/>
        <v>*</v>
      </c>
      <c r="X1077" s="36" t="str">
        <f t="shared" si="8"/>
        <v>*</v>
      </c>
      <c r="Y1077" s="36" t="str">
        <f t="shared" si="8"/>
        <v>*</v>
      </c>
      <c r="Z1077" s="36" t="str">
        <f t="shared" si="8"/>
        <v>*</v>
      </c>
    </row>
    <row r="1078" spans="1:26" ht="18" hidden="1" customHeight="1" x14ac:dyDescent="0.25">
      <c r="A1078" s="96"/>
      <c r="B1078" s="92"/>
      <c r="C1078" s="91" t="s">
        <v>12</v>
      </c>
      <c r="D1078" s="9" t="s">
        <v>13</v>
      </c>
      <c r="E1078" s="30" t="str">
        <f t="shared" si="9"/>
        <v>*</v>
      </c>
      <c r="F1078" s="31" t="str">
        <f t="shared" si="8"/>
        <v>*</v>
      </c>
      <c r="G1078" s="31" t="str">
        <f t="shared" si="8"/>
        <v>*</v>
      </c>
      <c r="H1078" s="31" t="str">
        <f t="shared" si="8"/>
        <v>*</v>
      </c>
      <c r="I1078" s="31" t="str">
        <f t="shared" si="8"/>
        <v>*</v>
      </c>
      <c r="J1078" s="31" t="str">
        <f t="shared" si="8"/>
        <v>*</v>
      </c>
      <c r="K1078" s="28" t="str">
        <f t="shared" si="8"/>
        <v/>
      </c>
      <c r="L1078" s="31" t="str">
        <f t="shared" si="8"/>
        <v>*</v>
      </c>
      <c r="M1078" s="31" t="str">
        <f t="shared" si="8"/>
        <v>*</v>
      </c>
      <c r="N1078" s="31" t="str">
        <f t="shared" si="8"/>
        <v>*</v>
      </c>
      <c r="O1078" s="28" t="str">
        <f t="shared" si="8"/>
        <v/>
      </c>
      <c r="P1078" s="31" t="str">
        <f t="shared" si="8"/>
        <v>*</v>
      </c>
      <c r="Q1078" s="32" t="str">
        <f t="shared" si="8"/>
        <v>*</v>
      </c>
      <c r="R1078" s="32" t="str">
        <f t="shared" si="8"/>
        <v>*</v>
      </c>
      <c r="S1078" s="28" t="str">
        <f t="shared" si="8"/>
        <v/>
      </c>
      <c r="T1078" s="28" t="str">
        <f t="shared" si="8"/>
        <v/>
      </c>
      <c r="U1078" s="32" t="str">
        <f t="shared" si="8"/>
        <v>*</v>
      </c>
      <c r="V1078" s="32" t="str">
        <f t="shared" si="8"/>
        <v>*</v>
      </c>
      <c r="W1078" s="32" t="str">
        <f t="shared" si="8"/>
        <v>*</v>
      </c>
      <c r="X1078" s="32" t="str">
        <f t="shared" si="8"/>
        <v>*</v>
      </c>
      <c r="Y1078" s="32" t="str">
        <f t="shared" si="8"/>
        <v>*</v>
      </c>
      <c r="Z1078" s="32" t="str">
        <f t="shared" si="8"/>
        <v>*</v>
      </c>
    </row>
    <row r="1079" spans="1:26" ht="18" hidden="1" customHeight="1" x14ac:dyDescent="0.25">
      <c r="A1079" s="96"/>
      <c r="B1079" s="92"/>
      <c r="C1079" s="91"/>
      <c r="D1079" s="9" t="s">
        <v>56</v>
      </c>
      <c r="E1079" s="30" t="str">
        <f t="shared" si="9"/>
        <v>*</v>
      </c>
      <c r="F1079" s="31" t="str">
        <f t="shared" si="8"/>
        <v>*</v>
      </c>
      <c r="G1079" s="31" t="str">
        <f t="shared" si="8"/>
        <v>*</v>
      </c>
      <c r="H1079" s="31" t="str">
        <f t="shared" si="8"/>
        <v/>
      </c>
      <c r="I1079" s="31" t="str">
        <f t="shared" si="8"/>
        <v/>
      </c>
      <c r="J1079" s="31" t="str">
        <f t="shared" si="8"/>
        <v/>
      </c>
      <c r="K1079" s="28" t="str">
        <f t="shared" si="8"/>
        <v/>
      </c>
      <c r="L1079" s="31" t="str">
        <f t="shared" si="8"/>
        <v>*</v>
      </c>
      <c r="M1079" s="31" t="str">
        <f t="shared" si="8"/>
        <v>*</v>
      </c>
      <c r="N1079" s="31" t="str">
        <f t="shared" si="8"/>
        <v/>
      </c>
      <c r="O1079" s="28" t="str">
        <f t="shared" si="8"/>
        <v/>
      </c>
      <c r="P1079" s="31" t="str">
        <f t="shared" si="8"/>
        <v>*</v>
      </c>
      <c r="Q1079" s="32" t="str">
        <f t="shared" si="8"/>
        <v>*</v>
      </c>
      <c r="R1079" s="32" t="str">
        <f t="shared" si="8"/>
        <v/>
      </c>
      <c r="S1079" s="28" t="str">
        <f t="shared" si="8"/>
        <v/>
      </c>
      <c r="T1079" s="28" t="str">
        <f t="shared" si="8"/>
        <v/>
      </c>
      <c r="U1079" s="32" t="str">
        <f t="shared" si="8"/>
        <v>*</v>
      </c>
      <c r="V1079" s="32" t="str">
        <f t="shared" si="8"/>
        <v>*</v>
      </c>
      <c r="W1079" s="32" t="str">
        <f t="shared" si="8"/>
        <v>*</v>
      </c>
      <c r="X1079" s="32" t="str">
        <f t="shared" si="8"/>
        <v>*</v>
      </c>
      <c r="Y1079" s="32" t="str">
        <f t="shared" si="8"/>
        <v/>
      </c>
      <c r="Z1079" s="32" t="str">
        <f t="shared" si="8"/>
        <v>*</v>
      </c>
    </row>
    <row r="1080" spans="1:26" ht="18" hidden="1" customHeight="1" x14ac:dyDescent="0.25">
      <c r="A1080" s="96"/>
      <c r="B1080" s="92"/>
      <c r="C1080" s="91" t="s">
        <v>14</v>
      </c>
      <c r="D1080" s="9" t="s">
        <v>13</v>
      </c>
      <c r="E1080" s="30" t="str">
        <f t="shared" si="9"/>
        <v>*</v>
      </c>
      <c r="F1080" s="31" t="str">
        <f t="shared" si="8"/>
        <v>*</v>
      </c>
      <c r="G1080" s="31" t="str">
        <f t="shared" si="8"/>
        <v>*</v>
      </c>
      <c r="H1080" s="31" t="str">
        <f t="shared" si="8"/>
        <v>*</v>
      </c>
      <c r="I1080" s="31" t="str">
        <f t="shared" si="8"/>
        <v>*</v>
      </c>
      <c r="J1080" s="31" t="str">
        <f t="shared" si="8"/>
        <v>*</v>
      </c>
      <c r="K1080" s="28" t="str">
        <f t="shared" si="8"/>
        <v/>
      </c>
      <c r="L1080" s="31" t="str">
        <f t="shared" si="8"/>
        <v>*</v>
      </c>
      <c r="M1080" s="31" t="str">
        <f t="shared" si="8"/>
        <v>*</v>
      </c>
      <c r="N1080" s="31" t="str">
        <f t="shared" si="8"/>
        <v>*</v>
      </c>
      <c r="O1080" s="28" t="str">
        <f t="shared" si="8"/>
        <v/>
      </c>
      <c r="P1080" s="31" t="str">
        <f t="shared" si="8"/>
        <v>*</v>
      </c>
      <c r="Q1080" s="32" t="str">
        <f t="shared" si="8"/>
        <v>*</v>
      </c>
      <c r="R1080" s="32" t="str">
        <f t="shared" si="8"/>
        <v>*</v>
      </c>
      <c r="S1080" s="28" t="str">
        <f t="shared" si="8"/>
        <v/>
      </c>
      <c r="T1080" s="28" t="str">
        <f t="shared" si="8"/>
        <v/>
      </c>
      <c r="U1080" s="32" t="str">
        <f t="shared" si="8"/>
        <v>*</v>
      </c>
      <c r="V1080" s="32" t="str">
        <f t="shared" si="8"/>
        <v>*</v>
      </c>
      <c r="W1080" s="32" t="str">
        <f t="shared" si="8"/>
        <v>*</v>
      </c>
      <c r="X1080" s="32" t="str">
        <f t="shared" si="8"/>
        <v>*</v>
      </c>
      <c r="Y1080" s="32" t="str">
        <f t="shared" si="8"/>
        <v>*</v>
      </c>
      <c r="Z1080" s="32" t="str">
        <f t="shared" si="8"/>
        <v/>
      </c>
    </row>
    <row r="1081" spans="1:26" ht="18" hidden="1" customHeight="1" x14ac:dyDescent="0.25">
      <c r="A1081" s="96"/>
      <c r="B1081" s="92"/>
      <c r="C1081" s="91"/>
      <c r="D1081" s="9" t="s">
        <v>56</v>
      </c>
      <c r="E1081" s="30" t="str">
        <f t="shared" si="9"/>
        <v>*</v>
      </c>
      <c r="F1081" s="31" t="str">
        <f t="shared" si="8"/>
        <v>*</v>
      </c>
      <c r="G1081" s="31" t="str">
        <f t="shared" si="8"/>
        <v>*</v>
      </c>
      <c r="H1081" s="31" t="str">
        <f t="shared" si="8"/>
        <v/>
      </c>
      <c r="I1081" s="31" t="str">
        <f t="shared" si="8"/>
        <v/>
      </c>
      <c r="J1081" s="31" t="str">
        <f t="shared" si="8"/>
        <v/>
      </c>
      <c r="K1081" s="28" t="str">
        <f t="shared" si="8"/>
        <v/>
      </c>
      <c r="L1081" s="31" t="str">
        <f t="shared" si="8"/>
        <v>*</v>
      </c>
      <c r="M1081" s="31" t="str">
        <f t="shared" si="8"/>
        <v>*</v>
      </c>
      <c r="N1081" s="31" t="str">
        <f t="shared" si="8"/>
        <v/>
      </c>
      <c r="O1081" s="28" t="str">
        <f t="shared" si="8"/>
        <v/>
      </c>
      <c r="P1081" s="31" t="str">
        <f t="shared" si="8"/>
        <v>*</v>
      </c>
      <c r="Q1081" s="32" t="str">
        <f t="shared" si="8"/>
        <v>*</v>
      </c>
      <c r="R1081" s="32" t="str">
        <f t="shared" si="8"/>
        <v/>
      </c>
      <c r="S1081" s="28" t="str">
        <f t="shared" si="8"/>
        <v/>
      </c>
      <c r="T1081" s="28" t="str">
        <f t="shared" si="8"/>
        <v/>
      </c>
      <c r="U1081" s="32" t="str">
        <f t="shared" si="8"/>
        <v>*</v>
      </c>
      <c r="V1081" s="32" t="str">
        <f t="shared" si="8"/>
        <v>*</v>
      </c>
      <c r="W1081" s="32" t="str">
        <f t="shared" si="8"/>
        <v>*</v>
      </c>
      <c r="X1081" s="32" t="str">
        <f t="shared" si="8"/>
        <v/>
      </c>
      <c r="Y1081" s="32" t="str">
        <f t="shared" si="8"/>
        <v/>
      </c>
      <c r="Z1081" s="32" t="str">
        <f t="shared" si="8"/>
        <v/>
      </c>
    </row>
    <row r="1082" spans="1:26" ht="18" hidden="1" customHeight="1" x14ac:dyDescent="0.25">
      <c r="A1082" s="96"/>
      <c r="B1082" s="92"/>
      <c r="C1082" s="91" t="s">
        <v>15</v>
      </c>
      <c r="D1082" s="9" t="s">
        <v>13</v>
      </c>
      <c r="E1082" s="30" t="str">
        <f t="shared" si="9"/>
        <v>*</v>
      </c>
      <c r="F1082" s="31" t="str">
        <f t="shared" si="8"/>
        <v>*</v>
      </c>
      <c r="G1082" s="31" t="str">
        <f t="shared" si="8"/>
        <v>*</v>
      </c>
      <c r="H1082" s="31" t="str">
        <f t="shared" si="8"/>
        <v/>
      </c>
      <c r="I1082" s="31" t="str">
        <f t="shared" si="8"/>
        <v/>
      </c>
      <c r="J1082" s="31" t="str">
        <f t="shared" si="8"/>
        <v/>
      </c>
      <c r="K1082" s="28" t="str">
        <f t="shared" si="8"/>
        <v/>
      </c>
      <c r="L1082" s="31" t="str">
        <f t="shared" si="8"/>
        <v>*</v>
      </c>
      <c r="M1082" s="31" t="str">
        <f t="shared" si="8"/>
        <v>*</v>
      </c>
      <c r="N1082" s="31" t="str">
        <f t="shared" si="8"/>
        <v>*</v>
      </c>
      <c r="O1082" s="28" t="str">
        <f t="shared" si="8"/>
        <v/>
      </c>
      <c r="P1082" s="31" t="str">
        <f t="shared" si="8"/>
        <v>*</v>
      </c>
      <c r="Q1082" s="32" t="str">
        <f t="shared" si="8"/>
        <v>*</v>
      </c>
      <c r="R1082" s="32" t="str">
        <f t="shared" si="8"/>
        <v>*</v>
      </c>
      <c r="S1082" s="28" t="str">
        <f t="shared" si="8"/>
        <v/>
      </c>
      <c r="T1082" s="28" t="str">
        <f t="shared" si="8"/>
        <v/>
      </c>
      <c r="U1082" s="32" t="str">
        <f t="shared" si="8"/>
        <v>*</v>
      </c>
      <c r="V1082" s="32" t="str">
        <f t="shared" si="8"/>
        <v>*</v>
      </c>
      <c r="W1082" s="32" t="str">
        <f t="shared" si="8"/>
        <v>*</v>
      </c>
      <c r="X1082" s="32" t="str">
        <f t="shared" si="8"/>
        <v>*</v>
      </c>
      <c r="Y1082" s="32" t="str">
        <f t="shared" si="8"/>
        <v>*</v>
      </c>
      <c r="Z1082" s="32" t="str">
        <f t="shared" si="8"/>
        <v>*</v>
      </c>
    </row>
    <row r="1083" spans="1:26" ht="18" hidden="1" customHeight="1" thickBot="1" x14ac:dyDescent="0.3">
      <c r="A1083" s="85"/>
      <c r="B1083" s="83"/>
      <c r="C1083" s="101"/>
      <c r="D1083" s="12" t="s">
        <v>56</v>
      </c>
      <c r="E1083" s="37" t="str">
        <f t="shared" si="9"/>
        <v>*</v>
      </c>
      <c r="F1083" s="38" t="str">
        <f t="shared" si="8"/>
        <v>*</v>
      </c>
      <c r="G1083" s="38" t="str">
        <f t="shared" si="8"/>
        <v>*</v>
      </c>
      <c r="H1083" s="38" t="str">
        <f t="shared" si="8"/>
        <v/>
      </c>
      <c r="I1083" s="38" t="str">
        <f t="shared" si="8"/>
        <v/>
      </c>
      <c r="J1083" s="38" t="str">
        <f t="shared" si="8"/>
        <v/>
      </c>
      <c r="K1083" s="39" t="str">
        <f t="shared" si="8"/>
        <v/>
      </c>
      <c r="L1083" s="38" t="str">
        <f t="shared" si="8"/>
        <v/>
      </c>
      <c r="M1083" s="38" t="str">
        <f t="shared" si="8"/>
        <v/>
      </c>
      <c r="N1083" s="38" t="str">
        <f t="shared" si="8"/>
        <v/>
      </c>
      <c r="O1083" s="39" t="str">
        <f t="shared" si="8"/>
        <v/>
      </c>
      <c r="P1083" s="38" t="str">
        <f t="shared" si="8"/>
        <v>*</v>
      </c>
      <c r="Q1083" s="40" t="str">
        <f t="shared" si="8"/>
        <v>*</v>
      </c>
      <c r="R1083" s="40" t="str">
        <f t="shared" si="8"/>
        <v/>
      </c>
      <c r="S1083" s="39" t="str">
        <f t="shared" si="8"/>
        <v/>
      </c>
      <c r="T1083" s="39" t="str">
        <f t="shared" si="8"/>
        <v/>
      </c>
      <c r="U1083" s="40" t="str">
        <f t="shared" si="8"/>
        <v>*</v>
      </c>
      <c r="V1083" s="40" t="str">
        <f t="shared" si="8"/>
        <v>*</v>
      </c>
      <c r="W1083" s="40" t="str">
        <f t="shared" si="8"/>
        <v/>
      </c>
      <c r="X1083" s="40" t="str">
        <f t="shared" ref="F1083:Z1096" si="10">IF(X578=X69,"","*")</f>
        <v>*</v>
      </c>
      <c r="Y1083" s="40" t="str">
        <f t="shared" si="10"/>
        <v/>
      </c>
      <c r="Z1083" s="40" t="str">
        <f t="shared" si="10"/>
        <v>*</v>
      </c>
    </row>
    <row r="1084" spans="1:26" s="1" customFormat="1" ht="18" hidden="1" customHeight="1" x14ac:dyDescent="0.2">
      <c r="A1084" s="95" t="s">
        <v>18</v>
      </c>
      <c r="B1084" s="97" t="s">
        <v>10</v>
      </c>
      <c r="C1084" s="99" t="s">
        <v>50</v>
      </c>
      <c r="D1084" s="100"/>
      <c r="E1084" s="22" t="str">
        <f t="shared" si="9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>*</v>
      </c>
      <c r="L1084" s="41" t="str">
        <f t="shared" si="10"/>
        <v>*</v>
      </c>
      <c r="M1084" s="41" t="str">
        <f t="shared" si="10"/>
        <v>*</v>
      </c>
      <c r="N1084" s="41" t="str">
        <f t="shared" si="10"/>
        <v>*</v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>*</v>
      </c>
      <c r="R1084" s="41" t="str">
        <f t="shared" si="10"/>
        <v>*</v>
      </c>
      <c r="S1084" s="42" t="str">
        <f t="shared" si="10"/>
        <v>*</v>
      </c>
      <c r="T1084" s="24" t="str">
        <f t="shared" si="10"/>
        <v>*</v>
      </c>
      <c r="U1084" s="25" t="str">
        <f t="shared" si="10"/>
        <v>*</v>
      </c>
      <c r="V1084" s="25" t="str">
        <f t="shared" si="10"/>
        <v>*</v>
      </c>
      <c r="W1084" s="25" t="str">
        <f t="shared" si="10"/>
        <v>*</v>
      </c>
      <c r="X1084" s="41" t="str">
        <f t="shared" si="10"/>
        <v>*</v>
      </c>
      <c r="Y1084" s="41" t="str">
        <f t="shared" si="10"/>
        <v/>
      </c>
      <c r="Z1084" s="43" t="str">
        <f t="shared" si="10"/>
        <v>*</v>
      </c>
    </row>
    <row r="1085" spans="1:26" s="1" customFormat="1" ht="18" hidden="1" customHeight="1" x14ac:dyDescent="0.2">
      <c r="A1085" s="96"/>
      <c r="B1085" s="92"/>
      <c r="C1085" s="91" t="s">
        <v>12</v>
      </c>
      <c r="D1085" s="9" t="s">
        <v>13</v>
      </c>
      <c r="E1085" s="26" t="str">
        <f t="shared" si="9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>*</v>
      </c>
      <c r="M1085" s="27" t="str">
        <f t="shared" si="10"/>
        <v>*</v>
      </c>
      <c r="N1085" s="27" t="str">
        <f t="shared" si="10"/>
        <v>*</v>
      </c>
      <c r="O1085" s="28" t="str">
        <f t="shared" si="10"/>
        <v/>
      </c>
      <c r="P1085" s="27" t="str">
        <f t="shared" si="10"/>
        <v>*</v>
      </c>
      <c r="Q1085" s="29" t="str">
        <f t="shared" si="10"/>
        <v>*</v>
      </c>
      <c r="R1085" s="29" t="str">
        <f t="shared" si="10"/>
        <v>*</v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>*</v>
      </c>
      <c r="Y1085" s="29" t="str">
        <f t="shared" si="10"/>
        <v/>
      </c>
      <c r="Z1085" s="29" t="str">
        <f t="shared" si="10"/>
        <v>*</v>
      </c>
    </row>
    <row r="1086" spans="1:26" s="1" customFormat="1" ht="18" hidden="1" customHeight="1" x14ac:dyDescent="0.2">
      <c r="A1086" s="96"/>
      <c r="B1086" s="92"/>
      <c r="C1086" s="91"/>
      <c r="D1086" s="9" t="s">
        <v>56</v>
      </c>
      <c r="E1086" s="26" t="str">
        <f t="shared" si="9"/>
        <v>*</v>
      </c>
      <c r="F1086" s="27" t="str">
        <f t="shared" si="9"/>
        <v>*</v>
      </c>
      <c r="G1086" s="27" t="str">
        <f t="shared" si="9"/>
        <v>*</v>
      </c>
      <c r="H1086" s="27" t="str">
        <f t="shared" si="9"/>
        <v>*</v>
      </c>
      <c r="I1086" s="27" t="str">
        <f t="shared" si="9"/>
        <v/>
      </c>
      <c r="J1086" s="27" t="str">
        <f t="shared" si="9"/>
        <v>*</v>
      </c>
      <c r="K1086" s="28" t="str">
        <f t="shared" si="9"/>
        <v/>
      </c>
      <c r="L1086" s="27" t="str">
        <f t="shared" si="9"/>
        <v>*</v>
      </c>
      <c r="M1086" s="27" t="str">
        <f t="shared" si="9"/>
        <v>*</v>
      </c>
      <c r="N1086" s="27" t="str">
        <f t="shared" si="9"/>
        <v>*</v>
      </c>
      <c r="O1086" s="28" t="str">
        <f t="shared" si="9"/>
        <v/>
      </c>
      <c r="P1086" s="27" t="str">
        <f t="shared" si="9"/>
        <v>*</v>
      </c>
      <c r="Q1086" s="29" t="str">
        <f t="shared" si="9"/>
        <v>*</v>
      </c>
      <c r="R1086" s="29" t="str">
        <f t="shared" si="9"/>
        <v/>
      </c>
      <c r="S1086" s="28" t="str">
        <f t="shared" si="9"/>
        <v/>
      </c>
      <c r="T1086" s="28" t="str">
        <f t="shared" si="9"/>
        <v/>
      </c>
      <c r="U1086" s="29" t="str">
        <f t="shared" si="10"/>
        <v>*</v>
      </c>
      <c r="V1086" s="29" t="str">
        <f t="shared" si="10"/>
        <v>*</v>
      </c>
      <c r="W1086" s="29" t="str">
        <f t="shared" si="10"/>
        <v>*</v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96"/>
      <c r="B1087" s="92"/>
      <c r="C1087" s="91" t="s">
        <v>14</v>
      </c>
      <c r="D1087" s="9" t="s">
        <v>13</v>
      </c>
      <c r="E1087" s="30" t="str">
        <f t="shared" si="9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>*</v>
      </c>
      <c r="M1087" s="31" t="str">
        <f t="shared" si="10"/>
        <v>*</v>
      </c>
      <c r="N1087" s="31" t="str">
        <f t="shared" si="10"/>
        <v>*</v>
      </c>
      <c r="O1087" s="28" t="str">
        <f t="shared" si="10"/>
        <v/>
      </c>
      <c r="P1087" s="31" t="str">
        <f t="shared" si="10"/>
        <v>*</v>
      </c>
      <c r="Q1087" s="32" t="str">
        <f t="shared" si="10"/>
        <v>*</v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96"/>
      <c r="B1088" s="92"/>
      <c r="C1088" s="91"/>
      <c r="D1088" s="9" t="s">
        <v>56</v>
      </c>
      <c r="E1088" s="26" t="str">
        <f t="shared" ref="E1088:E1103" si="11">IF(E583=E74,"","*")</f>
        <v>*</v>
      </c>
      <c r="F1088" s="27" t="str">
        <f t="shared" si="10"/>
        <v>*</v>
      </c>
      <c r="G1088" s="27" t="str">
        <f t="shared" si="10"/>
        <v>*</v>
      </c>
      <c r="H1088" s="27" t="str">
        <f t="shared" si="10"/>
        <v/>
      </c>
      <c r="I1088" s="27" t="str">
        <f t="shared" si="10"/>
        <v/>
      </c>
      <c r="J1088" s="27" t="str">
        <f t="shared" si="10"/>
        <v/>
      </c>
      <c r="K1088" s="28" t="str">
        <f t="shared" si="10"/>
        <v/>
      </c>
      <c r="L1088" s="27" t="str">
        <f t="shared" si="10"/>
        <v>*</v>
      </c>
      <c r="M1088" s="27" t="str">
        <f t="shared" si="10"/>
        <v>*</v>
      </c>
      <c r="N1088" s="27" t="str">
        <f t="shared" si="10"/>
        <v>*</v>
      </c>
      <c r="O1088" s="28" t="str">
        <f t="shared" si="10"/>
        <v/>
      </c>
      <c r="P1088" s="27" t="str">
        <f t="shared" si="10"/>
        <v>*</v>
      </c>
      <c r="Q1088" s="29" t="str">
        <f t="shared" si="10"/>
        <v>*</v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>*</v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96"/>
      <c r="B1089" s="92"/>
      <c r="C1089" s="91" t="s">
        <v>15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>*</v>
      </c>
      <c r="I1089" s="31" t="str">
        <f t="shared" si="10"/>
        <v>*</v>
      </c>
      <c r="J1089" s="31" t="str">
        <f t="shared" si="10"/>
        <v/>
      </c>
      <c r="K1089" s="28" t="str">
        <f t="shared" si="10"/>
        <v/>
      </c>
      <c r="L1089" s="31" t="str">
        <f t="shared" si="10"/>
        <v>*</v>
      </c>
      <c r="M1089" s="31" t="str">
        <f t="shared" si="10"/>
        <v>*</v>
      </c>
      <c r="N1089" s="31" t="str">
        <f t="shared" si="10"/>
        <v>*</v>
      </c>
      <c r="O1089" s="28" t="str">
        <f t="shared" si="10"/>
        <v/>
      </c>
      <c r="P1089" s="31" t="str">
        <f t="shared" si="10"/>
        <v>*</v>
      </c>
      <c r="Q1089" s="32" t="str">
        <f t="shared" si="10"/>
        <v>*</v>
      </c>
      <c r="R1089" s="32" t="str">
        <f t="shared" si="10"/>
        <v>*</v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>*</v>
      </c>
      <c r="X1089" s="32" t="str">
        <f t="shared" si="10"/>
        <v>*</v>
      </c>
      <c r="Y1089" s="32" t="str">
        <f t="shared" si="10"/>
        <v/>
      </c>
      <c r="Z1089" s="32" t="str">
        <f t="shared" si="10"/>
        <v>*</v>
      </c>
    </row>
    <row r="1090" spans="1:26" ht="18" hidden="1" customHeight="1" x14ac:dyDescent="0.25">
      <c r="A1090" s="96"/>
      <c r="B1090" s="98"/>
      <c r="C1090" s="91"/>
      <c r="D1090" s="9" t="s">
        <v>56</v>
      </c>
      <c r="E1090" s="30" t="str">
        <f t="shared" si="11"/>
        <v>*</v>
      </c>
      <c r="F1090" s="31" t="str">
        <f t="shared" si="10"/>
        <v/>
      </c>
      <c r="G1090" s="31" t="str">
        <f t="shared" si="10"/>
        <v>*</v>
      </c>
      <c r="H1090" s="31" t="str">
        <f t="shared" si="10"/>
        <v>*</v>
      </c>
      <c r="I1090" s="31" t="str">
        <f t="shared" si="10"/>
        <v/>
      </c>
      <c r="J1090" s="31" t="str">
        <f t="shared" si="10"/>
        <v>*</v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/>
      </c>
      <c r="V1090" s="32" t="str">
        <f t="shared" si="10"/>
        <v/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96"/>
      <c r="B1091" s="82" t="s">
        <v>47</v>
      </c>
      <c r="C1091" s="93" t="s">
        <v>50</v>
      </c>
      <c r="D1091" s="94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>*</v>
      </c>
      <c r="M1091" s="34" t="str">
        <f t="shared" si="10"/>
        <v>*</v>
      </c>
      <c r="N1091" s="34" t="str">
        <f t="shared" si="10"/>
        <v>*</v>
      </c>
      <c r="O1091" s="35" t="str">
        <f t="shared" si="10"/>
        <v/>
      </c>
      <c r="P1091" s="34" t="str">
        <f t="shared" si="10"/>
        <v>*</v>
      </c>
      <c r="Q1091" s="36" t="str">
        <f t="shared" si="10"/>
        <v>*</v>
      </c>
      <c r="R1091" s="36" t="str">
        <f t="shared" si="10"/>
        <v>*</v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>*</v>
      </c>
      <c r="Y1091" s="36" t="str">
        <f t="shared" si="10"/>
        <v/>
      </c>
      <c r="Z1091" s="36" t="str">
        <f t="shared" si="10"/>
        <v>*</v>
      </c>
    </row>
    <row r="1092" spans="1:26" ht="18" hidden="1" customHeight="1" x14ac:dyDescent="0.25">
      <c r="A1092" s="96"/>
      <c r="B1092" s="92"/>
      <c r="C1092" s="91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>*</v>
      </c>
      <c r="M1092" s="31" t="str">
        <f t="shared" si="10"/>
        <v>*</v>
      </c>
      <c r="N1092" s="31" t="str">
        <f t="shared" si="10"/>
        <v>*</v>
      </c>
      <c r="O1092" s="28" t="str">
        <f t="shared" si="10"/>
        <v/>
      </c>
      <c r="P1092" s="31" t="str">
        <f t="shared" si="10"/>
        <v>*</v>
      </c>
      <c r="Q1092" s="32" t="str">
        <f t="shared" si="10"/>
        <v>*</v>
      </c>
      <c r="R1092" s="32" t="str">
        <f t="shared" si="10"/>
        <v>*</v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>*</v>
      </c>
      <c r="X1092" s="32" t="str">
        <f t="shared" si="10"/>
        <v>*</v>
      </c>
      <c r="Y1092" s="32" t="str">
        <f t="shared" si="10"/>
        <v/>
      </c>
      <c r="Z1092" s="32" t="str">
        <f t="shared" si="10"/>
        <v>*</v>
      </c>
    </row>
    <row r="1093" spans="1:26" ht="18" hidden="1" customHeight="1" x14ac:dyDescent="0.25">
      <c r="A1093" s="96"/>
      <c r="B1093" s="92"/>
      <c r="C1093" s="91"/>
      <c r="D1093" s="9" t="s">
        <v>56</v>
      </c>
      <c r="E1093" s="30" t="str">
        <f t="shared" si="11"/>
        <v>*</v>
      </c>
      <c r="F1093" s="31" t="str">
        <f t="shared" si="10"/>
        <v>*</v>
      </c>
      <c r="G1093" s="31" t="str">
        <f t="shared" si="10"/>
        <v>*</v>
      </c>
      <c r="H1093" s="31" t="str">
        <f t="shared" si="10"/>
        <v>*</v>
      </c>
      <c r="I1093" s="31" t="str">
        <f t="shared" si="10"/>
        <v/>
      </c>
      <c r="J1093" s="31" t="str">
        <f t="shared" si="10"/>
        <v>*</v>
      </c>
      <c r="K1093" s="28" t="str">
        <f t="shared" si="10"/>
        <v/>
      </c>
      <c r="L1093" s="31" t="str">
        <f t="shared" si="10"/>
        <v>*</v>
      </c>
      <c r="M1093" s="31" t="str">
        <f t="shared" si="10"/>
        <v>*</v>
      </c>
      <c r="N1093" s="31" t="str">
        <f t="shared" si="10"/>
        <v>*</v>
      </c>
      <c r="O1093" s="28" t="str">
        <f t="shared" si="10"/>
        <v/>
      </c>
      <c r="P1093" s="31" t="str">
        <f t="shared" si="10"/>
        <v>*</v>
      </c>
      <c r="Q1093" s="32" t="str">
        <f t="shared" si="10"/>
        <v>*</v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>*</v>
      </c>
      <c r="V1093" s="32" t="str">
        <f t="shared" si="10"/>
        <v>*</v>
      </c>
      <c r="W1093" s="32" t="str">
        <f t="shared" si="10"/>
        <v>*</v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96"/>
      <c r="B1094" s="92"/>
      <c r="C1094" s="91" t="s">
        <v>14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>*</v>
      </c>
      <c r="M1094" s="31" t="str">
        <f t="shared" si="10"/>
        <v>*</v>
      </c>
      <c r="N1094" s="31" t="str">
        <f t="shared" si="10"/>
        <v>*</v>
      </c>
      <c r="O1094" s="28" t="str">
        <f t="shared" si="10"/>
        <v/>
      </c>
      <c r="P1094" s="31" t="str">
        <f t="shared" si="10"/>
        <v>*</v>
      </c>
      <c r="Q1094" s="32" t="str">
        <f t="shared" si="10"/>
        <v>*</v>
      </c>
      <c r="R1094" s="32" t="str">
        <f t="shared" si="10"/>
        <v>*</v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>*</v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96"/>
      <c r="B1095" s="92"/>
      <c r="C1095" s="91"/>
      <c r="D1095" s="9" t="s">
        <v>56</v>
      </c>
      <c r="E1095" s="30" t="str">
        <f t="shared" si="11"/>
        <v>*</v>
      </c>
      <c r="F1095" s="31" t="str">
        <f t="shared" si="10"/>
        <v>*</v>
      </c>
      <c r="G1095" s="31" t="str">
        <f t="shared" si="10"/>
        <v>*</v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>*</v>
      </c>
      <c r="M1095" s="31" t="str">
        <f t="shared" si="10"/>
        <v>*</v>
      </c>
      <c r="N1095" s="31" t="str">
        <f t="shared" si="10"/>
        <v>*</v>
      </c>
      <c r="O1095" s="28" t="str">
        <f t="shared" si="10"/>
        <v/>
      </c>
      <c r="P1095" s="31" t="str">
        <f t="shared" si="10"/>
        <v>*</v>
      </c>
      <c r="Q1095" s="32" t="str">
        <f t="shared" si="10"/>
        <v>*</v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>*</v>
      </c>
      <c r="V1095" s="32" t="str">
        <f t="shared" si="10"/>
        <v>*</v>
      </c>
      <c r="W1095" s="32" t="str">
        <f t="shared" si="10"/>
        <v>*</v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96"/>
      <c r="B1096" s="92"/>
      <c r="C1096" s="91" t="s">
        <v>15</v>
      </c>
      <c r="D1096" s="9" t="s">
        <v>13</v>
      </c>
      <c r="E1096" s="26" t="str">
        <f t="shared" si="11"/>
        <v>*</v>
      </c>
      <c r="F1096" s="27" t="str">
        <f t="shared" si="10"/>
        <v>*</v>
      </c>
      <c r="G1096" s="27" t="str">
        <f t="shared" si="10"/>
        <v>*</v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>*</v>
      </c>
      <c r="M1096" s="27" t="str">
        <f t="shared" si="10"/>
        <v>*</v>
      </c>
      <c r="N1096" s="27" t="str">
        <f t="shared" si="10"/>
        <v>*</v>
      </c>
      <c r="O1096" s="28" t="str">
        <f t="shared" si="10"/>
        <v/>
      </c>
      <c r="P1096" s="27" t="str">
        <f t="shared" si="10"/>
        <v>*</v>
      </c>
      <c r="Q1096" s="29" t="str">
        <f t="shared" si="10"/>
        <v>*</v>
      </c>
      <c r="R1096" s="29" t="str">
        <f t="shared" si="10"/>
        <v>*</v>
      </c>
      <c r="S1096" s="28" t="str">
        <f t="shared" si="10"/>
        <v/>
      </c>
      <c r="T1096" s="28" t="str">
        <f t="shared" si="10"/>
        <v/>
      </c>
      <c r="U1096" s="29" t="str">
        <f t="shared" ref="F1096:Z1108" si="12">IF(U591=U82,"","*")</f>
        <v>*</v>
      </c>
      <c r="V1096" s="29" t="str">
        <f t="shared" si="12"/>
        <v>*</v>
      </c>
      <c r="W1096" s="29" t="str">
        <f t="shared" si="12"/>
        <v>*</v>
      </c>
      <c r="X1096" s="29" t="str">
        <f t="shared" si="12"/>
        <v>*</v>
      </c>
      <c r="Y1096" s="29" t="str">
        <f t="shared" si="12"/>
        <v/>
      </c>
      <c r="Z1096" s="29" t="str">
        <f t="shared" si="12"/>
        <v>*</v>
      </c>
    </row>
    <row r="1097" spans="1:26" ht="18" hidden="1" customHeight="1" x14ac:dyDescent="0.25">
      <c r="A1097" s="96"/>
      <c r="B1097" s="98"/>
      <c r="C1097" s="91"/>
      <c r="D1097" s="9" t="s">
        <v>56</v>
      </c>
      <c r="E1097" s="30" t="str">
        <f t="shared" si="11"/>
        <v>*</v>
      </c>
      <c r="F1097" s="31" t="str">
        <f t="shared" si="12"/>
        <v/>
      </c>
      <c r="G1097" s="31" t="str">
        <f t="shared" si="12"/>
        <v>*</v>
      </c>
      <c r="H1097" s="31" t="str">
        <f t="shared" si="12"/>
        <v>*</v>
      </c>
      <c r="I1097" s="31" t="str">
        <f t="shared" si="12"/>
        <v/>
      </c>
      <c r="J1097" s="31" t="str">
        <f t="shared" si="12"/>
        <v>*</v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96"/>
      <c r="B1098" s="82" t="s">
        <v>48</v>
      </c>
      <c r="C1098" s="93" t="s">
        <v>50</v>
      </c>
      <c r="D1098" s="94"/>
      <c r="E1098" s="33" t="str">
        <f t="shared" si="11"/>
        <v>*</v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>*</v>
      </c>
      <c r="I1098" s="34" t="str">
        <f t="shared" si="12"/>
        <v/>
      </c>
      <c r="J1098" s="34" t="str">
        <f t="shared" si="12"/>
        <v>*</v>
      </c>
      <c r="K1098" s="35" t="str">
        <f t="shared" si="12"/>
        <v/>
      </c>
      <c r="L1098" s="34" t="str">
        <f t="shared" si="12"/>
        <v>*</v>
      </c>
      <c r="M1098" s="34" t="str">
        <f t="shared" si="12"/>
        <v>*</v>
      </c>
      <c r="N1098" s="34" t="str">
        <f t="shared" si="12"/>
        <v>*</v>
      </c>
      <c r="O1098" s="35" t="str">
        <f t="shared" si="12"/>
        <v/>
      </c>
      <c r="P1098" s="34" t="str">
        <f t="shared" si="12"/>
        <v>*</v>
      </c>
      <c r="Q1098" s="36" t="str">
        <f t="shared" si="12"/>
        <v>*</v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96"/>
      <c r="B1099" s="92"/>
      <c r="C1099" s="91" t="s">
        <v>12</v>
      </c>
      <c r="D1099" s="9" t="s">
        <v>13</v>
      </c>
      <c r="E1099" s="30" t="str">
        <f t="shared" si="11"/>
        <v>*</v>
      </c>
      <c r="F1099" s="31" t="str">
        <f t="shared" si="12"/>
        <v>*</v>
      </c>
      <c r="G1099" s="31" t="str">
        <f t="shared" si="12"/>
        <v>*</v>
      </c>
      <c r="H1099" s="31" t="str">
        <f t="shared" si="12"/>
        <v>*</v>
      </c>
      <c r="I1099" s="31" t="str">
        <f t="shared" si="12"/>
        <v/>
      </c>
      <c r="J1099" s="31" t="str">
        <f t="shared" si="12"/>
        <v>*</v>
      </c>
      <c r="K1099" s="28" t="str">
        <f t="shared" si="12"/>
        <v/>
      </c>
      <c r="L1099" s="31" t="str">
        <f t="shared" si="12"/>
        <v>*</v>
      </c>
      <c r="M1099" s="31" t="str">
        <f t="shared" si="12"/>
        <v>*</v>
      </c>
      <c r="N1099" s="31" t="str">
        <f t="shared" si="12"/>
        <v>*</v>
      </c>
      <c r="O1099" s="28" t="str">
        <f t="shared" si="12"/>
        <v/>
      </c>
      <c r="P1099" s="31" t="str">
        <f t="shared" si="12"/>
        <v>*</v>
      </c>
      <c r="Q1099" s="32" t="str">
        <f t="shared" si="12"/>
        <v>*</v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>*</v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96"/>
      <c r="B1100" s="92"/>
      <c r="C1100" s="91"/>
      <c r="D1100" s="9" t="s">
        <v>56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>*</v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>*</v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96"/>
      <c r="B1101" s="92"/>
      <c r="C1101" s="91" t="s">
        <v>14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>*</v>
      </c>
      <c r="I1101" s="31" t="str">
        <f t="shared" si="12"/>
        <v/>
      </c>
      <c r="J1101" s="31" t="str">
        <f t="shared" si="12"/>
        <v>*</v>
      </c>
      <c r="K1101" s="28" t="str">
        <f t="shared" si="12"/>
        <v/>
      </c>
      <c r="L1101" s="31" t="str">
        <f t="shared" si="12"/>
        <v>*</v>
      </c>
      <c r="M1101" s="31" t="str">
        <f t="shared" si="12"/>
        <v>*</v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>*</v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>*</v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96"/>
      <c r="B1102" s="92"/>
      <c r="C1102" s="91"/>
      <c r="D1102" s="9" t="s">
        <v>56</v>
      </c>
      <c r="E1102" s="30" t="str">
        <f t="shared" si="11"/>
        <v>*</v>
      </c>
      <c r="F1102" s="31" t="str">
        <f t="shared" si="12"/>
        <v>*</v>
      </c>
      <c r="G1102" s="31" t="str">
        <f t="shared" si="12"/>
        <v>*</v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>*</v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96"/>
      <c r="B1103" s="92"/>
      <c r="C1103" s="91" t="s">
        <v>15</v>
      </c>
      <c r="D1103" s="9" t="s">
        <v>13</v>
      </c>
      <c r="E1103" s="30" t="str">
        <f t="shared" si="11"/>
        <v>*</v>
      </c>
      <c r="F1103" s="31" t="str">
        <f t="shared" si="12"/>
        <v>*</v>
      </c>
      <c r="G1103" s="31" t="str">
        <f t="shared" si="12"/>
        <v>*</v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>*</v>
      </c>
      <c r="M1103" s="31" t="str">
        <f t="shared" si="12"/>
        <v/>
      </c>
      <c r="N1103" s="31" t="str">
        <f t="shared" si="12"/>
        <v>*</v>
      </c>
      <c r="O1103" s="28" t="str">
        <f t="shared" si="12"/>
        <v/>
      </c>
      <c r="P1103" s="31" t="str">
        <f t="shared" si="12"/>
        <v>*</v>
      </c>
      <c r="Q1103" s="32" t="str">
        <f t="shared" si="12"/>
        <v>*</v>
      </c>
      <c r="R1103" s="32" t="str">
        <f t="shared" si="12"/>
        <v>*</v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>*</v>
      </c>
      <c r="W1103" s="32" t="str">
        <f t="shared" si="12"/>
        <v>*</v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5"/>
      <c r="B1104" s="83"/>
      <c r="C1104" s="101"/>
      <c r="D1104" s="12" t="s">
        <v>56</v>
      </c>
      <c r="E1104" s="37" t="str">
        <f t="shared" ref="E1104:E1119" si="13">IF(E599=E90,"","*")</f>
        <v/>
      </c>
      <c r="F1104" s="38" t="str">
        <f t="shared" si="12"/>
        <v/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/>
      </c>
      <c r="V1104" s="40" t="str">
        <f t="shared" si="12"/>
        <v/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95" t="s">
        <v>19</v>
      </c>
      <c r="B1105" s="97" t="s">
        <v>10</v>
      </c>
      <c r="C1105" s="99" t="s">
        <v>50</v>
      </c>
      <c r="D1105" s="100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>*</v>
      </c>
      <c r="K1105" s="42" t="str">
        <f t="shared" si="12"/>
        <v>*</v>
      </c>
      <c r="L1105" s="41" t="str">
        <f t="shared" si="12"/>
        <v>*</v>
      </c>
      <c r="M1105" s="41" t="str">
        <f t="shared" si="12"/>
        <v>*</v>
      </c>
      <c r="N1105" s="41" t="str">
        <f t="shared" si="12"/>
        <v>*</v>
      </c>
      <c r="O1105" s="42" t="str">
        <f t="shared" si="12"/>
        <v>*</v>
      </c>
      <c r="P1105" s="41" t="str">
        <f t="shared" si="12"/>
        <v>*</v>
      </c>
      <c r="Q1105" s="41" t="str">
        <f t="shared" si="12"/>
        <v>*</v>
      </c>
      <c r="R1105" s="41" t="str">
        <f t="shared" si="12"/>
        <v>*</v>
      </c>
      <c r="S1105" s="42" t="str">
        <f t="shared" si="12"/>
        <v>*</v>
      </c>
      <c r="T1105" s="24" t="str">
        <f t="shared" si="12"/>
        <v>*</v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>*</v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96"/>
      <c r="B1106" s="92"/>
      <c r="C1106" s="91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>*</v>
      </c>
      <c r="M1106" s="27" t="str">
        <f t="shared" si="12"/>
        <v>*</v>
      </c>
      <c r="N1106" s="27" t="str">
        <f t="shared" si="12"/>
        <v>*</v>
      </c>
      <c r="O1106" s="28" t="str">
        <f t="shared" si="12"/>
        <v/>
      </c>
      <c r="P1106" s="27" t="str">
        <f t="shared" si="12"/>
        <v>*</v>
      </c>
      <c r="Q1106" s="29" t="str">
        <f t="shared" si="12"/>
        <v>*</v>
      </c>
      <c r="R1106" s="29" t="str">
        <f t="shared" si="12"/>
        <v>*</v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>*</v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96"/>
      <c r="B1107" s="92"/>
      <c r="C1107" s="91"/>
      <c r="D1107" s="9" t="s">
        <v>56</v>
      </c>
      <c r="E1107" s="26" t="str">
        <f t="shared" si="13"/>
        <v>*</v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>*</v>
      </c>
      <c r="I1107" s="27" t="str">
        <f t="shared" si="12"/>
        <v/>
      </c>
      <c r="J1107" s="27" t="str">
        <f t="shared" si="12"/>
        <v>*</v>
      </c>
      <c r="K1107" s="28" t="str">
        <f t="shared" si="12"/>
        <v/>
      </c>
      <c r="L1107" s="27" t="str">
        <f t="shared" si="12"/>
        <v>*</v>
      </c>
      <c r="M1107" s="27" t="str">
        <f t="shared" si="12"/>
        <v>*</v>
      </c>
      <c r="N1107" s="27" t="str">
        <f t="shared" si="12"/>
        <v>*</v>
      </c>
      <c r="O1107" s="28" t="str">
        <f t="shared" si="12"/>
        <v/>
      </c>
      <c r="P1107" s="27" t="str">
        <f t="shared" si="12"/>
        <v/>
      </c>
      <c r="Q1107" s="29" t="str">
        <f t="shared" si="12"/>
        <v/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>*</v>
      </c>
      <c r="V1107" s="29" t="str">
        <f t="shared" si="12"/>
        <v>*</v>
      </c>
      <c r="W1107" s="29" t="str">
        <f t="shared" si="12"/>
        <v>*</v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96"/>
      <c r="B1108" s="92"/>
      <c r="C1108" s="91" t="s">
        <v>14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>*</v>
      </c>
      <c r="M1108" s="31" t="str">
        <f t="shared" si="12"/>
        <v>*</v>
      </c>
      <c r="N1108" s="31" t="str">
        <f t="shared" si="12"/>
        <v>*</v>
      </c>
      <c r="O1108" s="28" t="str">
        <f t="shared" si="12"/>
        <v/>
      </c>
      <c r="P1108" s="31" t="str">
        <f t="shared" si="12"/>
        <v>*</v>
      </c>
      <c r="Q1108" s="32" t="str">
        <f t="shared" si="12"/>
        <v>*</v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>*</v>
      </c>
      <c r="X1108" s="32" t="str">
        <f t="shared" ref="F1108:Z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96"/>
      <c r="B1109" s="92"/>
      <c r="C1109" s="91"/>
      <c r="D1109" s="9" t="s">
        <v>56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>*</v>
      </c>
      <c r="I1109" s="27" t="str">
        <f t="shared" si="14"/>
        <v/>
      </c>
      <c r="J1109" s="27" t="str">
        <f t="shared" si="14"/>
        <v>*</v>
      </c>
      <c r="K1109" s="28" t="str">
        <f t="shared" si="14"/>
        <v/>
      </c>
      <c r="L1109" s="27" t="str">
        <f t="shared" si="14"/>
        <v>*</v>
      </c>
      <c r="M1109" s="27" t="str">
        <f t="shared" si="14"/>
        <v>*</v>
      </c>
      <c r="N1109" s="27" t="str">
        <f t="shared" si="14"/>
        <v>*</v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>*</v>
      </c>
      <c r="V1109" s="29" t="str">
        <f t="shared" si="14"/>
        <v>*</v>
      </c>
      <c r="W1109" s="29" t="str">
        <f t="shared" si="14"/>
        <v>*</v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/>
      </c>
    </row>
    <row r="1110" spans="1:26" s="5" customFormat="1" ht="18" hidden="1" customHeight="1" x14ac:dyDescent="0.2">
      <c r="A1110" s="96"/>
      <c r="B1110" s="92"/>
      <c r="C1110" s="91" t="s">
        <v>15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>*</v>
      </c>
      <c r="I1110" s="31" t="str">
        <f t="shared" si="14"/>
        <v>*</v>
      </c>
      <c r="J1110" s="31" t="str">
        <f t="shared" si="14"/>
        <v/>
      </c>
      <c r="K1110" s="28" t="str">
        <f t="shared" si="14"/>
        <v/>
      </c>
      <c r="L1110" s="31" t="str">
        <f t="shared" si="14"/>
        <v>*</v>
      </c>
      <c r="M1110" s="31" t="str">
        <f t="shared" si="14"/>
        <v>*</v>
      </c>
      <c r="N1110" s="31" t="str">
        <f t="shared" si="14"/>
        <v>*</v>
      </c>
      <c r="O1110" s="28" t="str">
        <f t="shared" si="14"/>
        <v/>
      </c>
      <c r="P1110" s="31" t="str">
        <f t="shared" si="14"/>
        <v>*</v>
      </c>
      <c r="Q1110" s="32" t="str">
        <f t="shared" si="14"/>
        <v>*</v>
      </c>
      <c r="R1110" s="32" t="str">
        <f t="shared" si="14"/>
        <v>*</v>
      </c>
      <c r="S1110" s="28" t="str">
        <f t="shared" si="14"/>
        <v/>
      </c>
      <c r="T1110" s="28" t="str">
        <f t="shared" si="14"/>
        <v/>
      </c>
      <c r="U1110" s="32" t="str">
        <f t="shared" si="14"/>
        <v>*</v>
      </c>
      <c r="V1110" s="32" t="str">
        <f t="shared" si="14"/>
        <v>*</v>
      </c>
      <c r="W1110" s="32" t="str">
        <f t="shared" si="14"/>
        <v>*</v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96"/>
      <c r="B1111" s="98"/>
      <c r="C1111" s="91"/>
      <c r="D1111" s="9" t="s">
        <v>56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>*</v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>*</v>
      </c>
      <c r="M1111" s="31" t="str">
        <f t="shared" si="14"/>
        <v>*</v>
      </c>
      <c r="N1111" s="31" t="str">
        <f t="shared" si="14"/>
        <v/>
      </c>
      <c r="O1111" s="28" t="str">
        <f t="shared" si="14"/>
        <v/>
      </c>
      <c r="P1111" s="31" t="str">
        <f t="shared" si="14"/>
        <v/>
      </c>
      <c r="Q1111" s="32" t="str">
        <f t="shared" si="14"/>
        <v/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>*</v>
      </c>
      <c r="V1111" s="32" t="str">
        <f t="shared" si="14"/>
        <v>*</v>
      </c>
      <c r="W1111" s="32" t="str">
        <f t="shared" si="14"/>
        <v>*</v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>*</v>
      </c>
    </row>
    <row r="1112" spans="1:26" ht="18" hidden="1" customHeight="1" x14ac:dyDescent="0.25">
      <c r="A1112" s="96"/>
      <c r="B1112" s="82" t="s">
        <v>47</v>
      </c>
      <c r="C1112" s="93" t="s">
        <v>50</v>
      </c>
      <c r="D1112" s="94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>*</v>
      </c>
      <c r="J1112" s="34" t="str">
        <f t="shared" si="14"/>
        <v>*</v>
      </c>
      <c r="K1112" s="35" t="str">
        <f t="shared" si="14"/>
        <v/>
      </c>
      <c r="L1112" s="34" t="str">
        <f t="shared" si="14"/>
        <v>*</v>
      </c>
      <c r="M1112" s="34" t="str">
        <f t="shared" si="14"/>
        <v>*</v>
      </c>
      <c r="N1112" s="34" t="str">
        <f t="shared" si="14"/>
        <v>*</v>
      </c>
      <c r="O1112" s="35" t="str">
        <f t="shared" si="14"/>
        <v/>
      </c>
      <c r="P1112" s="34" t="str">
        <f t="shared" si="14"/>
        <v/>
      </c>
      <c r="Q1112" s="36" t="str">
        <f t="shared" si="14"/>
        <v/>
      </c>
      <c r="R1112" s="36" t="str">
        <f t="shared" si="14"/>
        <v/>
      </c>
      <c r="S1112" s="35" t="str">
        <f t="shared" si="14"/>
        <v/>
      </c>
      <c r="T1112" s="35" t="str">
        <f t="shared" si="14"/>
        <v/>
      </c>
      <c r="U1112" s="36" t="str">
        <f t="shared" si="14"/>
        <v>*</v>
      </c>
      <c r="V1112" s="36" t="str">
        <f t="shared" si="14"/>
        <v>*</v>
      </c>
      <c r="W1112" s="36" t="str">
        <f t="shared" si="14"/>
        <v>*</v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96"/>
      <c r="B1113" s="92"/>
      <c r="C1113" s="91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>*</v>
      </c>
      <c r="I1113" s="31" t="str">
        <f t="shared" si="14"/>
        <v>*</v>
      </c>
      <c r="J1113" s="31" t="str">
        <f t="shared" si="14"/>
        <v>*</v>
      </c>
      <c r="K1113" s="28" t="str">
        <f t="shared" si="14"/>
        <v/>
      </c>
      <c r="L1113" s="31" t="str">
        <f t="shared" si="14"/>
        <v>*</v>
      </c>
      <c r="M1113" s="31" t="str">
        <f t="shared" si="14"/>
        <v>*</v>
      </c>
      <c r="N1113" s="31" t="str">
        <f t="shared" si="14"/>
        <v>*</v>
      </c>
      <c r="O1113" s="28" t="str">
        <f t="shared" si="14"/>
        <v/>
      </c>
      <c r="P1113" s="31" t="str">
        <f t="shared" si="14"/>
        <v/>
      </c>
      <c r="Q1113" s="32" t="str">
        <f t="shared" si="14"/>
        <v/>
      </c>
      <c r="R1113" s="32" t="str">
        <f t="shared" si="14"/>
        <v/>
      </c>
      <c r="S1113" s="28" t="str">
        <f t="shared" si="14"/>
        <v/>
      </c>
      <c r="T1113" s="28" t="str">
        <f t="shared" si="14"/>
        <v/>
      </c>
      <c r="U1113" s="32" t="str">
        <f t="shared" si="14"/>
        <v>*</v>
      </c>
      <c r="V1113" s="32" t="str">
        <f t="shared" si="14"/>
        <v>*</v>
      </c>
      <c r="W1113" s="32" t="str">
        <f t="shared" si="14"/>
        <v>*</v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96"/>
      <c r="B1114" s="92"/>
      <c r="C1114" s="91"/>
      <c r="D1114" s="9" t="s">
        <v>56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>*</v>
      </c>
      <c r="H1114" s="31" t="str">
        <f t="shared" si="14"/>
        <v>*</v>
      </c>
      <c r="I1114" s="31" t="str">
        <f t="shared" si="14"/>
        <v/>
      </c>
      <c r="J1114" s="31" t="str">
        <f t="shared" si="14"/>
        <v>*</v>
      </c>
      <c r="K1114" s="28" t="str">
        <f t="shared" si="14"/>
        <v/>
      </c>
      <c r="L1114" s="31" t="str">
        <f t="shared" si="14"/>
        <v>*</v>
      </c>
      <c r="M1114" s="31" t="str">
        <f t="shared" si="14"/>
        <v>*</v>
      </c>
      <c r="N1114" s="31" t="str">
        <f t="shared" si="14"/>
        <v>*</v>
      </c>
      <c r="O1114" s="28" t="str">
        <f t="shared" si="14"/>
        <v/>
      </c>
      <c r="P1114" s="31" t="str">
        <f t="shared" si="14"/>
        <v/>
      </c>
      <c r="Q1114" s="32" t="str">
        <f t="shared" si="14"/>
        <v/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>*</v>
      </c>
      <c r="V1114" s="32" t="str">
        <f t="shared" si="14"/>
        <v>*</v>
      </c>
      <c r="W1114" s="32" t="str">
        <f t="shared" si="14"/>
        <v>*</v>
      </c>
      <c r="X1114" s="32" t="str">
        <f t="shared" si="14"/>
        <v/>
      </c>
      <c r="Y1114" s="32" t="str">
        <f t="shared" si="14"/>
        <v/>
      </c>
      <c r="Z1114" s="32" t="str">
        <f t="shared" si="14"/>
        <v/>
      </c>
    </row>
    <row r="1115" spans="1:26" ht="18" hidden="1" customHeight="1" x14ac:dyDescent="0.25">
      <c r="A1115" s="96"/>
      <c r="B1115" s="92"/>
      <c r="C1115" s="91" t="s">
        <v>14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>*</v>
      </c>
      <c r="I1115" s="31" t="str">
        <f t="shared" si="14"/>
        <v>*</v>
      </c>
      <c r="J1115" s="31" t="str">
        <f t="shared" si="14"/>
        <v>*</v>
      </c>
      <c r="K1115" s="28" t="str">
        <f t="shared" si="14"/>
        <v/>
      </c>
      <c r="L1115" s="31" t="str">
        <f t="shared" si="14"/>
        <v>*</v>
      </c>
      <c r="M1115" s="31" t="str">
        <f t="shared" si="14"/>
        <v>*</v>
      </c>
      <c r="N1115" s="31" t="str">
        <f t="shared" si="14"/>
        <v>*</v>
      </c>
      <c r="O1115" s="28" t="str">
        <f t="shared" si="14"/>
        <v/>
      </c>
      <c r="P1115" s="31" t="str">
        <f t="shared" si="14"/>
        <v/>
      </c>
      <c r="Q1115" s="32" t="str">
        <f t="shared" si="14"/>
        <v/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>*</v>
      </c>
      <c r="V1115" s="32" t="str">
        <f t="shared" si="14"/>
        <v>*</v>
      </c>
      <c r="W1115" s="32" t="str">
        <f t="shared" si="14"/>
        <v>*</v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/>
      </c>
    </row>
    <row r="1116" spans="1:26" ht="18" hidden="1" customHeight="1" x14ac:dyDescent="0.25">
      <c r="A1116" s="96"/>
      <c r="B1116" s="92"/>
      <c r="C1116" s="91"/>
      <c r="D1116" s="9" t="s">
        <v>56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>*</v>
      </c>
      <c r="H1116" s="31" t="str">
        <f t="shared" si="14"/>
        <v>*</v>
      </c>
      <c r="I1116" s="31" t="str">
        <f t="shared" si="14"/>
        <v/>
      </c>
      <c r="J1116" s="31" t="str">
        <f t="shared" si="14"/>
        <v>*</v>
      </c>
      <c r="K1116" s="28" t="str">
        <f t="shared" si="14"/>
        <v/>
      </c>
      <c r="L1116" s="31" t="str">
        <f t="shared" si="14"/>
        <v>*</v>
      </c>
      <c r="M1116" s="31" t="str">
        <f t="shared" si="14"/>
        <v>*</v>
      </c>
      <c r="N1116" s="31" t="str">
        <f t="shared" si="14"/>
        <v>*</v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>*</v>
      </c>
      <c r="V1116" s="32" t="str">
        <f t="shared" si="14"/>
        <v>*</v>
      </c>
      <c r="W1116" s="32" t="str">
        <f t="shared" si="14"/>
        <v>*</v>
      </c>
      <c r="X1116" s="32" t="str">
        <f t="shared" si="14"/>
        <v/>
      </c>
      <c r="Y1116" s="32" t="str">
        <f t="shared" si="14"/>
        <v/>
      </c>
      <c r="Z1116" s="32" t="str">
        <f t="shared" si="14"/>
        <v/>
      </c>
    </row>
    <row r="1117" spans="1:26" ht="18" hidden="1" customHeight="1" x14ac:dyDescent="0.25">
      <c r="A1117" s="96"/>
      <c r="B1117" s="92"/>
      <c r="C1117" s="91" t="s">
        <v>15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>*</v>
      </c>
      <c r="H1117" s="27" t="str">
        <f t="shared" si="14"/>
        <v>*</v>
      </c>
      <c r="I1117" s="27" t="str">
        <f t="shared" si="14"/>
        <v>*</v>
      </c>
      <c r="J1117" s="27" t="str">
        <f t="shared" si="14"/>
        <v/>
      </c>
      <c r="K1117" s="28" t="str">
        <f t="shared" si="14"/>
        <v/>
      </c>
      <c r="L1117" s="27" t="str">
        <f t="shared" si="14"/>
        <v>*</v>
      </c>
      <c r="M1117" s="27" t="str">
        <f t="shared" si="14"/>
        <v>*</v>
      </c>
      <c r="N1117" s="27" t="str">
        <f t="shared" si="14"/>
        <v>*</v>
      </c>
      <c r="O1117" s="28" t="str">
        <f t="shared" si="14"/>
        <v/>
      </c>
      <c r="P1117" s="27" t="str">
        <f t="shared" si="14"/>
        <v/>
      </c>
      <c r="Q1117" s="29" t="str">
        <f t="shared" si="14"/>
        <v/>
      </c>
      <c r="R1117" s="29" t="str">
        <f t="shared" si="14"/>
        <v/>
      </c>
      <c r="S1117" s="28" t="str">
        <f t="shared" si="14"/>
        <v/>
      </c>
      <c r="T1117" s="28" t="str">
        <f t="shared" si="14"/>
        <v/>
      </c>
      <c r="U1117" s="29" t="str">
        <f t="shared" si="14"/>
        <v>*</v>
      </c>
      <c r="V1117" s="29" t="str">
        <f t="shared" si="14"/>
        <v>*</v>
      </c>
      <c r="W1117" s="29" t="str">
        <f t="shared" si="14"/>
        <v>*</v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>*</v>
      </c>
    </row>
    <row r="1118" spans="1:26" ht="18" hidden="1" customHeight="1" x14ac:dyDescent="0.25">
      <c r="A1118" s="96"/>
      <c r="B1118" s="98"/>
      <c r="C1118" s="91"/>
      <c r="D1118" s="9" t="s">
        <v>56</v>
      </c>
      <c r="E1118" s="30" t="str">
        <f t="shared" si="13"/>
        <v>*</v>
      </c>
      <c r="F1118" s="31" t="str">
        <f t="shared" si="14"/>
        <v>*</v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>*</v>
      </c>
      <c r="M1118" s="31" t="str">
        <f t="shared" si="14"/>
        <v>*</v>
      </c>
      <c r="N1118" s="31" t="str">
        <f t="shared" si="14"/>
        <v/>
      </c>
      <c r="O1118" s="28" t="str">
        <f t="shared" si="14"/>
        <v/>
      </c>
      <c r="P1118" s="31" t="str">
        <f t="shared" si="14"/>
        <v/>
      </c>
      <c r="Q1118" s="32" t="str">
        <f t="shared" si="14"/>
        <v/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>*</v>
      </c>
      <c r="V1118" s="32" t="str">
        <f t="shared" si="14"/>
        <v>*</v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96"/>
      <c r="B1119" s="82" t="s">
        <v>48</v>
      </c>
      <c r="C1119" s="93" t="s">
        <v>50</v>
      </c>
      <c r="D1119" s="94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>*</v>
      </c>
      <c r="J1119" s="34" t="str">
        <f t="shared" si="14"/>
        <v>*</v>
      </c>
      <c r="K1119" s="35" t="str">
        <f t="shared" si="14"/>
        <v/>
      </c>
      <c r="L1119" s="34" t="str">
        <f t="shared" si="14"/>
        <v>*</v>
      </c>
      <c r="M1119" s="34" t="str">
        <f t="shared" si="14"/>
        <v>*</v>
      </c>
      <c r="N1119" s="34" t="str">
        <f t="shared" si="14"/>
        <v>*</v>
      </c>
      <c r="O1119" s="35" t="str">
        <f t="shared" si="14"/>
        <v/>
      </c>
      <c r="P1119" s="34" t="str">
        <f t="shared" si="14"/>
        <v>*</v>
      </c>
      <c r="Q1119" s="36" t="str">
        <f t="shared" si="14"/>
        <v>*</v>
      </c>
      <c r="R1119" s="36" t="str">
        <f t="shared" si="14"/>
        <v>*</v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>*</v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96"/>
      <c r="B1120" s="92"/>
      <c r="C1120" s="91" t="s">
        <v>12</v>
      </c>
      <c r="D1120" s="9" t="s">
        <v>13</v>
      </c>
      <c r="E1120" s="30" t="str">
        <f t="shared" ref="E1120:T1135" si="15">IF(E615=E106,"","*")</f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>*</v>
      </c>
      <c r="K1120" s="28" t="str">
        <f t="shared" si="14"/>
        <v/>
      </c>
      <c r="L1120" s="31" t="str">
        <f t="shared" si="14"/>
        <v>*</v>
      </c>
      <c r="M1120" s="31" t="str">
        <f t="shared" si="14"/>
        <v/>
      </c>
      <c r="N1120" s="31" t="str">
        <f t="shared" si="14"/>
        <v>*</v>
      </c>
      <c r="O1120" s="28" t="str">
        <f t="shared" si="14"/>
        <v/>
      </c>
      <c r="P1120" s="31" t="str">
        <f t="shared" si="14"/>
        <v>*</v>
      </c>
      <c r="Q1120" s="32" t="str">
        <f t="shared" si="14"/>
        <v>*</v>
      </c>
      <c r="R1120" s="32" t="str">
        <f t="shared" si="14"/>
        <v>*</v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>*</v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96"/>
      <c r="B1121" s="92"/>
      <c r="C1121" s="91"/>
      <c r="D1121" s="9" t="s">
        <v>56</v>
      </c>
      <c r="E1121" s="30" t="str">
        <f t="shared" si="15"/>
        <v>*</v>
      </c>
      <c r="F1121" s="31" t="str">
        <f t="shared" si="15"/>
        <v>*</v>
      </c>
      <c r="G1121" s="31" t="str">
        <f t="shared" si="15"/>
        <v>*</v>
      </c>
      <c r="H1121" s="31" t="str">
        <f t="shared" si="15"/>
        <v>*</v>
      </c>
      <c r="I1121" s="31" t="str">
        <f t="shared" si="15"/>
        <v/>
      </c>
      <c r="J1121" s="31" t="str">
        <f t="shared" si="15"/>
        <v>*</v>
      </c>
      <c r="K1121" s="28" t="str">
        <f t="shared" si="15"/>
        <v/>
      </c>
      <c r="L1121" s="31" t="str">
        <f t="shared" si="15"/>
        <v>*</v>
      </c>
      <c r="M1121" s="31" t="str">
        <f t="shared" si="15"/>
        <v>*</v>
      </c>
      <c r="N1121" s="31" t="str">
        <f t="shared" si="15"/>
        <v/>
      </c>
      <c r="O1121" s="28" t="str">
        <f t="shared" si="15"/>
        <v/>
      </c>
      <c r="P1121" s="31" t="str">
        <f t="shared" si="15"/>
        <v/>
      </c>
      <c r="Q1121" s="32" t="str">
        <f t="shared" si="15"/>
        <v/>
      </c>
      <c r="R1121" s="32" t="str">
        <f t="shared" si="15"/>
        <v/>
      </c>
      <c r="S1121" s="28" t="str">
        <f t="shared" si="15"/>
        <v/>
      </c>
      <c r="T1121" s="28" t="str">
        <f t="shared" si="15"/>
        <v/>
      </c>
      <c r="U1121" s="32" t="str">
        <f t="shared" ref="F1121:Z1133" si="16">IF(U616=U107,"","*")</f>
        <v>*</v>
      </c>
      <c r="V1121" s="32" t="str">
        <f t="shared" si="16"/>
        <v>*</v>
      </c>
      <c r="W1121" s="32" t="str">
        <f t="shared" si="16"/>
        <v>*</v>
      </c>
      <c r="X1121" s="32" t="str">
        <f t="shared" si="16"/>
        <v>*</v>
      </c>
      <c r="Y1121" s="32" t="str">
        <f t="shared" si="16"/>
        <v>*</v>
      </c>
      <c r="Z1121" s="32" t="str">
        <f t="shared" si="16"/>
        <v>*</v>
      </c>
    </row>
    <row r="1122" spans="1:26" ht="18" hidden="1" customHeight="1" x14ac:dyDescent="0.25">
      <c r="A1122" s="96"/>
      <c r="B1122" s="92"/>
      <c r="C1122" s="91" t="s">
        <v>14</v>
      </c>
      <c r="D1122" s="9" t="s">
        <v>13</v>
      </c>
      <c r="E1122" s="30" t="str">
        <f t="shared" si="15"/>
        <v>*</v>
      </c>
      <c r="F1122" s="31" t="str">
        <f t="shared" si="16"/>
        <v>*</v>
      </c>
      <c r="G1122" s="31" t="str">
        <f t="shared" si="16"/>
        <v>*</v>
      </c>
      <c r="H1122" s="31" t="str">
        <f t="shared" si="16"/>
        <v>*</v>
      </c>
      <c r="I1122" s="31" t="str">
        <f t="shared" si="16"/>
        <v>*</v>
      </c>
      <c r="J1122" s="31" t="str">
        <f t="shared" si="16"/>
        <v>*</v>
      </c>
      <c r="K1122" s="28" t="str">
        <f t="shared" si="16"/>
        <v/>
      </c>
      <c r="L1122" s="31" t="str">
        <f t="shared" si="16"/>
        <v>*</v>
      </c>
      <c r="M1122" s="31" t="str">
        <f t="shared" si="16"/>
        <v/>
      </c>
      <c r="N1122" s="31" t="str">
        <f t="shared" si="16"/>
        <v>*</v>
      </c>
      <c r="O1122" s="28" t="str">
        <f t="shared" si="16"/>
        <v/>
      </c>
      <c r="P1122" s="31" t="str">
        <f t="shared" si="16"/>
        <v>*</v>
      </c>
      <c r="Q1122" s="32" t="str">
        <f t="shared" si="16"/>
        <v>*</v>
      </c>
      <c r="R1122" s="32" t="str">
        <f t="shared" si="16"/>
        <v/>
      </c>
      <c r="S1122" s="28" t="str">
        <f t="shared" si="16"/>
        <v/>
      </c>
      <c r="T1122" s="28" t="str">
        <f t="shared" si="16"/>
        <v/>
      </c>
      <c r="U1122" s="32" t="str">
        <f t="shared" si="16"/>
        <v>*</v>
      </c>
      <c r="V1122" s="32" t="str">
        <f t="shared" si="16"/>
        <v>*</v>
      </c>
      <c r="W1122" s="32" t="str">
        <f t="shared" si="16"/>
        <v>*</v>
      </c>
      <c r="X1122" s="32" t="str">
        <f t="shared" si="16"/>
        <v>*</v>
      </c>
      <c r="Y1122" s="32" t="str">
        <f t="shared" si="16"/>
        <v/>
      </c>
      <c r="Z1122" s="32" t="str">
        <f t="shared" si="16"/>
        <v>*</v>
      </c>
    </row>
    <row r="1123" spans="1:26" ht="18" hidden="1" customHeight="1" x14ac:dyDescent="0.25">
      <c r="A1123" s="96"/>
      <c r="B1123" s="92"/>
      <c r="C1123" s="91"/>
      <c r="D1123" s="9" t="s">
        <v>56</v>
      </c>
      <c r="E1123" s="30" t="str">
        <f t="shared" si="15"/>
        <v>*</v>
      </c>
      <c r="F1123" s="31" t="str">
        <f t="shared" si="16"/>
        <v>*</v>
      </c>
      <c r="G1123" s="31" t="str">
        <f t="shared" si="16"/>
        <v>*</v>
      </c>
      <c r="H1123" s="31" t="str">
        <f t="shared" si="16"/>
        <v>*</v>
      </c>
      <c r="I1123" s="31" t="str">
        <f t="shared" si="16"/>
        <v/>
      </c>
      <c r="J1123" s="31" t="str">
        <f t="shared" si="16"/>
        <v>*</v>
      </c>
      <c r="K1123" s="28" t="str">
        <f t="shared" si="16"/>
        <v/>
      </c>
      <c r="L1123" s="31" t="str">
        <f t="shared" si="16"/>
        <v>*</v>
      </c>
      <c r="M1123" s="31" t="str">
        <f t="shared" si="16"/>
        <v>*</v>
      </c>
      <c r="N1123" s="31" t="str">
        <f t="shared" si="16"/>
        <v/>
      </c>
      <c r="O1123" s="28" t="str">
        <f t="shared" si="16"/>
        <v/>
      </c>
      <c r="P1123" s="31" t="str">
        <f t="shared" si="16"/>
        <v/>
      </c>
      <c r="Q1123" s="32" t="str">
        <f t="shared" si="16"/>
        <v/>
      </c>
      <c r="R1123" s="32" t="str">
        <f t="shared" si="16"/>
        <v/>
      </c>
      <c r="S1123" s="28" t="str">
        <f t="shared" si="16"/>
        <v/>
      </c>
      <c r="T1123" s="28" t="str">
        <f t="shared" si="16"/>
        <v/>
      </c>
      <c r="U1123" s="32" t="str">
        <f t="shared" si="16"/>
        <v>*</v>
      </c>
      <c r="V1123" s="32" t="str">
        <f t="shared" si="16"/>
        <v>*</v>
      </c>
      <c r="W1123" s="32" t="str">
        <f t="shared" si="16"/>
        <v>*</v>
      </c>
      <c r="X1123" s="32" t="str">
        <f t="shared" si="16"/>
        <v>*</v>
      </c>
      <c r="Y1123" s="32" t="str">
        <f t="shared" si="16"/>
        <v>*</v>
      </c>
      <c r="Z1123" s="32" t="str">
        <f t="shared" si="16"/>
        <v/>
      </c>
    </row>
    <row r="1124" spans="1:26" ht="18" hidden="1" customHeight="1" x14ac:dyDescent="0.25">
      <c r="A1124" s="96"/>
      <c r="B1124" s="92"/>
      <c r="C1124" s="91" t="s">
        <v>15</v>
      </c>
      <c r="D1124" s="9" t="s">
        <v>13</v>
      </c>
      <c r="E1124" s="30" t="str">
        <f t="shared" si="15"/>
        <v>*</v>
      </c>
      <c r="F1124" s="31" t="str">
        <f t="shared" si="16"/>
        <v>*</v>
      </c>
      <c r="G1124" s="31" t="str">
        <f t="shared" si="16"/>
        <v>*</v>
      </c>
      <c r="H1124" s="31" t="str">
        <f t="shared" si="16"/>
        <v/>
      </c>
      <c r="I1124" s="31" t="str">
        <f t="shared" si="16"/>
        <v/>
      </c>
      <c r="J1124" s="31" t="str">
        <f t="shared" si="16"/>
        <v/>
      </c>
      <c r="K1124" s="28" t="str">
        <f t="shared" si="16"/>
        <v/>
      </c>
      <c r="L1124" s="31" t="str">
        <f t="shared" si="16"/>
        <v/>
      </c>
      <c r="M1124" s="31" t="str">
        <f t="shared" si="16"/>
        <v/>
      </c>
      <c r="N1124" s="31" t="str">
        <f t="shared" si="16"/>
        <v/>
      </c>
      <c r="O1124" s="28" t="str">
        <f t="shared" si="16"/>
        <v/>
      </c>
      <c r="P1124" s="31" t="str">
        <f t="shared" si="16"/>
        <v>*</v>
      </c>
      <c r="Q1124" s="32" t="str">
        <f t="shared" si="16"/>
        <v>*</v>
      </c>
      <c r="R1124" s="32" t="str">
        <f t="shared" si="16"/>
        <v>*</v>
      </c>
      <c r="S1124" s="28" t="str">
        <f t="shared" si="16"/>
        <v/>
      </c>
      <c r="T1124" s="28" t="str">
        <f t="shared" si="16"/>
        <v/>
      </c>
      <c r="U1124" s="32" t="str">
        <f t="shared" si="16"/>
        <v>*</v>
      </c>
      <c r="V1124" s="32" t="str">
        <f t="shared" si="16"/>
        <v>*</v>
      </c>
      <c r="W1124" s="32" t="str">
        <f t="shared" si="16"/>
        <v/>
      </c>
      <c r="X1124" s="32" t="str">
        <f t="shared" si="16"/>
        <v>*</v>
      </c>
      <c r="Y1124" s="32" t="str">
        <f t="shared" si="16"/>
        <v>*</v>
      </c>
      <c r="Z1124" s="32" t="str">
        <f t="shared" si="16"/>
        <v>*</v>
      </c>
    </row>
    <row r="1125" spans="1:26" ht="18" hidden="1" customHeight="1" thickBot="1" x14ac:dyDescent="0.3">
      <c r="A1125" s="85"/>
      <c r="B1125" s="83"/>
      <c r="C1125" s="101"/>
      <c r="D1125" s="12" t="s">
        <v>56</v>
      </c>
      <c r="E1125" s="37" t="str">
        <f t="shared" si="15"/>
        <v>*</v>
      </c>
      <c r="F1125" s="38" t="str">
        <f t="shared" si="16"/>
        <v>*</v>
      </c>
      <c r="G1125" s="38" t="str">
        <f t="shared" si="16"/>
        <v>*</v>
      </c>
      <c r="H1125" s="38" t="str">
        <f t="shared" si="16"/>
        <v/>
      </c>
      <c r="I1125" s="38" t="str">
        <f t="shared" si="16"/>
        <v/>
      </c>
      <c r="J1125" s="38" t="str">
        <f t="shared" si="16"/>
        <v/>
      </c>
      <c r="K1125" s="39" t="str">
        <f t="shared" si="16"/>
        <v/>
      </c>
      <c r="L1125" s="38" t="str">
        <f t="shared" si="16"/>
        <v/>
      </c>
      <c r="M1125" s="38" t="str">
        <f t="shared" si="16"/>
        <v/>
      </c>
      <c r="N1125" s="38" t="str">
        <f t="shared" si="16"/>
        <v/>
      </c>
      <c r="O1125" s="39" t="str">
        <f t="shared" si="16"/>
        <v/>
      </c>
      <c r="P1125" s="38" t="str">
        <f t="shared" si="16"/>
        <v/>
      </c>
      <c r="Q1125" s="40" t="str">
        <f t="shared" si="16"/>
        <v/>
      </c>
      <c r="R1125" s="40" t="str">
        <f t="shared" si="16"/>
        <v/>
      </c>
      <c r="S1125" s="39" t="str">
        <f t="shared" si="16"/>
        <v/>
      </c>
      <c r="T1125" s="39" t="str">
        <f t="shared" si="16"/>
        <v/>
      </c>
      <c r="U1125" s="40" t="str">
        <f t="shared" si="16"/>
        <v>*</v>
      </c>
      <c r="V1125" s="40" t="str">
        <f t="shared" si="16"/>
        <v/>
      </c>
      <c r="W1125" s="40" t="str">
        <f t="shared" si="16"/>
        <v>*</v>
      </c>
      <c r="X1125" s="40" t="str">
        <f t="shared" si="16"/>
        <v>*</v>
      </c>
      <c r="Y1125" s="40" t="str">
        <f t="shared" si="16"/>
        <v>*</v>
      </c>
      <c r="Z1125" s="40" t="str">
        <f t="shared" si="16"/>
        <v>*</v>
      </c>
    </row>
    <row r="1126" spans="1:26" s="1" customFormat="1" ht="18" hidden="1" customHeight="1" x14ac:dyDescent="0.2">
      <c r="A1126" s="95" t="s">
        <v>20</v>
      </c>
      <c r="B1126" s="97" t="s">
        <v>10</v>
      </c>
      <c r="C1126" s="99" t="s">
        <v>50</v>
      </c>
      <c r="D1126" s="100"/>
      <c r="E1126" s="22" t="str">
        <f t="shared" si="15"/>
        <v>*</v>
      </c>
      <c r="F1126" s="23" t="str">
        <f t="shared" si="16"/>
        <v>*</v>
      </c>
      <c r="G1126" s="23" t="str">
        <f t="shared" si="16"/>
        <v>*</v>
      </c>
      <c r="H1126" s="41" t="str">
        <f t="shared" si="16"/>
        <v>*</v>
      </c>
      <c r="I1126" s="41" t="str">
        <f t="shared" si="16"/>
        <v>*</v>
      </c>
      <c r="J1126" s="41" t="str">
        <f t="shared" si="16"/>
        <v>*</v>
      </c>
      <c r="K1126" s="42" t="str">
        <f t="shared" si="16"/>
        <v>*</v>
      </c>
      <c r="L1126" s="41" t="str">
        <f t="shared" si="16"/>
        <v>*</v>
      </c>
      <c r="M1126" s="41" t="str">
        <f t="shared" si="16"/>
        <v>*</v>
      </c>
      <c r="N1126" s="41" t="str">
        <f t="shared" si="16"/>
        <v>*</v>
      </c>
      <c r="O1126" s="42" t="str">
        <f t="shared" si="16"/>
        <v>*</v>
      </c>
      <c r="P1126" s="41" t="str">
        <f t="shared" si="16"/>
        <v>*</v>
      </c>
      <c r="Q1126" s="41" t="str">
        <f t="shared" si="16"/>
        <v>*</v>
      </c>
      <c r="R1126" s="41" t="str">
        <f t="shared" si="16"/>
        <v/>
      </c>
      <c r="S1126" s="42" t="str">
        <f t="shared" si="16"/>
        <v>*</v>
      </c>
      <c r="T1126" s="24" t="str">
        <f t="shared" si="16"/>
        <v>*</v>
      </c>
      <c r="U1126" s="25" t="str">
        <f t="shared" si="16"/>
        <v>*</v>
      </c>
      <c r="V1126" s="25" t="str">
        <f t="shared" si="16"/>
        <v>*</v>
      </c>
      <c r="W1126" s="25" t="str">
        <f t="shared" si="16"/>
        <v>*</v>
      </c>
      <c r="X1126" s="41" t="str">
        <f t="shared" si="16"/>
        <v>*</v>
      </c>
      <c r="Y1126" s="41" t="str">
        <f t="shared" si="16"/>
        <v>*</v>
      </c>
      <c r="Z1126" s="43" t="str">
        <f t="shared" si="16"/>
        <v>*</v>
      </c>
    </row>
    <row r="1127" spans="1:26" s="1" customFormat="1" ht="18" hidden="1" customHeight="1" x14ac:dyDescent="0.2">
      <c r="A1127" s="96"/>
      <c r="B1127" s="92"/>
      <c r="C1127" s="91" t="s">
        <v>12</v>
      </c>
      <c r="D1127" s="9" t="s">
        <v>13</v>
      </c>
      <c r="E1127" s="26" t="str">
        <f t="shared" si="15"/>
        <v>*</v>
      </c>
      <c r="F1127" s="27" t="str">
        <f t="shared" si="16"/>
        <v>*</v>
      </c>
      <c r="G1127" s="27" t="str">
        <f t="shared" si="16"/>
        <v>*</v>
      </c>
      <c r="H1127" s="27" t="str">
        <f t="shared" si="16"/>
        <v>*</v>
      </c>
      <c r="I1127" s="27" t="str">
        <f t="shared" si="16"/>
        <v>*</v>
      </c>
      <c r="J1127" s="27" t="str">
        <f t="shared" si="16"/>
        <v>*</v>
      </c>
      <c r="K1127" s="28" t="str">
        <f t="shared" si="16"/>
        <v/>
      </c>
      <c r="L1127" s="27" t="str">
        <f t="shared" si="16"/>
        <v>*</v>
      </c>
      <c r="M1127" s="27" t="str">
        <f t="shared" si="16"/>
        <v>*</v>
      </c>
      <c r="N1127" s="27" t="str">
        <f t="shared" si="16"/>
        <v>*</v>
      </c>
      <c r="O1127" s="28" t="str">
        <f t="shared" si="16"/>
        <v/>
      </c>
      <c r="P1127" s="27" t="str">
        <f t="shared" si="16"/>
        <v>*</v>
      </c>
      <c r="Q1127" s="29" t="str">
        <f t="shared" si="16"/>
        <v>*</v>
      </c>
      <c r="R1127" s="29" t="str">
        <f t="shared" si="16"/>
        <v/>
      </c>
      <c r="S1127" s="28" t="str">
        <f t="shared" si="16"/>
        <v/>
      </c>
      <c r="T1127" s="28" t="str">
        <f t="shared" si="16"/>
        <v/>
      </c>
      <c r="U1127" s="29" t="str">
        <f t="shared" si="16"/>
        <v>*</v>
      </c>
      <c r="V1127" s="29" t="str">
        <f t="shared" si="16"/>
        <v>*</v>
      </c>
      <c r="W1127" s="29" t="str">
        <f t="shared" si="16"/>
        <v>*</v>
      </c>
      <c r="X1127" s="29" t="str">
        <f t="shared" si="16"/>
        <v>*</v>
      </c>
      <c r="Y1127" s="29" t="str">
        <f t="shared" si="16"/>
        <v>*</v>
      </c>
      <c r="Z1127" s="29" t="str">
        <f t="shared" si="16"/>
        <v>*</v>
      </c>
    </row>
    <row r="1128" spans="1:26" s="1" customFormat="1" ht="18" hidden="1" customHeight="1" x14ac:dyDescent="0.2">
      <c r="A1128" s="96"/>
      <c r="B1128" s="92"/>
      <c r="C1128" s="91"/>
      <c r="D1128" s="9" t="s">
        <v>56</v>
      </c>
      <c r="E1128" s="26" t="str">
        <f t="shared" si="15"/>
        <v>*</v>
      </c>
      <c r="F1128" s="27" t="str">
        <f t="shared" si="16"/>
        <v>*</v>
      </c>
      <c r="G1128" s="27" t="str">
        <f t="shared" si="16"/>
        <v>*</v>
      </c>
      <c r="H1128" s="27" t="str">
        <f t="shared" si="16"/>
        <v>*</v>
      </c>
      <c r="I1128" s="27" t="str">
        <f t="shared" si="16"/>
        <v/>
      </c>
      <c r="J1128" s="27" t="str">
        <f t="shared" si="16"/>
        <v>*</v>
      </c>
      <c r="K1128" s="28" t="str">
        <f t="shared" si="16"/>
        <v/>
      </c>
      <c r="L1128" s="27" t="str">
        <f t="shared" si="16"/>
        <v>*</v>
      </c>
      <c r="M1128" s="27" t="str">
        <f t="shared" si="16"/>
        <v>*</v>
      </c>
      <c r="N1128" s="27" t="str">
        <f t="shared" si="16"/>
        <v>*</v>
      </c>
      <c r="O1128" s="28" t="str">
        <f t="shared" si="16"/>
        <v/>
      </c>
      <c r="P1128" s="27" t="str">
        <f t="shared" si="16"/>
        <v>*</v>
      </c>
      <c r="Q1128" s="29" t="str">
        <f t="shared" si="16"/>
        <v>*</v>
      </c>
      <c r="R1128" s="29" t="str">
        <f t="shared" si="16"/>
        <v/>
      </c>
      <c r="S1128" s="28" t="str">
        <f t="shared" si="16"/>
        <v/>
      </c>
      <c r="T1128" s="28" t="str">
        <f t="shared" si="16"/>
        <v/>
      </c>
      <c r="U1128" s="29" t="str">
        <f t="shared" si="16"/>
        <v>*</v>
      </c>
      <c r="V1128" s="29" t="str">
        <f t="shared" si="16"/>
        <v>*</v>
      </c>
      <c r="W1128" s="29" t="str">
        <f t="shared" si="16"/>
        <v>*</v>
      </c>
      <c r="X1128" s="29" t="str">
        <f t="shared" si="16"/>
        <v>*</v>
      </c>
      <c r="Y1128" s="29" t="str">
        <f t="shared" si="16"/>
        <v>*</v>
      </c>
      <c r="Z1128" s="29" t="str">
        <f t="shared" si="16"/>
        <v>*</v>
      </c>
    </row>
    <row r="1129" spans="1:26" s="4" customFormat="1" ht="18" hidden="1" customHeight="1" x14ac:dyDescent="0.2">
      <c r="A1129" s="96"/>
      <c r="B1129" s="92"/>
      <c r="C1129" s="91" t="s">
        <v>14</v>
      </c>
      <c r="D1129" s="9" t="s">
        <v>13</v>
      </c>
      <c r="E1129" s="30" t="str">
        <f t="shared" si="15"/>
        <v>*</v>
      </c>
      <c r="F1129" s="31" t="str">
        <f t="shared" si="16"/>
        <v>*</v>
      </c>
      <c r="G1129" s="31" t="str">
        <f t="shared" si="16"/>
        <v>*</v>
      </c>
      <c r="H1129" s="31" t="str">
        <f t="shared" si="16"/>
        <v>*</v>
      </c>
      <c r="I1129" s="31" t="str">
        <f t="shared" si="16"/>
        <v>*</v>
      </c>
      <c r="J1129" s="31" t="str">
        <f t="shared" si="16"/>
        <v>*</v>
      </c>
      <c r="K1129" s="28" t="str">
        <f t="shared" si="16"/>
        <v/>
      </c>
      <c r="L1129" s="31" t="str">
        <f t="shared" si="16"/>
        <v>*</v>
      </c>
      <c r="M1129" s="31" t="str">
        <f t="shared" si="16"/>
        <v>*</v>
      </c>
      <c r="N1129" s="31" t="str">
        <f t="shared" si="16"/>
        <v>*</v>
      </c>
      <c r="O1129" s="28" t="str">
        <f t="shared" si="16"/>
        <v/>
      </c>
      <c r="P1129" s="31" t="str">
        <f t="shared" si="16"/>
        <v>*</v>
      </c>
      <c r="Q1129" s="32" t="str">
        <f t="shared" si="16"/>
        <v>*</v>
      </c>
      <c r="R1129" s="32" t="str">
        <f t="shared" si="16"/>
        <v/>
      </c>
      <c r="S1129" s="28" t="str">
        <f t="shared" si="16"/>
        <v/>
      </c>
      <c r="T1129" s="28" t="str">
        <f t="shared" si="16"/>
        <v/>
      </c>
      <c r="U1129" s="32" t="str">
        <f t="shared" si="16"/>
        <v>*</v>
      </c>
      <c r="V1129" s="32" t="str">
        <f t="shared" si="16"/>
        <v>*</v>
      </c>
      <c r="W1129" s="32" t="str">
        <f t="shared" si="16"/>
        <v>*</v>
      </c>
      <c r="X1129" s="32" t="str">
        <f t="shared" si="16"/>
        <v>*</v>
      </c>
      <c r="Y1129" s="32" t="str">
        <f t="shared" si="16"/>
        <v>*</v>
      </c>
      <c r="Z1129" s="32" t="str">
        <f t="shared" si="16"/>
        <v>*</v>
      </c>
    </row>
    <row r="1130" spans="1:26" ht="18" hidden="1" customHeight="1" x14ac:dyDescent="0.25">
      <c r="A1130" s="96"/>
      <c r="B1130" s="92"/>
      <c r="C1130" s="91"/>
      <c r="D1130" s="9" t="s">
        <v>56</v>
      </c>
      <c r="E1130" s="26" t="str">
        <f t="shared" si="15"/>
        <v>*</v>
      </c>
      <c r="F1130" s="27" t="str">
        <f t="shared" si="16"/>
        <v>*</v>
      </c>
      <c r="G1130" s="27" t="str">
        <f t="shared" si="16"/>
        <v>*</v>
      </c>
      <c r="H1130" s="27" t="str">
        <f t="shared" si="16"/>
        <v>*</v>
      </c>
      <c r="I1130" s="27" t="str">
        <f t="shared" si="16"/>
        <v/>
      </c>
      <c r="J1130" s="27" t="str">
        <f t="shared" si="16"/>
        <v>*</v>
      </c>
      <c r="K1130" s="28" t="str">
        <f t="shared" si="16"/>
        <v/>
      </c>
      <c r="L1130" s="27" t="str">
        <f t="shared" si="16"/>
        <v>*</v>
      </c>
      <c r="M1130" s="27" t="str">
        <f t="shared" si="16"/>
        <v>*</v>
      </c>
      <c r="N1130" s="27" t="str">
        <f t="shared" si="16"/>
        <v>*</v>
      </c>
      <c r="O1130" s="28" t="str">
        <f t="shared" si="16"/>
        <v/>
      </c>
      <c r="P1130" s="27" t="str">
        <f t="shared" si="16"/>
        <v/>
      </c>
      <c r="Q1130" s="29" t="str">
        <f t="shared" si="16"/>
        <v/>
      </c>
      <c r="R1130" s="29" t="str">
        <f t="shared" si="16"/>
        <v/>
      </c>
      <c r="S1130" s="28" t="str">
        <f t="shared" si="16"/>
        <v/>
      </c>
      <c r="T1130" s="28" t="str">
        <f t="shared" si="16"/>
        <v/>
      </c>
      <c r="U1130" s="29" t="str">
        <f t="shared" si="16"/>
        <v>*</v>
      </c>
      <c r="V1130" s="29" t="str">
        <f t="shared" si="16"/>
        <v>*</v>
      </c>
      <c r="W1130" s="29" t="str">
        <f t="shared" si="16"/>
        <v>*</v>
      </c>
      <c r="X1130" s="29" t="str">
        <f t="shared" si="16"/>
        <v>*</v>
      </c>
      <c r="Y1130" s="29" t="str">
        <f t="shared" si="16"/>
        <v>*</v>
      </c>
      <c r="Z1130" s="29" t="str">
        <f t="shared" si="16"/>
        <v/>
      </c>
    </row>
    <row r="1131" spans="1:26" s="5" customFormat="1" ht="18" hidden="1" customHeight="1" x14ac:dyDescent="0.2">
      <c r="A1131" s="96"/>
      <c r="B1131" s="92"/>
      <c r="C1131" s="91" t="s">
        <v>15</v>
      </c>
      <c r="D1131" s="9" t="s">
        <v>13</v>
      </c>
      <c r="E1131" s="30" t="str">
        <f t="shared" si="15"/>
        <v>*</v>
      </c>
      <c r="F1131" s="31" t="str">
        <f t="shared" si="16"/>
        <v>*</v>
      </c>
      <c r="G1131" s="31" t="str">
        <f t="shared" si="16"/>
        <v>*</v>
      </c>
      <c r="H1131" s="31" t="str">
        <f t="shared" si="16"/>
        <v/>
      </c>
      <c r="I1131" s="31" t="str">
        <f t="shared" si="16"/>
        <v/>
      </c>
      <c r="J1131" s="31" t="str">
        <f t="shared" si="16"/>
        <v/>
      </c>
      <c r="K1131" s="28" t="str">
        <f t="shared" si="16"/>
        <v/>
      </c>
      <c r="L1131" s="31" t="str">
        <f t="shared" si="16"/>
        <v>*</v>
      </c>
      <c r="M1131" s="31" t="str">
        <f t="shared" si="16"/>
        <v>*</v>
      </c>
      <c r="N1131" s="31" t="str">
        <f t="shared" si="16"/>
        <v>*</v>
      </c>
      <c r="O1131" s="28" t="str">
        <f t="shared" si="16"/>
        <v/>
      </c>
      <c r="P1131" s="31" t="str">
        <f t="shared" si="16"/>
        <v>*</v>
      </c>
      <c r="Q1131" s="32" t="str">
        <f t="shared" si="16"/>
        <v>*</v>
      </c>
      <c r="R1131" s="32" t="str">
        <f t="shared" si="16"/>
        <v/>
      </c>
      <c r="S1131" s="28" t="str">
        <f t="shared" si="16"/>
        <v/>
      </c>
      <c r="T1131" s="28" t="str">
        <f t="shared" si="16"/>
        <v/>
      </c>
      <c r="U1131" s="32" t="str">
        <f t="shared" si="16"/>
        <v>*</v>
      </c>
      <c r="V1131" s="32" t="str">
        <f t="shared" si="16"/>
        <v>*</v>
      </c>
      <c r="W1131" s="32" t="str">
        <f t="shared" si="16"/>
        <v>*</v>
      </c>
      <c r="X1131" s="32" t="str">
        <f t="shared" si="16"/>
        <v>*</v>
      </c>
      <c r="Y1131" s="32" t="str">
        <f t="shared" si="16"/>
        <v>*</v>
      </c>
      <c r="Z1131" s="32" t="str">
        <f t="shared" si="16"/>
        <v>*</v>
      </c>
    </row>
    <row r="1132" spans="1:26" ht="18" hidden="1" customHeight="1" x14ac:dyDescent="0.25">
      <c r="A1132" s="96"/>
      <c r="B1132" s="98"/>
      <c r="C1132" s="91"/>
      <c r="D1132" s="9" t="s">
        <v>56</v>
      </c>
      <c r="E1132" s="30" t="str">
        <f t="shared" si="15"/>
        <v>*</v>
      </c>
      <c r="F1132" s="31" t="str">
        <f t="shared" si="16"/>
        <v>*</v>
      </c>
      <c r="G1132" s="31" t="str">
        <f t="shared" si="16"/>
        <v>*</v>
      </c>
      <c r="H1132" s="31" t="str">
        <f t="shared" si="16"/>
        <v/>
      </c>
      <c r="I1132" s="31" t="str">
        <f t="shared" si="16"/>
        <v/>
      </c>
      <c r="J1132" s="31" t="str">
        <f t="shared" si="16"/>
        <v/>
      </c>
      <c r="K1132" s="28" t="str">
        <f t="shared" si="16"/>
        <v/>
      </c>
      <c r="L1132" s="31" t="str">
        <f t="shared" si="16"/>
        <v>*</v>
      </c>
      <c r="M1132" s="31" t="str">
        <f t="shared" si="16"/>
        <v>*</v>
      </c>
      <c r="N1132" s="31" t="str">
        <f t="shared" si="16"/>
        <v>*</v>
      </c>
      <c r="O1132" s="28" t="str">
        <f t="shared" si="16"/>
        <v/>
      </c>
      <c r="P1132" s="31" t="str">
        <f t="shared" si="16"/>
        <v>*</v>
      </c>
      <c r="Q1132" s="32" t="str">
        <f t="shared" si="16"/>
        <v>*</v>
      </c>
      <c r="R1132" s="32" t="str">
        <f t="shared" si="16"/>
        <v/>
      </c>
      <c r="S1132" s="28" t="str">
        <f t="shared" si="16"/>
        <v/>
      </c>
      <c r="T1132" s="28" t="str">
        <f t="shared" si="16"/>
        <v/>
      </c>
      <c r="U1132" s="32" t="str">
        <f t="shared" si="16"/>
        <v>*</v>
      </c>
      <c r="V1132" s="32" t="str">
        <f t="shared" si="16"/>
        <v>*</v>
      </c>
      <c r="W1132" s="32" t="str">
        <f t="shared" si="16"/>
        <v>*</v>
      </c>
      <c r="X1132" s="32" t="str">
        <f t="shared" si="16"/>
        <v>*</v>
      </c>
      <c r="Y1132" s="32" t="str">
        <f t="shared" si="16"/>
        <v>*</v>
      </c>
      <c r="Z1132" s="32" t="str">
        <f t="shared" si="16"/>
        <v>*</v>
      </c>
    </row>
    <row r="1133" spans="1:26" ht="18" hidden="1" customHeight="1" x14ac:dyDescent="0.25">
      <c r="A1133" s="96"/>
      <c r="B1133" s="82" t="s">
        <v>47</v>
      </c>
      <c r="C1133" s="93" t="s">
        <v>50</v>
      </c>
      <c r="D1133" s="94"/>
      <c r="E1133" s="33" t="str">
        <f t="shared" si="15"/>
        <v>*</v>
      </c>
      <c r="F1133" s="34" t="str">
        <f t="shared" si="16"/>
        <v>*</v>
      </c>
      <c r="G1133" s="34" t="str">
        <f t="shared" si="16"/>
        <v>*</v>
      </c>
      <c r="H1133" s="34" t="str">
        <f t="shared" si="16"/>
        <v>*</v>
      </c>
      <c r="I1133" s="34" t="str">
        <f t="shared" si="16"/>
        <v>*</v>
      </c>
      <c r="J1133" s="34" t="str">
        <f t="shared" si="16"/>
        <v>*</v>
      </c>
      <c r="K1133" s="35" t="str">
        <f t="shared" si="16"/>
        <v/>
      </c>
      <c r="L1133" s="34" t="str">
        <f t="shared" si="16"/>
        <v>*</v>
      </c>
      <c r="M1133" s="34" t="str">
        <f t="shared" si="16"/>
        <v>*</v>
      </c>
      <c r="N1133" s="34" t="str">
        <f t="shared" si="16"/>
        <v>*</v>
      </c>
      <c r="O1133" s="35" t="str">
        <f t="shared" si="16"/>
        <v/>
      </c>
      <c r="P1133" s="34" t="str">
        <f t="shared" si="16"/>
        <v>*</v>
      </c>
      <c r="Q1133" s="36" t="str">
        <f t="shared" si="16"/>
        <v>*</v>
      </c>
      <c r="R1133" s="36" t="str">
        <f t="shared" si="16"/>
        <v/>
      </c>
      <c r="S1133" s="35" t="str">
        <f t="shared" si="16"/>
        <v/>
      </c>
      <c r="T1133" s="35" t="str">
        <f t="shared" si="16"/>
        <v/>
      </c>
      <c r="U1133" s="36" t="str">
        <f t="shared" si="16"/>
        <v>*</v>
      </c>
      <c r="V1133" s="36" t="str">
        <f t="shared" si="16"/>
        <v>*</v>
      </c>
      <c r="W1133" s="36" t="str">
        <f t="shared" si="16"/>
        <v>*</v>
      </c>
      <c r="X1133" s="36" t="str">
        <f t="shared" ref="F1133:Z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96"/>
      <c r="B1134" s="92"/>
      <c r="C1134" s="91" t="s">
        <v>12</v>
      </c>
      <c r="D1134" s="9" t="s">
        <v>13</v>
      </c>
      <c r="E1134" s="30" t="str">
        <f t="shared" si="15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>*</v>
      </c>
      <c r="Q1134" s="32" t="str">
        <f t="shared" si="17"/>
        <v>*</v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96"/>
      <c r="B1135" s="92"/>
      <c r="C1135" s="91"/>
      <c r="D1135" s="9" t="s">
        <v>56</v>
      </c>
      <c r="E1135" s="30" t="str">
        <f t="shared" si="15"/>
        <v>*</v>
      </c>
      <c r="F1135" s="31" t="str">
        <f t="shared" si="17"/>
        <v>*</v>
      </c>
      <c r="G1135" s="31" t="str">
        <f t="shared" si="17"/>
        <v>*</v>
      </c>
      <c r="H1135" s="31" t="str">
        <f t="shared" si="17"/>
        <v>*</v>
      </c>
      <c r="I1135" s="31" t="str">
        <f t="shared" si="17"/>
        <v/>
      </c>
      <c r="J1135" s="31" t="str">
        <f t="shared" si="17"/>
        <v>*</v>
      </c>
      <c r="K1135" s="28" t="str">
        <f t="shared" si="17"/>
        <v/>
      </c>
      <c r="L1135" s="31" t="str">
        <f t="shared" si="17"/>
        <v>*</v>
      </c>
      <c r="M1135" s="31" t="str">
        <f t="shared" si="17"/>
        <v>*</v>
      </c>
      <c r="N1135" s="31" t="str">
        <f t="shared" si="17"/>
        <v>*</v>
      </c>
      <c r="O1135" s="28" t="str">
        <f t="shared" si="17"/>
        <v/>
      </c>
      <c r="P1135" s="31" t="str">
        <f t="shared" si="17"/>
        <v>*</v>
      </c>
      <c r="Q1135" s="32" t="str">
        <f t="shared" si="17"/>
        <v>*</v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>*</v>
      </c>
      <c r="V1135" s="32" t="str">
        <f t="shared" si="17"/>
        <v>*</v>
      </c>
      <c r="W1135" s="32" t="str">
        <f t="shared" si="17"/>
        <v>*</v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>*</v>
      </c>
    </row>
    <row r="1136" spans="1:26" ht="18" hidden="1" customHeight="1" x14ac:dyDescent="0.25">
      <c r="A1136" s="96"/>
      <c r="B1136" s="92"/>
      <c r="C1136" s="91" t="s">
        <v>14</v>
      </c>
      <c r="D1136" s="9" t="s">
        <v>13</v>
      </c>
      <c r="E1136" s="30" t="str">
        <f t="shared" ref="E1136:T1151" si="18">IF(E631=E122,"","*")</f>
        <v>*</v>
      </c>
      <c r="F1136" s="31" t="str">
        <f t="shared" si="17"/>
        <v>*</v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>*</v>
      </c>
      <c r="O1136" s="28" t="str">
        <f t="shared" si="17"/>
        <v/>
      </c>
      <c r="P1136" s="31" t="str">
        <f t="shared" si="17"/>
        <v>*</v>
      </c>
      <c r="Q1136" s="32" t="str">
        <f t="shared" si="17"/>
        <v>*</v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>*</v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96"/>
      <c r="B1137" s="92"/>
      <c r="C1137" s="91"/>
      <c r="D1137" s="9" t="s">
        <v>56</v>
      </c>
      <c r="E1137" s="30" t="str">
        <f t="shared" si="18"/>
        <v>*</v>
      </c>
      <c r="F1137" s="31" t="str">
        <f t="shared" si="17"/>
        <v>*</v>
      </c>
      <c r="G1137" s="31" t="str">
        <f t="shared" si="17"/>
        <v>*</v>
      </c>
      <c r="H1137" s="31" t="str">
        <f t="shared" si="17"/>
        <v>*</v>
      </c>
      <c r="I1137" s="31" t="str">
        <f t="shared" si="17"/>
        <v/>
      </c>
      <c r="J1137" s="31" t="str">
        <f t="shared" si="17"/>
        <v>*</v>
      </c>
      <c r="K1137" s="28" t="str">
        <f t="shared" si="17"/>
        <v/>
      </c>
      <c r="L1137" s="31" t="str">
        <f t="shared" si="17"/>
        <v>*</v>
      </c>
      <c r="M1137" s="31" t="str">
        <f t="shared" si="17"/>
        <v>*</v>
      </c>
      <c r="N1137" s="31" t="str">
        <f t="shared" si="17"/>
        <v>*</v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>*</v>
      </c>
      <c r="V1137" s="32" t="str">
        <f t="shared" si="17"/>
        <v>*</v>
      </c>
      <c r="W1137" s="32" t="str">
        <f t="shared" si="17"/>
        <v>*</v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/>
      </c>
    </row>
    <row r="1138" spans="1:26" ht="18" hidden="1" customHeight="1" x14ac:dyDescent="0.25">
      <c r="A1138" s="96"/>
      <c r="B1138" s="92"/>
      <c r="C1138" s="91" t="s">
        <v>15</v>
      </c>
      <c r="D1138" s="9" t="s">
        <v>13</v>
      </c>
      <c r="E1138" s="26" t="str">
        <f t="shared" si="18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/>
      </c>
      <c r="I1138" s="27" t="str">
        <f t="shared" si="17"/>
        <v/>
      </c>
      <c r="J1138" s="27" t="str">
        <f t="shared" si="17"/>
        <v/>
      </c>
      <c r="K1138" s="28" t="str">
        <f t="shared" si="17"/>
        <v/>
      </c>
      <c r="L1138" s="27" t="str">
        <f t="shared" si="17"/>
        <v>*</v>
      </c>
      <c r="M1138" s="27" t="str">
        <f t="shared" si="17"/>
        <v>*</v>
      </c>
      <c r="N1138" s="27" t="str">
        <f t="shared" si="17"/>
        <v>*</v>
      </c>
      <c r="O1138" s="28" t="str">
        <f t="shared" si="17"/>
        <v/>
      </c>
      <c r="P1138" s="27" t="str">
        <f t="shared" si="17"/>
        <v>*</v>
      </c>
      <c r="Q1138" s="29" t="str">
        <f t="shared" si="17"/>
        <v>*</v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>*</v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>*</v>
      </c>
      <c r="Z1138" s="29" t="str">
        <f t="shared" si="17"/>
        <v>*</v>
      </c>
    </row>
    <row r="1139" spans="1:26" ht="18" hidden="1" customHeight="1" x14ac:dyDescent="0.25">
      <c r="A1139" s="96"/>
      <c r="B1139" s="98"/>
      <c r="C1139" s="91"/>
      <c r="D1139" s="9" t="s">
        <v>56</v>
      </c>
      <c r="E1139" s="30" t="str">
        <f t="shared" si="18"/>
        <v>*</v>
      </c>
      <c r="F1139" s="31" t="str">
        <f t="shared" si="17"/>
        <v>*</v>
      </c>
      <c r="G1139" s="31" t="str">
        <f t="shared" si="17"/>
        <v>*</v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>*</v>
      </c>
      <c r="M1139" s="31" t="str">
        <f t="shared" si="17"/>
        <v>*</v>
      </c>
      <c r="N1139" s="31" t="str">
        <f t="shared" si="17"/>
        <v>*</v>
      </c>
      <c r="O1139" s="28" t="str">
        <f t="shared" si="17"/>
        <v/>
      </c>
      <c r="P1139" s="31" t="str">
        <f t="shared" si="17"/>
        <v>*</v>
      </c>
      <c r="Q1139" s="32" t="str">
        <f t="shared" si="17"/>
        <v>*</v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>*</v>
      </c>
      <c r="V1139" s="32" t="str">
        <f t="shared" si="17"/>
        <v>*</v>
      </c>
      <c r="W1139" s="32" t="str">
        <f t="shared" si="17"/>
        <v>*</v>
      </c>
      <c r="X1139" s="32" t="str">
        <f t="shared" si="17"/>
        <v>*</v>
      </c>
      <c r="Y1139" s="32" t="str">
        <f t="shared" si="17"/>
        <v>*</v>
      </c>
      <c r="Z1139" s="32" t="str">
        <f t="shared" si="17"/>
        <v>*</v>
      </c>
    </row>
    <row r="1140" spans="1:26" ht="18" hidden="1" customHeight="1" x14ac:dyDescent="0.25">
      <c r="A1140" s="96"/>
      <c r="B1140" s="82" t="s">
        <v>48</v>
      </c>
      <c r="C1140" s="93" t="s">
        <v>50</v>
      </c>
      <c r="D1140" s="94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/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/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>*</v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>*</v>
      </c>
      <c r="Z1140" s="36" t="str">
        <f t="shared" si="17"/>
        <v>*</v>
      </c>
    </row>
    <row r="1141" spans="1:26" ht="18" hidden="1" customHeight="1" x14ac:dyDescent="0.25">
      <c r="A1141" s="96"/>
      <c r="B1141" s="92"/>
      <c r="C1141" s="91" t="s">
        <v>12</v>
      </c>
      <c r="D1141" s="9" t="s">
        <v>13</v>
      </c>
      <c r="E1141" s="30" t="str">
        <f t="shared" si="18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/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/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>*</v>
      </c>
      <c r="Y1141" s="32" t="str">
        <f t="shared" si="17"/>
        <v>*</v>
      </c>
      <c r="Z1141" s="32" t="str">
        <f t="shared" si="17"/>
        <v>*</v>
      </c>
    </row>
    <row r="1142" spans="1:26" ht="18" hidden="1" customHeight="1" x14ac:dyDescent="0.25">
      <c r="A1142" s="96"/>
      <c r="B1142" s="92"/>
      <c r="C1142" s="91"/>
      <c r="D1142" s="9" t="s">
        <v>56</v>
      </c>
      <c r="E1142" s="30" t="str">
        <f t="shared" si="18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/>
      </c>
      <c r="I1142" s="31" t="str">
        <f t="shared" si="17"/>
        <v/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96"/>
      <c r="B1143" s="92"/>
      <c r="C1143" s="91" t="s">
        <v>14</v>
      </c>
      <c r="D1143" s="9" t="s">
        <v>13</v>
      </c>
      <c r="E1143" s="30" t="str">
        <f t="shared" si="18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/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/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96"/>
      <c r="B1144" s="92"/>
      <c r="C1144" s="91"/>
      <c r="D1144" s="9" t="s">
        <v>56</v>
      </c>
      <c r="E1144" s="30" t="str">
        <f t="shared" si="18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/>
      </c>
      <c r="I1144" s="31" t="str">
        <f t="shared" si="17"/>
        <v/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96"/>
      <c r="B1145" s="92"/>
      <c r="C1145" s="91" t="s">
        <v>15</v>
      </c>
      <c r="D1145" s="9" t="s">
        <v>13</v>
      </c>
      <c r="E1145" s="30" t="str">
        <f t="shared" si="18"/>
        <v>*</v>
      </c>
      <c r="F1145" s="31" t="str">
        <f t="shared" si="17"/>
        <v>*</v>
      </c>
      <c r="G1145" s="31" t="str">
        <f t="shared" si="17"/>
        <v>*</v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/>
      </c>
      <c r="M1145" s="31" t="str">
        <f t="shared" si="17"/>
        <v/>
      </c>
      <c r="N1145" s="31" t="str">
        <f t="shared" si="17"/>
        <v/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>*</v>
      </c>
      <c r="X1145" s="32" t="str">
        <f t="shared" si="17"/>
        <v>*</v>
      </c>
      <c r="Y1145" s="32" t="str">
        <f t="shared" si="17"/>
        <v>*</v>
      </c>
      <c r="Z1145" s="32" t="str">
        <f t="shared" si="17"/>
        <v>*</v>
      </c>
    </row>
    <row r="1146" spans="1:26" ht="18" hidden="1" customHeight="1" thickBot="1" x14ac:dyDescent="0.3">
      <c r="A1146" s="85"/>
      <c r="B1146" s="83"/>
      <c r="C1146" s="101"/>
      <c r="D1146" s="12" t="s">
        <v>56</v>
      </c>
      <c r="E1146" s="37" t="str">
        <f t="shared" si="18"/>
        <v>*</v>
      </c>
      <c r="F1146" s="38" t="str">
        <f t="shared" si="18"/>
        <v/>
      </c>
      <c r="G1146" s="38" t="str">
        <f t="shared" si="18"/>
        <v>*</v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Z1159" si="19">IF(U641=U132,"","*")</f>
        <v>*</v>
      </c>
      <c r="V1146" s="40" t="str">
        <f t="shared" si="19"/>
        <v/>
      </c>
      <c r="W1146" s="40" t="str">
        <f t="shared" si="19"/>
        <v>*</v>
      </c>
      <c r="X1146" s="40" t="str">
        <f t="shared" si="19"/>
        <v/>
      </c>
      <c r="Y1146" s="40" t="str">
        <f t="shared" si="19"/>
        <v/>
      </c>
      <c r="Z1146" s="40" t="str">
        <f t="shared" si="19"/>
        <v/>
      </c>
    </row>
    <row r="1147" spans="1:26" s="1" customFormat="1" ht="18" hidden="1" customHeight="1" x14ac:dyDescent="0.2">
      <c r="A1147" s="95" t="s">
        <v>21</v>
      </c>
      <c r="B1147" s="97" t="s">
        <v>10</v>
      </c>
      <c r="C1147" s="99" t="s">
        <v>50</v>
      </c>
      <c r="D1147" s="100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>*</v>
      </c>
      <c r="I1147" s="41" t="str">
        <f t="shared" si="19"/>
        <v>*</v>
      </c>
      <c r="J1147" s="41" t="str">
        <f t="shared" si="19"/>
        <v>*</v>
      </c>
      <c r="K1147" s="42" t="str">
        <f t="shared" si="19"/>
        <v>*</v>
      </c>
      <c r="L1147" s="41" t="str">
        <f t="shared" si="19"/>
        <v>*</v>
      </c>
      <c r="M1147" s="41" t="str">
        <f t="shared" si="19"/>
        <v>*</v>
      </c>
      <c r="N1147" s="41" t="str">
        <f t="shared" si="19"/>
        <v>*</v>
      </c>
      <c r="O1147" s="42" t="str">
        <f t="shared" si="19"/>
        <v>*</v>
      </c>
      <c r="P1147" s="41" t="str">
        <f t="shared" si="19"/>
        <v>*</v>
      </c>
      <c r="Q1147" s="41" t="str">
        <f t="shared" si="19"/>
        <v>*</v>
      </c>
      <c r="R1147" s="41" t="str">
        <f t="shared" si="19"/>
        <v/>
      </c>
      <c r="S1147" s="42" t="str">
        <f t="shared" si="19"/>
        <v>*</v>
      </c>
      <c r="T1147" s="24" t="str">
        <f t="shared" si="19"/>
        <v>*</v>
      </c>
      <c r="U1147" s="25" t="str">
        <f t="shared" si="19"/>
        <v>*</v>
      </c>
      <c r="V1147" s="25" t="str">
        <f t="shared" si="19"/>
        <v>*</v>
      </c>
      <c r="W1147" s="25" t="str">
        <f t="shared" si="19"/>
        <v>*</v>
      </c>
      <c r="X1147" s="41" t="str">
        <f t="shared" si="19"/>
        <v>*</v>
      </c>
      <c r="Y1147" s="41" t="str">
        <f t="shared" si="19"/>
        <v>*</v>
      </c>
      <c r="Z1147" s="43" t="str">
        <f t="shared" si="19"/>
        <v>*</v>
      </c>
    </row>
    <row r="1148" spans="1:26" s="1" customFormat="1" ht="18" hidden="1" customHeight="1" x14ac:dyDescent="0.2">
      <c r="A1148" s="96"/>
      <c r="B1148" s="92"/>
      <c r="C1148" s="91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>*</v>
      </c>
      <c r="I1148" s="27" t="str">
        <f t="shared" si="19"/>
        <v>*</v>
      </c>
      <c r="J1148" s="27" t="str">
        <f t="shared" si="19"/>
        <v>*</v>
      </c>
      <c r="K1148" s="28" t="str">
        <f t="shared" si="19"/>
        <v/>
      </c>
      <c r="L1148" s="27" t="str">
        <f t="shared" si="19"/>
        <v>*</v>
      </c>
      <c r="M1148" s="27" t="str">
        <f t="shared" si="19"/>
        <v>*</v>
      </c>
      <c r="N1148" s="27" t="str">
        <f t="shared" si="19"/>
        <v>*</v>
      </c>
      <c r="O1148" s="28" t="str">
        <f t="shared" si="19"/>
        <v/>
      </c>
      <c r="P1148" s="27" t="str">
        <f t="shared" si="19"/>
        <v>*</v>
      </c>
      <c r="Q1148" s="29" t="str">
        <f t="shared" si="19"/>
        <v>*</v>
      </c>
      <c r="R1148" s="29" t="str">
        <f t="shared" si="19"/>
        <v/>
      </c>
      <c r="S1148" s="28" t="str">
        <f t="shared" si="19"/>
        <v/>
      </c>
      <c r="T1148" s="28" t="str">
        <f t="shared" si="19"/>
        <v/>
      </c>
      <c r="U1148" s="29" t="str">
        <f t="shared" si="19"/>
        <v>*</v>
      </c>
      <c r="V1148" s="29" t="str">
        <f t="shared" si="19"/>
        <v>*</v>
      </c>
      <c r="W1148" s="29" t="str">
        <f t="shared" si="19"/>
        <v>*</v>
      </c>
      <c r="X1148" s="29" t="str">
        <f t="shared" si="19"/>
        <v>*</v>
      </c>
      <c r="Y1148" s="29" t="str">
        <f t="shared" si="19"/>
        <v>*</v>
      </c>
      <c r="Z1148" s="29" t="str">
        <f t="shared" si="19"/>
        <v>*</v>
      </c>
    </row>
    <row r="1149" spans="1:26" s="1" customFormat="1" ht="18" hidden="1" customHeight="1" x14ac:dyDescent="0.2">
      <c r="A1149" s="96"/>
      <c r="B1149" s="92"/>
      <c r="C1149" s="91"/>
      <c r="D1149" s="9" t="s">
        <v>56</v>
      </c>
      <c r="E1149" s="26" t="str">
        <f t="shared" si="18"/>
        <v>*</v>
      </c>
      <c r="F1149" s="27" t="str">
        <f t="shared" si="19"/>
        <v>*</v>
      </c>
      <c r="G1149" s="27" t="str">
        <f t="shared" si="19"/>
        <v>*</v>
      </c>
      <c r="H1149" s="27" t="str">
        <f t="shared" si="19"/>
        <v/>
      </c>
      <c r="I1149" s="27" t="str">
        <f t="shared" si="19"/>
        <v/>
      </c>
      <c r="J1149" s="27" t="str">
        <f t="shared" si="19"/>
        <v/>
      </c>
      <c r="K1149" s="28" t="str">
        <f t="shared" si="19"/>
        <v/>
      </c>
      <c r="L1149" s="27" t="str">
        <f t="shared" si="19"/>
        <v>*</v>
      </c>
      <c r="M1149" s="27" t="str">
        <f t="shared" si="19"/>
        <v>*</v>
      </c>
      <c r="N1149" s="27" t="str">
        <f t="shared" si="19"/>
        <v>*</v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/>
      </c>
      <c r="V1149" s="29" t="str">
        <f t="shared" si="19"/>
        <v/>
      </c>
      <c r="W1149" s="29" t="str">
        <f t="shared" si="19"/>
        <v/>
      </c>
      <c r="X1149" s="29" t="str">
        <f t="shared" si="19"/>
        <v/>
      </c>
      <c r="Y1149" s="29" t="str">
        <f t="shared" si="19"/>
        <v/>
      </c>
      <c r="Z1149" s="29" t="str">
        <f t="shared" si="19"/>
        <v/>
      </c>
    </row>
    <row r="1150" spans="1:26" s="4" customFormat="1" ht="18" hidden="1" customHeight="1" x14ac:dyDescent="0.2">
      <c r="A1150" s="96"/>
      <c r="B1150" s="92"/>
      <c r="C1150" s="91" t="s">
        <v>14</v>
      </c>
      <c r="D1150" s="9" t="s">
        <v>13</v>
      </c>
      <c r="E1150" s="30" t="str">
        <f t="shared" si="18"/>
        <v>*</v>
      </c>
      <c r="F1150" s="31" t="str">
        <f t="shared" si="18"/>
        <v>*</v>
      </c>
      <c r="G1150" s="31" t="str">
        <f t="shared" si="18"/>
        <v>*</v>
      </c>
      <c r="H1150" s="31" t="str">
        <f t="shared" si="18"/>
        <v>*</v>
      </c>
      <c r="I1150" s="31" t="str">
        <f t="shared" si="18"/>
        <v>*</v>
      </c>
      <c r="J1150" s="31" t="str">
        <f t="shared" si="18"/>
        <v>*</v>
      </c>
      <c r="K1150" s="28" t="str">
        <f t="shared" si="18"/>
        <v/>
      </c>
      <c r="L1150" s="31" t="str">
        <f t="shared" si="18"/>
        <v>*</v>
      </c>
      <c r="M1150" s="31" t="str">
        <f t="shared" si="18"/>
        <v>*</v>
      </c>
      <c r="N1150" s="31" t="str">
        <f t="shared" si="18"/>
        <v>*</v>
      </c>
      <c r="O1150" s="28" t="str">
        <f t="shared" si="18"/>
        <v/>
      </c>
      <c r="P1150" s="31" t="str">
        <f t="shared" si="18"/>
        <v>*</v>
      </c>
      <c r="Q1150" s="32" t="str">
        <f t="shared" si="18"/>
        <v>*</v>
      </c>
      <c r="R1150" s="32" t="str">
        <f t="shared" si="18"/>
        <v/>
      </c>
      <c r="S1150" s="28" t="str">
        <f t="shared" si="18"/>
        <v/>
      </c>
      <c r="T1150" s="28" t="str">
        <f t="shared" si="18"/>
        <v/>
      </c>
      <c r="U1150" s="32" t="str">
        <f t="shared" si="19"/>
        <v>*</v>
      </c>
      <c r="V1150" s="32" t="str">
        <f t="shared" si="19"/>
        <v>*</v>
      </c>
      <c r="W1150" s="32" t="str">
        <f t="shared" si="19"/>
        <v>*</v>
      </c>
      <c r="X1150" s="32" t="str">
        <f t="shared" si="19"/>
        <v/>
      </c>
      <c r="Y1150" s="32" t="str">
        <f t="shared" si="19"/>
        <v/>
      </c>
      <c r="Z1150" s="32" t="str">
        <f t="shared" si="19"/>
        <v/>
      </c>
    </row>
    <row r="1151" spans="1:26" ht="18" hidden="1" customHeight="1" x14ac:dyDescent="0.25">
      <c r="A1151" s="96"/>
      <c r="B1151" s="92"/>
      <c r="C1151" s="91"/>
      <c r="D1151" s="9" t="s">
        <v>56</v>
      </c>
      <c r="E1151" s="26" t="str">
        <f t="shared" si="18"/>
        <v/>
      </c>
      <c r="F1151" s="27" t="str">
        <f t="shared" si="19"/>
        <v/>
      </c>
      <c r="G1151" s="27" t="str">
        <f t="shared" si="19"/>
        <v/>
      </c>
      <c r="H1151" s="27" t="str">
        <f t="shared" si="19"/>
        <v/>
      </c>
      <c r="I1151" s="27" t="str">
        <f t="shared" si="19"/>
        <v/>
      </c>
      <c r="J1151" s="27" t="str">
        <f t="shared" si="19"/>
        <v/>
      </c>
      <c r="K1151" s="28" t="str">
        <f t="shared" si="19"/>
        <v/>
      </c>
      <c r="L1151" s="27" t="str">
        <f t="shared" si="19"/>
        <v/>
      </c>
      <c r="M1151" s="27" t="str">
        <f t="shared" si="19"/>
        <v/>
      </c>
      <c r="N1151" s="27" t="str">
        <f t="shared" si="19"/>
        <v/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/>
      </c>
      <c r="V1151" s="29" t="str">
        <f t="shared" si="19"/>
        <v/>
      </c>
      <c r="W1151" s="29" t="str">
        <f t="shared" si="19"/>
        <v/>
      </c>
      <c r="X1151" s="29" t="str">
        <f t="shared" si="19"/>
        <v/>
      </c>
      <c r="Y1151" s="29" t="str">
        <f t="shared" si="19"/>
        <v/>
      </c>
      <c r="Z1151" s="29" t="str">
        <f t="shared" si="19"/>
        <v/>
      </c>
    </row>
    <row r="1152" spans="1:26" s="5" customFormat="1" ht="18" hidden="1" customHeight="1" x14ac:dyDescent="0.2">
      <c r="A1152" s="96"/>
      <c r="B1152" s="92"/>
      <c r="C1152" s="91" t="s">
        <v>15</v>
      </c>
      <c r="D1152" s="9" t="s">
        <v>13</v>
      </c>
      <c r="E1152" s="30" t="str">
        <f t="shared" ref="E1152:E1167" si="20">IF(E647=E138,"","*")</f>
        <v>*</v>
      </c>
      <c r="F1152" s="31" t="str">
        <f t="shared" si="19"/>
        <v>*</v>
      </c>
      <c r="G1152" s="31" t="str">
        <f t="shared" si="19"/>
        <v>*</v>
      </c>
      <c r="H1152" s="31" t="str">
        <f t="shared" si="19"/>
        <v>*</v>
      </c>
      <c r="I1152" s="31" t="str">
        <f t="shared" si="19"/>
        <v/>
      </c>
      <c r="J1152" s="31" t="str">
        <f t="shared" si="19"/>
        <v>*</v>
      </c>
      <c r="K1152" s="28" t="str">
        <f t="shared" si="19"/>
        <v/>
      </c>
      <c r="L1152" s="31" t="str">
        <f t="shared" si="19"/>
        <v>*</v>
      </c>
      <c r="M1152" s="31" t="str">
        <f t="shared" si="19"/>
        <v>*</v>
      </c>
      <c r="N1152" s="31" t="str">
        <f t="shared" si="19"/>
        <v>*</v>
      </c>
      <c r="O1152" s="28" t="str">
        <f t="shared" si="19"/>
        <v/>
      </c>
      <c r="P1152" s="31" t="str">
        <f t="shared" si="19"/>
        <v>*</v>
      </c>
      <c r="Q1152" s="32" t="str">
        <f t="shared" si="19"/>
        <v>*</v>
      </c>
      <c r="R1152" s="32" t="str">
        <f t="shared" si="19"/>
        <v/>
      </c>
      <c r="S1152" s="28" t="str">
        <f t="shared" si="19"/>
        <v/>
      </c>
      <c r="T1152" s="28" t="str">
        <f t="shared" si="19"/>
        <v/>
      </c>
      <c r="U1152" s="32" t="str">
        <f t="shared" si="19"/>
        <v>*</v>
      </c>
      <c r="V1152" s="32" t="str">
        <f t="shared" si="19"/>
        <v/>
      </c>
      <c r="W1152" s="32" t="str">
        <f t="shared" si="19"/>
        <v>*</v>
      </c>
      <c r="X1152" s="32" t="str">
        <f t="shared" si="19"/>
        <v>*</v>
      </c>
      <c r="Y1152" s="32" t="str">
        <f t="shared" si="19"/>
        <v>*</v>
      </c>
      <c r="Z1152" s="32" t="str">
        <f t="shared" si="19"/>
        <v>*</v>
      </c>
    </row>
    <row r="1153" spans="1:26" ht="18" hidden="1" customHeight="1" x14ac:dyDescent="0.25">
      <c r="A1153" s="96"/>
      <c r="B1153" s="98"/>
      <c r="C1153" s="91"/>
      <c r="D1153" s="9" t="s">
        <v>56</v>
      </c>
      <c r="E1153" s="30" t="str">
        <f t="shared" si="20"/>
        <v>*</v>
      </c>
      <c r="F1153" s="31" t="str">
        <f t="shared" si="19"/>
        <v>*</v>
      </c>
      <c r="G1153" s="31" t="str">
        <f t="shared" si="19"/>
        <v>*</v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>*</v>
      </c>
      <c r="M1153" s="31" t="str">
        <f t="shared" si="19"/>
        <v>*</v>
      </c>
      <c r="N1153" s="31" t="str">
        <f t="shared" si="19"/>
        <v>*</v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/>
      </c>
      <c r="Y1153" s="32" t="str">
        <f t="shared" si="19"/>
        <v/>
      </c>
      <c r="Z1153" s="32" t="str">
        <f t="shared" si="19"/>
        <v/>
      </c>
    </row>
    <row r="1154" spans="1:26" ht="18" hidden="1" customHeight="1" x14ac:dyDescent="0.25">
      <c r="A1154" s="96"/>
      <c r="B1154" s="82" t="s">
        <v>47</v>
      </c>
      <c r="C1154" s="93" t="s">
        <v>50</v>
      </c>
      <c r="D1154" s="94"/>
      <c r="E1154" s="33" t="str">
        <f t="shared" si="20"/>
        <v>*</v>
      </c>
      <c r="F1154" s="34" t="str">
        <f t="shared" si="19"/>
        <v>*</v>
      </c>
      <c r="G1154" s="34" t="str">
        <f t="shared" si="19"/>
        <v>*</v>
      </c>
      <c r="H1154" s="34" t="str">
        <f t="shared" si="19"/>
        <v>*</v>
      </c>
      <c r="I1154" s="34" t="str">
        <f t="shared" si="19"/>
        <v>*</v>
      </c>
      <c r="J1154" s="34" t="str">
        <f t="shared" si="19"/>
        <v>*</v>
      </c>
      <c r="K1154" s="35" t="str">
        <f t="shared" si="19"/>
        <v/>
      </c>
      <c r="L1154" s="34" t="str">
        <f t="shared" si="19"/>
        <v>*</v>
      </c>
      <c r="M1154" s="34" t="str">
        <f t="shared" si="19"/>
        <v>*</v>
      </c>
      <c r="N1154" s="34" t="str">
        <f t="shared" si="19"/>
        <v>*</v>
      </c>
      <c r="O1154" s="35" t="str">
        <f t="shared" si="19"/>
        <v/>
      </c>
      <c r="P1154" s="34" t="str">
        <f t="shared" si="19"/>
        <v>*</v>
      </c>
      <c r="Q1154" s="36" t="str">
        <f t="shared" si="19"/>
        <v>*</v>
      </c>
      <c r="R1154" s="36" t="str">
        <f t="shared" si="19"/>
        <v/>
      </c>
      <c r="S1154" s="35" t="str">
        <f t="shared" si="19"/>
        <v/>
      </c>
      <c r="T1154" s="35" t="str">
        <f t="shared" si="19"/>
        <v/>
      </c>
      <c r="U1154" s="36" t="str">
        <f t="shared" si="19"/>
        <v>*</v>
      </c>
      <c r="V1154" s="36" t="str">
        <f t="shared" si="19"/>
        <v>*</v>
      </c>
      <c r="W1154" s="36" t="str">
        <f t="shared" si="19"/>
        <v>*</v>
      </c>
      <c r="X1154" s="36" t="str">
        <f t="shared" si="19"/>
        <v>*</v>
      </c>
      <c r="Y1154" s="36" t="str">
        <f t="shared" si="19"/>
        <v>*</v>
      </c>
      <c r="Z1154" s="36" t="str">
        <f t="shared" si="19"/>
        <v>*</v>
      </c>
    </row>
    <row r="1155" spans="1:26" ht="18" hidden="1" customHeight="1" x14ac:dyDescent="0.25">
      <c r="A1155" s="96"/>
      <c r="B1155" s="92"/>
      <c r="C1155" s="91" t="s">
        <v>12</v>
      </c>
      <c r="D1155" s="9" t="s">
        <v>13</v>
      </c>
      <c r="E1155" s="30" t="str">
        <f t="shared" si="20"/>
        <v>*</v>
      </c>
      <c r="F1155" s="31" t="str">
        <f t="shared" si="19"/>
        <v>*</v>
      </c>
      <c r="G1155" s="31" t="str">
        <f t="shared" si="19"/>
        <v>*</v>
      </c>
      <c r="H1155" s="31" t="str">
        <f t="shared" si="19"/>
        <v>*</v>
      </c>
      <c r="I1155" s="31" t="str">
        <f t="shared" si="19"/>
        <v>*</v>
      </c>
      <c r="J1155" s="31" t="str">
        <f t="shared" si="19"/>
        <v>*</v>
      </c>
      <c r="K1155" s="28" t="str">
        <f t="shared" si="19"/>
        <v/>
      </c>
      <c r="L1155" s="31" t="str">
        <f t="shared" si="19"/>
        <v>*</v>
      </c>
      <c r="M1155" s="31" t="str">
        <f t="shared" si="19"/>
        <v>*</v>
      </c>
      <c r="N1155" s="31" t="str">
        <f t="shared" si="19"/>
        <v>*</v>
      </c>
      <c r="O1155" s="28" t="str">
        <f t="shared" si="19"/>
        <v/>
      </c>
      <c r="P1155" s="31" t="str">
        <f t="shared" si="19"/>
        <v>*</v>
      </c>
      <c r="Q1155" s="32" t="str">
        <f t="shared" si="19"/>
        <v>*</v>
      </c>
      <c r="R1155" s="32" t="str">
        <f t="shared" si="19"/>
        <v/>
      </c>
      <c r="S1155" s="28" t="str">
        <f t="shared" si="19"/>
        <v/>
      </c>
      <c r="T1155" s="28" t="str">
        <f t="shared" si="19"/>
        <v/>
      </c>
      <c r="U1155" s="32" t="str">
        <f t="shared" si="19"/>
        <v>*</v>
      </c>
      <c r="V1155" s="32" t="str">
        <f t="shared" si="19"/>
        <v>*</v>
      </c>
      <c r="W1155" s="32" t="str">
        <f t="shared" si="19"/>
        <v>*</v>
      </c>
      <c r="X1155" s="32" t="str">
        <f t="shared" si="19"/>
        <v>*</v>
      </c>
      <c r="Y1155" s="32" t="str">
        <f t="shared" si="19"/>
        <v>*</v>
      </c>
      <c r="Z1155" s="32" t="str">
        <f t="shared" si="19"/>
        <v>*</v>
      </c>
    </row>
    <row r="1156" spans="1:26" ht="18" hidden="1" customHeight="1" x14ac:dyDescent="0.25">
      <c r="A1156" s="96"/>
      <c r="B1156" s="92"/>
      <c r="C1156" s="91"/>
      <c r="D1156" s="9" t="s">
        <v>56</v>
      </c>
      <c r="E1156" s="30" t="str">
        <f t="shared" si="20"/>
        <v>*</v>
      </c>
      <c r="F1156" s="31" t="str">
        <f t="shared" si="19"/>
        <v>*</v>
      </c>
      <c r="G1156" s="31" t="str">
        <f t="shared" si="19"/>
        <v>*</v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>*</v>
      </c>
      <c r="M1156" s="31" t="str">
        <f t="shared" si="19"/>
        <v>*</v>
      </c>
      <c r="N1156" s="31" t="str">
        <f t="shared" si="19"/>
        <v>*</v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/>
      </c>
      <c r="V1156" s="32" t="str">
        <f t="shared" si="19"/>
        <v/>
      </c>
      <c r="W1156" s="32" t="str">
        <f t="shared" si="19"/>
        <v/>
      </c>
      <c r="X1156" s="32" t="str">
        <f t="shared" si="19"/>
        <v/>
      </c>
      <c r="Y1156" s="32" t="str">
        <f t="shared" si="19"/>
        <v/>
      </c>
      <c r="Z1156" s="32" t="str">
        <f t="shared" si="19"/>
        <v/>
      </c>
    </row>
    <row r="1157" spans="1:26" ht="18" hidden="1" customHeight="1" x14ac:dyDescent="0.25">
      <c r="A1157" s="96"/>
      <c r="B1157" s="92"/>
      <c r="C1157" s="91" t="s">
        <v>14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>*</v>
      </c>
      <c r="H1157" s="31" t="str">
        <f t="shared" si="19"/>
        <v>*</v>
      </c>
      <c r="I1157" s="31" t="str">
        <f t="shared" si="19"/>
        <v>*</v>
      </c>
      <c r="J1157" s="31" t="str">
        <f t="shared" si="19"/>
        <v>*</v>
      </c>
      <c r="K1157" s="28" t="str">
        <f t="shared" si="19"/>
        <v/>
      </c>
      <c r="L1157" s="31" t="str">
        <f t="shared" si="19"/>
        <v>*</v>
      </c>
      <c r="M1157" s="31" t="str">
        <f t="shared" si="19"/>
        <v>*</v>
      </c>
      <c r="N1157" s="31" t="str">
        <f t="shared" si="19"/>
        <v>*</v>
      </c>
      <c r="O1157" s="28" t="str">
        <f t="shared" si="19"/>
        <v/>
      </c>
      <c r="P1157" s="31" t="str">
        <f t="shared" si="19"/>
        <v>*</v>
      </c>
      <c r="Q1157" s="32" t="str">
        <f t="shared" si="19"/>
        <v>*</v>
      </c>
      <c r="R1157" s="32" t="str">
        <f t="shared" si="19"/>
        <v/>
      </c>
      <c r="S1157" s="28" t="str">
        <f t="shared" si="19"/>
        <v/>
      </c>
      <c r="T1157" s="28" t="str">
        <f t="shared" si="19"/>
        <v/>
      </c>
      <c r="U1157" s="32" t="str">
        <f t="shared" si="19"/>
        <v>*</v>
      </c>
      <c r="V1157" s="32" t="str">
        <f t="shared" si="19"/>
        <v>*</v>
      </c>
      <c r="W1157" s="32" t="str">
        <f t="shared" si="19"/>
        <v>*</v>
      </c>
      <c r="X1157" s="32" t="str">
        <f t="shared" si="19"/>
        <v/>
      </c>
      <c r="Y1157" s="32" t="str">
        <f t="shared" si="19"/>
        <v/>
      </c>
      <c r="Z1157" s="32" t="str">
        <f t="shared" si="19"/>
        <v/>
      </c>
    </row>
    <row r="1158" spans="1:26" ht="18" hidden="1" customHeight="1" x14ac:dyDescent="0.25">
      <c r="A1158" s="96"/>
      <c r="B1158" s="92"/>
      <c r="C1158" s="91"/>
      <c r="D1158" s="9" t="s">
        <v>56</v>
      </c>
      <c r="E1158" s="30" t="str">
        <f t="shared" si="20"/>
        <v/>
      </c>
      <c r="F1158" s="31" t="str">
        <f t="shared" si="19"/>
        <v/>
      </c>
      <c r="G1158" s="31" t="str">
        <f t="shared" si="19"/>
        <v/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/>
      </c>
      <c r="M1158" s="31" t="str">
        <f t="shared" si="19"/>
        <v/>
      </c>
      <c r="N1158" s="31" t="str">
        <f t="shared" si="19"/>
        <v/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/>
      </c>
      <c r="V1158" s="32" t="str">
        <f t="shared" si="19"/>
        <v/>
      </c>
      <c r="W1158" s="32" t="str">
        <f t="shared" si="19"/>
        <v/>
      </c>
      <c r="X1158" s="32" t="str">
        <f t="shared" si="19"/>
        <v/>
      </c>
      <c r="Y1158" s="32" t="str">
        <f t="shared" si="19"/>
        <v/>
      </c>
      <c r="Z1158" s="32" t="str">
        <f t="shared" si="19"/>
        <v/>
      </c>
    </row>
    <row r="1159" spans="1:26" ht="18" hidden="1" customHeight="1" x14ac:dyDescent="0.25">
      <c r="A1159" s="96"/>
      <c r="B1159" s="92"/>
      <c r="C1159" s="91" t="s">
        <v>15</v>
      </c>
      <c r="D1159" s="9" t="s">
        <v>13</v>
      </c>
      <c r="E1159" s="26" t="str">
        <f t="shared" si="20"/>
        <v>*</v>
      </c>
      <c r="F1159" s="27" t="str">
        <f t="shared" si="19"/>
        <v>*</v>
      </c>
      <c r="G1159" s="27" t="str">
        <f t="shared" si="19"/>
        <v>*</v>
      </c>
      <c r="H1159" s="27" t="str">
        <f t="shared" si="19"/>
        <v/>
      </c>
      <c r="I1159" s="27" t="str">
        <f t="shared" si="19"/>
        <v/>
      </c>
      <c r="J1159" s="27" t="str">
        <f t="shared" si="19"/>
        <v/>
      </c>
      <c r="K1159" s="28" t="str">
        <f t="shared" si="19"/>
        <v/>
      </c>
      <c r="L1159" s="27" t="str">
        <f t="shared" si="19"/>
        <v>*</v>
      </c>
      <c r="M1159" s="27" t="str">
        <f t="shared" si="19"/>
        <v>*</v>
      </c>
      <c r="N1159" s="27" t="str">
        <f t="shared" si="19"/>
        <v>*</v>
      </c>
      <c r="O1159" s="28" t="str">
        <f t="shared" si="19"/>
        <v/>
      </c>
      <c r="P1159" s="27" t="str">
        <f t="shared" si="19"/>
        <v>*</v>
      </c>
      <c r="Q1159" s="29" t="str">
        <f t="shared" si="19"/>
        <v>*</v>
      </c>
      <c r="R1159" s="29" t="str">
        <f t="shared" ref="F1159:Z1171" si="21">IF(R654=R145,"","*")</f>
        <v/>
      </c>
      <c r="S1159" s="28" t="str">
        <f t="shared" si="21"/>
        <v/>
      </c>
      <c r="T1159" s="28" t="str">
        <f t="shared" si="21"/>
        <v/>
      </c>
      <c r="U1159" s="29" t="str">
        <f t="shared" si="21"/>
        <v>*</v>
      </c>
      <c r="V1159" s="29" t="str">
        <f t="shared" si="21"/>
        <v/>
      </c>
      <c r="W1159" s="29" t="str">
        <f t="shared" si="21"/>
        <v>*</v>
      </c>
      <c r="X1159" s="29" t="str">
        <f t="shared" si="21"/>
        <v>*</v>
      </c>
      <c r="Y1159" s="29" t="str">
        <f t="shared" si="21"/>
        <v>*</v>
      </c>
      <c r="Z1159" s="29" t="str">
        <f t="shared" si="21"/>
        <v>*</v>
      </c>
    </row>
    <row r="1160" spans="1:26" ht="18" hidden="1" customHeight="1" x14ac:dyDescent="0.25">
      <c r="A1160" s="96"/>
      <c r="B1160" s="98"/>
      <c r="C1160" s="91"/>
      <c r="D1160" s="9" t="s">
        <v>56</v>
      </c>
      <c r="E1160" s="30" t="str">
        <f t="shared" si="20"/>
        <v>*</v>
      </c>
      <c r="F1160" s="31" t="str">
        <f t="shared" si="21"/>
        <v>*</v>
      </c>
      <c r="G1160" s="31" t="str">
        <f t="shared" si="21"/>
        <v>*</v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>*</v>
      </c>
      <c r="M1160" s="31" t="str">
        <f t="shared" si="21"/>
        <v>*</v>
      </c>
      <c r="N1160" s="31" t="str">
        <f t="shared" si="21"/>
        <v>*</v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/>
      </c>
      <c r="Y1160" s="32" t="str">
        <f t="shared" si="21"/>
        <v/>
      </c>
      <c r="Z1160" s="32" t="str">
        <f t="shared" si="21"/>
        <v/>
      </c>
    </row>
    <row r="1161" spans="1:26" ht="18" hidden="1" customHeight="1" x14ac:dyDescent="0.25">
      <c r="A1161" s="96"/>
      <c r="B1161" s="82" t="s">
        <v>48</v>
      </c>
      <c r="C1161" s="93" t="s">
        <v>50</v>
      </c>
      <c r="D1161" s="94"/>
      <c r="E1161" s="33" t="str">
        <f t="shared" si="20"/>
        <v>*</v>
      </c>
      <c r="F1161" s="34" t="str">
        <f t="shared" si="21"/>
        <v>*</v>
      </c>
      <c r="G1161" s="34" t="str">
        <f t="shared" si="21"/>
        <v>*</v>
      </c>
      <c r="H1161" s="34" t="str">
        <f t="shared" si="21"/>
        <v>*</v>
      </c>
      <c r="I1161" s="34" t="str">
        <f t="shared" si="21"/>
        <v/>
      </c>
      <c r="J1161" s="34" t="str">
        <f t="shared" si="21"/>
        <v>*</v>
      </c>
      <c r="K1161" s="35" t="str">
        <f t="shared" si="21"/>
        <v/>
      </c>
      <c r="L1161" s="34" t="str">
        <f t="shared" si="21"/>
        <v/>
      </c>
      <c r="M1161" s="34" t="str">
        <f t="shared" si="21"/>
        <v/>
      </c>
      <c r="N1161" s="34" t="str">
        <f t="shared" si="21"/>
        <v/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>*</v>
      </c>
      <c r="V1161" s="36" t="str">
        <f t="shared" si="21"/>
        <v>*</v>
      </c>
      <c r="W1161" s="36" t="str">
        <f t="shared" si="21"/>
        <v>*</v>
      </c>
      <c r="X1161" s="36" t="str">
        <f t="shared" si="21"/>
        <v>*</v>
      </c>
      <c r="Y1161" s="36" t="str">
        <f t="shared" si="21"/>
        <v>*</v>
      </c>
      <c r="Z1161" s="36" t="str">
        <f t="shared" si="21"/>
        <v>*</v>
      </c>
    </row>
    <row r="1162" spans="1:26" ht="18" hidden="1" customHeight="1" x14ac:dyDescent="0.25">
      <c r="A1162" s="96"/>
      <c r="B1162" s="92"/>
      <c r="C1162" s="91" t="s">
        <v>12</v>
      </c>
      <c r="D1162" s="9" t="s">
        <v>13</v>
      </c>
      <c r="E1162" s="30" t="str">
        <f t="shared" si="20"/>
        <v>*</v>
      </c>
      <c r="F1162" s="31" t="str">
        <f t="shared" si="21"/>
        <v>*</v>
      </c>
      <c r="G1162" s="31" t="str">
        <f t="shared" si="21"/>
        <v>*</v>
      </c>
      <c r="H1162" s="31" t="str">
        <f t="shared" si="21"/>
        <v>*</v>
      </c>
      <c r="I1162" s="31" t="str">
        <f t="shared" si="21"/>
        <v/>
      </c>
      <c r="J1162" s="31" t="str">
        <f t="shared" si="21"/>
        <v>*</v>
      </c>
      <c r="K1162" s="28" t="str">
        <f t="shared" si="21"/>
        <v/>
      </c>
      <c r="L1162" s="31" t="str">
        <f t="shared" si="21"/>
        <v/>
      </c>
      <c r="M1162" s="31" t="str">
        <f t="shared" si="21"/>
        <v/>
      </c>
      <c r="N1162" s="31" t="str">
        <f t="shared" si="21"/>
        <v/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>*</v>
      </c>
      <c r="V1162" s="32" t="str">
        <f t="shared" si="21"/>
        <v>*</v>
      </c>
      <c r="W1162" s="32" t="str">
        <f t="shared" si="21"/>
        <v>*</v>
      </c>
      <c r="X1162" s="32" t="str">
        <f t="shared" si="21"/>
        <v>*</v>
      </c>
      <c r="Y1162" s="32" t="str">
        <f t="shared" si="21"/>
        <v>*</v>
      </c>
      <c r="Z1162" s="32" t="str">
        <f t="shared" si="21"/>
        <v>*</v>
      </c>
    </row>
    <row r="1163" spans="1:26" ht="18" hidden="1" customHeight="1" x14ac:dyDescent="0.25">
      <c r="A1163" s="96"/>
      <c r="B1163" s="92"/>
      <c r="C1163" s="91"/>
      <c r="D1163" s="9" t="s">
        <v>56</v>
      </c>
      <c r="E1163" s="30" t="str">
        <f t="shared" si="20"/>
        <v/>
      </c>
      <c r="F1163" s="31" t="str">
        <f t="shared" si="21"/>
        <v/>
      </c>
      <c r="G1163" s="31" t="str">
        <f t="shared" si="21"/>
        <v/>
      </c>
      <c r="H1163" s="31" t="str">
        <f t="shared" si="21"/>
        <v/>
      </c>
      <c r="I1163" s="31" t="str">
        <f t="shared" si="21"/>
        <v/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/>
      </c>
      <c r="V1163" s="32" t="str">
        <f t="shared" si="21"/>
        <v/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96"/>
      <c r="B1164" s="92"/>
      <c r="C1164" s="91" t="s">
        <v>14</v>
      </c>
      <c r="D1164" s="9" t="s">
        <v>13</v>
      </c>
      <c r="E1164" s="30" t="str">
        <f t="shared" si="20"/>
        <v>*</v>
      </c>
      <c r="F1164" s="31" t="str">
        <f t="shared" si="21"/>
        <v>*</v>
      </c>
      <c r="G1164" s="31" t="str">
        <f t="shared" si="21"/>
        <v>*</v>
      </c>
      <c r="H1164" s="31" t="str">
        <f t="shared" si="21"/>
        <v>*</v>
      </c>
      <c r="I1164" s="31" t="str">
        <f t="shared" si="21"/>
        <v/>
      </c>
      <c r="J1164" s="31" t="str">
        <f t="shared" si="21"/>
        <v>*</v>
      </c>
      <c r="K1164" s="28" t="str">
        <f t="shared" si="21"/>
        <v/>
      </c>
      <c r="L1164" s="31" t="str">
        <f t="shared" si="21"/>
        <v/>
      </c>
      <c r="M1164" s="31" t="str">
        <f t="shared" si="21"/>
        <v/>
      </c>
      <c r="N1164" s="31" t="str">
        <f t="shared" si="21"/>
        <v/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>*</v>
      </c>
      <c r="V1164" s="32" t="str">
        <f t="shared" si="21"/>
        <v>*</v>
      </c>
      <c r="W1164" s="32" t="str">
        <f t="shared" si="21"/>
        <v>*</v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96"/>
      <c r="B1165" s="92"/>
      <c r="C1165" s="91"/>
      <c r="D1165" s="9" t="s">
        <v>56</v>
      </c>
      <c r="E1165" s="30" t="str">
        <f t="shared" si="20"/>
        <v/>
      </c>
      <c r="F1165" s="31" t="str">
        <f t="shared" si="21"/>
        <v/>
      </c>
      <c r="G1165" s="31" t="str">
        <f t="shared" si="21"/>
        <v/>
      </c>
      <c r="H1165" s="31" t="str">
        <f t="shared" si="21"/>
        <v/>
      </c>
      <c r="I1165" s="31" t="str">
        <f t="shared" si="21"/>
        <v/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/>
      </c>
      <c r="V1165" s="32" t="str">
        <f t="shared" si="21"/>
        <v/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96"/>
      <c r="B1166" s="92"/>
      <c r="C1166" s="91" t="s">
        <v>15</v>
      </c>
      <c r="D1166" s="9" t="s">
        <v>13</v>
      </c>
      <c r="E1166" s="30" t="str">
        <f t="shared" si="20"/>
        <v>*</v>
      </c>
      <c r="F1166" s="31" t="str">
        <f t="shared" si="21"/>
        <v>*</v>
      </c>
      <c r="G1166" s="31" t="str">
        <f t="shared" si="21"/>
        <v>*</v>
      </c>
      <c r="H1166" s="31" t="str">
        <f t="shared" si="21"/>
        <v>*</v>
      </c>
      <c r="I1166" s="31" t="str">
        <f t="shared" si="21"/>
        <v/>
      </c>
      <c r="J1166" s="31" t="str">
        <f t="shared" si="21"/>
        <v>*</v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/>
      </c>
      <c r="V1166" s="32" t="str">
        <f t="shared" si="21"/>
        <v/>
      </c>
      <c r="W1166" s="32" t="str">
        <f t="shared" si="21"/>
        <v/>
      </c>
      <c r="X1166" s="32" t="str">
        <f t="shared" si="21"/>
        <v>*</v>
      </c>
      <c r="Y1166" s="32" t="str">
        <f t="shared" si="21"/>
        <v>*</v>
      </c>
      <c r="Z1166" s="32" t="str">
        <f t="shared" si="21"/>
        <v>*</v>
      </c>
    </row>
    <row r="1167" spans="1:26" ht="18" hidden="1" customHeight="1" thickBot="1" x14ac:dyDescent="0.3">
      <c r="A1167" s="85"/>
      <c r="B1167" s="83"/>
      <c r="C1167" s="101"/>
      <c r="D1167" s="12" t="s">
        <v>56</v>
      </c>
      <c r="E1167" s="37" t="str">
        <f t="shared" si="20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95" t="s">
        <v>22</v>
      </c>
      <c r="B1168" s="97" t="s">
        <v>10</v>
      </c>
      <c r="C1168" s="99" t="s">
        <v>50</v>
      </c>
      <c r="D1168" s="100"/>
      <c r="E1168" s="22" t="str">
        <f t="shared" ref="E1168:E1183" si="22">IF(E663=E154,"","*")</f>
        <v>*</v>
      </c>
      <c r="F1168" s="23" t="str">
        <f t="shared" si="21"/>
        <v>*</v>
      </c>
      <c r="G1168" s="23" t="str">
        <f t="shared" si="21"/>
        <v>*</v>
      </c>
      <c r="H1168" s="41" t="str">
        <f t="shared" si="21"/>
        <v>*</v>
      </c>
      <c r="I1168" s="41" t="str">
        <f t="shared" si="21"/>
        <v>*</v>
      </c>
      <c r="J1168" s="41" t="str">
        <f t="shared" si="21"/>
        <v>*</v>
      </c>
      <c r="K1168" s="42" t="str">
        <f t="shared" si="21"/>
        <v>*</v>
      </c>
      <c r="L1168" s="41" t="str">
        <f t="shared" si="21"/>
        <v>*</v>
      </c>
      <c r="M1168" s="41" t="str">
        <f t="shared" si="21"/>
        <v>*</v>
      </c>
      <c r="N1168" s="41" t="str">
        <f t="shared" si="21"/>
        <v>*</v>
      </c>
      <c r="O1168" s="42" t="str">
        <f t="shared" si="21"/>
        <v>*</v>
      </c>
      <c r="P1168" s="41" t="str">
        <f t="shared" si="21"/>
        <v>*</v>
      </c>
      <c r="Q1168" s="41" t="str">
        <f t="shared" si="21"/>
        <v>*</v>
      </c>
      <c r="R1168" s="41" t="str">
        <f t="shared" si="21"/>
        <v>*</v>
      </c>
      <c r="S1168" s="42" t="str">
        <f t="shared" si="21"/>
        <v>*</v>
      </c>
      <c r="T1168" s="24" t="str">
        <f t="shared" si="21"/>
        <v>*</v>
      </c>
      <c r="U1168" s="25" t="str">
        <f t="shared" si="21"/>
        <v>*</v>
      </c>
      <c r="V1168" s="25" t="str">
        <f t="shared" si="21"/>
        <v>*</v>
      </c>
      <c r="W1168" s="25" t="str">
        <f t="shared" si="21"/>
        <v>*</v>
      </c>
      <c r="X1168" s="41" t="str">
        <f t="shared" si="21"/>
        <v>*</v>
      </c>
      <c r="Y1168" s="41" t="str">
        <f t="shared" si="21"/>
        <v>*</v>
      </c>
      <c r="Z1168" s="43" t="str">
        <f t="shared" si="21"/>
        <v>*</v>
      </c>
    </row>
    <row r="1169" spans="1:26" s="1" customFormat="1" ht="18" hidden="1" customHeight="1" x14ac:dyDescent="0.2">
      <c r="A1169" s="96"/>
      <c r="B1169" s="92"/>
      <c r="C1169" s="91" t="s">
        <v>12</v>
      </c>
      <c r="D1169" s="9" t="s">
        <v>13</v>
      </c>
      <c r="E1169" s="26" t="str">
        <f t="shared" si="22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>*</v>
      </c>
      <c r="I1169" s="27" t="str">
        <f t="shared" si="21"/>
        <v>*</v>
      </c>
      <c r="J1169" s="27" t="str">
        <f t="shared" si="21"/>
        <v>*</v>
      </c>
      <c r="K1169" s="28" t="str">
        <f t="shared" si="21"/>
        <v/>
      </c>
      <c r="L1169" s="27" t="str">
        <f t="shared" si="21"/>
        <v>*</v>
      </c>
      <c r="M1169" s="27" t="str">
        <f t="shared" si="21"/>
        <v>*</v>
      </c>
      <c r="N1169" s="27" t="str">
        <f t="shared" si="21"/>
        <v>*</v>
      </c>
      <c r="O1169" s="28" t="str">
        <f t="shared" si="21"/>
        <v/>
      </c>
      <c r="P1169" s="27" t="str">
        <f t="shared" si="21"/>
        <v>*</v>
      </c>
      <c r="Q1169" s="29" t="str">
        <f t="shared" si="21"/>
        <v>*</v>
      </c>
      <c r="R1169" s="29" t="str">
        <f t="shared" si="21"/>
        <v>*</v>
      </c>
      <c r="S1169" s="28" t="str">
        <f t="shared" si="21"/>
        <v/>
      </c>
      <c r="T1169" s="28" t="str">
        <f t="shared" si="21"/>
        <v/>
      </c>
      <c r="U1169" s="29" t="str">
        <f t="shared" si="21"/>
        <v>*</v>
      </c>
      <c r="V1169" s="29" t="str">
        <f t="shared" si="21"/>
        <v>*</v>
      </c>
      <c r="W1169" s="29" t="str">
        <f t="shared" si="21"/>
        <v>*</v>
      </c>
      <c r="X1169" s="29" t="str">
        <f t="shared" si="21"/>
        <v>*</v>
      </c>
      <c r="Y1169" s="29" t="str">
        <f t="shared" si="21"/>
        <v>*</v>
      </c>
      <c r="Z1169" s="29" t="str">
        <f t="shared" si="21"/>
        <v>*</v>
      </c>
    </row>
    <row r="1170" spans="1:26" s="1" customFormat="1" ht="18" hidden="1" customHeight="1" x14ac:dyDescent="0.2">
      <c r="A1170" s="96"/>
      <c r="B1170" s="92"/>
      <c r="C1170" s="91"/>
      <c r="D1170" s="9" t="s">
        <v>56</v>
      </c>
      <c r="E1170" s="26" t="str">
        <f t="shared" si="22"/>
        <v>*</v>
      </c>
      <c r="F1170" s="27" t="str">
        <f t="shared" si="21"/>
        <v>*</v>
      </c>
      <c r="G1170" s="27" t="str">
        <f t="shared" si="21"/>
        <v>*</v>
      </c>
      <c r="H1170" s="27" t="str">
        <f t="shared" si="21"/>
        <v>*</v>
      </c>
      <c r="I1170" s="27" t="str">
        <f t="shared" si="21"/>
        <v>*</v>
      </c>
      <c r="J1170" s="27" t="str">
        <f t="shared" si="21"/>
        <v>*</v>
      </c>
      <c r="K1170" s="28" t="str">
        <f t="shared" si="21"/>
        <v/>
      </c>
      <c r="L1170" s="27" t="str">
        <f t="shared" si="21"/>
        <v>*</v>
      </c>
      <c r="M1170" s="27" t="str">
        <f t="shared" si="21"/>
        <v>*</v>
      </c>
      <c r="N1170" s="27" t="str">
        <f t="shared" si="21"/>
        <v>*</v>
      </c>
      <c r="O1170" s="28" t="str">
        <f t="shared" si="21"/>
        <v/>
      </c>
      <c r="P1170" s="27" t="str">
        <f t="shared" si="21"/>
        <v/>
      </c>
      <c r="Q1170" s="29" t="str">
        <f t="shared" si="21"/>
        <v/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>*</v>
      </c>
      <c r="V1170" s="29" t="str">
        <f t="shared" si="21"/>
        <v>*</v>
      </c>
      <c r="W1170" s="29" t="str">
        <f t="shared" si="21"/>
        <v>*</v>
      </c>
      <c r="X1170" s="29" t="str">
        <f t="shared" si="21"/>
        <v>*</v>
      </c>
      <c r="Y1170" s="29" t="str">
        <f t="shared" si="21"/>
        <v>*</v>
      </c>
      <c r="Z1170" s="29" t="str">
        <f t="shared" si="21"/>
        <v>*</v>
      </c>
    </row>
    <row r="1171" spans="1:26" s="4" customFormat="1" ht="18" hidden="1" customHeight="1" x14ac:dyDescent="0.2">
      <c r="A1171" s="96"/>
      <c r="B1171" s="92"/>
      <c r="C1171" s="91" t="s">
        <v>14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>*</v>
      </c>
      <c r="K1171" s="28" t="str">
        <f t="shared" si="21"/>
        <v/>
      </c>
      <c r="L1171" s="31" t="str">
        <f t="shared" si="21"/>
        <v>*</v>
      </c>
      <c r="M1171" s="31" t="str">
        <f t="shared" si="21"/>
        <v>*</v>
      </c>
      <c r="N1171" s="31" t="str">
        <f t="shared" si="21"/>
        <v>*</v>
      </c>
      <c r="O1171" s="28" t="str">
        <f t="shared" si="21"/>
        <v/>
      </c>
      <c r="P1171" s="31" t="str">
        <f t="shared" si="21"/>
        <v>*</v>
      </c>
      <c r="Q1171" s="32" t="str">
        <f t="shared" si="21"/>
        <v/>
      </c>
      <c r="R1171" s="32" t="str">
        <f t="shared" si="21"/>
        <v>*</v>
      </c>
      <c r="S1171" s="28" t="str">
        <f t="shared" si="21"/>
        <v/>
      </c>
      <c r="T1171" s="28" t="str">
        <f t="shared" si="21"/>
        <v/>
      </c>
      <c r="U1171" s="32" t="str">
        <f t="shared" ref="F1171:Z1183" si="23">IF(U666=U157,"","*")</f>
        <v>*</v>
      </c>
      <c r="V1171" s="32" t="str">
        <f t="shared" si="23"/>
        <v>*</v>
      </c>
      <c r="W1171" s="32" t="str">
        <f t="shared" si="23"/>
        <v>*</v>
      </c>
      <c r="X1171" s="32" t="str">
        <f t="shared" si="23"/>
        <v>*</v>
      </c>
      <c r="Y1171" s="32" t="str">
        <f t="shared" si="23"/>
        <v>*</v>
      </c>
      <c r="Z1171" s="32" t="str">
        <f t="shared" si="23"/>
        <v>*</v>
      </c>
    </row>
    <row r="1172" spans="1:26" ht="18" hidden="1" customHeight="1" x14ac:dyDescent="0.25">
      <c r="A1172" s="96"/>
      <c r="B1172" s="92"/>
      <c r="C1172" s="91"/>
      <c r="D1172" s="9" t="s">
        <v>56</v>
      </c>
      <c r="E1172" s="26" t="str">
        <f t="shared" si="22"/>
        <v>*</v>
      </c>
      <c r="F1172" s="27" t="str">
        <f t="shared" si="23"/>
        <v>*</v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>*</v>
      </c>
      <c r="J1172" s="27" t="str">
        <f t="shared" si="23"/>
        <v>*</v>
      </c>
      <c r="K1172" s="28" t="str">
        <f t="shared" si="23"/>
        <v/>
      </c>
      <c r="L1172" s="27" t="str">
        <f t="shared" si="23"/>
        <v>*</v>
      </c>
      <c r="M1172" s="27" t="str">
        <f t="shared" si="23"/>
        <v>*</v>
      </c>
      <c r="N1172" s="27" t="str">
        <f t="shared" si="23"/>
        <v>*</v>
      </c>
      <c r="O1172" s="28" t="str">
        <f t="shared" si="23"/>
        <v/>
      </c>
      <c r="P1172" s="27" t="str">
        <f t="shared" si="23"/>
        <v/>
      </c>
      <c r="Q1172" s="29" t="str">
        <f t="shared" si="23"/>
        <v/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>*</v>
      </c>
      <c r="V1172" s="29" t="str">
        <f t="shared" si="23"/>
        <v>*</v>
      </c>
      <c r="W1172" s="29" t="str">
        <f t="shared" si="23"/>
        <v>*</v>
      </c>
      <c r="X1172" s="29" t="str">
        <f t="shared" si="23"/>
        <v>*</v>
      </c>
      <c r="Y1172" s="29" t="str">
        <f t="shared" si="23"/>
        <v/>
      </c>
      <c r="Z1172" s="29" t="str">
        <f t="shared" si="23"/>
        <v>*</v>
      </c>
    </row>
    <row r="1173" spans="1:26" s="5" customFormat="1" ht="18" hidden="1" customHeight="1" x14ac:dyDescent="0.2">
      <c r="A1173" s="96"/>
      <c r="B1173" s="92"/>
      <c r="C1173" s="91" t="s">
        <v>15</v>
      </c>
      <c r="D1173" s="9" t="s">
        <v>13</v>
      </c>
      <c r="E1173" s="30" t="str">
        <f t="shared" si="22"/>
        <v>*</v>
      </c>
      <c r="F1173" s="31" t="str">
        <f t="shared" si="23"/>
        <v>*</v>
      </c>
      <c r="G1173" s="31" t="str">
        <f t="shared" si="23"/>
        <v>*</v>
      </c>
      <c r="H1173" s="31" t="str">
        <f t="shared" si="23"/>
        <v>*</v>
      </c>
      <c r="I1173" s="31" t="str">
        <f t="shared" si="23"/>
        <v>*</v>
      </c>
      <c r="J1173" s="31" t="str">
        <f t="shared" si="23"/>
        <v>*</v>
      </c>
      <c r="K1173" s="28" t="str">
        <f t="shared" si="23"/>
        <v/>
      </c>
      <c r="L1173" s="31" t="str">
        <f t="shared" si="23"/>
        <v>*</v>
      </c>
      <c r="M1173" s="31" t="str">
        <f t="shared" si="23"/>
        <v>*</v>
      </c>
      <c r="N1173" s="31" t="str">
        <f t="shared" si="23"/>
        <v>*</v>
      </c>
      <c r="O1173" s="28" t="str">
        <f t="shared" si="23"/>
        <v/>
      </c>
      <c r="P1173" s="31" t="str">
        <f t="shared" si="23"/>
        <v>*</v>
      </c>
      <c r="Q1173" s="32" t="str">
        <f t="shared" si="23"/>
        <v>*</v>
      </c>
      <c r="R1173" s="32" t="str">
        <f t="shared" si="23"/>
        <v>*</v>
      </c>
      <c r="S1173" s="28" t="str">
        <f t="shared" si="23"/>
        <v/>
      </c>
      <c r="T1173" s="28" t="str">
        <f t="shared" si="23"/>
        <v/>
      </c>
      <c r="U1173" s="32" t="str">
        <f t="shared" si="23"/>
        <v>*</v>
      </c>
      <c r="V1173" s="32" t="str">
        <f t="shared" si="23"/>
        <v>*</v>
      </c>
      <c r="W1173" s="32" t="str">
        <f t="shared" si="23"/>
        <v>*</v>
      </c>
      <c r="X1173" s="32" t="str">
        <f t="shared" si="23"/>
        <v>*</v>
      </c>
      <c r="Y1173" s="32" t="str">
        <f t="shared" si="23"/>
        <v>*</v>
      </c>
      <c r="Z1173" s="32" t="str">
        <f t="shared" si="23"/>
        <v>*</v>
      </c>
    </row>
    <row r="1174" spans="1:26" ht="18" hidden="1" customHeight="1" x14ac:dyDescent="0.25">
      <c r="A1174" s="96"/>
      <c r="B1174" s="98"/>
      <c r="C1174" s="91"/>
      <c r="D1174" s="9" t="s">
        <v>56</v>
      </c>
      <c r="E1174" s="30" t="str">
        <f t="shared" si="22"/>
        <v>*</v>
      </c>
      <c r="F1174" s="31" t="str">
        <f t="shared" si="23"/>
        <v>*</v>
      </c>
      <c r="G1174" s="31" t="str">
        <f t="shared" si="23"/>
        <v>*</v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>*</v>
      </c>
      <c r="M1174" s="31" t="str">
        <f t="shared" si="23"/>
        <v>*</v>
      </c>
      <c r="N1174" s="31" t="str">
        <f t="shared" si="23"/>
        <v/>
      </c>
      <c r="O1174" s="28" t="str">
        <f t="shared" si="23"/>
        <v/>
      </c>
      <c r="P1174" s="31" t="str">
        <f t="shared" si="23"/>
        <v/>
      </c>
      <c r="Q1174" s="32" t="str">
        <f t="shared" si="23"/>
        <v/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>*</v>
      </c>
      <c r="V1174" s="32" t="str">
        <f t="shared" si="23"/>
        <v>*</v>
      </c>
      <c r="W1174" s="32" t="str">
        <f t="shared" si="23"/>
        <v>*</v>
      </c>
      <c r="X1174" s="32" t="str">
        <f t="shared" si="23"/>
        <v>*</v>
      </c>
      <c r="Y1174" s="32" t="str">
        <f t="shared" si="23"/>
        <v>*</v>
      </c>
      <c r="Z1174" s="32" t="str">
        <f t="shared" si="23"/>
        <v/>
      </c>
    </row>
    <row r="1175" spans="1:26" ht="18" hidden="1" customHeight="1" x14ac:dyDescent="0.25">
      <c r="A1175" s="96"/>
      <c r="B1175" s="82" t="s">
        <v>47</v>
      </c>
      <c r="C1175" s="93" t="s">
        <v>50</v>
      </c>
      <c r="D1175" s="94"/>
      <c r="E1175" s="33" t="str">
        <f t="shared" si="22"/>
        <v>*</v>
      </c>
      <c r="F1175" s="34" t="str">
        <f t="shared" si="23"/>
        <v>*</v>
      </c>
      <c r="G1175" s="34" t="str">
        <f t="shared" si="23"/>
        <v>*</v>
      </c>
      <c r="H1175" s="34" t="str">
        <f t="shared" si="23"/>
        <v>*</v>
      </c>
      <c r="I1175" s="34" t="str">
        <f t="shared" si="23"/>
        <v>*</v>
      </c>
      <c r="J1175" s="34" t="str">
        <f t="shared" si="23"/>
        <v>*</v>
      </c>
      <c r="K1175" s="35" t="str">
        <f t="shared" si="23"/>
        <v/>
      </c>
      <c r="L1175" s="34" t="str">
        <f t="shared" si="23"/>
        <v>*</v>
      </c>
      <c r="M1175" s="34" t="str">
        <f t="shared" si="23"/>
        <v>*</v>
      </c>
      <c r="N1175" s="34" t="str">
        <f t="shared" si="23"/>
        <v>*</v>
      </c>
      <c r="O1175" s="35" t="str">
        <f t="shared" si="23"/>
        <v/>
      </c>
      <c r="P1175" s="34" t="str">
        <f t="shared" si="23"/>
        <v/>
      </c>
      <c r="Q1175" s="36" t="str">
        <f t="shared" si="23"/>
        <v/>
      </c>
      <c r="R1175" s="36" t="str">
        <f t="shared" si="23"/>
        <v/>
      </c>
      <c r="S1175" s="35" t="str">
        <f t="shared" si="23"/>
        <v/>
      </c>
      <c r="T1175" s="35" t="str">
        <f t="shared" si="23"/>
        <v/>
      </c>
      <c r="U1175" s="36" t="str">
        <f t="shared" si="23"/>
        <v>*</v>
      </c>
      <c r="V1175" s="36" t="str">
        <f t="shared" si="23"/>
        <v>*</v>
      </c>
      <c r="W1175" s="36" t="str">
        <f t="shared" si="23"/>
        <v>*</v>
      </c>
      <c r="X1175" s="36" t="str">
        <f t="shared" si="23"/>
        <v>*</v>
      </c>
      <c r="Y1175" s="36" t="str">
        <f t="shared" si="23"/>
        <v>*</v>
      </c>
      <c r="Z1175" s="36" t="str">
        <f t="shared" si="23"/>
        <v>*</v>
      </c>
    </row>
    <row r="1176" spans="1:26" ht="18" hidden="1" customHeight="1" x14ac:dyDescent="0.25">
      <c r="A1176" s="96"/>
      <c r="B1176" s="92"/>
      <c r="C1176" s="91" t="s">
        <v>12</v>
      </c>
      <c r="D1176" s="9" t="s">
        <v>13</v>
      </c>
      <c r="E1176" s="30" t="str">
        <f t="shared" si="22"/>
        <v>*</v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>*</v>
      </c>
      <c r="I1176" s="31" t="str">
        <f t="shared" si="23"/>
        <v>*</v>
      </c>
      <c r="J1176" s="31" t="str">
        <f t="shared" si="23"/>
        <v>*</v>
      </c>
      <c r="K1176" s="28" t="str">
        <f t="shared" si="23"/>
        <v/>
      </c>
      <c r="L1176" s="31" t="str">
        <f t="shared" si="23"/>
        <v>*</v>
      </c>
      <c r="M1176" s="31" t="str">
        <f t="shared" si="23"/>
        <v>*</v>
      </c>
      <c r="N1176" s="31" t="str">
        <f t="shared" si="23"/>
        <v>*</v>
      </c>
      <c r="O1176" s="28" t="str">
        <f t="shared" si="23"/>
        <v/>
      </c>
      <c r="P1176" s="31" t="str">
        <f t="shared" si="23"/>
        <v/>
      </c>
      <c r="Q1176" s="32" t="str">
        <f t="shared" si="23"/>
        <v/>
      </c>
      <c r="R1176" s="32" t="str">
        <f t="shared" si="23"/>
        <v/>
      </c>
      <c r="S1176" s="28" t="str">
        <f t="shared" si="23"/>
        <v/>
      </c>
      <c r="T1176" s="28" t="str">
        <f t="shared" si="23"/>
        <v/>
      </c>
      <c r="U1176" s="32" t="str">
        <f t="shared" si="23"/>
        <v>*</v>
      </c>
      <c r="V1176" s="32" t="str">
        <f t="shared" si="23"/>
        <v>*</v>
      </c>
      <c r="W1176" s="32" t="str">
        <f t="shared" si="23"/>
        <v>*</v>
      </c>
      <c r="X1176" s="32" t="str">
        <f t="shared" si="23"/>
        <v>*</v>
      </c>
      <c r="Y1176" s="32" t="str">
        <f t="shared" si="23"/>
        <v>*</v>
      </c>
      <c r="Z1176" s="32" t="str">
        <f t="shared" si="23"/>
        <v>*</v>
      </c>
    </row>
    <row r="1177" spans="1:26" ht="18" hidden="1" customHeight="1" x14ac:dyDescent="0.25">
      <c r="A1177" s="96"/>
      <c r="B1177" s="92"/>
      <c r="C1177" s="91"/>
      <c r="D1177" s="9" t="s">
        <v>56</v>
      </c>
      <c r="E1177" s="30" t="str">
        <f t="shared" si="22"/>
        <v>*</v>
      </c>
      <c r="F1177" s="31" t="str">
        <f t="shared" si="23"/>
        <v>*</v>
      </c>
      <c r="G1177" s="31" t="str">
        <f t="shared" si="23"/>
        <v>*</v>
      </c>
      <c r="H1177" s="31" t="str">
        <f t="shared" si="23"/>
        <v>*</v>
      </c>
      <c r="I1177" s="31" t="str">
        <f t="shared" si="23"/>
        <v>*</v>
      </c>
      <c r="J1177" s="31" t="str">
        <f t="shared" si="23"/>
        <v>*</v>
      </c>
      <c r="K1177" s="28" t="str">
        <f t="shared" si="23"/>
        <v/>
      </c>
      <c r="L1177" s="31" t="str">
        <f t="shared" si="23"/>
        <v>*</v>
      </c>
      <c r="M1177" s="31" t="str">
        <f t="shared" si="23"/>
        <v>*</v>
      </c>
      <c r="N1177" s="31" t="str">
        <f t="shared" si="23"/>
        <v>*</v>
      </c>
      <c r="O1177" s="28" t="str">
        <f t="shared" si="23"/>
        <v/>
      </c>
      <c r="P1177" s="31" t="str">
        <f t="shared" si="23"/>
        <v/>
      </c>
      <c r="Q1177" s="32" t="str">
        <f t="shared" si="23"/>
        <v/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>*</v>
      </c>
      <c r="V1177" s="32" t="str">
        <f t="shared" si="23"/>
        <v>*</v>
      </c>
      <c r="W1177" s="32" t="str">
        <f t="shared" si="23"/>
        <v>*</v>
      </c>
      <c r="X1177" s="32" t="str">
        <f t="shared" si="23"/>
        <v>*</v>
      </c>
      <c r="Y1177" s="32" t="str">
        <f t="shared" si="23"/>
        <v>*</v>
      </c>
      <c r="Z1177" s="32" t="str">
        <f t="shared" si="23"/>
        <v>*</v>
      </c>
    </row>
    <row r="1178" spans="1:26" ht="18" hidden="1" customHeight="1" x14ac:dyDescent="0.25">
      <c r="A1178" s="96"/>
      <c r="B1178" s="92"/>
      <c r="C1178" s="91" t="s">
        <v>14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>*</v>
      </c>
      <c r="M1178" s="31" t="str">
        <f t="shared" si="23"/>
        <v>*</v>
      </c>
      <c r="N1178" s="31" t="str">
        <f t="shared" si="23"/>
        <v>*</v>
      </c>
      <c r="O1178" s="28" t="str">
        <f t="shared" si="23"/>
        <v/>
      </c>
      <c r="P1178" s="31" t="str">
        <f t="shared" si="23"/>
        <v/>
      </c>
      <c r="Q1178" s="32" t="str">
        <f t="shared" si="23"/>
        <v/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>*</v>
      </c>
      <c r="V1178" s="32" t="str">
        <f t="shared" si="23"/>
        <v>*</v>
      </c>
      <c r="W1178" s="32" t="str">
        <f t="shared" si="23"/>
        <v>*</v>
      </c>
      <c r="X1178" s="32" t="str">
        <f t="shared" si="23"/>
        <v>*</v>
      </c>
      <c r="Y1178" s="32" t="str">
        <f t="shared" si="23"/>
        <v>*</v>
      </c>
      <c r="Z1178" s="32" t="str">
        <f t="shared" si="23"/>
        <v>*</v>
      </c>
    </row>
    <row r="1179" spans="1:26" ht="18" hidden="1" customHeight="1" x14ac:dyDescent="0.25">
      <c r="A1179" s="96"/>
      <c r="B1179" s="92"/>
      <c r="C1179" s="91"/>
      <c r="D1179" s="9" t="s">
        <v>56</v>
      </c>
      <c r="E1179" s="30" t="str">
        <f t="shared" si="22"/>
        <v>*</v>
      </c>
      <c r="F1179" s="31" t="str">
        <f t="shared" si="23"/>
        <v>*</v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>*</v>
      </c>
      <c r="J1179" s="31" t="str">
        <f t="shared" si="23"/>
        <v>*</v>
      </c>
      <c r="K1179" s="28" t="str">
        <f t="shared" si="23"/>
        <v/>
      </c>
      <c r="L1179" s="31" t="str">
        <f t="shared" si="23"/>
        <v>*</v>
      </c>
      <c r="M1179" s="31" t="str">
        <f t="shared" si="23"/>
        <v>*</v>
      </c>
      <c r="N1179" s="31" t="str">
        <f t="shared" si="23"/>
        <v>*</v>
      </c>
      <c r="O1179" s="28" t="str">
        <f t="shared" si="23"/>
        <v/>
      </c>
      <c r="P1179" s="31" t="str">
        <f t="shared" si="23"/>
        <v/>
      </c>
      <c r="Q1179" s="32" t="str">
        <f t="shared" si="23"/>
        <v/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>*</v>
      </c>
      <c r="V1179" s="32" t="str">
        <f t="shared" si="23"/>
        <v>*</v>
      </c>
      <c r="W1179" s="32" t="str">
        <f t="shared" si="23"/>
        <v>*</v>
      </c>
      <c r="X1179" s="32" t="str">
        <f t="shared" si="23"/>
        <v>*</v>
      </c>
      <c r="Y1179" s="32" t="str">
        <f t="shared" si="23"/>
        <v/>
      </c>
      <c r="Z1179" s="32" t="str">
        <f t="shared" si="23"/>
        <v>*</v>
      </c>
    </row>
    <row r="1180" spans="1:26" ht="18" hidden="1" customHeight="1" x14ac:dyDescent="0.25">
      <c r="A1180" s="96"/>
      <c r="B1180" s="92"/>
      <c r="C1180" s="91" t="s">
        <v>15</v>
      </c>
      <c r="D1180" s="9" t="s">
        <v>13</v>
      </c>
      <c r="E1180" s="26" t="str">
        <f t="shared" si="22"/>
        <v>*</v>
      </c>
      <c r="F1180" s="27" t="str">
        <f t="shared" si="23"/>
        <v>*</v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>*</v>
      </c>
      <c r="J1180" s="27" t="str">
        <f t="shared" si="23"/>
        <v>*</v>
      </c>
      <c r="K1180" s="28" t="str">
        <f t="shared" si="23"/>
        <v/>
      </c>
      <c r="L1180" s="27" t="str">
        <f t="shared" si="23"/>
        <v>*</v>
      </c>
      <c r="M1180" s="27" t="str">
        <f t="shared" si="23"/>
        <v>*</v>
      </c>
      <c r="N1180" s="27" t="str">
        <f t="shared" si="23"/>
        <v>*</v>
      </c>
      <c r="O1180" s="28" t="str">
        <f t="shared" si="23"/>
        <v/>
      </c>
      <c r="P1180" s="27" t="str">
        <f t="shared" si="23"/>
        <v/>
      </c>
      <c r="Q1180" s="29" t="str">
        <f t="shared" si="23"/>
        <v/>
      </c>
      <c r="R1180" s="29" t="str">
        <f t="shared" si="23"/>
        <v/>
      </c>
      <c r="S1180" s="28" t="str">
        <f t="shared" si="23"/>
        <v/>
      </c>
      <c r="T1180" s="28" t="str">
        <f t="shared" si="23"/>
        <v/>
      </c>
      <c r="U1180" s="29" t="str">
        <f t="shared" si="23"/>
        <v>*</v>
      </c>
      <c r="V1180" s="29" t="str">
        <f t="shared" si="23"/>
        <v>*</v>
      </c>
      <c r="W1180" s="29" t="str">
        <f t="shared" si="23"/>
        <v>*</v>
      </c>
      <c r="X1180" s="29" t="str">
        <f t="shared" si="23"/>
        <v>*</v>
      </c>
      <c r="Y1180" s="29" t="str">
        <f t="shared" si="23"/>
        <v>*</v>
      </c>
      <c r="Z1180" s="29" t="str">
        <f t="shared" si="23"/>
        <v>*</v>
      </c>
    </row>
    <row r="1181" spans="1:26" ht="18" hidden="1" customHeight="1" x14ac:dyDescent="0.25">
      <c r="A1181" s="96"/>
      <c r="B1181" s="98"/>
      <c r="C1181" s="91"/>
      <c r="D1181" s="9" t="s">
        <v>56</v>
      </c>
      <c r="E1181" s="30" t="str">
        <f t="shared" si="22"/>
        <v>*</v>
      </c>
      <c r="F1181" s="31" t="str">
        <f t="shared" si="23"/>
        <v>*</v>
      </c>
      <c r="G1181" s="31" t="str">
        <f t="shared" si="23"/>
        <v>*</v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>*</v>
      </c>
      <c r="M1181" s="31" t="str">
        <f t="shared" si="23"/>
        <v>*</v>
      </c>
      <c r="N1181" s="31" t="str">
        <f t="shared" si="23"/>
        <v/>
      </c>
      <c r="O1181" s="28" t="str">
        <f t="shared" si="23"/>
        <v/>
      </c>
      <c r="P1181" s="31" t="str">
        <f t="shared" si="23"/>
        <v/>
      </c>
      <c r="Q1181" s="32" t="str">
        <f t="shared" si="23"/>
        <v/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>*</v>
      </c>
      <c r="V1181" s="32" t="str">
        <f t="shared" si="23"/>
        <v>*</v>
      </c>
      <c r="W1181" s="32" t="str">
        <f t="shared" si="23"/>
        <v>*</v>
      </c>
      <c r="X1181" s="32" t="str">
        <f t="shared" si="23"/>
        <v>*</v>
      </c>
      <c r="Y1181" s="32" t="str">
        <f t="shared" si="23"/>
        <v>*</v>
      </c>
      <c r="Z1181" s="32" t="str">
        <f t="shared" si="23"/>
        <v/>
      </c>
    </row>
    <row r="1182" spans="1:26" ht="18" hidden="1" customHeight="1" x14ac:dyDescent="0.25">
      <c r="A1182" s="96"/>
      <c r="B1182" s="82" t="s">
        <v>48</v>
      </c>
      <c r="C1182" s="93" t="s">
        <v>50</v>
      </c>
      <c r="D1182" s="94"/>
      <c r="E1182" s="33" t="str">
        <f t="shared" si="22"/>
        <v>*</v>
      </c>
      <c r="F1182" s="34" t="str">
        <f t="shared" si="23"/>
        <v>*</v>
      </c>
      <c r="G1182" s="34" t="str">
        <f t="shared" si="23"/>
        <v>*</v>
      </c>
      <c r="H1182" s="34" t="str">
        <f t="shared" si="23"/>
        <v>*</v>
      </c>
      <c r="I1182" s="34" t="str">
        <f t="shared" si="23"/>
        <v/>
      </c>
      <c r="J1182" s="34" t="str">
        <f t="shared" si="23"/>
        <v>*</v>
      </c>
      <c r="K1182" s="35" t="str">
        <f t="shared" si="23"/>
        <v/>
      </c>
      <c r="L1182" s="34" t="str">
        <f t="shared" si="23"/>
        <v>*</v>
      </c>
      <c r="M1182" s="34" t="str">
        <f t="shared" si="23"/>
        <v>*</v>
      </c>
      <c r="N1182" s="34" t="str">
        <f t="shared" si="23"/>
        <v>*</v>
      </c>
      <c r="O1182" s="35" t="str">
        <f t="shared" si="23"/>
        <v/>
      </c>
      <c r="P1182" s="34" t="str">
        <f t="shared" si="23"/>
        <v>*</v>
      </c>
      <c r="Q1182" s="36" t="str">
        <f t="shared" si="23"/>
        <v>*</v>
      </c>
      <c r="R1182" s="36" t="str">
        <f t="shared" si="23"/>
        <v>*</v>
      </c>
      <c r="S1182" s="35" t="str">
        <f t="shared" si="23"/>
        <v/>
      </c>
      <c r="T1182" s="35" t="str">
        <f t="shared" si="23"/>
        <v/>
      </c>
      <c r="U1182" s="36" t="str">
        <f t="shared" si="23"/>
        <v>*</v>
      </c>
      <c r="V1182" s="36" t="str">
        <f t="shared" si="23"/>
        <v>*</v>
      </c>
      <c r="W1182" s="36" t="str">
        <f t="shared" si="23"/>
        <v>*</v>
      </c>
      <c r="X1182" s="36" t="str">
        <f t="shared" si="23"/>
        <v>*</v>
      </c>
      <c r="Y1182" s="36" t="str">
        <f t="shared" si="23"/>
        <v>*</v>
      </c>
      <c r="Z1182" s="36" t="str">
        <f t="shared" si="23"/>
        <v>*</v>
      </c>
    </row>
    <row r="1183" spans="1:26" ht="18" hidden="1" customHeight="1" x14ac:dyDescent="0.25">
      <c r="A1183" s="96"/>
      <c r="B1183" s="92"/>
      <c r="C1183" s="91" t="s">
        <v>12</v>
      </c>
      <c r="D1183" s="9" t="s">
        <v>13</v>
      </c>
      <c r="E1183" s="30" t="str">
        <f t="shared" si="22"/>
        <v>*</v>
      </c>
      <c r="F1183" s="31" t="str">
        <f t="shared" si="23"/>
        <v>*</v>
      </c>
      <c r="G1183" s="31" t="str">
        <f t="shared" si="23"/>
        <v>*</v>
      </c>
      <c r="H1183" s="31" t="str">
        <f t="shared" si="23"/>
        <v>*</v>
      </c>
      <c r="I1183" s="31" t="str">
        <f t="shared" si="23"/>
        <v/>
      </c>
      <c r="J1183" s="31" t="str">
        <f t="shared" si="23"/>
        <v>*</v>
      </c>
      <c r="K1183" s="28" t="str">
        <f t="shared" si="23"/>
        <v/>
      </c>
      <c r="L1183" s="31" t="str">
        <f t="shared" si="23"/>
        <v>*</v>
      </c>
      <c r="M1183" s="31" t="str">
        <f t="shared" si="23"/>
        <v>*</v>
      </c>
      <c r="N1183" s="31" t="str">
        <f t="shared" si="23"/>
        <v>*</v>
      </c>
      <c r="O1183" s="28" t="str">
        <f t="shared" si="23"/>
        <v/>
      </c>
      <c r="P1183" s="31" t="str">
        <f t="shared" si="23"/>
        <v>*</v>
      </c>
      <c r="Q1183" s="32" t="str">
        <f t="shared" si="23"/>
        <v>*</v>
      </c>
      <c r="R1183" s="32" t="str">
        <f t="shared" si="23"/>
        <v>*</v>
      </c>
      <c r="S1183" s="28" t="str">
        <f t="shared" si="23"/>
        <v/>
      </c>
      <c r="T1183" s="28" t="str">
        <f t="shared" si="23"/>
        <v/>
      </c>
      <c r="U1183" s="32" t="str">
        <f t="shared" si="23"/>
        <v>*</v>
      </c>
      <c r="V1183" s="32" t="str">
        <f t="shared" si="23"/>
        <v>*</v>
      </c>
      <c r="W1183" s="32" t="str">
        <f t="shared" si="23"/>
        <v>*</v>
      </c>
      <c r="X1183" s="32" t="str">
        <f t="shared" ref="F1183:Z1195" si="24">IF(X678=X169,"","*")</f>
        <v>*</v>
      </c>
      <c r="Y1183" s="32" t="str">
        <f t="shared" si="24"/>
        <v>*</v>
      </c>
      <c r="Z1183" s="32" t="str">
        <f t="shared" si="24"/>
        <v>*</v>
      </c>
    </row>
    <row r="1184" spans="1:26" ht="18" hidden="1" customHeight="1" x14ac:dyDescent="0.25">
      <c r="A1184" s="96"/>
      <c r="B1184" s="92"/>
      <c r="C1184" s="91"/>
      <c r="D1184" s="9" t="s">
        <v>56</v>
      </c>
      <c r="E1184" s="30" t="str">
        <f t="shared" ref="E1184:T1199" si="25">IF(E679=E170,"","*")</f>
        <v>*</v>
      </c>
      <c r="F1184" s="31" t="str">
        <f t="shared" si="24"/>
        <v>*</v>
      </c>
      <c r="G1184" s="31" t="str">
        <f t="shared" si="24"/>
        <v>*</v>
      </c>
      <c r="H1184" s="31" t="str">
        <f t="shared" si="24"/>
        <v/>
      </c>
      <c r="I1184" s="31" t="str">
        <f t="shared" si="24"/>
        <v/>
      </c>
      <c r="J1184" s="31" t="str">
        <f t="shared" si="24"/>
        <v/>
      </c>
      <c r="K1184" s="28" t="str">
        <f t="shared" si="24"/>
        <v/>
      </c>
      <c r="L1184" s="31" t="str">
        <f t="shared" si="24"/>
        <v/>
      </c>
      <c r="M1184" s="31" t="str">
        <f t="shared" si="24"/>
        <v/>
      </c>
      <c r="N1184" s="31" t="str">
        <f t="shared" si="24"/>
        <v/>
      </c>
      <c r="O1184" s="28" t="str">
        <f t="shared" si="24"/>
        <v/>
      </c>
      <c r="P1184" s="31" t="str">
        <f t="shared" si="24"/>
        <v/>
      </c>
      <c r="Q1184" s="32" t="str">
        <f t="shared" si="24"/>
        <v/>
      </c>
      <c r="R1184" s="32" t="str">
        <f t="shared" si="24"/>
        <v/>
      </c>
      <c r="S1184" s="28" t="str">
        <f t="shared" si="24"/>
        <v/>
      </c>
      <c r="T1184" s="28" t="str">
        <f t="shared" si="24"/>
        <v/>
      </c>
      <c r="U1184" s="32" t="str">
        <f t="shared" si="24"/>
        <v>*</v>
      </c>
      <c r="V1184" s="32" t="str">
        <f t="shared" si="24"/>
        <v>*</v>
      </c>
      <c r="W1184" s="32" t="str">
        <f t="shared" si="24"/>
        <v>*</v>
      </c>
      <c r="X1184" s="32" t="str">
        <f t="shared" si="24"/>
        <v/>
      </c>
      <c r="Y1184" s="32" t="str">
        <f t="shared" si="24"/>
        <v/>
      </c>
      <c r="Z1184" s="32" t="str">
        <f t="shared" si="24"/>
        <v/>
      </c>
    </row>
    <row r="1185" spans="1:26" ht="18" hidden="1" customHeight="1" x14ac:dyDescent="0.25">
      <c r="A1185" s="96"/>
      <c r="B1185" s="92"/>
      <c r="C1185" s="91" t="s">
        <v>14</v>
      </c>
      <c r="D1185" s="9" t="s">
        <v>13</v>
      </c>
      <c r="E1185" s="30" t="str">
        <f t="shared" si="25"/>
        <v>*</v>
      </c>
      <c r="F1185" s="31" t="str">
        <f t="shared" si="24"/>
        <v>*</v>
      </c>
      <c r="G1185" s="31" t="str">
        <f t="shared" si="24"/>
        <v>*</v>
      </c>
      <c r="H1185" s="31" t="str">
        <f t="shared" si="24"/>
        <v>*</v>
      </c>
      <c r="I1185" s="31" t="str">
        <f t="shared" si="24"/>
        <v/>
      </c>
      <c r="J1185" s="31" t="str">
        <f t="shared" si="24"/>
        <v>*</v>
      </c>
      <c r="K1185" s="28" t="str">
        <f t="shared" si="24"/>
        <v/>
      </c>
      <c r="L1185" s="31" t="str">
        <f t="shared" si="24"/>
        <v>*</v>
      </c>
      <c r="M1185" s="31" t="str">
        <f t="shared" si="24"/>
        <v>*</v>
      </c>
      <c r="N1185" s="31" t="str">
        <f t="shared" si="24"/>
        <v>*</v>
      </c>
      <c r="O1185" s="28" t="str">
        <f t="shared" si="24"/>
        <v/>
      </c>
      <c r="P1185" s="31" t="str">
        <f t="shared" si="24"/>
        <v>*</v>
      </c>
      <c r="Q1185" s="32" t="str">
        <f t="shared" si="24"/>
        <v/>
      </c>
      <c r="R1185" s="32" t="str">
        <f t="shared" si="24"/>
        <v>*</v>
      </c>
      <c r="S1185" s="28" t="str">
        <f t="shared" si="24"/>
        <v/>
      </c>
      <c r="T1185" s="28" t="str">
        <f t="shared" si="24"/>
        <v/>
      </c>
      <c r="U1185" s="32" t="str">
        <f t="shared" si="24"/>
        <v>*</v>
      </c>
      <c r="V1185" s="32" t="str">
        <f t="shared" si="24"/>
        <v>*</v>
      </c>
      <c r="W1185" s="32" t="str">
        <f t="shared" si="24"/>
        <v>*</v>
      </c>
      <c r="X1185" s="32" t="str">
        <f t="shared" si="24"/>
        <v/>
      </c>
      <c r="Y1185" s="32" t="str">
        <f t="shared" si="24"/>
        <v/>
      </c>
      <c r="Z1185" s="32" t="str">
        <f t="shared" si="24"/>
        <v/>
      </c>
    </row>
    <row r="1186" spans="1:26" ht="18" hidden="1" customHeight="1" x14ac:dyDescent="0.25">
      <c r="A1186" s="96"/>
      <c r="B1186" s="92"/>
      <c r="C1186" s="91"/>
      <c r="D1186" s="9" t="s">
        <v>56</v>
      </c>
      <c r="E1186" s="30" t="str">
        <f t="shared" si="25"/>
        <v>*</v>
      </c>
      <c r="F1186" s="31" t="str">
        <f t="shared" si="24"/>
        <v>*</v>
      </c>
      <c r="G1186" s="31" t="str">
        <f t="shared" si="24"/>
        <v>*</v>
      </c>
      <c r="H1186" s="31" t="str">
        <f t="shared" si="24"/>
        <v/>
      </c>
      <c r="I1186" s="31" t="str">
        <f t="shared" si="24"/>
        <v/>
      </c>
      <c r="J1186" s="31" t="str">
        <f t="shared" si="24"/>
        <v/>
      </c>
      <c r="K1186" s="28" t="str">
        <f t="shared" si="24"/>
        <v/>
      </c>
      <c r="L1186" s="31" t="str">
        <f t="shared" si="24"/>
        <v/>
      </c>
      <c r="M1186" s="31" t="str">
        <f t="shared" si="24"/>
        <v/>
      </c>
      <c r="N1186" s="31" t="str">
        <f t="shared" si="24"/>
        <v/>
      </c>
      <c r="O1186" s="28" t="str">
        <f t="shared" si="24"/>
        <v/>
      </c>
      <c r="P1186" s="31" t="str">
        <f t="shared" si="24"/>
        <v/>
      </c>
      <c r="Q1186" s="32" t="str">
        <f t="shared" si="24"/>
        <v/>
      </c>
      <c r="R1186" s="32" t="str">
        <f t="shared" si="24"/>
        <v/>
      </c>
      <c r="S1186" s="28" t="str">
        <f t="shared" si="24"/>
        <v/>
      </c>
      <c r="T1186" s="28" t="str">
        <f t="shared" si="24"/>
        <v/>
      </c>
      <c r="U1186" s="32" t="str">
        <f t="shared" si="24"/>
        <v>*</v>
      </c>
      <c r="V1186" s="32" t="str">
        <f t="shared" si="24"/>
        <v>*</v>
      </c>
      <c r="W1186" s="32" t="str">
        <f t="shared" si="24"/>
        <v>*</v>
      </c>
      <c r="X1186" s="32" t="str">
        <f t="shared" si="24"/>
        <v/>
      </c>
      <c r="Y1186" s="32" t="str">
        <f t="shared" si="24"/>
        <v/>
      </c>
      <c r="Z1186" s="32" t="str">
        <f t="shared" si="24"/>
        <v/>
      </c>
    </row>
    <row r="1187" spans="1:26" ht="18" hidden="1" customHeight="1" x14ac:dyDescent="0.25">
      <c r="A1187" s="96"/>
      <c r="B1187" s="92"/>
      <c r="C1187" s="91" t="s">
        <v>15</v>
      </c>
      <c r="D1187" s="9" t="s">
        <v>13</v>
      </c>
      <c r="E1187" s="30" t="str">
        <f t="shared" si="25"/>
        <v>*</v>
      </c>
      <c r="F1187" s="31" t="str">
        <f t="shared" si="24"/>
        <v>*</v>
      </c>
      <c r="G1187" s="31" t="str">
        <f t="shared" si="24"/>
        <v>*</v>
      </c>
      <c r="H1187" s="31" t="str">
        <f t="shared" si="24"/>
        <v/>
      </c>
      <c r="I1187" s="31" t="str">
        <f t="shared" si="24"/>
        <v/>
      </c>
      <c r="J1187" s="31" t="str">
        <f t="shared" si="24"/>
        <v/>
      </c>
      <c r="K1187" s="28" t="str">
        <f t="shared" si="24"/>
        <v/>
      </c>
      <c r="L1187" s="31" t="str">
        <f t="shared" si="24"/>
        <v/>
      </c>
      <c r="M1187" s="31" t="str">
        <f t="shared" si="24"/>
        <v/>
      </c>
      <c r="N1187" s="31" t="str">
        <f t="shared" si="24"/>
        <v/>
      </c>
      <c r="O1187" s="28" t="str">
        <f t="shared" si="24"/>
        <v/>
      </c>
      <c r="P1187" s="31" t="str">
        <f t="shared" si="24"/>
        <v>*</v>
      </c>
      <c r="Q1187" s="32" t="str">
        <f t="shared" si="24"/>
        <v>*</v>
      </c>
      <c r="R1187" s="32" t="str">
        <f t="shared" si="24"/>
        <v>*</v>
      </c>
      <c r="S1187" s="28" t="str">
        <f t="shared" si="24"/>
        <v/>
      </c>
      <c r="T1187" s="28" t="str">
        <f t="shared" si="24"/>
        <v/>
      </c>
      <c r="U1187" s="32" t="str">
        <f t="shared" si="24"/>
        <v>*</v>
      </c>
      <c r="V1187" s="32" t="str">
        <f t="shared" si="24"/>
        <v>*</v>
      </c>
      <c r="W1187" s="32" t="str">
        <f t="shared" si="24"/>
        <v>*</v>
      </c>
      <c r="X1187" s="32" t="str">
        <f t="shared" si="24"/>
        <v>*</v>
      </c>
      <c r="Y1187" s="32" t="str">
        <f t="shared" si="24"/>
        <v>*</v>
      </c>
      <c r="Z1187" s="32" t="str">
        <f t="shared" si="24"/>
        <v>*</v>
      </c>
    </row>
    <row r="1188" spans="1:26" ht="18" hidden="1" customHeight="1" thickBot="1" x14ac:dyDescent="0.3">
      <c r="A1188" s="85"/>
      <c r="B1188" s="83"/>
      <c r="C1188" s="101"/>
      <c r="D1188" s="12" t="s">
        <v>56</v>
      </c>
      <c r="E1188" s="37" t="str">
        <f t="shared" si="25"/>
        <v/>
      </c>
      <c r="F1188" s="38" t="str">
        <f t="shared" si="24"/>
        <v/>
      </c>
      <c r="G1188" s="38" t="str">
        <f t="shared" si="24"/>
        <v/>
      </c>
      <c r="H1188" s="38" t="str">
        <f t="shared" si="24"/>
        <v/>
      </c>
      <c r="I1188" s="38" t="str">
        <f t="shared" si="24"/>
        <v/>
      </c>
      <c r="J1188" s="38" t="str">
        <f t="shared" si="24"/>
        <v/>
      </c>
      <c r="K1188" s="39" t="str">
        <f t="shared" si="24"/>
        <v/>
      </c>
      <c r="L1188" s="38" t="str">
        <f t="shared" si="24"/>
        <v/>
      </c>
      <c r="M1188" s="38" t="str">
        <f t="shared" si="24"/>
        <v/>
      </c>
      <c r="N1188" s="38" t="str">
        <f t="shared" si="24"/>
        <v/>
      </c>
      <c r="O1188" s="39" t="str">
        <f t="shared" si="24"/>
        <v/>
      </c>
      <c r="P1188" s="38" t="str">
        <f t="shared" si="24"/>
        <v/>
      </c>
      <c r="Q1188" s="40" t="str">
        <f t="shared" si="24"/>
        <v/>
      </c>
      <c r="R1188" s="40" t="str">
        <f t="shared" si="24"/>
        <v/>
      </c>
      <c r="S1188" s="39" t="str">
        <f t="shared" si="24"/>
        <v/>
      </c>
      <c r="T1188" s="39" t="str">
        <f t="shared" si="24"/>
        <v/>
      </c>
      <c r="U1188" s="40" t="str">
        <f t="shared" si="24"/>
        <v/>
      </c>
      <c r="V1188" s="40" t="str">
        <f t="shared" si="24"/>
        <v/>
      </c>
      <c r="W1188" s="40" t="str">
        <f t="shared" si="24"/>
        <v/>
      </c>
      <c r="X1188" s="40" t="str">
        <f t="shared" si="24"/>
        <v/>
      </c>
      <c r="Y1188" s="40" t="str">
        <f t="shared" si="24"/>
        <v/>
      </c>
      <c r="Z1188" s="40" t="str">
        <f t="shared" si="24"/>
        <v/>
      </c>
    </row>
    <row r="1189" spans="1:26" s="1" customFormat="1" ht="18" hidden="1" customHeight="1" x14ac:dyDescent="0.2">
      <c r="A1189" s="95" t="s">
        <v>23</v>
      </c>
      <c r="B1189" s="97" t="s">
        <v>10</v>
      </c>
      <c r="C1189" s="99" t="s">
        <v>50</v>
      </c>
      <c r="D1189" s="100"/>
      <c r="E1189" s="22" t="str">
        <f t="shared" si="25"/>
        <v>*</v>
      </c>
      <c r="F1189" s="23" t="str">
        <f t="shared" si="24"/>
        <v>*</v>
      </c>
      <c r="G1189" s="23" t="str">
        <f t="shared" si="24"/>
        <v>*</v>
      </c>
      <c r="H1189" s="41" t="str">
        <f t="shared" si="24"/>
        <v>*</v>
      </c>
      <c r="I1189" s="41" t="str">
        <f t="shared" si="24"/>
        <v>*</v>
      </c>
      <c r="J1189" s="41" t="str">
        <f t="shared" si="24"/>
        <v>*</v>
      </c>
      <c r="K1189" s="42" t="str">
        <f t="shared" si="24"/>
        <v>*</v>
      </c>
      <c r="L1189" s="41" t="str">
        <f t="shared" si="24"/>
        <v>*</v>
      </c>
      <c r="M1189" s="41" t="str">
        <f t="shared" si="24"/>
        <v>*</v>
      </c>
      <c r="N1189" s="41" t="str">
        <f t="shared" si="24"/>
        <v>*</v>
      </c>
      <c r="O1189" s="42" t="str">
        <f t="shared" si="24"/>
        <v/>
      </c>
      <c r="P1189" s="41" t="str">
        <f t="shared" si="24"/>
        <v/>
      </c>
      <c r="Q1189" s="41" t="str">
        <f t="shared" si="24"/>
        <v/>
      </c>
      <c r="R1189" s="41" t="str">
        <f t="shared" si="24"/>
        <v/>
      </c>
      <c r="S1189" s="42" t="str">
        <f t="shared" si="24"/>
        <v>*</v>
      </c>
      <c r="T1189" s="24" t="str">
        <f t="shared" si="24"/>
        <v>*</v>
      </c>
      <c r="U1189" s="25" t="str">
        <f t="shared" si="24"/>
        <v>*</v>
      </c>
      <c r="V1189" s="25" t="str">
        <f t="shared" si="24"/>
        <v>*</v>
      </c>
      <c r="W1189" s="25" t="str">
        <f t="shared" si="24"/>
        <v>*</v>
      </c>
      <c r="X1189" s="41" t="str">
        <f t="shared" si="24"/>
        <v>*</v>
      </c>
      <c r="Y1189" s="41" t="str">
        <f t="shared" si="24"/>
        <v>*</v>
      </c>
      <c r="Z1189" s="43" t="str">
        <f t="shared" si="24"/>
        <v>*</v>
      </c>
    </row>
    <row r="1190" spans="1:26" s="1" customFormat="1" ht="18" hidden="1" customHeight="1" x14ac:dyDescent="0.2">
      <c r="A1190" s="96"/>
      <c r="B1190" s="92"/>
      <c r="C1190" s="91" t="s">
        <v>12</v>
      </c>
      <c r="D1190" s="9" t="s">
        <v>13</v>
      </c>
      <c r="E1190" s="26" t="str">
        <f t="shared" si="25"/>
        <v>*</v>
      </c>
      <c r="F1190" s="27" t="str">
        <f t="shared" si="24"/>
        <v>*</v>
      </c>
      <c r="G1190" s="27" t="str">
        <f t="shared" si="24"/>
        <v>*</v>
      </c>
      <c r="H1190" s="27" t="str">
        <f t="shared" si="24"/>
        <v>*</v>
      </c>
      <c r="I1190" s="27" t="str">
        <f t="shared" si="24"/>
        <v>*</v>
      </c>
      <c r="J1190" s="27" t="str">
        <f t="shared" si="24"/>
        <v>*</v>
      </c>
      <c r="K1190" s="28" t="str">
        <f t="shared" si="24"/>
        <v/>
      </c>
      <c r="L1190" s="27" t="str">
        <f t="shared" si="24"/>
        <v>*</v>
      </c>
      <c r="M1190" s="27" t="str">
        <f t="shared" si="24"/>
        <v>*</v>
      </c>
      <c r="N1190" s="27" t="str">
        <f t="shared" si="24"/>
        <v>*</v>
      </c>
      <c r="O1190" s="28" t="str">
        <f t="shared" si="24"/>
        <v/>
      </c>
      <c r="P1190" s="27" t="str">
        <f t="shared" si="24"/>
        <v/>
      </c>
      <c r="Q1190" s="29" t="str">
        <f t="shared" si="24"/>
        <v/>
      </c>
      <c r="R1190" s="29" t="str">
        <f t="shared" si="24"/>
        <v/>
      </c>
      <c r="S1190" s="28" t="str">
        <f t="shared" si="24"/>
        <v/>
      </c>
      <c r="T1190" s="28" t="str">
        <f t="shared" si="24"/>
        <v/>
      </c>
      <c r="U1190" s="29" t="str">
        <f t="shared" si="24"/>
        <v>*</v>
      </c>
      <c r="V1190" s="29" t="str">
        <f t="shared" si="24"/>
        <v>*</v>
      </c>
      <c r="W1190" s="29" t="str">
        <f t="shared" si="24"/>
        <v>*</v>
      </c>
      <c r="X1190" s="29" t="str">
        <f t="shared" si="24"/>
        <v>*</v>
      </c>
      <c r="Y1190" s="29" t="str">
        <f t="shared" si="24"/>
        <v>*</v>
      </c>
      <c r="Z1190" s="29" t="str">
        <f t="shared" si="24"/>
        <v>*</v>
      </c>
    </row>
    <row r="1191" spans="1:26" s="1" customFormat="1" ht="18" hidden="1" customHeight="1" x14ac:dyDescent="0.2">
      <c r="A1191" s="96"/>
      <c r="B1191" s="92"/>
      <c r="C1191" s="91"/>
      <c r="D1191" s="9" t="s">
        <v>56</v>
      </c>
      <c r="E1191" s="26" t="str">
        <f t="shared" si="25"/>
        <v>*</v>
      </c>
      <c r="F1191" s="27" t="str">
        <f t="shared" si="24"/>
        <v>*</v>
      </c>
      <c r="G1191" s="27" t="str">
        <f t="shared" si="24"/>
        <v>*</v>
      </c>
      <c r="H1191" s="27" t="str">
        <f t="shared" si="24"/>
        <v/>
      </c>
      <c r="I1191" s="27" t="str">
        <f t="shared" si="24"/>
        <v/>
      </c>
      <c r="J1191" s="27" t="str">
        <f t="shared" si="24"/>
        <v/>
      </c>
      <c r="K1191" s="28" t="str">
        <f t="shared" si="24"/>
        <v/>
      </c>
      <c r="L1191" s="27" t="str">
        <f t="shared" si="24"/>
        <v>*</v>
      </c>
      <c r="M1191" s="27" t="str">
        <f t="shared" si="24"/>
        <v>*</v>
      </c>
      <c r="N1191" s="27" t="str">
        <f t="shared" si="24"/>
        <v>*</v>
      </c>
      <c r="O1191" s="28" t="str">
        <f t="shared" si="24"/>
        <v/>
      </c>
      <c r="P1191" s="27" t="str">
        <f t="shared" si="24"/>
        <v/>
      </c>
      <c r="Q1191" s="29" t="str">
        <f t="shared" si="24"/>
        <v/>
      </c>
      <c r="R1191" s="29" t="str">
        <f t="shared" si="24"/>
        <v/>
      </c>
      <c r="S1191" s="28" t="str">
        <f t="shared" si="24"/>
        <v/>
      </c>
      <c r="T1191" s="28" t="str">
        <f t="shared" si="24"/>
        <v/>
      </c>
      <c r="U1191" s="29" t="str">
        <f t="shared" si="24"/>
        <v>*</v>
      </c>
      <c r="V1191" s="29" t="str">
        <f t="shared" si="24"/>
        <v/>
      </c>
      <c r="W1191" s="29" t="str">
        <f t="shared" si="24"/>
        <v>*</v>
      </c>
      <c r="X1191" s="29" t="str">
        <f t="shared" si="24"/>
        <v/>
      </c>
      <c r="Y1191" s="29" t="str">
        <f t="shared" si="24"/>
        <v/>
      </c>
      <c r="Z1191" s="29" t="str">
        <f t="shared" si="24"/>
        <v/>
      </c>
    </row>
    <row r="1192" spans="1:26" s="4" customFormat="1" ht="18" hidden="1" customHeight="1" x14ac:dyDescent="0.2">
      <c r="A1192" s="96"/>
      <c r="B1192" s="92"/>
      <c r="C1192" s="91" t="s">
        <v>14</v>
      </c>
      <c r="D1192" s="9" t="s">
        <v>13</v>
      </c>
      <c r="E1192" s="30" t="str">
        <f t="shared" si="25"/>
        <v>*</v>
      </c>
      <c r="F1192" s="31" t="str">
        <f t="shared" si="24"/>
        <v>*</v>
      </c>
      <c r="G1192" s="31" t="str">
        <f t="shared" si="24"/>
        <v>*</v>
      </c>
      <c r="H1192" s="31" t="str">
        <f t="shared" si="24"/>
        <v>*</v>
      </c>
      <c r="I1192" s="31" t="str">
        <f t="shared" si="24"/>
        <v>*</v>
      </c>
      <c r="J1192" s="31" t="str">
        <f t="shared" si="24"/>
        <v>*</v>
      </c>
      <c r="K1192" s="28" t="str">
        <f t="shared" si="24"/>
        <v/>
      </c>
      <c r="L1192" s="31" t="str">
        <f t="shared" si="24"/>
        <v>*</v>
      </c>
      <c r="M1192" s="31" t="str">
        <f t="shared" si="24"/>
        <v>*</v>
      </c>
      <c r="N1192" s="31" t="str">
        <f t="shared" si="24"/>
        <v>*</v>
      </c>
      <c r="O1192" s="28" t="str">
        <f t="shared" si="24"/>
        <v/>
      </c>
      <c r="P1192" s="31" t="str">
        <f t="shared" si="24"/>
        <v/>
      </c>
      <c r="Q1192" s="32" t="str">
        <f t="shared" si="24"/>
        <v/>
      </c>
      <c r="R1192" s="32" t="str">
        <f t="shared" si="24"/>
        <v/>
      </c>
      <c r="S1192" s="28" t="str">
        <f t="shared" si="24"/>
        <v/>
      </c>
      <c r="T1192" s="28" t="str">
        <f t="shared" si="24"/>
        <v/>
      </c>
      <c r="U1192" s="32" t="str">
        <f t="shared" si="24"/>
        <v>*</v>
      </c>
      <c r="V1192" s="32" t="str">
        <f t="shared" si="24"/>
        <v>*</v>
      </c>
      <c r="W1192" s="32" t="str">
        <f t="shared" si="24"/>
        <v>*</v>
      </c>
      <c r="X1192" s="32" t="str">
        <f t="shared" si="24"/>
        <v/>
      </c>
      <c r="Y1192" s="32" t="str">
        <f t="shared" si="24"/>
        <v/>
      </c>
      <c r="Z1192" s="32" t="str">
        <f t="shared" si="24"/>
        <v/>
      </c>
    </row>
    <row r="1193" spans="1:26" ht="18" hidden="1" customHeight="1" x14ac:dyDescent="0.25">
      <c r="A1193" s="96"/>
      <c r="B1193" s="92"/>
      <c r="C1193" s="91"/>
      <c r="D1193" s="9" t="s">
        <v>56</v>
      </c>
      <c r="E1193" s="26" t="str">
        <f t="shared" si="25"/>
        <v>*</v>
      </c>
      <c r="F1193" s="27" t="str">
        <f t="shared" si="24"/>
        <v>*</v>
      </c>
      <c r="G1193" s="27" t="str">
        <f t="shared" si="24"/>
        <v>*</v>
      </c>
      <c r="H1193" s="27" t="str">
        <f t="shared" si="24"/>
        <v/>
      </c>
      <c r="I1193" s="27" t="str">
        <f t="shared" si="24"/>
        <v/>
      </c>
      <c r="J1193" s="27" t="str">
        <f t="shared" si="24"/>
        <v/>
      </c>
      <c r="K1193" s="28" t="str">
        <f t="shared" si="24"/>
        <v/>
      </c>
      <c r="L1193" s="27" t="str">
        <f t="shared" si="24"/>
        <v>*</v>
      </c>
      <c r="M1193" s="27" t="str">
        <f t="shared" si="24"/>
        <v>*</v>
      </c>
      <c r="N1193" s="27" t="str">
        <f t="shared" si="24"/>
        <v>*</v>
      </c>
      <c r="O1193" s="28" t="str">
        <f t="shared" si="24"/>
        <v/>
      </c>
      <c r="P1193" s="27" t="str">
        <f t="shared" si="24"/>
        <v/>
      </c>
      <c r="Q1193" s="29" t="str">
        <f t="shared" si="24"/>
        <v/>
      </c>
      <c r="R1193" s="29" t="str">
        <f t="shared" si="24"/>
        <v/>
      </c>
      <c r="S1193" s="28" t="str">
        <f t="shared" si="24"/>
        <v/>
      </c>
      <c r="T1193" s="28" t="str">
        <f t="shared" si="24"/>
        <v/>
      </c>
      <c r="U1193" s="29" t="str">
        <f t="shared" si="24"/>
        <v>*</v>
      </c>
      <c r="V1193" s="29" t="str">
        <f t="shared" si="24"/>
        <v/>
      </c>
      <c r="W1193" s="29" t="str">
        <f t="shared" si="24"/>
        <v>*</v>
      </c>
      <c r="X1193" s="29" t="str">
        <f t="shared" si="24"/>
        <v/>
      </c>
      <c r="Y1193" s="29" t="str">
        <f t="shared" si="24"/>
        <v/>
      </c>
      <c r="Z1193" s="29" t="str">
        <f t="shared" si="24"/>
        <v/>
      </c>
    </row>
    <row r="1194" spans="1:26" s="5" customFormat="1" ht="18" hidden="1" customHeight="1" x14ac:dyDescent="0.2">
      <c r="A1194" s="96"/>
      <c r="B1194" s="92"/>
      <c r="C1194" s="91" t="s">
        <v>15</v>
      </c>
      <c r="D1194" s="9" t="s">
        <v>13</v>
      </c>
      <c r="E1194" s="30" t="str">
        <f t="shared" si="25"/>
        <v>*</v>
      </c>
      <c r="F1194" s="31" t="str">
        <f t="shared" si="24"/>
        <v>*</v>
      </c>
      <c r="G1194" s="31" t="str">
        <f t="shared" si="24"/>
        <v>*</v>
      </c>
      <c r="H1194" s="31" t="str">
        <f t="shared" si="24"/>
        <v/>
      </c>
      <c r="I1194" s="31" t="str">
        <f t="shared" si="24"/>
        <v/>
      </c>
      <c r="J1194" s="31" t="str">
        <f t="shared" si="24"/>
        <v/>
      </c>
      <c r="K1194" s="28" t="str">
        <f t="shared" si="24"/>
        <v/>
      </c>
      <c r="L1194" s="31" t="str">
        <f t="shared" si="24"/>
        <v>*</v>
      </c>
      <c r="M1194" s="31" t="str">
        <f t="shared" si="24"/>
        <v>*</v>
      </c>
      <c r="N1194" s="31" t="str">
        <f t="shared" si="24"/>
        <v>*</v>
      </c>
      <c r="O1194" s="28" t="str">
        <f t="shared" si="24"/>
        <v/>
      </c>
      <c r="P1194" s="31" t="str">
        <f t="shared" si="24"/>
        <v/>
      </c>
      <c r="Q1194" s="32" t="str">
        <f t="shared" si="24"/>
        <v/>
      </c>
      <c r="R1194" s="32" t="str">
        <f t="shared" si="24"/>
        <v/>
      </c>
      <c r="S1194" s="28" t="str">
        <f t="shared" si="24"/>
        <v/>
      </c>
      <c r="T1194" s="28" t="str">
        <f t="shared" si="24"/>
        <v/>
      </c>
      <c r="U1194" s="32" t="str">
        <f t="shared" si="24"/>
        <v>*</v>
      </c>
      <c r="V1194" s="32" t="str">
        <f t="shared" si="24"/>
        <v>*</v>
      </c>
      <c r="W1194" s="32" t="str">
        <f t="shared" si="24"/>
        <v>*</v>
      </c>
      <c r="X1194" s="32" t="str">
        <f t="shared" si="24"/>
        <v>*</v>
      </c>
      <c r="Y1194" s="32" t="str">
        <f t="shared" si="24"/>
        <v>*</v>
      </c>
      <c r="Z1194" s="32" t="str">
        <f t="shared" si="24"/>
        <v>*</v>
      </c>
    </row>
    <row r="1195" spans="1:26" ht="18" hidden="1" customHeight="1" x14ac:dyDescent="0.25">
      <c r="A1195" s="96"/>
      <c r="B1195" s="98"/>
      <c r="C1195" s="91"/>
      <c r="D1195" s="9" t="s">
        <v>56</v>
      </c>
      <c r="E1195" s="30" t="str">
        <f t="shared" si="25"/>
        <v/>
      </c>
      <c r="F1195" s="31" t="str">
        <f t="shared" si="24"/>
        <v/>
      </c>
      <c r="G1195" s="31" t="str">
        <f t="shared" si="24"/>
        <v/>
      </c>
      <c r="H1195" s="31" t="str">
        <f t="shared" si="24"/>
        <v/>
      </c>
      <c r="I1195" s="31" t="str">
        <f t="shared" si="24"/>
        <v/>
      </c>
      <c r="J1195" s="31" t="str">
        <f t="shared" si="24"/>
        <v/>
      </c>
      <c r="K1195" s="28" t="str">
        <f t="shared" si="24"/>
        <v/>
      </c>
      <c r="L1195" s="31" t="str">
        <f t="shared" si="24"/>
        <v/>
      </c>
      <c r="M1195" s="31" t="str">
        <f t="shared" si="24"/>
        <v/>
      </c>
      <c r="N1195" s="31" t="str">
        <f t="shared" si="24"/>
        <v/>
      </c>
      <c r="O1195" s="28" t="str">
        <f t="shared" si="24"/>
        <v/>
      </c>
      <c r="P1195" s="31" t="str">
        <f t="shared" si="24"/>
        <v/>
      </c>
      <c r="Q1195" s="32" t="str">
        <f t="shared" si="24"/>
        <v/>
      </c>
      <c r="R1195" s="32" t="str">
        <f t="shared" si="24"/>
        <v/>
      </c>
      <c r="S1195" s="28" t="str">
        <f t="shared" si="24"/>
        <v/>
      </c>
      <c r="T1195" s="28" t="str">
        <f t="shared" si="24"/>
        <v/>
      </c>
      <c r="U1195" s="32" t="str">
        <f t="shared" si="24"/>
        <v/>
      </c>
      <c r="V1195" s="32" t="str">
        <f t="shared" si="24"/>
        <v/>
      </c>
      <c r="W1195" s="32" t="str">
        <f t="shared" si="24"/>
        <v/>
      </c>
      <c r="X1195" s="32" t="str">
        <f t="shared" si="24"/>
        <v/>
      </c>
      <c r="Y1195" s="32" t="str">
        <f t="shared" si="24"/>
        <v/>
      </c>
      <c r="Z1195" s="32" t="str">
        <f t="shared" si="24"/>
        <v/>
      </c>
    </row>
    <row r="1196" spans="1:26" ht="18" hidden="1" customHeight="1" x14ac:dyDescent="0.25">
      <c r="A1196" s="96"/>
      <c r="B1196" s="82" t="s">
        <v>47</v>
      </c>
      <c r="C1196" s="93" t="s">
        <v>50</v>
      </c>
      <c r="D1196" s="94"/>
      <c r="E1196" s="33" t="str">
        <f t="shared" si="25"/>
        <v>*</v>
      </c>
      <c r="F1196" s="34" t="str">
        <f t="shared" si="25"/>
        <v>*</v>
      </c>
      <c r="G1196" s="34" t="str">
        <f t="shared" si="25"/>
        <v>*</v>
      </c>
      <c r="H1196" s="34" t="str">
        <f t="shared" si="25"/>
        <v>*</v>
      </c>
      <c r="I1196" s="34" t="str">
        <f t="shared" si="25"/>
        <v>*</v>
      </c>
      <c r="J1196" s="34" t="str">
        <f t="shared" si="25"/>
        <v>*</v>
      </c>
      <c r="K1196" s="35" t="str">
        <f t="shared" si="25"/>
        <v/>
      </c>
      <c r="L1196" s="34" t="str">
        <f t="shared" si="25"/>
        <v>*</v>
      </c>
      <c r="M1196" s="34" t="str">
        <f t="shared" si="25"/>
        <v>*</v>
      </c>
      <c r="N1196" s="34" t="str">
        <f t="shared" si="25"/>
        <v>*</v>
      </c>
      <c r="O1196" s="35" t="str">
        <f t="shared" si="25"/>
        <v/>
      </c>
      <c r="P1196" s="34" t="str">
        <f t="shared" si="25"/>
        <v/>
      </c>
      <c r="Q1196" s="36" t="str">
        <f t="shared" si="25"/>
        <v/>
      </c>
      <c r="R1196" s="36" t="str">
        <f t="shared" si="25"/>
        <v/>
      </c>
      <c r="S1196" s="35" t="str">
        <f t="shared" si="25"/>
        <v/>
      </c>
      <c r="T1196" s="35" t="str">
        <f t="shared" si="25"/>
        <v/>
      </c>
      <c r="U1196" s="36" t="str">
        <f t="shared" ref="F1196:Z1208" si="26">IF(U691=U182,"","*")</f>
        <v>*</v>
      </c>
      <c r="V1196" s="36" t="str">
        <f t="shared" si="26"/>
        <v>*</v>
      </c>
      <c r="W1196" s="36" t="str">
        <f t="shared" si="26"/>
        <v>*</v>
      </c>
      <c r="X1196" s="36" t="str">
        <f t="shared" si="26"/>
        <v>*</v>
      </c>
      <c r="Y1196" s="36" t="str">
        <f t="shared" si="26"/>
        <v>*</v>
      </c>
      <c r="Z1196" s="36" t="str">
        <f t="shared" si="26"/>
        <v>*</v>
      </c>
    </row>
    <row r="1197" spans="1:26" ht="18" hidden="1" customHeight="1" x14ac:dyDescent="0.25">
      <c r="A1197" s="96"/>
      <c r="B1197" s="92"/>
      <c r="C1197" s="91" t="s">
        <v>12</v>
      </c>
      <c r="D1197" s="9" t="s">
        <v>13</v>
      </c>
      <c r="E1197" s="30" t="str">
        <f t="shared" si="25"/>
        <v>*</v>
      </c>
      <c r="F1197" s="31" t="str">
        <f t="shared" si="26"/>
        <v>*</v>
      </c>
      <c r="G1197" s="31" t="str">
        <f t="shared" si="26"/>
        <v>*</v>
      </c>
      <c r="H1197" s="31" t="str">
        <f t="shared" si="26"/>
        <v>*</v>
      </c>
      <c r="I1197" s="31" t="str">
        <f t="shared" si="26"/>
        <v>*</v>
      </c>
      <c r="J1197" s="31" t="str">
        <f t="shared" si="26"/>
        <v>*</v>
      </c>
      <c r="K1197" s="28" t="str">
        <f t="shared" si="26"/>
        <v/>
      </c>
      <c r="L1197" s="31" t="str">
        <f t="shared" si="26"/>
        <v>*</v>
      </c>
      <c r="M1197" s="31" t="str">
        <f t="shared" si="26"/>
        <v>*</v>
      </c>
      <c r="N1197" s="31" t="str">
        <f t="shared" si="26"/>
        <v>*</v>
      </c>
      <c r="O1197" s="28" t="str">
        <f t="shared" si="26"/>
        <v/>
      </c>
      <c r="P1197" s="31" t="str">
        <f t="shared" si="26"/>
        <v/>
      </c>
      <c r="Q1197" s="32" t="str">
        <f t="shared" si="26"/>
        <v/>
      </c>
      <c r="R1197" s="32" t="str">
        <f t="shared" si="26"/>
        <v/>
      </c>
      <c r="S1197" s="28" t="str">
        <f t="shared" si="26"/>
        <v/>
      </c>
      <c r="T1197" s="28" t="str">
        <f t="shared" si="26"/>
        <v/>
      </c>
      <c r="U1197" s="32" t="str">
        <f t="shared" si="26"/>
        <v>*</v>
      </c>
      <c r="V1197" s="32" t="str">
        <f t="shared" si="26"/>
        <v>*</v>
      </c>
      <c r="W1197" s="32" t="str">
        <f t="shared" si="26"/>
        <v>*</v>
      </c>
      <c r="X1197" s="32" t="str">
        <f t="shared" si="26"/>
        <v>*</v>
      </c>
      <c r="Y1197" s="32" t="str">
        <f t="shared" si="26"/>
        <v>*</v>
      </c>
      <c r="Z1197" s="32" t="str">
        <f t="shared" si="26"/>
        <v>*</v>
      </c>
    </row>
    <row r="1198" spans="1:26" ht="18" hidden="1" customHeight="1" x14ac:dyDescent="0.25">
      <c r="A1198" s="96"/>
      <c r="B1198" s="92"/>
      <c r="C1198" s="91"/>
      <c r="D1198" s="9" t="s">
        <v>56</v>
      </c>
      <c r="E1198" s="30" t="str">
        <f t="shared" si="25"/>
        <v>*</v>
      </c>
      <c r="F1198" s="31" t="str">
        <f t="shared" si="26"/>
        <v>*</v>
      </c>
      <c r="G1198" s="31" t="str">
        <f t="shared" si="26"/>
        <v>*</v>
      </c>
      <c r="H1198" s="31" t="str">
        <f t="shared" si="26"/>
        <v/>
      </c>
      <c r="I1198" s="31" t="str">
        <f t="shared" si="26"/>
        <v/>
      </c>
      <c r="J1198" s="31" t="str">
        <f t="shared" si="26"/>
        <v/>
      </c>
      <c r="K1198" s="28" t="str">
        <f t="shared" si="26"/>
        <v/>
      </c>
      <c r="L1198" s="31" t="str">
        <f t="shared" si="26"/>
        <v>*</v>
      </c>
      <c r="M1198" s="31" t="str">
        <f t="shared" si="26"/>
        <v>*</v>
      </c>
      <c r="N1198" s="31" t="str">
        <f t="shared" si="26"/>
        <v>*</v>
      </c>
      <c r="O1198" s="28" t="str">
        <f t="shared" si="26"/>
        <v/>
      </c>
      <c r="P1198" s="31" t="str">
        <f t="shared" si="26"/>
        <v/>
      </c>
      <c r="Q1198" s="32" t="str">
        <f t="shared" si="26"/>
        <v/>
      </c>
      <c r="R1198" s="32" t="str">
        <f t="shared" si="26"/>
        <v/>
      </c>
      <c r="S1198" s="28" t="str">
        <f t="shared" si="26"/>
        <v/>
      </c>
      <c r="T1198" s="28" t="str">
        <f t="shared" si="26"/>
        <v/>
      </c>
      <c r="U1198" s="32" t="str">
        <f t="shared" si="26"/>
        <v>*</v>
      </c>
      <c r="V1198" s="32" t="str">
        <f t="shared" si="26"/>
        <v/>
      </c>
      <c r="W1198" s="32" t="str">
        <f t="shared" si="26"/>
        <v>*</v>
      </c>
      <c r="X1198" s="32" t="str">
        <f t="shared" si="26"/>
        <v/>
      </c>
      <c r="Y1198" s="32" t="str">
        <f t="shared" si="26"/>
        <v/>
      </c>
      <c r="Z1198" s="32" t="str">
        <f t="shared" si="26"/>
        <v/>
      </c>
    </row>
    <row r="1199" spans="1:26" ht="18" hidden="1" customHeight="1" x14ac:dyDescent="0.25">
      <c r="A1199" s="96"/>
      <c r="B1199" s="92"/>
      <c r="C1199" s="91" t="s">
        <v>14</v>
      </c>
      <c r="D1199" s="9" t="s">
        <v>13</v>
      </c>
      <c r="E1199" s="30" t="str">
        <f t="shared" si="25"/>
        <v>*</v>
      </c>
      <c r="F1199" s="31" t="str">
        <f t="shared" si="26"/>
        <v>*</v>
      </c>
      <c r="G1199" s="31" t="str">
        <f t="shared" si="26"/>
        <v>*</v>
      </c>
      <c r="H1199" s="31" t="str">
        <f t="shared" si="26"/>
        <v>*</v>
      </c>
      <c r="I1199" s="31" t="str">
        <f t="shared" si="26"/>
        <v>*</v>
      </c>
      <c r="J1199" s="31" t="str">
        <f t="shared" si="26"/>
        <v>*</v>
      </c>
      <c r="K1199" s="28" t="str">
        <f t="shared" si="26"/>
        <v/>
      </c>
      <c r="L1199" s="31" t="str">
        <f t="shared" si="26"/>
        <v>*</v>
      </c>
      <c r="M1199" s="31" t="str">
        <f t="shared" si="26"/>
        <v>*</v>
      </c>
      <c r="N1199" s="31" t="str">
        <f t="shared" si="26"/>
        <v>*</v>
      </c>
      <c r="O1199" s="28" t="str">
        <f t="shared" si="26"/>
        <v/>
      </c>
      <c r="P1199" s="31" t="str">
        <f t="shared" si="26"/>
        <v/>
      </c>
      <c r="Q1199" s="32" t="str">
        <f t="shared" si="26"/>
        <v/>
      </c>
      <c r="R1199" s="32" t="str">
        <f t="shared" si="26"/>
        <v/>
      </c>
      <c r="S1199" s="28" t="str">
        <f t="shared" si="26"/>
        <v/>
      </c>
      <c r="T1199" s="28" t="str">
        <f t="shared" si="26"/>
        <v/>
      </c>
      <c r="U1199" s="32" t="str">
        <f t="shared" si="26"/>
        <v>*</v>
      </c>
      <c r="V1199" s="32" t="str">
        <f t="shared" si="26"/>
        <v>*</v>
      </c>
      <c r="W1199" s="32" t="str">
        <f t="shared" si="26"/>
        <v>*</v>
      </c>
      <c r="X1199" s="32" t="str">
        <f t="shared" si="26"/>
        <v/>
      </c>
      <c r="Y1199" s="32" t="str">
        <f t="shared" si="26"/>
        <v/>
      </c>
      <c r="Z1199" s="32" t="str">
        <f t="shared" si="26"/>
        <v/>
      </c>
    </row>
    <row r="1200" spans="1:26" ht="18" hidden="1" customHeight="1" x14ac:dyDescent="0.25">
      <c r="A1200" s="96"/>
      <c r="B1200" s="92"/>
      <c r="C1200" s="91"/>
      <c r="D1200" s="9" t="s">
        <v>56</v>
      </c>
      <c r="E1200" s="30" t="str">
        <f t="shared" ref="E1200:T1215" si="27">IF(E695=E186,"","*")</f>
        <v>*</v>
      </c>
      <c r="F1200" s="31" t="str">
        <f t="shared" si="26"/>
        <v>*</v>
      </c>
      <c r="G1200" s="31" t="str">
        <f t="shared" si="26"/>
        <v>*</v>
      </c>
      <c r="H1200" s="31" t="str">
        <f t="shared" si="26"/>
        <v/>
      </c>
      <c r="I1200" s="31" t="str">
        <f t="shared" si="26"/>
        <v/>
      </c>
      <c r="J1200" s="31" t="str">
        <f t="shared" si="26"/>
        <v/>
      </c>
      <c r="K1200" s="28" t="str">
        <f t="shared" si="26"/>
        <v/>
      </c>
      <c r="L1200" s="31" t="str">
        <f t="shared" si="26"/>
        <v>*</v>
      </c>
      <c r="M1200" s="31" t="str">
        <f t="shared" si="26"/>
        <v>*</v>
      </c>
      <c r="N1200" s="31" t="str">
        <f t="shared" si="26"/>
        <v>*</v>
      </c>
      <c r="O1200" s="28" t="str">
        <f t="shared" si="26"/>
        <v/>
      </c>
      <c r="P1200" s="31" t="str">
        <f t="shared" si="26"/>
        <v/>
      </c>
      <c r="Q1200" s="32" t="str">
        <f t="shared" si="26"/>
        <v/>
      </c>
      <c r="R1200" s="32" t="str">
        <f t="shared" si="26"/>
        <v/>
      </c>
      <c r="S1200" s="28" t="str">
        <f t="shared" si="26"/>
        <v/>
      </c>
      <c r="T1200" s="28" t="str">
        <f t="shared" si="26"/>
        <v/>
      </c>
      <c r="U1200" s="32" t="str">
        <f t="shared" si="26"/>
        <v>*</v>
      </c>
      <c r="V1200" s="32" t="str">
        <f t="shared" si="26"/>
        <v/>
      </c>
      <c r="W1200" s="32" t="str">
        <f t="shared" si="26"/>
        <v>*</v>
      </c>
      <c r="X1200" s="32" t="str">
        <f t="shared" si="26"/>
        <v/>
      </c>
      <c r="Y1200" s="32" t="str">
        <f t="shared" si="26"/>
        <v/>
      </c>
      <c r="Z1200" s="32" t="str">
        <f t="shared" si="26"/>
        <v/>
      </c>
    </row>
    <row r="1201" spans="1:26" ht="18" hidden="1" customHeight="1" x14ac:dyDescent="0.25">
      <c r="A1201" s="96"/>
      <c r="B1201" s="92"/>
      <c r="C1201" s="91" t="s">
        <v>15</v>
      </c>
      <c r="D1201" s="9" t="s">
        <v>13</v>
      </c>
      <c r="E1201" s="26" t="str">
        <f t="shared" si="27"/>
        <v>*</v>
      </c>
      <c r="F1201" s="27" t="str">
        <f t="shared" si="26"/>
        <v>*</v>
      </c>
      <c r="G1201" s="27" t="str">
        <f t="shared" si="26"/>
        <v>*</v>
      </c>
      <c r="H1201" s="27" t="str">
        <f t="shared" si="26"/>
        <v/>
      </c>
      <c r="I1201" s="27" t="str">
        <f t="shared" si="26"/>
        <v/>
      </c>
      <c r="J1201" s="27" t="str">
        <f t="shared" si="26"/>
        <v/>
      </c>
      <c r="K1201" s="28" t="str">
        <f t="shared" si="26"/>
        <v/>
      </c>
      <c r="L1201" s="27" t="str">
        <f t="shared" si="26"/>
        <v>*</v>
      </c>
      <c r="M1201" s="27" t="str">
        <f t="shared" si="26"/>
        <v>*</v>
      </c>
      <c r="N1201" s="27" t="str">
        <f t="shared" si="26"/>
        <v>*</v>
      </c>
      <c r="O1201" s="28" t="str">
        <f t="shared" si="26"/>
        <v/>
      </c>
      <c r="P1201" s="27" t="str">
        <f t="shared" si="26"/>
        <v/>
      </c>
      <c r="Q1201" s="29" t="str">
        <f t="shared" si="26"/>
        <v/>
      </c>
      <c r="R1201" s="29" t="str">
        <f t="shared" si="26"/>
        <v/>
      </c>
      <c r="S1201" s="28" t="str">
        <f t="shared" si="26"/>
        <v/>
      </c>
      <c r="T1201" s="28" t="str">
        <f t="shared" si="26"/>
        <v/>
      </c>
      <c r="U1201" s="29" t="str">
        <f t="shared" si="26"/>
        <v>*</v>
      </c>
      <c r="V1201" s="29" t="str">
        <f t="shared" si="26"/>
        <v>*</v>
      </c>
      <c r="W1201" s="29" t="str">
        <f t="shared" si="26"/>
        <v>*</v>
      </c>
      <c r="X1201" s="29" t="str">
        <f t="shared" si="26"/>
        <v>*</v>
      </c>
      <c r="Y1201" s="29" t="str">
        <f t="shared" si="26"/>
        <v>*</v>
      </c>
      <c r="Z1201" s="29" t="str">
        <f t="shared" si="26"/>
        <v>*</v>
      </c>
    </row>
    <row r="1202" spans="1:26" ht="18" hidden="1" customHeight="1" x14ac:dyDescent="0.25">
      <c r="A1202" s="96"/>
      <c r="B1202" s="98"/>
      <c r="C1202" s="91"/>
      <c r="D1202" s="9" t="s">
        <v>56</v>
      </c>
      <c r="E1202" s="30" t="str">
        <f t="shared" si="27"/>
        <v/>
      </c>
      <c r="F1202" s="31" t="str">
        <f t="shared" si="26"/>
        <v/>
      </c>
      <c r="G1202" s="31" t="str">
        <f t="shared" si="26"/>
        <v/>
      </c>
      <c r="H1202" s="31" t="str">
        <f t="shared" si="26"/>
        <v/>
      </c>
      <c r="I1202" s="31" t="str">
        <f t="shared" si="26"/>
        <v/>
      </c>
      <c r="J1202" s="31" t="str">
        <f t="shared" si="26"/>
        <v/>
      </c>
      <c r="K1202" s="28" t="str">
        <f t="shared" si="26"/>
        <v/>
      </c>
      <c r="L1202" s="31" t="str">
        <f t="shared" si="26"/>
        <v/>
      </c>
      <c r="M1202" s="31" t="str">
        <f t="shared" si="26"/>
        <v/>
      </c>
      <c r="N1202" s="31" t="str">
        <f t="shared" si="26"/>
        <v/>
      </c>
      <c r="O1202" s="28" t="str">
        <f t="shared" si="26"/>
        <v/>
      </c>
      <c r="P1202" s="31" t="str">
        <f t="shared" si="26"/>
        <v/>
      </c>
      <c r="Q1202" s="32" t="str">
        <f t="shared" si="26"/>
        <v/>
      </c>
      <c r="R1202" s="32" t="str">
        <f t="shared" si="26"/>
        <v/>
      </c>
      <c r="S1202" s="28" t="str">
        <f t="shared" si="26"/>
        <v/>
      </c>
      <c r="T1202" s="28" t="str">
        <f t="shared" si="26"/>
        <v/>
      </c>
      <c r="U1202" s="32" t="str">
        <f t="shared" si="26"/>
        <v/>
      </c>
      <c r="V1202" s="32" t="str">
        <f t="shared" si="26"/>
        <v/>
      </c>
      <c r="W1202" s="32" t="str">
        <f t="shared" si="26"/>
        <v/>
      </c>
      <c r="X1202" s="32" t="str">
        <f t="shared" si="26"/>
        <v/>
      </c>
      <c r="Y1202" s="32" t="str">
        <f t="shared" si="26"/>
        <v/>
      </c>
      <c r="Z1202" s="32" t="str">
        <f t="shared" si="26"/>
        <v/>
      </c>
    </row>
    <row r="1203" spans="1:26" ht="18" hidden="1" customHeight="1" x14ac:dyDescent="0.25">
      <c r="A1203" s="96"/>
      <c r="B1203" s="82" t="s">
        <v>48</v>
      </c>
      <c r="C1203" s="93" t="s">
        <v>50</v>
      </c>
      <c r="D1203" s="94"/>
      <c r="E1203" s="33" t="str">
        <f t="shared" si="27"/>
        <v>*</v>
      </c>
      <c r="F1203" s="34" t="str">
        <f t="shared" si="26"/>
        <v>*</v>
      </c>
      <c r="G1203" s="34" t="str">
        <f t="shared" si="26"/>
        <v>*</v>
      </c>
      <c r="H1203" s="34" t="str">
        <f t="shared" si="26"/>
        <v/>
      </c>
      <c r="I1203" s="34" t="str">
        <f t="shared" si="26"/>
        <v/>
      </c>
      <c r="J1203" s="34" t="str">
        <f t="shared" si="26"/>
        <v/>
      </c>
      <c r="K1203" s="35" t="str">
        <f t="shared" si="26"/>
        <v/>
      </c>
      <c r="L1203" s="34" t="str">
        <f t="shared" si="26"/>
        <v/>
      </c>
      <c r="M1203" s="34" t="str">
        <f t="shared" si="26"/>
        <v/>
      </c>
      <c r="N1203" s="34" t="str">
        <f t="shared" si="26"/>
        <v/>
      </c>
      <c r="O1203" s="35" t="str">
        <f t="shared" si="26"/>
        <v/>
      </c>
      <c r="P1203" s="34" t="str">
        <f t="shared" si="26"/>
        <v/>
      </c>
      <c r="Q1203" s="36" t="str">
        <f t="shared" si="26"/>
        <v/>
      </c>
      <c r="R1203" s="36" t="str">
        <f t="shared" si="26"/>
        <v/>
      </c>
      <c r="S1203" s="35" t="str">
        <f t="shared" si="26"/>
        <v/>
      </c>
      <c r="T1203" s="35" t="str">
        <f t="shared" si="26"/>
        <v/>
      </c>
      <c r="U1203" s="36" t="str">
        <f t="shared" si="26"/>
        <v>*</v>
      </c>
      <c r="V1203" s="36" t="str">
        <f t="shared" si="26"/>
        <v>*</v>
      </c>
      <c r="W1203" s="36" t="str">
        <f t="shared" si="26"/>
        <v>*</v>
      </c>
      <c r="X1203" s="36" t="str">
        <f t="shared" si="26"/>
        <v/>
      </c>
      <c r="Y1203" s="36" t="str">
        <f t="shared" si="26"/>
        <v/>
      </c>
      <c r="Z1203" s="36" t="str">
        <f t="shared" si="26"/>
        <v/>
      </c>
    </row>
    <row r="1204" spans="1:26" ht="18" hidden="1" customHeight="1" x14ac:dyDescent="0.25">
      <c r="A1204" s="96"/>
      <c r="B1204" s="92"/>
      <c r="C1204" s="91" t="s">
        <v>12</v>
      </c>
      <c r="D1204" s="9" t="s">
        <v>13</v>
      </c>
      <c r="E1204" s="30" t="str">
        <f t="shared" si="27"/>
        <v>*</v>
      </c>
      <c r="F1204" s="31" t="str">
        <f t="shared" si="26"/>
        <v>*</v>
      </c>
      <c r="G1204" s="31" t="str">
        <f t="shared" si="26"/>
        <v>*</v>
      </c>
      <c r="H1204" s="31" t="str">
        <f t="shared" si="26"/>
        <v/>
      </c>
      <c r="I1204" s="31" t="str">
        <f t="shared" si="26"/>
        <v/>
      </c>
      <c r="J1204" s="31" t="str">
        <f t="shared" si="26"/>
        <v/>
      </c>
      <c r="K1204" s="28" t="str">
        <f t="shared" si="26"/>
        <v/>
      </c>
      <c r="L1204" s="31" t="str">
        <f t="shared" si="26"/>
        <v/>
      </c>
      <c r="M1204" s="31" t="str">
        <f t="shared" si="26"/>
        <v/>
      </c>
      <c r="N1204" s="31" t="str">
        <f t="shared" si="26"/>
        <v/>
      </c>
      <c r="O1204" s="28" t="str">
        <f t="shared" si="26"/>
        <v/>
      </c>
      <c r="P1204" s="31" t="str">
        <f t="shared" si="26"/>
        <v/>
      </c>
      <c r="Q1204" s="32" t="str">
        <f t="shared" si="26"/>
        <v/>
      </c>
      <c r="R1204" s="32" t="str">
        <f t="shared" si="26"/>
        <v/>
      </c>
      <c r="S1204" s="28" t="str">
        <f t="shared" si="26"/>
        <v/>
      </c>
      <c r="T1204" s="28" t="str">
        <f t="shared" si="26"/>
        <v/>
      </c>
      <c r="U1204" s="32" t="str">
        <f t="shared" si="26"/>
        <v>*</v>
      </c>
      <c r="V1204" s="32" t="str">
        <f t="shared" si="26"/>
        <v>*</v>
      </c>
      <c r="W1204" s="32" t="str">
        <f t="shared" si="26"/>
        <v>*</v>
      </c>
      <c r="X1204" s="32" t="str">
        <f t="shared" si="26"/>
        <v/>
      </c>
      <c r="Y1204" s="32" t="str">
        <f t="shared" si="26"/>
        <v/>
      </c>
      <c r="Z1204" s="32" t="str">
        <f t="shared" si="26"/>
        <v/>
      </c>
    </row>
    <row r="1205" spans="1:26" ht="18" hidden="1" customHeight="1" x14ac:dyDescent="0.25">
      <c r="A1205" s="96"/>
      <c r="B1205" s="92"/>
      <c r="C1205" s="91"/>
      <c r="D1205" s="9" t="s">
        <v>56</v>
      </c>
      <c r="E1205" s="30" t="str">
        <f t="shared" si="27"/>
        <v>*</v>
      </c>
      <c r="F1205" s="31" t="str">
        <f t="shared" si="26"/>
        <v/>
      </c>
      <c r="G1205" s="31" t="str">
        <f t="shared" si="26"/>
        <v>*</v>
      </c>
      <c r="H1205" s="31" t="str">
        <f t="shared" si="26"/>
        <v/>
      </c>
      <c r="I1205" s="31" t="str">
        <f t="shared" si="26"/>
        <v/>
      </c>
      <c r="J1205" s="31" t="str">
        <f t="shared" si="26"/>
        <v/>
      </c>
      <c r="K1205" s="28" t="str">
        <f t="shared" si="26"/>
        <v/>
      </c>
      <c r="L1205" s="31" t="str">
        <f t="shared" si="26"/>
        <v/>
      </c>
      <c r="M1205" s="31" t="str">
        <f t="shared" si="26"/>
        <v/>
      </c>
      <c r="N1205" s="31" t="str">
        <f t="shared" si="26"/>
        <v/>
      </c>
      <c r="O1205" s="28" t="str">
        <f t="shared" si="26"/>
        <v/>
      </c>
      <c r="P1205" s="31" t="str">
        <f t="shared" si="26"/>
        <v/>
      </c>
      <c r="Q1205" s="32" t="str">
        <f t="shared" si="26"/>
        <v/>
      </c>
      <c r="R1205" s="32" t="str">
        <f t="shared" si="26"/>
        <v/>
      </c>
      <c r="S1205" s="28" t="str">
        <f t="shared" si="26"/>
        <v/>
      </c>
      <c r="T1205" s="28" t="str">
        <f t="shared" si="26"/>
        <v/>
      </c>
      <c r="U1205" s="32" t="str">
        <f t="shared" si="26"/>
        <v>*</v>
      </c>
      <c r="V1205" s="32" t="str">
        <f t="shared" si="26"/>
        <v/>
      </c>
      <c r="W1205" s="32" t="str">
        <f t="shared" si="26"/>
        <v>*</v>
      </c>
      <c r="X1205" s="32" t="str">
        <f t="shared" si="26"/>
        <v/>
      </c>
      <c r="Y1205" s="32" t="str">
        <f t="shared" si="26"/>
        <v/>
      </c>
      <c r="Z1205" s="32" t="str">
        <f t="shared" si="26"/>
        <v/>
      </c>
    </row>
    <row r="1206" spans="1:26" ht="18" hidden="1" customHeight="1" x14ac:dyDescent="0.25">
      <c r="A1206" s="96"/>
      <c r="B1206" s="92"/>
      <c r="C1206" s="91" t="s">
        <v>14</v>
      </c>
      <c r="D1206" s="9" t="s">
        <v>13</v>
      </c>
      <c r="E1206" s="30" t="str">
        <f t="shared" si="27"/>
        <v>*</v>
      </c>
      <c r="F1206" s="31" t="str">
        <f t="shared" si="26"/>
        <v/>
      </c>
      <c r="G1206" s="31" t="str">
        <f t="shared" si="26"/>
        <v>*</v>
      </c>
      <c r="H1206" s="31" t="str">
        <f t="shared" si="26"/>
        <v/>
      </c>
      <c r="I1206" s="31" t="str">
        <f t="shared" si="26"/>
        <v/>
      </c>
      <c r="J1206" s="31" t="str">
        <f t="shared" si="26"/>
        <v/>
      </c>
      <c r="K1206" s="28" t="str">
        <f t="shared" si="26"/>
        <v/>
      </c>
      <c r="L1206" s="31" t="str">
        <f t="shared" si="26"/>
        <v/>
      </c>
      <c r="M1206" s="31" t="str">
        <f t="shared" si="26"/>
        <v/>
      </c>
      <c r="N1206" s="31" t="str">
        <f t="shared" si="26"/>
        <v/>
      </c>
      <c r="O1206" s="28" t="str">
        <f t="shared" si="26"/>
        <v/>
      </c>
      <c r="P1206" s="31" t="str">
        <f t="shared" si="26"/>
        <v/>
      </c>
      <c r="Q1206" s="32" t="str">
        <f t="shared" si="26"/>
        <v/>
      </c>
      <c r="R1206" s="32" t="str">
        <f t="shared" si="26"/>
        <v/>
      </c>
      <c r="S1206" s="28" t="str">
        <f t="shared" si="26"/>
        <v/>
      </c>
      <c r="T1206" s="28" t="str">
        <f t="shared" si="26"/>
        <v/>
      </c>
      <c r="U1206" s="32" t="str">
        <f t="shared" si="26"/>
        <v>*</v>
      </c>
      <c r="V1206" s="32" t="str">
        <f t="shared" si="26"/>
        <v/>
      </c>
      <c r="W1206" s="32" t="str">
        <f t="shared" si="26"/>
        <v>*</v>
      </c>
      <c r="X1206" s="32" t="str">
        <f t="shared" si="26"/>
        <v/>
      </c>
      <c r="Y1206" s="32" t="str">
        <f t="shared" si="26"/>
        <v/>
      </c>
      <c r="Z1206" s="32" t="str">
        <f t="shared" si="26"/>
        <v/>
      </c>
    </row>
    <row r="1207" spans="1:26" ht="18" hidden="1" customHeight="1" x14ac:dyDescent="0.25">
      <c r="A1207" s="96"/>
      <c r="B1207" s="92"/>
      <c r="C1207" s="91"/>
      <c r="D1207" s="9" t="s">
        <v>56</v>
      </c>
      <c r="E1207" s="30" t="str">
        <f t="shared" si="27"/>
        <v>*</v>
      </c>
      <c r="F1207" s="31" t="str">
        <f t="shared" si="26"/>
        <v/>
      </c>
      <c r="G1207" s="31" t="str">
        <f t="shared" si="26"/>
        <v>*</v>
      </c>
      <c r="H1207" s="31" t="str">
        <f t="shared" si="26"/>
        <v/>
      </c>
      <c r="I1207" s="31" t="str">
        <f t="shared" si="26"/>
        <v/>
      </c>
      <c r="J1207" s="31" t="str">
        <f t="shared" si="26"/>
        <v/>
      </c>
      <c r="K1207" s="28" t="str">
        <f t="shared" si="26"/>
        <v/>
      </c>
      <c r="L1207" s="31" t="str">
        <f t="shared" si="26"/>
        <v/>
      </c>
      <c r="M1207" s="31" t="str">
        <f t="shared" si="26"/>
        <v/>
      </c>
      <c r="N1207" s="31" t="str">
        <f t="shared" si="26"/>
        <v/>
      </c>
      <c r="O1207" s="28" t="str">
        <f t="shared" si="26"/>
        <v/>
      </c>
      <c r="P1207" s="31" t="str">
        <f t="shared" si="26"/>
        <v/>
      </c>
      <c r="Q1207" s="32" t="str">
        <f t="shared" si="26"/>
        <v/>
      </c>
      <c r="R1207" s="32" t="str">
        <f t="shared" si="26"/>
        <v/>
      </c>
      <c r="S1207" s="28" t="str">
        <f t="shared" si="26"/>
        <v/>
      </c>
      <c r="T1207" s="28" t="str">
        <f t="shared" si="26"/>
        <v/>
      </c>
      <c r="U1207" s="32" t="str">
        <f t="shared" si="26"/>
        <v>*</v>
      </c>
      <c r="V1207" s="32" t="str">
        <f t="shared" si="26"/>
        <v/>
      </c>
      <c r="W1207" s="32" t="str">
        <f t="shared" si="26"/>
        <v>*</v>
      </c>
      <c r="X1207" s="32" t="str">
        <f t="shared" si="26"/>
        <v/>
      </c>
      <c r="Y1207" s="32" t="str">
        <f t="shared" si="26"/>
        <v/>
      </c>
      <c r="Z1207" s="32" t="str">
        <f t="shared" si="26"/>
        <v/>
      </c>
    </row>
    <row r="1208" spans="1:26" ht="18" hidden="1" customHeight="1" x14ac:dyDescent="0.25">
      <c r="A1208" s="96"/>
      <c r="B1208" s="92"/>
      <c r="C1208" s="91" t="s">
        <v>15</v>
      </c>
      <c r="D1208" s="9" t="s">
        <v>13</v>
      </c>
      <c r="E1208" s="30" t="str">
        <f t="shared" si="27"/>
        <v>*</v>
      </c>
      <c r="F1208" s="31" t="str">
        <f t="shared" si="26"/>
        <v>*</v>
      </c>
      <c r="G1208" s="31" t="str">
        <f t="shared" si="26"/>
        <v>*</v>
      </c>
      <c r="H1208" s="31" t="str">
        <f t="shared" si="26"/>
        <v/>
      </c>
      <c r="I1208" s="31" t="str">
        <f t="shared" si="26"/>
        <v/>
      </c>
      <c r="J1208" s="31" t="str">
        <f t="shared" si="26"/>
        <v/>
      </c>
      <c r="K1208" s="28" t="str">
        <f t="shared" si="26"/>
        <v/>
      </c>
      <c r="L1208" s="31" t="str">
        <f t="shared" si="26"/>
        <v/>
      </c>
      <c r="M1208" s="31" t="str">
        <f t="shared" si="26"/>
        <v/>
      </c>
      <c r="N1208" s="31" t="str">
        <f t="shared" si="26"/>
        <v/>
      </c>
      <c r="O1208" s="28" t="str">
        <f t="shared" si="26"/>
        <v/>
      </c>
      <c r="P1208" s="31" t="str">
        <f t="shared" si="26"/>
        <v/>
      </c>
      <c r="Q1208" s="32" t="str">
        <f t="shared" si="26"/>
        <v/>
      </c>
      <c r="R1208" s="32" t="str">
        <f t="shared" si="26"/>
        <v/>
      </c>
      <c r="S1208" s="28" t="str">
        <f t="shared" si="26"/>
        <v/>
      </c>
      <c r="T1208" s="28" t="str">
        <f t="shared" si="26"/>
        <v/>
      </c>
      <c r="U1208" s="32" t="str">
        <f t="shared" si="26"/>
        <v>*</v>
      </c>
      <c r="V1208" s="32" t="str">
        <f t="shared" si="26"/>
        <v>*</v>
      </c>
      <c r="W1208" s="32" t="str">
        <f t="shared" si="26"/>
        <v>*</v>
      </c>
      <c r="X1208" s="32" t="str">
        <f t="shared" ref="F1208:Z1221" si="28">IF(X703=X194,"","*")</f>
        <v/>
      </c>
      <c r="Y1208" s="32" t="str">
        <f t="shared" si="28"/>
        <v/>
      </c>
      <c r="Z1208" s="32" t="str">
        <f t="shared" si="28"/>
        <v/>
      </c>
    </row>
    <row r="1209" spans="1:26" ht="18" hidden="1" customHeight="1" thickBot="1" x14ac:dyDescent="0.3">
      <c r="A1209" s="85"/>
      <c r="B1209" s="83"/>
      <c r="C1209" s="101"/>
      <c r="D1209" s="12" t="s">
        <v>56</v>
      </c>
      <c r="E1209" s="37" t="str">
        <f t="shared" si="27"/>
        <v/>
      </c>
      <c r="F1209" s="38" t="str">
        <f t="shared" si="28"/>
        <v/>
      </c>
      <c r="G1209" s="38" t="str">
        <f t="shared" si="28"/>
        <v/>
      </c>
      <c r="H1209" s="38" t="str">
        <f t="shared" si="28"/>
        <v/>
      </c>
      <c r="I1209" s="38" t="str">
        <f t="shared" si="28"/>
        <v/>
      </c>
      <c r="J1209" s="38" t="str">
        <f t="shared" si="28"/>
        <v/>
      </c>
      <c r="K1209" s="39" t="str">
        <f t="shared" si="28"/>
        <v/>
      </c>
      <c r="L1209" s="38" t="str">
        <f t="shared" si="28"/>
        <v/>
      </c>
      <c r="M1209" s="38" t="str">
        <f t="shared" si="28"/>
        <v/>
      </c>
      <c r="N1209" s="38" t="str">
        <f t="shared" si="28"/>
        <v/>
      </c>
      <c r="O1209" s="39" t="str">
        <f t="shared" si="28"/>
        <v/>
      </c>
      <c r="P1209" s="38" t="str">
        <f t="shared" si="28"/>
        <v/>
      </c>
      <c r="Q1209" s="40" t="str">
        <f t="shared" si="28"/>
        <v/>
      </c>
      <c r="R1209" s="40" t="str">
        <f t="shared" si="28"/>
        <v/>
      </c>
      <c r="S1209" s="39" t="str">
        <f t="shared" si="28"/>
        <v/>
      </c>
      <c r="T1209" s="39" t="str">
        <f t="shared" si="28"/>
        <v/>
      </c>
      <c r="U1209" s="40" t="str">
        <f t="shared" si="28"/>
        <v/>
      </c>
      <c r="V1209" s="40" t="str">
        <f t="shared" si="28"/>
        <v/>
      </c>
      <c r="W1209" s="40" t="str">
        <f t="shared" si="28"/>
        <v/>
      </c>
      <c r="X1209" s="40" t="str">
        <f t="shared" si="28"/>
        <v/>
      </c>
      <c r="Y1209" s="40" t="str">
        <f t="shared" si="28"/>
        <v/>
      </c>
      <c r="Z1209" s="40" t="str">
        <f t="shared" si="28"/>
        <v/>
      </c>
    </row>
    <row r="1210" spans="1:26" s="1" customFormat="1" ht="18" hidden="1" customHeight="1" x14ac:dyDescent="0.2">
      <c r="A1210" s="95" t="s">
        <v>24</v>
      </c>
      <c r="B1210" s="97" t="s">
        <v>10</v>
      </c>
      <c r="C1210" s="99" t="s">
        <v>50</v>
      </c>
      <c r="D1210" s="100"/>
      <c r="E1210" s="22" t="str">
        <f t="shared" si="27"/>
        <v>*</v>
      </c>
      <c r="F1210" s="23" t="str">
        <f t="shared" si="28"/>
        <v>*</v>
      </c>
      <c r="G1210" s="23" t="str">
        <f t="shared" si="28"/>
        <v>*</v>
      </c>
      <c r="H1210" s="41" t="str">
        <f t="shared" si="28"/>
        <v>*</v>
      </c>
      <c r="I1210" s="41" t="str">
        <f t="shared" si="28"/>
        <v>*</v>
      </c>
      <c r="J1210" s="41" t="str">
        <f t="shared" si="28"/>
        <v>*</v>
      </c>
      <c r="K1210" s="42" t="str">
        <f t="shared" si="28"/>
        <v>*</v>
      </c>
      <c r="L1210" s="41" t="str">
        <f t="shared" si="28"/>
        <v>*</v>
      </c>
      <c r="M1210" s="41" t="str">
        <f t="shared" si="28"/>
        <v>*</v>
      </c>
      <c r="N1210" s="41" t="str">
        <f t="shared" si="28"/>
        <v>*</v>
      </c>
      <c r="O1210" s="42" t="str">
        <f t="shared" si="28"/>
        <v/>
      </c>
      <c r="P1210" s="41" t="str">
        <f t="shared" si="28"/>
        <v/>
      </c>
      <c r="Q1210" s="41" t="str">
        <f t="shared" si="28"/>
        <v/>
      </c>
      <c r="R1210" s="41" t="str">
        <f t="shared" si="28"/>
        <v/>
      </c>
      <c r="S1210" s="42" t="str">
        <f t="shared" si="28"/>
        <v>*</v>
      </c>
      <c r="T1210" s="24" t="str">
        <f t="shared" si="28"/>
        <v>*</v>
      </c>
      <c r="U1210" s="25" t="str">
        <f t="shared" si="28"/>
        <v>*</v>
      </c>
      <c r="V1210" s="25" t="str">
        <f t="shared" si="28"/>
        <v>*</v>
      </c>
      <c r="W1210" s="25" t="str">
        <f t="shared" si="28"/>
        <v>*</v>
      </c>
      <c r="X1210" s="41" t="str">
        <f t="shared" si="28"/>
        <v>*</v>
      </c>
      <c r="Y1210" s="41" t="str">
        <f t="shared" si="28"/>
        <v>*</v>
      </c>
      <c r="Z1210" s="43" t="str">
        <f t="shared" si="28"/>
        <v>*</v>
      </c>
    </row>
    <row r="1211" spans="1:26" s="1" customFormat="1" ht="18" hidden="1" customHeight="1" x14ac:dyDescent="0.2">
      <c r="A1211" s="96"/>
      <c r="B1211" s="92"/>
      <c r="C1211" s="91" t="s">
        <v>12</v>
      </c>
      <c r="D1211" s="9" t="s">
        <v>13</v>
      </c>
      <c r="E1211" s="26" t="str">
        <f t="shared" si="27"/>
        <v>*</v>
      </c>
      <c r="F1211" s="27" t="str">
        <f t="shared" si="28"/>
        <v>*</v>
      </c>
      <c r="G1211" s="27" t="str">
        <f t="shared" si="28"/>
        <v>*</v>
      </c>
      <c r="H1211" s="27" t="str">
        <f t="shared" si="28"/>
        <v>*</v>
      </c>
      <c r="I1211" s="27" t="str">
        <f t="shared" si="28"/>
        <v>*</v>
      </c>
      <c r="J1211" s="27" t="str">
        <f t="shared" si="28"/>
        <v>*</v>
      </c>
      <c r="K1211" s="28" t="str">
        <f t="shared" si="28"/>
        <v/>
      </c>
      <c r="L1211" s="27" t="str">
        <f t="shared" si="28"/>
        <v>*</v>
      </c>
      <c r="M1211" s="27" t="str">
        <f t="shared" si="28"/>
        <v>*</v>
      </c>
      <c r="N1211" s="27" t="str">
        <f t="shared" si="28"/>
        <v>*</v>
      </c>
      <c r="O1211" s="28" t="str">
        <f t="shared" si="28"/>
        <v/>
      </c>
      <c r="P1211" s="27" t="str">
        <f t="shared" si="28"/>
        <v/>
      </c>
      <c r="Q1211" s="29" t="str">
        <f t="shared" si="28"/>
        <v/>
      </c>
      <c r="R1211" s="29" t="str">
        <f t="shared" si="28"/>
        <v/>
      </c>
      <c r="S1211" s="28" t="str">
        <f t="shared" si="28"/>
        <v/>
      </c>
      <c r="T1211" s="28" t="str">
        <f t="shared" si="28"/>
        <v/>
      </c>
      <c r="U1211" s="29" t="str">
        <f t="shared" si="28"/>
        <v>*</v>
      </c>
      <c r="V1211" s="29" t="str">
        <f t="shared" si="28"/>
        <v>*</v>
      </c>
      <c r="W1211" s="29" t="str">
        <f t="shared" si="28"/>
        <v>*</v>
      </c>
      <c r="X1211" s="29" t="str">
        <f t="shared" si="28"/>
        <v>*</v>
      </c>
      <c r="Y1211" s="29" t="str">
        <f t="shared" si="28"/>
        <v>*</v>
      </c>
      <c r="Z1211" s="29" t="str">
        <f t="shared" si="28"/>
        <v>*</v>
      </c>
    </row>
    <row r="1212" spans="1:26" s="1" customFormat="1" ht="18" hidden="1" customHeight="1" x14ac:dyDescent="0.2">
      <c r="A1212" s="96"/>
      <c r="B1212" s="92"/>
      <c r="C1212" s="91"/>
      <c r="D1212" s="9" t="s">
        <v>56</v>
      </c>
      <c r="E1212" s="26" t="str">
        <f t="shared" si="27"/>
        <v>*</v>
      </c>
      <c r="F1212" s="27" t="str">
        <f t="shared" si="28"/>
        <v>*</v>
      </c>
      <c r="G1212" s="27" t="str">
        <f t="shared" si="28"/>
        <v>*</v>
      </c>
      <c r="H1212" s="27" t="str">
        <f t="shared" si="28"/>
        <v>*</v>
      </c>
      <c r="I1212" s="27" t="str">
        <f t="shared" si="28"/>
        <v>*</v>
      </c>
      <c r="J1212" s="27" t="str">
        <f t="shared" si="28"/>
        <v/>
      </c>
      <c r="K1212" s="28" t="str">
        <f t="shared" si="28"/>
        <v/>
      </c>
      <c r="L1212" s="27" t="str">
        <f t="shared" si="28"/>
        <v>*</v>
      </c>
      <c r="M1212" s="27" t="str">
        <f t="shared" si="28"/>
        <v>*</v>
      </c>
      <c r="N1212" s="27" t="str">
        <f t="shared" si="28"/>
        <v>*</v>
      </c>
      <c r="O1212" s="28" t="str">
        <f t="shared" si="28"/>
        <v/>
      </c>
      <c r="P1212" s="27" t="str">
        <f t="shared" si="28"/>
        <v/>
      </c>
      <c r="Q1212" s="29" t="str">
        <f t="shared" si="28"/>
        <v/>
      </c>
      <c r="R1212" s="29" t="str">
        <f t="shared" si="28"/>
        <v/>
      </c>
      <c r="S1212" s="28" t="str">
        <f t="shared" si="28"/>
        <v/>
      </c>
      <c r="T1212" s="28" t="str">
        <f t="shared" si="28"/>
        <v/>
      </c>
      <c r="U1212" s="29" t="str">
        <f t="shared" si="28"/>
        <v>*</v>
      </c>
      <c r="V1212" s="29" t="str">
        <f t="shared" si="28"/>
        <v>*</v>
      </c>
      <c r="W1212" s="29" t="str">
        <f t="shared" si="28"/>
        <v>*</v>
      </c>
      <c r="X1212" s="29" t="str">
        <f t="shared" si="28"/>
        <v>*</v>
      </c>
      <c r="Y1212" s="29" t="str">
        <f t="shared" si="28"/>
        <v>*</v>
      </c>
      <c r="Z1212" s="29" t="str">
        <f t="shared" si="28"/>
        <v>*</v>
      </c>
    </row>
    <row r="1213" spans="1:26" s="4" customFormat="1" ht="18" hidden="1" customHeight="1" x14ac:dyDescent="0.2">
      <c r="A1213" s="96"/>
      <c r="B1213" s="92"/>
      <c r="C1213" s="91" t="s">
        <v>14</v>
      </c>
      <c r="D1213" s="9" t="s">
        <v>13</v>
      </c>
      <c r="E1213" s="30" t="str">
        <f t="shared" si="27"/>
        <v>*</v>
      </c>
      <c r="F1213" s="31" t="str">
        <f t="shared" si="28"/>
        <v>*</v>
      </c>
      <c r="G1213" s="31" t="str">
        <f t="shared" si="28"/>
        <v>*</v>
      </c>
      <c r="H1213" s="31" t="str">
        <f t="shared" si="28"/>
        <v>*</v>
      </c>
      <c r="I1213" s="31" t="str">
        <f t="shared" si="28"/>
        <v>*</v>
      </c>
      <c r="J1213" s="31" t="str">
        <f t="shared" si="28"/>
        <v>*</v>
      </c>
      <c r="K1213" s="28" t="str">
        <f t="shared" si="28"/>
        <v/>
      </c>
      <c r="L1213" s="31" t="str">
        <f t="shared" si="28"/>
        <v>*</v>
      </c>
      <c r="M1213" s="31" t="str">
        <f t="shared" si="28"/>
        <v>*</v>
      </c>
      <c r="N1213" s="31" t="str">
        <f t="shared" si="28"/>
        <v>*</v>
      </c>
      <c r="O1213" s="28" t="str">
        <f t="shared" si="28"/>
        <v/>
      </c>
      <c r="P1213" s="31" t="str">
        <f t="shared" si="28"/>
        <v/>
      </c>
      <c r="Q1213" s="32" t="str">
        <f t="shared" si="28"/>
        <v/>
      </c>
      <c r="R1213" s="32" t="str">
        <f t="shared" si="28"/>
        <v/>
      </c>
      <c r="S1213" s="28" t="str">
        <f t="shared" si="28"/>
        <v/>
      </c>
      <c r="T1213" s="28" t="str">
        <f t="shared" si="28"/>
        <v/>
      </c>
      <c r="U1213" s="32" t="str">
        <f t="shared" si="28"/>
        <v>*</v>
      </c>
      <c r="V1213" s="32" t="str">
        <f t="shared" si="28"/>
        <v>*</v>
      </c>
      <c r="W1213" s="32" t="str">
        <f t="shared" si="28"/>
        <v>*</v>
      </c>
      <c r="X1213" s="32" t="str">
        <f t="shared" si="28"/>
        <v>*</v>
      </c>
      <c r="Y1213" s="32" t="str">
        <f t="shared" si="28"/>
        <v>*</v>
      </c>
      <c r="Z1213" s="32" t="str">
        <f t="shared" si="28"/>
        <v>*</v>
      </c>
    </row>
    <row r="1214" spans="1:26" ht="18" hidden="1" customHeight="1" x14ac:dyDescent="0.25">
      <c r="A1214" s="96"/>
      <c r="B1214" s="92"/>
      <c r="C1214" s="91"/>
      <c r="D1214" s="9" t="s">
        <v>56</v>
      </c>
      <c r="E1214" s="26" t="str">
        <f t="shared" si="27"/>
        <v>*</v>
      </c>
      <c r="F1214" s="27" t="str">
        <f t="shared" si="27"/>
        <v>*</v>
      </c>
      <c r="G1214" s="27" t="str">
        <f t="shared" si="27"/>
        <v>*</v>
      </c>
      <c r="H1214" s="27" t="str">
        <f t="shared" si="27"/>
        <v>*</v>
      </c>
      <c r="I1214" s="27" t="str">
        <f t="shared" si="27"/>
        <v>*</v>
      </c>
      <c r="J1214" s="27" t="str">
        <f t="shared" si="27"/>
        <v/>
      </c>
      <c r="K1214" s="28" t="str">
        <f t="shared" si="27"/>
        <v/>
      </c>
      <c r="L1214" s="27" t="str">
        <f t="shared" si="27"/>
        <v>*</v>
      </c>
      <c r="M1214" s="27" t="str">
        <f t="shared" si="27"/>
        <v>*</v>
      </c>
      <c r="N1214" s="27" t="str">
        <f t="shared" si="27"/>
        <v>*</v>
      </c>
      <c r="O1214" s="28" t="str">
        <f t="shared" si="27"/>
        <v/>
      </c>
      <c r="P1214" s="27" t="str">
        <f t="shared" si="27"/>
        <v/>
      </c>
      <c r="Q1214" s="29" t="str">
        <f t="shared" si="27"/>
        <v/>
      </c>
      <c r="R1214" s="29" t="str">
        <f t="shared" si="27"/>
        <v/>
      </c>
      <c r="S1214" s="28" t="str">
        <f t="shared" si="27"/>
        <v/>
      </c>
      <c r="T1214" s="28" t="str">
        <f t="shared" si="27"/>
        <v/>
      </c>
      <c r="U1214" s="29" t="str">
        <f t="shared" si="28"/>
        <v>*</v>
      </c>
      <c r="V1214" s="29" t="str">
        <f t="shared" si="28"/>
        <v>*</v>
      </c>
      <c r="W1214" s="29" t="str">
        <f t="shared" si="28"/>
        <v>*</v>
      </c>
      <c r="X1214" s="29" t="str">
        <f t="shared" si="28"/>
        <v>*</v>
      </c>
      <c r="Y1214" s="29" t="str">
        <f t="shared" si="28"/>
        <v>*</v>
      </c>
      <c r="Z1214" s="29" t="str">
        <f t="shared" si="28"/>
        <v>*</v>
      </c>
    </row>
    <row r="1215" spans="1:26" s="5" customFormat="1" ht="18" hidden="1" customHeight="1" x14ac:dyDescent="0.2">
      <c r="A1215" s="96"/>
      <c r="B1215" s="92"/>
      <c r="C1215" s="91" t="s">
        <v>15</v>
      </c>
      <c r="D1215" s="9" t="s">
        <v>13</v>
      </c>
      <c r="E1215" s="30" t="str">
        <f t="shared" si="27"/>
        <v>*</v>
      </c>
      <c r="F1215" s="31" t="str">
        <f t="shared" si="28"/>
        <v>*</v>
      </c>
      <c r="G1215" s="31" t="str">
        <f t="shared" si="28"/>
        <v>*</v>
      </c>
      <c r="H1215" s="31" t="str">
        <f t="shared" si="28"/>
        <v>*</v>
      </c>
      <c r="I1215" s="31" t="str">
        <f t="shared" si="28"/>
        <v/>
      </c>
      <c r="J1215" s="31" t="str">
        <f t="shared" si="28"/>
        <v>*</v>
      </c>
      <c r="K1215" s="28" t="str">
        <f t="shared" si="28"/>
        <v/>
      </c>
      <c r="L1215" s="31" t="str">
        <f t="shared" si="28"/>
        <v>*</v>
      </c>
      <c r="M1215" s="31" t="str">
        <f t="shared" si="28"/>
        <v>*</v>
      </c>
      <c r="N1215" s="31" t="str">
        <f t="shared" si="28"/>
        <v/>
      </c>
      <c r="O1215" s="28" t="str">
        <f t="shared" si="28"/>
        <v/>
      </c>
      <c r="P1215" s="31" t="str">
        <f t="shared" si="28"/>
        <v/>
      </c>
      <c r="Q1215" s="32" t="str">
        <f t="shared" si="28"/>
        <v/>
      </c>
      <c r="R1215" s="32" t="str">
        <f t="shared" si="28"/>
        <v/>
      </c>
      <c r="S1215" s="28" t="str">
        <f t="shared" si="28"/>
        <v/>
      </c>
      <c r="T1215" s="28" t="str">
        <f t="shared" si="28"/>
        <v/>
      </c>
      <c r="U1215" s="32" t="str">
        <f t="shared" si="28"/>
        <v>*</v>
      </c>
      <c r="V1215" s="32" t="str">
        <f t="shared" si="28"/>
        <v>*</v>
      </c>
      <c r="W1215" s="32" t="str">
        <f t="shared" si="28"/>
        <v>*</v>
      </c>
      <c r="X1215" s="32" t="str">
        <f t="shared" si="28"/>
        <v>*</v>
      </c>
      <c r="Y1215" s="32" t="str">
        <f t="shared" si="28"/>
        <v>*</v>
      </c>
      <c r="Z1215" s="32" t="str">
        <f t="shared" si="28"/>
        <v>*</v>
      </c>
    </row>
    <row r="1216" spans="1:26" ht="18" hidden="1" customHeight="1" x14ac:dyDescent="0.25">
      <c r="A1216" s="96"/>
      <c r="B1216" s="98"/>
      <c r="C1216" s="91"/>
      <c r="D1216" s="9" t="s">
        <v>56</v>
      </c>
      <c r="E1216" s="30" t="str">
        <f t="shared" ref="E1216:T1246" si="29">IF(E711=E202,"","*")</f>
        <v>*</v>
      </c>
      <c r="F1216" s="31" t="str">
        <f t="shared" si="28"/>
        <v>*</v>
      </c>
      <c r="G1216" s="31" t="str">
        <f t="shared" si="28"/>
        <v>*</v>
      </c>
      <c r="H1216" s="31" t="str">
        <f t="shared" si="28"/>
        <v/>
      </c>
      <c r="I1216" s="31" t="str">
        <f t="shared" si="28"/>
        <v/>
      </c>
      <c r="J1216" s="31" t="str">
        <f t="shared" si="28"/>
        <v/>
      </c>
      <c r="K1216" s="28" t="str">
        <f t="shared" si="28"/>
        <v/>
      </c>
      <c r="L1216" s="31" t="str">
        <f t="shared" si="28"/>
        <v>*</v>
      </c>
      <c r="M1216" s="31" t="str">
        <f t="shared" si="28"/>
        <v/>
      </c>
      <c r="N1216" s="31" t="str">
        <f t="shared" si="28"/>
        <v>*</v>
      </c>
      <c r="O1216" s="28" t="str">
        <f t="shared" si="28"/>
        <v/>
      </c>
      <c r="P1216" s="31" t="str">
        <f t="shared" si="28"/>
        <v/>
      </c>
      <c r="Q1216" s="32" t="str">
        <f t="shared" si="28"/>
        <v/>
      </c>
      <c r="R1216" s="32" t="str">
        <f t="shared" si="28"/>
        <v/>
      </c>
      <c r="S1216" s="28" t="str">
        <f t="shared" si="28"/>
        <v/>
      </c>
      <c r="T1216" s="28" t="str">
        <f t="shared" si="28"/>
        <v/>
      </c>
      <c r="U1216" s="32" t="str">
        <f t="shared" si="28"/>
        <v>*</v>
      </c>
      <c r="V1216" s="32" t="str">
        <f t="shared" si="28"/>
        <v>*</v>
      </c>
      <c r="W1216" s="32" t="str">
        <f t="shared" si="28"/>
        <v>*</v>
      </c>
      <c r="X1216" s="32" t="str">
        <f t="shared" si="28"/>
        <v/>
      </c>
      <c r="Y1216" s="32" t="str">
        <f t="shared" si="28"/>
        <v/>
      </c>
      <c r="Z1216" s="32" t="str">
        <f t="shared" si="28"/>
        <v/>
      </c>
    </row>
    <row r="1217" spans="1:26" ht="18" hidden="1" customHeight="1" x14ac:dyDescent="0.25">
      <c r="A1217" s="96"/>
      <c r="B1217" s="82" t="s">
        <v>47</v>
      </c>
      <c r="C1217" s="93" t="s">
        <v>50</v>
      </c>
      <c r="D1217" s="94"/>
      <c r="E1217" s="33" t="str">
        <f t="shared" si="29"/>
        <v>*</v>
      </c>
      <c r="F1217" s="34" t="str">
        <f t="shared" si="28"/>
        <v>*</v>
      </c>
      <c r="G1217" s="34" t="str">
        <f t="shared" si="28"/>
        <v>*</v>
      </c>
      <c r="H1217" s="34" t="str">
        <f t="shared" si="28"/>
        <v>*</v>
      </c>
      <c r="I1217" s="34" t="str">
        <f t="shared" si="28"/>
        <v>*</v>
      </c>
      <c r="J1217" s="34" t="str">
        <f t="shared" si="28"/>
        <v/>
      </c>
      <c r="K1217" s="35" t="str">
        <f t="shared" si="28"/>
        <v/>
      </c>
      <c r="L1217" s="34" t="str">
        <f t="shared" si="28"/>
        <v/>
      </c>
      <c r="M1217" s="34" t="str">
        <f t="shared" si="28"/>
        <v/>
      </c>
      <c r="N1217" s="34" t="str">
        <f t="shared" si="28"/>
        <v/>
      </c>
      <c r="O1217" s="35" t="str">
        <f t="shared" si="28"/>
        <v/>
      </c>
      <c r="P1217" s="34" t="str">
        <f t="shared" si="28"/>
        <v/>
      </c>
      <c r="Q1217" s="36" t="str">
        <f t="shared" si="28"/>
        <v/>
      </c>
      <c r="R1217" s="36" t="str">
        <f t="shared" si="28"/>
        <v/>
      </c>
      <c r="S1217" s="35" t="str">
        <f t="shared" si="28"/>
        <v/>
      </c>
      <c r="T1217" s="35" t="str">
        <f t="shared" si="28"/>
        <v/>
      </c>
      <c r="U1217" s="36" t="str">
        <f t="shared" si="28"/>
        <v>*</v>
      </c>
      <c r="V1217" s="36" t="str">
        <f t="shared" si="28"/>
        <v>*</v>
      </c>
      <c r="W1217" s="36" t="str">
        <f t="shared" si="28"/>
        <v>*</v>
      </c>
      <c r="X1217" s="36" t="str">
        <f t="shared" si="28"/>
        <v>*</v>
      </c>
      <c r="Y1217" s="36" t="str">
        <f t="shared" si="28"/>
        <v>*</v>
      </c>
      <c r="Z1217" s="36" t="str">
        <f t="shared" si="28"/>
        <v>*</v>
      </c>
    </row>
    <row r="1218" spans="1:26" ht="18" hidden="1" customHeight="1" x14ac:dyDescent="0.25">
      <c r="A1218" s="96"/>
      <c r="B1218" s="92"/>
      <c r="C1218" s="91" t="s">
        <v>12</v>
      </c>
      <c r="D1218" s="9" t="s">
        <v>13</v>
      </c>
      <c r="E1218" s="30" t="str">
        <f t="shared" si="29"/>
        <v>*</v>
      </c>
      <c r="F1218" s="31" t="str">
        <f t="shared" si="28"/>
        <v>*</v>
      </c>
      <c r="G1218" s="31" t="str">
        <f t="shared" si="28"/>
        <v>*</v>
      </c>
      <c r="H1218" s="31" t="str">
        <f t="shared" si="28"/>
        <v/>
      </c>
      <c r="I1218" s="31" t="str">
        <f t="shared" si="28"/>
        <v/>
      </c>
      <c r="J1218" s="31" t="str">
        <f t="shared" si="28"/>
        <v/>
      </c>
      <c r="K1218" s="28" t="str">
        <f t="shared" si="28"/>
        <v/>
      </c>
      <c r="L1218" s="31" t="str">
        <f t="shared" si="28"/>
        <v/>
      </c>
      <c r="M1218" s="31" t="str">
        <f t="shared" si="28"/>
        <v/>
      </c>
      <c r="N1218" s="31" t="str">
        <f t="shared" si="28"/>
        <v/>
      </c>
      <c r="O1218" s="28" t="str">
        <f t="shared" si="28"/>
        <v/>
      </c>
      <c r="P1218" s="31" t="str">
        <f t="shared" si="28"/>
        <v/>
      </c>
      <c r="Q1218" s="32" t="str">
        <f t="shared" si="28"/>
        <v/>
      </c>
      <c r="R1218" s="32" t="str">
        <f t="shared" si="28"/>
        <v/>
      </c>
      <c r="S1218" s="28" t="str">
        <f t="shared" si="28"/>
        <v/>
      </c>
      <c r="T1218" s="28" t="str">
        <f t="shared" si="28"/>
        <v/>
      </c>
      <c r="U1218" s="32" t="str">
        <f t="shared" si="28"/>
        <v>*</v>
      </c>
      <c r="V1218" s="32" t="str">
        <f t="shared" si="28"/>
        <v/>
      </c>
      <c r="W1218" s="32" t="str">
        <f t="shared" si="28"/>
        <v>*</v>
      </c>
      <c r="X1218" s="32" t="str">
        <f t="shared" si="28"/>
        <v>*</v>
      </c>
      <c r="Y1218" s="32" t="str">
        <f t="shared" si="28"/>
        <v>*</v>
      </c>
      <c r="Z1218" s="32" t="str">
        <f t="shared" si="28"/>
        <v>*</v>
      </c>
    </row>
    <row r="1219" spans="1:26" ht="18" hidden="1" customHeight="1" x14ac:dyDescent="0.25">
      <c r="A1219" s="96"/>
      <c r="B1219" s="92"/>
      <c r="C1219" s="91"/>
      <c r="D1219" s="9" t="s">
        <v>56</v>
      </c>
      <c r="E1219" s="30" t="str">
        <f t="shared" si="29"/>
        <v>*</v>
      </c>
      <c r="F1219" s="31" t="str">
        <f t="shared" si="28"/>
        <v>*</v>
      </c>
      <c r="G1219" s="31" t="str">
        <f t="shared" si="28"/>
        <v>*</v>
      </c>
      <c r="H1219" s="31" t="str">
        <f t="shared" si="28"/>
        <v>*</v>
      </c>
      <c r="I1219" s="31" t="str">
        <f t="shared" si="28"/>
        <v>*</v>
      </c>
      <c r="J1219" s="31" t="str">
        <f t="shared" si="28"/>
        <v/>
      </c>
      <c r="K1219" s="28" t="str">
        <f t="shared" si="28"/>
        <v/>
      </c>
      <c r="L1219" s="31" t="str">
        <f t="shared" si="28"/>
        <v/>
      </c>
      <c r="M1219" s="31" t="str">
        <f t="shared" si="28"/>
        <v/>
      </c>
      <c r="N1219" s="31" t="str">
        <f t="shared" si="28"/>
        <v/>
      </c>
      <c r="O1219" s="28" t="str">
        <f t="shared" si="28"/>
        <v/>
      </c>
      <c r="P1219" s="31" t="str">
        <f t="shared" si="28"/>
        <v/>
      </c>
      <c r="Q1219" s="32" t="str">
        <f t="shared" si="28"/>
        <v/>
      </c>
      <c r="R1219" s="32" t="str">
        <f t="shared" si="28"/>
        <v/>
      </c>
      <c r="S1219" s="28" t="str">
        <f t="shared" si="28"/>
        <v/>
      </c>
      <c r="T1219" s="28" t="str">
        <f t="shared" si="28"/>
        <v/>
      </c>
      <c r="U1219" s="32" t="str">
        <f t="shared" si="28"/>
        <v>*</v>
      </c>
      <c r="V1219" s="32" t="str">
        <f t="shared" si="28"/>
        <v>*</v>
      </c>
      <c r="W1219" s="32" t="str">
        <f t="shared" si="28"/>
        <v/>
      </c>
      <c r="X1219" s="32" t="str">
        <f t="shared" si="28"/>
        <v>*</v>
      </c>
      <c r="Y1219" s="32" t="str">
        <f t="shared" si="28"/>
        <v>*</v>
      </c>
      <c r="Z1219" s="32" t="str">
        <f t="shared" si="28"/>
        <v>*</v>
      </c>
    </row>
    <row r="1220" spans="1:26" ht="18" hidden="1" customHeight="1" x14ac:dyDescent="0.25">
      <c r="A1220" s="96"/>
      <c r="B1220" s="92"/>
      <c r="C1220" s="91" t="s">
        <v>14</v>
      </c>
      <c r="D1220" s="9" t="s">
        <v>13</v>
      </c>
      <c r="E1220" s="30" t="str">
        <f t="shared" si="29"/>
        <v>*</v>
      </c>
      <c r="F1220" s="31" t="str">
        <f t="shared" si="28"/>
        <v>*</v>
      </c>
      <c r="G1220" s="31" t="str">
        <f t="shared" si="28"/>
        <v>*</v>
      </c>
      <c r="H1220" s="31" t="str">
        <f t="shared" si="28"/>
        <v/>
      </c>
      <c r="I1220" s="31" t="str">
        <f t="shared" si="28"/>
        <v/>
      </c>
      <c r="J1220" s="31" t="str">
        <f t="shared" si="28"/>
        <v/>
      </c>
      <c r="K1220" s="28" t="str">
        <f t="shared" si="28"/>
        <v/>
      </c>
      <c r="L1220" s="31" t="str">
        <f t="shared" si="28"/>
        <v/>
      </c>
      <c r="M1220" s="31" t="str">
        <f t="shared" si="28"/>
        <v/>
      </c>
      <c r="N1220" s="31" t="str">
        <f t="shared" si="28"/>
        <v/>
      </c>
      <c r="O1220" s="28" t="str">
        <f t="shared" si="28"/>
        <v/>
      </c>
      <c r="P1220" s="31" t="str">
        <f t="shared" si="28"/>
        <v/>
      </c>
      <c r="Q1220" s="32" t="str">
        <f t="shared" si="28"/>
        <v/>
      </c>
      <c r="R1220" s="32" t="str">
        <f t="shared" si="28"/>
        <v/>
      </c>
      <c r="S1220" s="28" t="str">
        <f t="shared" si="28"/>
        <v/>
      </c>
      <c r="T1220" s="28" t="str">
        <f t="shared" si="28"/>
        <v/>
      </c>
      <c r="U1220" s="32" t="str">
        <f t="shared" si="28"/>
        <v>*</v>
      </c>
      <c r="V1220" s="32" t="str">
        <f t="shared" si="28"/>
        <v/>
      </c>
      <c r="W1220" s="32" t="str">
        <f t="shared" si="28"/>
        <v>*</v>
      </c>
      <c r="X1220" s="32" t="str">
        <f t="shared" si="28"/>
        <v>*</v>
      </c>
      <c r="Y1220" s="32" t="str">
        <f t="shared" si="28"/>
        <v>*</v>
      </c>
      <c r="Z1220" s="32" t="str">
        <f t="shared" si="28"/>
        <v>*</v>
      </c>
    </row>
    <row r="1221" spans="1:26" ht="18" hidden="1" customHeight="1" x14ac:dyDescent="0.25">
      <c r="A1221" s="96"/>
      <c r="B1221" s="92"/>
      <c r="C1221" s="91"/>
      <c r="D1221" s="9" t="s">
        <v>56</v>
      </c>
      <c r="E1221" s="30" t="str">
        <f t="shared" si="29"/>
        <v>*</v>
      </c>
      <c r="F1221" s="31" t="str">
        <f t="shared" si="28"/>
        <v>*</v>
      </c>
      <c r="G1221" s="31" t="str">
        <f t="shared" si="28"/>
        <v>*</v>
      </c>
      <c r="H1221" s="31" t="str">
        <f t="shared" si="28"/>
        <v>*</v>
      </c>
      <c r="I1221" s="31" t="str">
        <f t="shared" si="28"/>
        <v>*</v>
      </c>
      <c r="J1221" s="31" t="str">
        <f t="shared" si="28"/>
        <v/>
      </c>
      <c r="K1221" s="28" t="str">
        <f t="shared" si="28"/>
        <v/>
      </c>
      <c r="L1221" s="31" t="str">
        <f t="shared" si="28"/>
        <v/>
      </c>
      <c r="M1221" s="31" t="str">
        <f t="shared" si="28"/>
        <v/>
      </c>
      <c r="N1221" s="31" t="str">
        <f t="shared" si="28"/>
        <v/>
      </c>
      <c r="O1221" s="28" t="str">
        <f t="shared" si="28"/>
        <v/>
      </c>
      <c r="P1221" s="31" t="str">
        <f t="shared" si="28"/>
        <v/>
      </c>
      <c r="Q1221" s="32" t="str">
        <f t="shared" si="28"/>
        <v/>
      </c>
      <c r="R1221" s="32" t="str">
        <f t="shared" si="28"/>
        <v/>
      </c>
      <c r="S1221" s="28" t="str">
        <f t="shared" si="28"/>
        <v/>
      </c>
      <c r="T1221" s="28" t="str">
        <f t="shared" si="28"/>
        <v/>
      </c>
      <c r="U1221" s="32" t="str">
        <f t="shared" ref="F1221:Z1233" si="30">IF(U716=U207,"","*")</f>
        <v/>
      </c>
      <c r="V1221" s="32" t="str">
        <f t="shared" si="30"/>
        <v/>
      </c>
      <c r="W1221" s="32" t="str">
        <f t="shared" si="30"/>
        <v/>
      </c>
      <c r="X1221" s="32" t="str">
        <f t="shared" si="30"/>
        <v>*</v>
      </c>
      <c r="Y1221" s="32" t="str">
        <f t="shared" si="30"/>
        <v>*</v>
      </c>
      <c r="Z1221" s="32" t="str">
        <f t="shared" si="30"/>
        <v>*</v>
      </c>
    </row>
    <row r="1222" spans="1:26" ht="18" hidden="1" customHeight="1" x14ac:dyDescent="0.25">
      <c r="A1222" s="96"/>
      <c r="B1222" s="92"/>
      <c r="C1222" s="91" t="s">
        <v>15</v>
      </c>
      <c r="D1222" s="9" t="s">
        <v>13</v>
      </c>
      <c r="E1222" s="26" t="str">
        <f t="shared" si="29"/>
        <v>*</v>
      </c>
      <c r="F1222" s="27" t="str">
        <f t="shared" si="30"/>
        <v>*</v>
      </c>
      <c r="G1222" s="27" t="str">
        <f t="shared" si="30"/>
        <v>*</v>
      </c>
      <c r="H1222" s="27" t="str">
        <f t="shared" si="30"/>
        <v/>
      </c>
      <c r="I1222" s="27" t="str">
        <f t="shared" si="30"/>
        <v/>
      </c>
      <c r="J1222" s="27" t="str">
        <f t="shared" si="30"/>
        <v/>
      </c>
      <c r="K1222" s="28" t="str">
        <f t="shared" si="30"/>
        <v/>
      </c>
      <c r="L1222" s="27" t="str">
        <f t="shared" si="30"/>
        <v/>
      </c>
      <c r="M1222" s="27" t="str">
        <f t="shared" si="30"/>
        <v/>
      </c>
      <c r="N1222" s="27" t="str">
        <f t="shared" si="30"/>
        <v/>
      </c>
      <c r="O1222" s="28" t="str">
        <f t="shared" si="30"/>
        <v/>
      </c>
      <c r="P1222" s="27" t="str">
        <f t="shared" si="30"/>
        <v/>
      </c>
      <c r="Q1222" s="29" t="str">
        <f t="shared" si="30"/>
        <v/>
      </c>
      <c r="R1222" s="29" t="str">
        <f t="shared" si="30"/>
        <v/>
      </c>
      <c r="S1222" s="28" t="str">
        <f t="shared" si="30"/>
        <v/>
      </c>
      <c r="T1222" s="28" t="str">
        <f t="shared" si="30"/>
        <v/>
      </c>
      <c r="U1222" s="29" t="str">
        <f t="shared" si="30"/>
        <v>*</v>
      </c>
      <c r="V1222" s="29" t="str">
        <f t="shared" si="30"/>
        <v/>
      </c>
      <c r="W1222" s="29" t="str">
        <f t="shared" si="30"/>
        <v>*</v>
      </c>
      <c r="X1222" s="29" t="str">
        <f t="shared" si="30"/>
        <v>*</v>
      </c>
      <c r="Y1222" s="29" t="str">
        <f t="shared" si="30"/>
        <v>*</v>
      </c>
      <c r="Z1222" s="29" t="str">
        <f t="shared" si="30"/>
        <v/>
      </c>
    </row>
    <row r="1223" spans="1:26" ht="18" hidden="1" customHeight="1" x14ac:dyDescent="0.25">
      <c r="A1223" s="96"/>
      <c r="B1223" s="98"/>
      <c r="C1223" s="91"/>
      <c r="D1223" s="9" t="s">
        <v>56</v>
      </c>
      <c r="E1223" s="30" t="str">
        <f t="shared" si="29"/>
        <v>*</v>
      </c>
      <c r="F1223" s="31" t="str">
        <f t="shared" si="30"/>
        <v>*</v>
      </c>
      <c r="G1223" s="31" t="str">
        <f t="shared" si="30"/>
        <v/>
      </c>
      <c r="H1223" s="31" t="str">
        <f t="shared" si="30"/>
        <v/>
      </c>
      <c r="I1223" s="31" t="str">
        <f t="shared" si="30"/>
        <v/>
      </c>
      <c r="J1223" s="31" t="str">
        <f t="shared" si="30"/>
        <v/>
      </c>
      <c r="K1223" s="28" t="str">
        <f t="shared" si="30"/>
        <v/>
      </c>
      <c r="L1223" s="31" t="str">
        <f t="shared" si="30"/>
        <v/>
      </c>
      <c r="M1223" s="31" t="str">
        <f t="shared" si="30"/>
        <v/>
      </c>
      <c r="N1223" s="31" t="str">
        <f t="shared" si="30"/>
        <v/>
      </c>
      <c r="O1223" s="28" t="str">
        <f t="shared" si="30"/>
        <v/>
      </c>
      <c r="P1223" s="31" t="str">
        <f t="shared" si="30"/>
        <v/>
      </c>
      <c r="Q1223" s="32" t="str">
        <f t="shared" si="30"/>
        <v/>
      </c>
      <c r="R1223" s="32" t="str">
        <f t="shared" si="30"/>
        <v/>
      </c>
      <c r="S1223" s="28" t="str">
        <f t="shared" si="30"/>
        <v/>
      </c>
      <c r="T1223" s="28" t="str">
        <f t="shared" si="30"/>
        <v/>
      </c>
      <c r="U1223" s="32" t="str">
        <f t="shared" si="30"/>
        <v>*</v>
      </c>
      <c r="V1223" s="32" t="str">
        <f t="shared" si="30"/>
        <v>*</v>
      </c>
      <c r="W1223" s="32" t="str">
        <f t="shared" si="30"/>
        <v/>
      </c>
      <c r="X1223" s="32" t="str">
        <f t="shared" si="30"/>
        <v/>
      </c>
      <c r="Y1223" s="32" t="str">
        <f t="shared" si="30"/>
        <v/>
      </c>
      <c r="Z1223" s="32" t="str">
        <f t="shared" si="30"/>
        <v/>
      </c>
    </row>
    <row r="1224" spans="1:26" ht="18" hidden="1" customHeight="1" x14ac:dyDescent="0.25">
      <c r="A1224" s="96"/>
      <c r="B1224" s="82" t="s">
        <v>48</v>
      </c>
      <c r="C1224" s="93" t="s">
        <v>50</v>
      </c>
      <c r="D1224" s="94"/>
      <c r="E1224" s="33" t="str">
        <f t="shared" si="29"/>
        <v>*</v>
      </c>
      <c r="F1224" s="34" t="str">
        <f t="shared" si="30"/>
        <v>*</v>
      </c>
      <c r="G1224" s="34" t="str">
        <f t="shared" si="30"/>
        <v>*</v>
      </c>
      <c r="H1224" s="34" t="str">
        <f t="shared" si="30"/>
        <v>*</v>
      </c>
      <c r="I1224" s="34" t="str">
        <f t="shared" si="30"/>
        <v>*</v>
      </c>
      <c r="J1224" s="34" t="str">
        <f t="shared" si="30"/>
        <v>*</v>
      </c>
      <c r="K1224" s="35" t="str">
        <f t="shared" si="30"/>
        <v/>
      </c>
      <c r="L1224" s="34" t="str">
        <f t="shared" si="30"/>
        <v>*</v>
      </c>
      <c r="M1224" s="34" t="str">
        <f t="shared" si="30"/>
        <v>*</v>
      </c>
      <c r="N1224" s="34" t="str">
        <f t="shared" si="30"/>
        <v>*</v>
      </c>
      <c r="O1224" s="35" t="str">
        <f t="shared" si="30"/>
        <v/>
      </c>
      <c r="P1224" s="34" t="str">
        <f t="shared" si="30"/>
        <v/>
      </c>
      <c r="Q1224" s="36" t="str">
        <f t="shared" si="30"/>
        <v/>
      </c>
      <c r="R1224" s="36" t="str">
        <f t="shared" si="30"/>
        <v/>
      </c>
      <c r="S1224" s="35" t="str">
        <f t="shared" si="30"/>
        <v/>
      </c>
      <c r="T1224" s="35" t="str">
        <f t="shared" si="30"/>
        <v/>
      </c>
      <c r="U1224" s="36" t="str">
        <f t="shared" si="30"/>
        <v>*</v>
      </c>
      <c r="V1224" s="36" t="str">
        <f t="shared" si="30"/>
        <v>*</v>
      </c>
      <c r="W1224" s="36" t="str">
        <f t="shared" si="30"/>
        <v>*</v>
      </c>
      <c r="X1224" s="36" t="str">
        <f t="shared" si="30"/>
        <v>*</v>
      </c>
      <c r="Y1224" s="36" t="str">
        <f t="shared" si="30"/>
        <v>*</v>
      </c>
      <c r="Z1224" s="36" t="str">
        <f t="shared" si="30"/>
        <v>*</v>
      </c>
    </row>
    <row r="1225" spans="1:26" ht="18" hidden="1" customHeight="1" x14ac:dyDescent="0.25">
      <c r="A1225" s="96"/>
      <c r="B1225" s="92"/>
      <c r="C1225" s="91" t="s">
        <v>12</v>
      </c>
      <c r="D1225" s="9" t="s">
        <v>13</v>
      </c>
      <c r="E1225" s="30" t="str">
        <f t="shared" si="29"/>
        <v>*</v>
      </c>
      <c r="F1225" s="31" t="str">
        <f t="shared" si="30"/>
        <v>*</v>
      </c>
      <c r="G1225" s="31" t="str">
        <f t="shared" si="30"/>
        <v>*</v>
      </c>
      <c r="H1225" s="31" t="str">
        <f t="shared" si="30"/>
        <v>*</v>
      </c>
      <c r="I1225" s="31" t="str">
        <f t="shared" si="30"/>
        <v>*</v>
      </c>
      <c r="J1225" s="31" t="str">
        <f t="shared" si="30"/>
        <v>*</v>
      </c>
      <c r="K1225" s="28" t="str">
        <f t="shared" si="30"/>
        <v/>
      </c>
      <c r="L1225" s="31" t="str">
        <f t="shared" si="30"/>
        <v>*</v>
      </c>
      <c r="M1225" s="31" t="str">
        <f t="shared" si="30"/>
        <v>*</v>
      </c>
      <c r="N1225" s="31" t="str">
        <f t="shared" si="30"/>
        <v>*</v>
      </c>
      <c r="O1225" s="28" t="str">
        <f t="shared" si="30"/>
        <v/>
      </c>
      <c r="P1225" s="31" t="str">
        <f t="shared" si="30"/>
        <v/>
      </c>
      <c r="Q1225" s="32" t="str">
        <f t="shared" si="30"/>
        <v/>
      </c>
      <c r="R1225" s="32" t="str">
        <f t="shared" si="30"/>
        <v/>
      </c>
      <c r="S1225" s="28" t="str">
        <f t="shared" si="30"/>
        <v/>
      </c>
      <c r="T1225" s="28" t="str">
        <f t="shared" si="30"/>
        <v/>
      </c>
      <c r="U1225" s="32" t="str">
        <f t="shared" si="30"/>
        <v>*</v>
      </c>
      <c r="V1225" s="32" t="str">
        <f t="shared" si="30"/>
        <v>*</v>
      </c>
      <c r="W1225" s="32" t="str">
        <f t="shared" si="30"/>
        <v>*</v>
      </c>
      <c r="X1225" s="32" t="str">
        <f t="shared" si="30"/>
        <v>*</v>
      </c>
      <c r="Y1225" s="32" t="str">
        <f t="shared" si="30"/>
        <v>*</v>
      </c>
      <c r="Z1225" s="32" t="str">
        <f t="shared" si="30"/>
        <v>*</v>
      </c>
    </row>
    <row r="1226" spans="1:26" ht="18" hidden="1" customHeight="1" x14ac:dyDescent="0.25">
      <c r="A1226" s="96"/>
      <c r="B1226" s="92"/>
      <c r="C1226" s="91"/>
      <c r="D1226" s="9" t="s">
        <v>56</v>
      </c>
      <c r="E1226" s="30" t="str">
        <f t="shared" si="29"/>
        <v>*</v>
      </c>
      <c r="F1226" s="31" t="str">
        <f t="shared" si="30"/>
        <v>*</v>
      </c>
      <c r="G1226" s="31" t="str">
        <f t="shared" si="30"/>
        <v>*</v>
      </c>
      <c r="H1226" s="31" t="str">
        <f t="shared" si="30"/>
        <v>*</v>
      </c>
      <c r="I1226" s="31" t="str">
        <f t="shared" si="30"/>
        <v>*</v>
      </c>
      <c r="J1226" s="31" t="str">
        <f t="shared" si="30"/>
        <v/>
      </c>
      <c r="K1226" s="28" t="str">
        <f t="shared" si="30"/>
        <v/>
      </c>
      <c r="L1226" s="31" t="str">
        <f t="shared" si="30"/>
        <v>*</v>
      </c>
      <c r="M1226" s="31" t="str">
        <f t="shared" si="30"/>
        <v>*</v>
      </c>
      <c r="N1226" s="31" t="str">
        <f t="shared" si="30"/>
        <v>*</v>
      </c>
      <c r="O1226" s="28" t="str">
        <f t="shared" si="30"/>
        <v/>
      </c>
      <c r="P1226" s="31" t="str">
        <f t="shared" si="30"/>
        <v/>
      </c>
      <c r="Q1226" s="32" t="str">
        <f t="shared" si="30"/>
        <v/>
      </c>
      <c r="R1226" s="32" t="str">
        <f t="shared" si="30"/>
        <v/>
      </c>
      <c r="S1226" s="28" t="str">
        <f t="shared" si="30"/>
        <v/>
      </c>
      <c r="T1226" s="28" t="str">
        <f t="shared" si="30"/>
        <v/>
      </c>
      <c r="U1226" s="32" t="str">
        <f t="shared" si="30"/>
        <v>*</v>
      </c>
      <c r="V1226" s="32" t="str">
        <f t="shared" si="30"/>
        <v>*</v>
      </c>
      <c r="W1226" s="32" t="str">
        <f t="shared" si="30"/>
        <v>*</v>
      </c>
      <c r="X1226" s="32" t="str">
        <f t="shared" si="30"/>
        <v/>
      </c>
      <c r="Y1226" s="32" t="str">
        <f t="shared" si="30"/>
        <v/>
      </c>
      <c r="Z1226" s="32" t="str">
        <f t="shared" si="30"/>
        <v/>
      </c>
    </row>
    <row r="1227" spans="1:26" ht="18" hidden="1" customHeight="1" x14ac:dyDescent="0.25">
      <c r="A1227" s="96"/>
      <c r="B1227" s="92"/>
      <c r="C1227" s="91" t="s">
        <v>14</v>
      </c>
      <c r="D1227" s="9" t="s">
        <v>13</v>
      </c>
      <c r="E1227" s="30" t="str">
        <f t="shared" si="29"/>
        <v>*</v>
      </c>
      <c r="F1227" s="31" t="str">
        <f t="shared" si="30"/>
        <v>*</v>
      </c>
      <c r="G1227" s="31" t="str">
        <f t="shared" si="30"/>
        <v>*</v>
      </c>
      <c r="H1227" s="31" t="str">
        <f t="shared" si="30"/>
        <v>*</v>
      </c>
      <c r="I1227" s="31" t="str">
        <f t="shared" si="30"/>
        <v>*</v>
      </c>
      <c r="J1227" s="31" t="str">
        <f t="shared" si="30"/>
        <v>*</v>
      </c>
      <c r="K1227" s="28" t="str">
        <f t="shared" si="30"/>
        <v/>
      </c>
      <c r="L1227" s="31" t="str">
        <f t="shared" si="30"/>
        <v>*</v>
      </c>
      <c r="M1227" s="31" t="str">
        <f t="shared" si="30"/>
        <v>*</v>
      </c>
      <c r="N1227" s="31" t="str">
        <f t="shared" si="30"/>
        <v>*</v>
      </c>
      <c r="O1227" s="28" t="str">
        <f t="shared" si="30"/>
        <v/>
      </c>
      <c r="P1227" s="31" t="str">
        <f t="shared" si="30"/>
        <v/>
      </c>
      <c r="Q1227" s="32" t="str">
        <f t="shared" si="30"/>
        <v/>
      </c>
      <c r="R1227" s="32" t="str">
        <f t="shared" si="30"/>
        <v/>
      </c>
      <c r="S1227" s="28" t="str">
        <f t="shared" si="30"/>
        <v/>
      </c>
      <c r="T1227" s="28" t="str">
        <f t="shared" si="30"/>
        <v/>
      </c>
      <c r="U1227" s="32" t="str">
        <f t="shared" si="30"/>
        <v>*</v>
      </c>
      <c r="V1227" s="32" t="str">
        <f t="shared" si="30"/>
        <v>*</v>
      </c>
      <c r="W1227" s="32" t="str">
        <f t="shared" si="30"/>
        <v>*</v>
      </c>
      <c r="X1227" s="32" t="str">
        <f t="shared" si="30"/>
        <v>*</v>
      </c>
      <c r="Y1227" s="32" t="str">
        <f t="shared" si="30"/>
        <v>*</v>
      </c>
      <c r="Z1227" s="32" t="str">
        <f t="shared" si="30"/>
        <v/>
      </c>
    </row>
    <row r="1228" spans="1:26" ht="18" hidden="1" customHeight="1" x14ac:dyDescent="0.25">
      <c r="A1228" s="96"/>
      <c r="B1228" s="92"/>
      <c r="C1228" s="91"/>
      <c r="D1228" s="9" t="s">
        <v>56</v>
      </c>
      <c r="E1228" s="30" t="str">
        <f t="shared" si="29"/>
        <v>*</v>
      </c>
      <c r="F1228" s="31" t="str">
        <f t="shared" si="30"/>
        <v>*</v>
      </c>
      <c r="G1228" s="31" t="str">
        <f t="shared" si="30"/>
        <v>*</v>
      </c>
      <c r="H1228" s="31" t="str">
        <f t="shared" si="30"/>
        <v>*</v>
      </c>
      <c r="I1228" s="31" t="str">
        <f t="shared" si="30"/>
        <v>*</v>
      </c>
      <c r="J1228" s="31" t="str">
        <f t="shared" si="30"/>
        <v/>
      </c>
      <c r="K1228" s="28" t="str">
        <f t="shared" si="30"/>
        <v/>
      </c>
      <c r="L1228" s="31" t="str">
        <f t="shared" si="30"/>
        <v>*</v>
      </c>
      <c r="M1228" s="31" t="str">
        <f t="shared" si="30"/>
        <v>*</v>
      </c>
      <c r="N1228" s="31" t="str">
        <f t="shared" si="30"/>
        <v>*</v>
      </c>
      <c r="O1228" s="28" t="str">
        <f t="shared" si="30"/>
        <v/>
      </c>
      <c r="P1228" s="31" t="str">
        <f t="shared" si="30"/>
        <v/>
      </c>
      <c r="Q1228" s="32" t="str">
        <f t="shared" si="30"/>
        <v/>
      </c>
      <c r="R1228" s="32" t="str">
        <f t="shared" si="30"/>
        <v/>
      </c>
      <c r="S1228" s="28" t="str">
        <f t="shared" si="30"/>
        <v/>
      </c>
      <c r="T1228" s="28" t="str">
        <f t="shared" si="30"/>
        <v/>
      </c>
      <c r="U1228" s="32" t="str">
        <f t="shared" si="30"/>
        <v>*</v>
      </c>
      <c r="V1228" s="32" t="str">
        <f t="shared" si="30"/>
        <v>*</v>
      </c>
      <c r="W1228" s="32" t="str">
        <f t="shared" si="30"/>
        <v>*</v>
      </c>
      <c r="X1228" s="32" t="str">
        <f t="shared" si="30"/>
        <v/>
      </c>
      <c r="Y1228" s="32" t="str">
        <f t="shared" si="30"/>
        <v/>
      </c>
      <c r="Z1228" s="32" t="str">
        <f t="shared" si="30"/>
        <v/>
      </c>
    </row>
    <row r="1229" spans="1:26" ht="18" hidden="1" customHeight="1" x14ac:dyDescent="0.25">
      <c r="A1229" s="96"/>
      <c r="B1229" s="92"/>
      <c r="C1229" s="91" t="s">
        <v>15</v>
      </c>
      <c r="D1229" s="9" t="s">
        <v>13</v>
      </c>
      <c r="E1229" s="30" t="str">
        <f t="shared" si="29"/>
        <v>*</v>
      </c>
      <c r="F1229" s="31" t="str">
        <f t="shared" si="30"/>
        <v>*</v>
      </c>
      <c r="G1229" s="31" t="str">
        <f t="shared" si="30"/>
        <v>*</v>
      </c>
      <c r="H1229" s="31" t="str">
        <f t="shared" si="30"/>
        <v>*</v>
      </c>
      <c r="I1229" s="31" t="str">
        <f t="shared" si="30"/>
        <v/>
      </c>
      <c r="J1229" s="31" t="str">
        <f t="shared" si="30"/>
        <v>*</v>
      </c>
      <c r="K1229" s="28" t="str">
        <f t="shared" si="30"/>
        <v/>
      </c>
      <c r="L1229" s="31" t="str">
        <f t="shared" si="30"/>
        <v>*</v>
      </c>
      <c r="M1229" s="31" t="str">
        <f t="shared" si="30"/>
        <v>*</v>
      </c>
      <c r="N1229" s="31" t="str">
        <f t="shared" si="30"/>
        <v/>
      </c>
      <c r="O1229" s="28" t="str">
        <f t="shared" si="30"/>
        <v/>
      </c>
      <c r="P1229" s="31" t="str">
        <f t="shared" si="30"/>
        <v/>
      </c>
      <c r="Q1229" s="32" t="str">
        <f t="shared" si="30"/>
        <v/>
      </c>
      <c r="R1229" s="32" t="str">
        <f t="shared" si="30"/>
        <v/>
      </c>
      <c r="S1229" s="28" t="str">
        <f t="shared" si="30"/>
        <v/>
      </c>
      <c r="T1229" s="28" t="str">
        <f t="shared" si="30"/>
        <v/>
      </c>
      <c r="U1229" s="32" t="str">
        <f t="shared" si="30"/>
        <v>*</v>
      </c>
      <c r="V1229" s="32" t="str">
        <f t="shared" si="30"/>
        <v>*</v>
      </c>
      <c r="W1229" s="32" t="str">
        <f t="shared" si="30"/>
        <v>*</v>
      </c>
      <c r="X1229" s="32" t="str">
        <f t="shared" si="30"/>
        <v>*</v>
      </c>
      <c r="Y1229" s="32" t="str">
        <f t="shared" si="30"/>
        <v>*</v>
      </c>
      <c r="Z1229" s="32" t="str">
        <f t="shared" si="30"/>
        <v>*</v>
      </c>
    </row>
    <row r="1230" spans="1:26" ht="18" hidden="1" customHeight="1" thickBot="1" x14ac:dyDescent="0.3">
      <c r="A1230" s="85"/>
      <c r="B1230" s="83"/>
      <c r="C1230" s="101"/>
      <c r="D1230" s="12" t="s">
        <v>56</v>
      </c>
      <c r="E1230" s="37" t="str">
        <f t="shared" si="29"/>
        <v>*</v>
      </c>
      <c r="F1230" s="38" t="str">
        <f t="shared" si="30"/>
        <v/>
      </c>
      <c r="G1230" s="38" t="str">
        <f t="shared" si="30"/>
        <v>*</v>
      </c>
      <c r="H1230" s="38" t="str">
        <f t="shared" si="30"/>
        <v/>
      </c>
      <c r="I1230" s="38" t="str">
        <f t="shared" si="30"/>
        <v/>
      </c>
      <c r="J1230" s="38" t="str">
        <f t="shared" si="30"/>
        <v/>
      </c>
      <c r="K1230" s="39" t="str">
        <f t="shared" si="30"/>
        <v/>
      </c>
      <c r="L1230" s="38" t="str">
        <f t="shared" si="30"/>
        <v>*</v>
      </c>
      <c r="M1230" s="38" t="str">
        <f t="shared" si="30"/>
        <v/>
      </c>
      <c r="N1230" s="38" t="str">
        <f t="shared" si="30"/>
        <v>*</v>
      </c>
      <c r="O1230" s="39" t="str">
        <f t="shared" si="30"/>
        <v/>
      </c>
      <c r="P1230" s="38" t="str">
        <f t="shared" si="30"/>
        <v/>
      </c>
      <c r="Q1230" s="40" t="str">
        <f t="shared" si="30"/>
        <v/>
      </c>
      <c r="R1230" s="40" t="str">
        <f t="shared" si="30"/>
        <v/>
      </c>
      <c r="S1230" s="39" t="str">
        <f t="shared" si="30"/>
        <v/>
      </c>
      <c r="T1230" s="39" t="str">
        <f t="shared" si="30"/>
        <v/>
      </c>
      <c r="U1230" s="40" t="str">
        <f t="shared" si="30"/>
        <v>*</v>
      </c>
      <c r="V1230" s="40" t="str">
        <f t="shared" si="30"/>
        <v/>
      </c>
      <c r="W1230" s="40" t="str">
        <f t="shared" si="30"/>
        <v>*</v>
      </c>
      <c r="X1230" s="40" t="str">
        <f t="shared" si="30"/>
        <v/>
      </c>
      <c r="Y1230" s="40" t="str">
        <f t="shared" si="30"/>
        <v/>
      </c>
      <c r="Z1230" s="40" t="str">
        <f t="shared" si="30"/>
        <v/>
      </c>
    </row>
    <row r="1231" spans="1:26" s="1" customFormat="1" ht="18" hidden="1" customHeight="1" x14ac:dyDescent="0.2">
      <c r="A1231" s="95" t="s">
        <v>25</v>
      </c>
      <c r="B1231" s="97" t="s">
        <v>10</v>
      </c>
      <c r="C1231" s="99" t="s">
        <v>50</v>
      </c>
      <c r="D1231" s="100"/>
      <c r="E1231" s="22" t="str">
        <f t="shared" si="29"/>
        <v>*</v>
      </c>
      <c r="F1231" s="23" t="str">
        <f t="shared" si="30"/>
        <v>*</v>
      </c>
      <c r="G1231" s="23" t="str">
        <f t="shared" si="30"/>
        <v>*</v>
      </c>
      <c r="H1231" s="41" t="str">
        <f t="shared" si="30"/>
        <v>*</v>
      </c>
      <c r="I1231" s="41" t="str">
        <f t="shared" si="30"/>
        <v>*</v>
      </c>
      <c r="J1231" s="41" t="str">
        <f t="shared" si="30"/>
        <v>*</v>
      </c>
      <c r="K1231" s="42" t="str">
        <f t="shared" si="30"/>
        <v>*</v>
      </c>
      <c r="L1231" s="41" t="str">
        <f t="shared" si="30"/>
        <v>*</v>
      </c>
      <c r="M1231" s="41" t="str">
        <f t="shared" si="30"/>
        <v>*</v>
      </c>
      <c r="N1231" s="41" t="str">
        <f t="shared" si="30"/>
        <v>*</v>
      </c>
      <c r="O1231" s="42" t="str">
        <f t="shared" si="30"/>
        <v/>
      </c>
      <c r="P1231" s="41" t="str">
        <f t="shared" si="30"/>
        <v/>
      </c>
      <c r="Q1231" s="41" t="str">
        <f t="shared" si="30"/>
        <v/>
      </c>
      <c r="R1231" s="41" t="str">
        <f t="shared" si="30"/>
        <v/>
      </c>
      <c r="S1231" s="42" t="str">
        <f t="shared" si="30"/>
        <v>*</v>
      </c>
      <c r="T1231" s="24" t="str">
        <f t="shared" si="30"/>
        <v>*</v>
      </c>
      <c r="U1231" s="25" t="str">
        <f t="shared" si="30"/>
        <v>*</v>
      </c>
      <c r="V1231" s="25" t="str">
        <f t="shared" si="30"/>
        <v>*</v>
      </c>
      <c r="W1231" s="25" t="str">
        <f t="shared" si="30"/>
        <v>*</v>
      </c>
      <c r="X1231" s="41" t="str">
        <f t="shared" si="30"/>
        <v>*</v>
      </c>
      <c r="Y1231" s="41" t="str">
        <f t="shared" si="30"/>
        <v>*</v>
      </c>
      <c r="Z1231" s="43" t="str">
        <f t="shared" si="30"/>
        <v>*</v>
      </c>
    </row>
    <row r="1232" spans="1:26" s="1" customFormat="1" ht="18" hidden="1" customHeight="1" x14ac:dyDescent="0.2">
      <c r="A1232" s="96"/>
      <c r="B1232" s="92"/>
      <c r="C1232" s="91" t="s">
        <v>12</v>
      </c>
      <c r="D1232" s="9" t="s">
        <v>13</v>
      </c>
      <c r="E1232" s="26" t="str">
        <f t="shared" si="29"/>
        <v>*</v>
      </c>
      <c r="F1232" s="27" t="str">
        <f t="shared" si="30"/>
        <v>*</v>
      </c>
      <c r="G1232" s="27" t="str">
        <f t="shared" si="30"/>
        <v>*</v>
      </c>
      <c r="H1232" s="27" t="str">
        <f t="shared" si="30"/>
        <v>*</v>
      </c>
      <c r="I1232" s="27" t="str">
        <f t="shared" si="30"/>
        <v>*</v>
      </c>
      <c r="J1232" s="27" t="str">
        <f t="shared" si="30"/>
        <v>*</v>
      </c>
      <c r="K1232" s="28" t="str">
        <f t="shared" si="30"/>
        <v/>
      </c>
      <c r="L1232" s="27" t="str">
        <f t="shared" si="30"/>
        <v>*</v>
      </c>
      <c r="M1232" s="27" t="str">
        <f t="shared" si="30"/>
        <v>*</v>
      </c>
      <c r="N1232" s="27" t="str">
        <f t="shared" si="30"/>
        <v>*</v>
      </c>
      <c r="O1232" s="28" t="str">
        <f t="shared" si="30"/>
        <v/>
      </c>
      <c r="P1232" s="27" t="str">
        <f t="shared" si="30"/>
        <v/>
      </c>
      <c r="Q1232" s="29" t="str">
        <f t="shared" si="30"/>
        <v/>
      </c>
      <c r="R1232" s="29" t="str">
        <f t="shared" si="30"/>
        <v/>
      </c>
      <c r="S1232" s="28" t="str">
        <f t="shared" si="30"/>
        <v/>
      </c>
      <c r="T1232" s="28" t="str">
        <f t="shared" si="30"/>
        <v/>
      </c>
      <c r="U1232" s="29" t="str">
        <f t="shared" si="30"/>
        <v>*</v>
      </c>
      <c r="V1232" s="29" t="str">
        <f t="shared" si="30"/>
        <v>*</v>
      </c>
      <c r="W1232" s="29" t="str">
        <f t="shared" si="30"/>
        <v>*</v>
      </c>
      <c r="X1232" s="29" t="str">
        <f t="shared" si="30"/>
        <v>*</v>
      </c>
      <c r="Y1232" s="29" t="str">
        <f t="shared" si="30"/>
        <v>*</v>
      </c>
      <c r="Z1232" s="29" t="str">
        <f t="shared" si="30"/>
        <v>*</v>
      </c>
    </row>
    <row r="1233" spans="1:26" s="1" customFormat="1" ht="18" hidden="1" customHeight="1" x14ac:dyDescent="0.2">
      <c r="A1233" s="96"/>
      <c r="B1233" s="92"/>
      <c r="C1233" s="91"/>
      <c r="D1233" s="9" t="s">
        <v>56</v>
      </c>
      <c r="E1233" s="26" t="str">
        <f t="shared" si="29"/>
        <v>*</v>
      </c>
      <c r="F1233" s="27" t="str">
        <f t="shared" si="30"/>
        <v>*</v>
      </c>
      <c r="G1233" s="27" t="str">
        <f t="shared" si="30"/>
        <v>*</v>
      </c>
      <c r="H1233" s="27" t="str">
        <f t="shared" si="30"/>
        <v>*</v>
      </c>
      <c r="I1233" s="27" t="str">
        <f t="shared" si="30"/>
        <v>*</v>
      </c>
      <c r="J1233" s="27" t="str">
        <f t="shared" si="30"/>
        <v>*</v>
      </c>
      <c r="K1233" s="28" t="str">
        <f t="shared" si="30"/>
        <v/>
      </c>
      <c r="L1233" s="27" t="str">
        <f t="shared" si="30"/>
        <v>*</v>
      </c>
      <c r="M1233" s="27" t="str">
        <f t="shared" si="30"/>
        <v>*</v>
      </c>
      <c r="N1233" s="27" t="str">
        <f t="shared" si="30"/>
        <v>*</v>
      </c>
      <c r="O1233" s="28" t="str">
        <f t="shared" si="30"/>
        <v/>
      </c>
      <c r="P1233" s="27" t="str">
        <f t="shared" si="30"/>
        <v/>
      </c>
      <c r="Q1233" s="29" t="str">
        <f t="shared" si="30"/>
        <v/>
      </c>
      <c r="R1233" s="29" t="str">
        <f t="shared" si="30"/>
        <v/>
      </c>
      <c r="S1233" s="28" t="str">
        <f t="shared" si="30"/>
        <v/>
      </c>
      <c r="T1233" s="28" t="str">
        <f t="shared" si="30"/>
        <v/>
      </c>
      <c r="U1233" s="29" t="str">
        <f t="shared" si="30"/>
        <v>*</v>
      </c>
      <c r="V1233" s="29" t="str">
        <f t="shared" si="30"/>
        <v>*</v>
      </c>
      <c r="W1233" s="29" t="str">
        <f t="shared" si="30"/>
        <v>*</v>
      </c>
      <c r="X1233" s="29" t="str">
        <f t="shared" ref="F1233:Z1245" si="31">IF(X728=X219,"","*")</f>
        <v/>
      </c>
      <c r="Y1233" s="29" t="str">
        <f t="shared" si="31"/>
        <v/>
      </c>
      <c r="Z1233" s="29" t="str">
        <f t="shared" si="31"/>
        <v/>
      </c>
    </row>
    <row r="1234" spans="1:26" s="4" customFormat="1" ht="18" hidden="1" customHeight="1" x14ac:dyDescent="0.2">
      <c r="A1234" s="96"/>
      <c r="B1234" s="92"/>
      <c r="C1234" s="91" t="s">
        <v>14</v>
      </c>
      <c r="D1234" s="9" t="s">
        <v>13</v>
      </c>
      <c r="E1234" s="30" t="str">
        <f t="shared" si="29"/>
        <v>*</v>
      </c>
      <c r="F1234" s="31" t="str">
        <f t="shared" si="31"/>
        <v>*</v>
      </c>
      <c r="G1234" s="31" t="str">
        <f t="shared" si="31"/>
        <v>*</v>
      </c>
      <c r="H1234" s="31" t="str">
        <f t="shared" si="31"/>
        <v>*</v>
      </c>
      <c r="I1234" s="31" t="str">
        <f t="shared" si="31"/>
        <v>*</v>
      </c>
      <c r="J1234" s="31" t="str">
        <f t="shared" si="31"/>
        <v>*</v>
      </c>
      <c r="K1234" s="28" t="str">
        <f t="shared" si="31"/>
        <v/>
      </c>
      <c r="L1234" s="31" t="str">
        <f t="shared" si="31"/>
        <v>*</v>
      </c>
      <c r="M1234" s="31" t="str">
        <f t="shared" si="31"/>
        <v>*</v>
      </c>
      <c r="N1234" s="31" t="str">
        <f t="shared" si="31"/>
        <v>*</v>
      </c>
      <c r="O1234" s="28" t="str">
        <f t="shared" si="31"/>
        <v/>
      </c>
      <c r="P1234" s="31" t="str">
        <f t="shared" si="31"/>
        <v/>
      </c>
      <c r="Q1234" s="32" t="str">
        <f t="shared" si="31"/>
        <v/>
      </c>
      <c r="R1234" s="32" t="str">
        <f t="shared" si="31"/>
        <v/>
      </c>
      <c r="S1234" s="28" t="str">
        <f t="shared" si="31"/>
        <v/>
      </c>
      <c r="T1234" s="28" t="str">
        <f t="shared" si="31"/>
        <v/>
      </c>
      <c r="U1234" s="32" t="str">
        <f t="shared" si="31"/>
        <v>*</v>
      </c>
      <c r="V1234" s="32" t="str">
        <f t="shared" si="31"/>
        <v>*</v>
      </c>
      <c r="W1234" s="32" t="str">
        <f t="shared" si="31"/>
        <v>*</v>
      </c>
      <c r="X1234" s="32" t="str">
        <f t="shared" si="31"/>
        <v>*</v>
      </c>
      <c r="Y1234" s="32" t="str">
        <f t="shared" si="31"/>
        <v/>
      </c>
      <c r="Z1234" s="32" t="str">
        <f t="shared" si="31"/>
        <v>*</v>
      </c>
    </row>
    <row r="1235" spans="1:26" ht="18" hidden="1" customHeight="1" x14ac:dyDescent="0.25">
      <c r="A1235" s="96"/>
      <c r="B1235" s="92"/>
      <c r="C1235" s="91"/>
      <c r="D1235" s="9" t="s">
        <v>56</v>
      </c>
      <c r="E1235" s="26" t="str">
        <f t="shared" si="29"/>
        <v>*</v>
      </c>
      <c r="F1235" s="27" t="str">
        <f t="shared" si="31"/>
        <v>*</v>
      </c>
      <c r="G1235" s="27" t="str">
        <f t="shared" si="31"/>
        <v>*</v>
      </c>
      <c r="H1235" s="27" t="str">
        <f t="shared" si="31"/>
        <v>*</v>
      </c>
      <c r="I1235" s="27" t="str">
        <f t="shared" si="31"/>
        <v>*</v>
      </c>
      <c r="J1235" s="27" t="str">
        <f t="shared" si="31"/>
        <v>*</v>
      </c>
      <c r="K1235" s="28" t="str">
        <f t="shared" si="31"/>
        <v/>
      </c>
      <c r="L1235" s="27" t="str">
        <f t="shared" si="31"/>
        <v>*</v>
      </c>
      <c r="M1235" s="27" t="str">
        <f t="shared" si="31"/>
        <v>*</v>
      </c>
      <c r="N1235" s="27" t="str">
        <f t="shared" si="31"/>
        <v>*</v>
      </c>
      <c r="O1235" s="28" t="str">
        <f t="shared" si="31"/>
        <v/>
      </c>
      <c r="P1235" s="27" t="str">
        <f t="shared" si="31"/>
        <v/>
      </c>
      <c r="Q1235" s="29" t="str">
        <f t="shared" si="31"/>
        <v/>
      </c>
      <c r="R1235" s="29" t="str">
        <f t="shared" si="31"/>
        <v/>
      </c>
      <c r="S1235" s="28" t="str">
        <f t="shared" si="31"/>
        <v/>
      </c>
      <c r="T1235" s="28" t="str">
        <f t="shared" si="31"/>
        <v/>
      </c>
      <c r="U1235" s="29" t="str">
        <f t="shared" si="31"/>
        <v>*</v>
      </c>
      <c r="V1235" s="29" t="str">
        <f t="shared" si="31"/>
        <v/>
      </c>
      <c r="W1235" s="29" t="str">
        <f t="shared" si="31"/>
        <v>*</v>
      </c>
      <c r="X1235" s="29" t="str">
        <f t="shared" si="31"/>
        <v/>
      </c>
      <c r="Y1235" s="29" t="str">
        <f t="shared" si="31"/>
        <v/>
      </c>
      <c r="Z1235" s="29" t="str">
        <f t="shared" si="31"/>
        <v/>
      </c>
    </row>
    <row r="1236" spans="1:26" s="5" customFormat="1" ht="18" hidden="1" customHeight="1" x14ac:dyDescent="0.2">
      <c r="A1236" s="96"/>
      <c r="B1236" s="92"/>
      <c r="C1236" s="91" t="s">
        <v>15</v>
      </c>
      <c r="D1236" s="9" t="s">
        <v>13</v>
      </c>
      <c r="E1236" s="30" t="str">
        <f t="shared" si="29"/>
        <v>*</v>
      </c>
      <c r="F1236" s="31" t="str">
        <f t="shared" si="31"/>
        <v>*</v>
      </c>
      <c r="G1236" s="31" t="str">
        <f t="shared" si="31"/>
        <v>*</v>
      </c>
      <c r="H1236" s="31" t="str">
        <f t="shared" si="31"/>
        <v/>
      </c>
      <c r="I1236" s="31" t="str">
        <f t="shared" si="31"/>
        <v/>
      </c>
      <c r="J1236" s="31" t="str">
        <f t="shared" si="31"/>
        <v/>
      </c>
      <c r="K1236" s="28" t="str">
        <f t="shared" si="31"/>
        <v/>
      </c>
      <c r="L1236" s="31" t="str">
        <f t="shared" si="31"/>
        <v>*</v>
      </c>
      <c r="M1236" s="31" t="str">
        <f t="shared" si="31"/>
        <v>*</v>
      </c>
      <c r="N1236" s="31" t="str">
        <f t="shared" si="31"/>
        <v>*</v>
      </c>
      <c r="O1236" s="28" t="str">
        <f t="shared" si="31"/>
        <v/>
      </c>
      <c r="P1236" s="31" t="str">
        <f t="shared" si="31"/>
        <v/>
      </c>
      <c r="Q1236" s="32" t="str">
        <f t="shared" si="31"/>
        <v/>
      </c>
      <c r="R1236" s="32" t="str">
        <f t="shared" si="31"/>
        <v/>
      </c>
      <c r="S1236" s="28" t="str">
        <f t="shared" si="31"/>
        <v/>
      </c>
      <c r="T1236" s="28" t="str">
        <f t="shared" si="31"/>
        <v/>
      </c>
      <c r="U1236" s="32" t="str">
        <f t="shared" si="31"/>
        <v>*</v>
      </c>
      <c r="V1236" s="32" t="str">
        <f t="shared" si="31"/>
        <v>*</v>
      </c>
      <c r="W1236" s="32" t="str">
        <f t="shared" si="31"/>
        <v>*</v>
      </c>
      <c r="X1236" s="32" t="str">
        <f t="shared" si="31"/>
        <v>*</v>
      </c>
      <c r="Y1236" s="32" t="str">
        <f t="shared" si="31"/>
        <v>*</v>
      </c>
      <c r="Z1236" s="32" t="str">
        <f t="shared" si="31"/>
        <v>*</v>
      </c>
    </row>
    <row r="1237" spans="1:26" ht="18" hidden="1" customHeight="1" x14ac:dyDescent="0.25">
      <c r="A1237" s="96"/>
      <c r="B1237" s="98"/>
      <c r="C1237" s="91"/>
      <c r="D1237" s="9" t="s">
        <v>56</v>
      </c>
      <c r="E1237" s="30" t="str">
        <f t="shared" si="29"/>
        <v>*</v>
      </c>
      <c r="F1237" s="31" t="str">
        <f t="shared" si="31"/>
        <v>*</v>
      </c>
      <c r="G1237" s="31" t="str">
        <f t="shared" si="31"/>
        <v/>
      </c>
      <c r="H1237" s="31" t="str">
        <f t="shared" si="31"/>
        <v/>
      </c>
      <c r="I1237" s="31" t="str">
        <f t="shared" si="31"/>
        <v/>
      </c>
      <c r="J1237" s="31" t="str">
        <f t="shared" si="31"/>
        <v/>
      </c>
      <c r="K1237" s="28" t="str">
        <f t="shared" si="31"/>
        <v/>
      </c>
      <c r="L1237" s="31" t="str">
        <f t="shared" si="31"/>
        <v/>
      </c>
      <c r="M1237" s="31" t="str">
        <f t="shared" si="31"/>
        <v/>
      </c>
      <c r="N1237" s="31" t="str">
        <f t="shared" si="31"/>
        <v/>
      </c>
      <c r="O1237" s="28" t="str">
        <f t="shared" si="31"/>
        <v/>
      </c>
      <c r="P1237" s="31" t="str">
        <f t="shared" si="31"/>
        <v/>
      </c>
      <c r="Q1237" s="32" t="str">
        <f t="shared" si="31"/>
        <v/>
      </c>
      <c r="R1237" s="32" t="str">
        <f t="shared" si="31"/>
        <v/>
      </c>
      <c r="S1237" s="28" t="str">
        <f t="shared" si="31"/>
        <v/>
      </c>
      <c r="T1237" s="28" t="str">
        <f t="shared" si="31"/>
        <v/>
      </c>
      <c r="U1237" s="32" t="str">
        <f t="shared" si="31"/>
        <v>*</v>
      </c>
      <c r="V1237" s="32" t="str">
        <f t="shared" si="31"/>
        <v>*</v>
      </c>
      <c r="W1237" s="32" t="str">
        <f t="shared" si="31"/>
        <v/>
      </c>
      <c r="X1237" s="32" t="str">
        <f t="shared" si="31"/>
        <v/>
      </c>
      <c r="Y1237" s="32" t="str">
        <f t="shared" si="31"/>
        <v/>
      </c>
      <c r="Z1237" s="32" t="str">
        <f t="shared" si="31"/>
        <v/>
      </c>
    </row>
    <row r="1238" spans="1:26" ht="18" hidden="1" customHeight="1" x14ac:dyDescent="0.25">
      <c r="A1238" s="96"/>
      <c r="B1238" s="82" t="s">
        <v>47</v>
      </c>
      <c r="C1238" s="93" t="s">
        <v>50</v>
      </c>
      <c r="D1238" s="94"/>
      <c r="E1238" s="33" t="str">
        <f t="shared" si="29"/>
        <v>*</v>
      </c>
      <c r="F1238" s="34" t="str">
        <f t="shared" si="31"/>
        <v>*</v>
      </c>
      <c r="G1238" s="34" t="str">
        <f t="shared" si="31"/>
        <v>*</v>
      </c>
      <c r="H1238" s="34" t="str">
        <f t="shared" si="31"/>
        <v>*</v>
      </c>
      <c r="I1238" s="34" t="str">
        <f t="shared" si="31"/>
        <v>*</v>
      </c>
      <c r="J1238" s="34" t="str">
        <f t="shared" si="31"/>
        <v>*</v>
      </c>
      <c r="K1238" s="35" t="str">
        <f t="shared" si="31"/>
        <v/>
      </c>
      <c r="L1238" s="34" t="str">
        <f t="shared" si="31"/>
        <v>*</v>
      </c>
      <c r="M1238" s="34" t="str">
        <f t="shared" si="31"/>
        <v>*</v>
      </c>
      <c r="N1238" s="34" t="str">
        <f t="shared" si="31"/>
        <v>*</v>
      </c>
      <c r="O1238" s="35" t="str">
        <f t="shared" si="31"/>
        <v/>
      </c>
      <c r="P1238" s="34" t="str">
        <f t="shared" si="31"/>
        <v/>
      </c>
      <c r="Q1238" s="36" t="str">
        <f t="shared" si="31"/>
        <v/>
      </c>
      <c r="R1238" s="36" t="str">
        <f t="shared" si="31"/>
        <v/>
      </c>
      <c r="S1238" s="35" t="str">
        <f t="shared" si="31"/>
        <v/>
      </c>
      <c r="T1238" s="35" t="str">
        <f t="shared" si="31"/>
        <v/>
      </c>
      <c r="U1238" s="36" t="str">
        <f t="shared" si="31"/>
        <v>*</v>
      </c>
      <c r="V1238" s="36" t="str">
        <f t="shared" si="31"/>
        <v>*</v>
      </c>
      <c r="W1238" s="36" t="str">
        <f t="shared" si="31"/>
        <v>*</v>
      </c>
      <c r="X1238" s="36" t="str">
        <f t="shared" si="31"/>
        <v>*</v>
      </c>
      <c r="Y1238" s="36" t="str">
        <f t="shared" si="31"/>
        <v/>
      </c>
      <c r="Z1238" s="36" t="str">
        <f t="shared" si="31"/>
        <v>*</v>
      </c>
    </row>
    <row r="1239" spans="1:26" ht="18" hidden="1" customHeight="1" x14ac:dyDescent="0.25">
      <c r="A1239" s="96"/>
      <c r="B1239" s="92"/>
      <c r="C1239" s="91" t="s">
        <v>12</v>
      </c>
      <c r="D1239" s="9" t="s">
        <v>13</v>
      </c>
      <c r="E1239" s="30" t="str">
        <f t="shared" si="29"/>
        <v>*</v>
      </c>
      <c r="F1239" s="31" t="str">
        <f t="shared" si="31"/>
        <v>*</v>
      </c>
      <c r="G1239" s="31" t="str">
        <f t="shared" si="31"/>
        <v>*</v>
      </c>
      <c r="H1239" s="31" t="str">
        <f t="shared" si="31"/>
        <v>*</v>
      </c>
      <c r="I1239" s="31" t="str">
        <f t="shared" si="31"/>
        <v>*</v>
      </c>
      <c r="J1239" s="31" t="str">
        <f t="shared" si="31"/>
        <v>*</v>
      </c>
      <c r="K1239" s="28" t="str">
        <f t="shared" si="31"/>
        <v/>
      </c>
      <c r="L1239" s="31" t="str">
        <f t="shared" si="31"/>
        <v>*</v>
      </c>
      <c r="M1239" s="31" t="str">
        <f t="shared" si="31"/>
        <v>*</v>
      </c>
      <c r="N1239" s="31" t="str">
        <f t="shared" si="31"/>
        <v>*</v>
      </c>
      <c r="O1239" s="28" t="str">
        <f t="shared" si="31"/>
        <v/>
      </c>
      <c r="P1239" s="31" t="str">
        <f t="shared" si="31"/>
        <v/>
      </c>
      <c r="Q1239" s="32" t="str">
        <f t="shared" si="31"/>
        <v/>
      </c>
      <c r="R1239" s="32" t="str">
        <f t="shared" si="31"/>
        <v/>
      </c>
      <c r="S1239" s="28" t="str">
        <f t="shared" si="31"/>
        <v/>
      </c>
      <c r="T1239" s="28" t="str">
        <f t="shared" si="31"/>
        <v/>
      </c>
      <c r="U1239" s="32" t="str">
        <f t="shared" si="31"/>
        <v>*</v>
      </c>
      <c r="V1239" s="32" t="str">
        <f t="shared" si="31"/>
        <v>*</v>
      </c>
      <c r="W1239" s="32" t="str">
        <f t="shared" si="31"/>
        <v>*</v>
      </c>
      <c r="X1239" s="32" t="str">
        <f t="shared" si="31"/>
        <v>*</v>
      </c>
      <c r="Y1239" s="32" t="str">
        <f t="shared" si="31"/>
        <v/>
      </c>
      <c r="Z1239" s="32" t="str">
        <f t="shared" si="31"/>
        <v>*</v>
      </c>
    </row>
    <row r="1240" spans="1:26" ht="18" hidden="1" customHeight="1" x14ac:dyDescent="0.25">
      <c r="A1240" s="96"/>
      <c r="B1240" s="92"/>
      <c r="C1240" s="91"/>
      <c r="D1240" s="9" t="s">
        <v>56</v>
      </c>
      <c r="E1240" s="30" t="str">
        <f t="shared" si="29"/>
        <v>*</v>
      </c>
      <c r="F1240" s="31" t="str">
        <f t="shared" si="31"/>
        <v>*</v>
      </c>
      <c r="G1240" s="31" t="str">
        <f t="shared" si="31"/>
        <v>*</v>
      </c>
      <c r="H1240" s="31" t="str">
        <f t="shared" si="31"/>
        <v/>
      </c>
      <c r="I1240" s="31" t="str">
        <f t="shared" si="31"/>
        <v/>
      </c>
      <c r="J1240" s="31" t="str">
        <f t="shared" si="31"/>
        <v/>
      </c>
      <c r="K1240" s="28" t="str">
        <f t="shared" si="31"/>
        <v/>
      </c>
      <c r="L1240" s="31" t="str">
        <f t="shared" si="31"/>
        <v>*</v>
      </c>
      <c r="M1240" s="31" t="str">
        <f t="shared" si="31"/>
        <v>*</v>
      </c>
      <c r="N1240" s="31" t="str">
        <f t="shared" si="31"/>
        <v>*</v>
      </c>
      <c r="O1240" s="28" t="str">
        <f t="shared" si="31"/>
        <v/>
      </c>
      <c r="P1240" s="31" t="str">
        <f t="shared" si="31"/>
        <v/>
      </c>
      <c r="Q1240" s="32" t="str">
        <f t="shared" si="31"/>
        <v/>
      </c>
      <c r="R1240" s="32" t="str">
        <f t="shared" si="31"/>
        <v/>
      </c>
      <c r="S1240" s="28" t="str">
        <f t="shared" si="31"/>
        <v/>
      </c>
      <c r="T1240" s="28" t="str">
        <f t="shared" si="31"/>
        <v/>
      </c>
      <c r="U1240" s="32" t="str">
        <f t="shared" si="31"/>
        <v>*</v>
      </c>
      <c r="V1240" s="32" t="str">
        <f t="shared" si="31"/>
        <v/>
      </c>
      <c r="W1240" s="32" t="str">
        <f t="shared" si="31"/>
        <v>*</v>
      </c>
      <c r="X1240" s="32" t="str">
        <f t="shared" si="31"/>
        <v/>
      </c>
      <c r="Y1240" s="32" t="str">
        <f t="shared" si="31"/>
        <v/>
      </c>
      <c r="Z1240" s="32" t="str">
        <f t="shared" si="31"/>
        <v/>
      </c>
    </row>
    <row r="1241" spans="1:26" ht="18" hidden="1" customHeight="1" x14ac:dyDescent="0.25">
      <c r="A1241" s="96"/>
      <c r="B1241" s="92"/>
      <c r="C1241" s="91" t="s">
        <v>14</v>
      </c>
      <c r="D1241" s="9" t="s">
        <v>13</v>
      </c>
      <c r="E1241" s="30" t="str">
        <f t="shared" si="29"/>
        <v>*</v>
      </c>
      <c r="F1241" s="31" t="str">
        <f t="shared" si="31"/>
        <v>*</v>
      </c>
      <c r="G1241" s="31" t="str">
        <f t="shared" si="31"/>
        <v>*</v>
      </c>
      <c r="H1241" s="31" t="str">
        <f t="shared" si="31"/>
        <v>*</v>
      </c>
      <c r="I1241" s="31" t="str">
        <f t="shared" si="31"/>
        <v>*</v>
      </c>
      <c r="J1241" s="31" t="str">
        <f t="shared" si="31"/>
        <v>*</v>
      </c>
      <c r="K1241" s="28" t="str">
        <f t="shared" si="31"/>
        <v/>
      </c>
      <c r="L1241" s="31" t="str">
        <f t="shared" si="31"/>
        <v>*</v>
      </c>
      <c r="M1241" s="31" t="str">
        <f t="shared" si="31"/>
        <v>*</v>
      </c>
      <c r="N1241" s="31" t="str">
        <f t="shared" si="31"/>
        <v>*</v>
      </c>
      <c r="O1241" s="28" t="str">
        <f t="shared" si="31"/>
        <v/>
      </c>
      <c r="P1241" s="31" t="str">
        <f t="shared" si="31"/>
        <v/>
      </c>
      <c r="Q1241" s="32" t="str">
        <f t="shared" si="31"/>
        <v/>
      </c>
      <c r="R1241" s="32" t="str">
        <f t="shared" si="31"/>
        <v/>
      </c>
      <c r="S1241" s="28" t="str">
        <f t="shared" si="31"/>
        <v/>
      </c>
      <c r="T1241" s="28" t="str">
        <f t="shared" si="31"/>
        <v/>
      </c>
      <c r="U1241" s="32" t="str">
        <f t="shared" si="31"/>
        <v>*</v>
      </c>
      <c r="V1241" s="32" t="str">
        <f t="shared" si="31"/>
        <v/>
      </c>
      <c r="W1241" s="32" t="str">
        <f t="shared" si="31"/>
        <v>*</v>
      </c>
      <c r="X1241" s="32" t="str">
        <f t="shared" si="31"/>
        <v>*</v>
      </c>
      <c r="Y1241" s="32" t="str">
        <f t="shared" si="31"/>
        <v/>
      </c>
      <c r="Z1241" s="32" t="str">
        <f t="shared" si="31"/>
        <v>*</v>
      </c>
    </row>
    <row r="1242" spans="1:26" ht="18" hidden="1" customHeight="1" x14ac:dyDescent="0.25">
      <c r="A1242" s="96"/>
      <c r="B1242" s="92"/>
      <c r="C1242" s="91"/>
      <c r="D1242" s="9" t="s">
        <v>56</v>
      </c>
      <c r="E1242" s="30" t="str">
        <f t="shared" si="29"/>
        <v>*</v>
      </c>
      <c r="F1242" s="31" t="str">
        <f t="shared" si="31"/>
        <v>*</v>
      </c>
      <c r="G1242" s="31" t="str">
        <f t="shared" si="31"/>
        <v>*</v>
      </c>
      <c r="H1242" s="31" t="str">
        <f t="shared" si="31"/>
        <v/>
      </c>
      <c r="I1242" s="31" t="str">
        <f t="shared" si="31"/>
        <v/>
      </c>
      <c r="J1242" s="31" t="str">
        <f t="shared" si="31"/>
        <v/>
      </c>
      <c r="K1242" s="28" t="str">
        <f t="shared" si="31"/>
        <v/>
      </c>
      <c r="L1242" s="31" t="str">
        <f t="shared" si="31"/>
        <v>*</v>
      </c>
      <c r="M1242" s="31" t="str">
        <f t="shared" si="31"/>
        <v>*</v>
      </c>
      <c r="N1242" s="31" t="str">
        <f t="shared" si="31"/>
        <v>*</v>
      </c>
      <c r="O1242" s="28" t="str">
        <f t="shared" si="31"/>
        <v/>
      </c>
      <c r="P1242" s="31" t="str">
        <f t="shared" si="31"/>
        <v/>
      </c>
      <c r="Q1242" s="32" t="str">
        <f t="shared" si="31"/>
        <v/>
      </c>
      <c r="R1242" s="32" t="str">
        <f t="shared" si="31"/>
        <v/>
      </c>
      <c r="S1242" s="28" t="str">
        <f t="shared" si="31"/>
        <v/>
      </c>
      <c r="T1242" s="28" t="str">
        <f t="shared" si="31"/>
        <v/>
      </c>
      <c r="U1242" s="32" t="str">
        <f t="shared" si="31"/>
        <v>*</v>
      </c>
      <c r="V1242" s="32" t="str">
        <f t="shared" si="31"/>
        <v/>
      </c>
      <c r="W1242" s="32" t="str">
        <f t="shared" si="31"/>
        <v>*</v>
      </c>
      <c r="X1242" s="32" t="str">
        <f t="shared" si="31"/>
        <v/>
      </c>
      <c r="Y1242" s="32" t="str">
        <f t="shared" si="31"/>
        <v/>
      </c>
      <c r="Z1242" s="32" t="str">
        <f t="shared" si="31"/>
        <v/>
      </c>
    </row>
    <row r="1243" spans="1:26" ht="18" hidden="1" customHeight="1" x14ac:dyDescent="0.25">
      <c r="A1243" s="96"/>
      <c r="B1243" s="92"/>
      <c r="C1243" s="91" t="s">
        <v>15</v>
      </c>
      <c r="D1243" s="9" t="s">
        <v>13</v>
      </c>
      <c r="E1243" s="26" t="str">
        <f t="shared" si="29"/>
        <v>*</v>
      </c>
      <c r="F1243" s="27" t="str">
        <f t="shared" si="31"/>
        <v>*</v>
      </c>
      <c r="G1243" s="27" t="str">
        <f t="shared" si="31"/>
        <v>*</v>
      </c>
      <c r="H1243" s="27" t="str">
        <f t="shared" si="31"/>
        <v/>
      </c>
      <c r="I1243" s="27" t="str">
        <f t="shared" si="31"/>
        <v/>
      </c>
      <c r="J1243" s="27" t="str">
        <f t="shared" si="31"/>
        <v/>
      </c>
      <c r="K1243" s="28" t="str">
        <f t="shared" si="31"/>
        <v/>
      </c>
      <c r="L1243" s="27" t="str">
        <f t="shared" si="31"/>
        <v>*</v>
      </c>
      <c r="M1243" s="27" t="str">
        <f t="shared" si="31"/>
        <v>*</v>
      </c>
      <c r="N1243" s="27" t="str">
        <f t="shared" si="31"/>
        <v>*</v>
      </c>
      <c r="O1243" s="28" t="str">
        <f t="shared" si="31"/>
        <v/>
      </c>
      <c r="P1243" s="27" t="str">
        <f t="shared" si="31"/>
        <v/>
      </c>
      <c r="Q1243" s="29" t="str">
        <f t="shared" si="31"/>
        <v/>
      </c>
      <c r="R1243" s="29" t="str">
        <f t="shared" si="31"/>
        <v/>
      </c>
      <c r="S1243" s="28" t="str">
        <f t="shared" si="31"/>
        <v/>
      </c>
      <c r="T1243" s="28" t="str">
        <f t="shared" si="31"/>
        <v/>
      </c>
      <c r="U1243" s="29" t="str">
        <f t="shared" si="31"/>
        <v>*</v>
      </c>
      <c r="V1243" s="29" t="str">
        <f t="shared" si="31"/>
        <v>*</v>
      </c>
      <c r="W1243" s="29" t="str">
        <f t="shared" si="31"/>
        <v>*</v>
      </c>
      <c r="X1243" s="29" t="str">
        <f t="shared" si="31"/>
        <v>*</v>
      </c>
      <c r="Y1243" s="29" t="str">
        <f t="shared" si="31"/>
        <v/>
      </c>
      <c r="Z1243" s="29" t="str">
        <f t="shared" si="31"/>
        <v>*</v>
      </c>
    </row>
    <row r="1244" spans="1:26" ht="18" hidden="1" customHeight="1" x14ac:dyDescent="0.25">
      <c r="A1244" s="96"/>
      <c r="B1244" s="98"/>
      <c r="C1244" s="91"/>
      <c r="D1244" s="9" t="s">
        <v>56</v>
      </c>
      <c r="E1244" s="30" t="str">
        <f t="shared" si="29"/>
        <v/>
      </c>
      <c r="F1244" s="31" t="str">
        <f t="shared" si="31"/>
        <v/>
      </c>
      <c r="G1244" s="31" t="str">
        <f t="shared" si="31"/>
        <v/>
      </c>
      <c r="H1244" s="31" t="str">
        <f t="shared" si="31"/>
        <v/>
      </c>
      <c r="I1244" s="31" t="str">
        <f t="shared" si="31"/>
        <v/>
      </c>
      <c r="J1244" s="31" t="str">
        <f t="shared" si="31"/>
        <v/>
      </c>
      <c r="K1244" s="28" t="str">
        <f t="shared" si="31"/>
        <v/>
      </c>
      <c r="L1244" s="31" t="str">
        <f t="shared" si="31"/>
        <v/>
      </c>
      <c r="M1244" s="31" t="str">
        <f t="shared" si="31"/>
        <v/>
      </c>
      <c r="N1244" s="31" t="str">
        <f t="shared" si="31"/>
        <v/>
      </c>
      <c r="O1244" s="28" t="str">
        <f t="shared" si="31"/>
        <v/>
      </c>
      <c r="P1244" s="31" t="str">
        <f t="shared" si="31"/>
        <v/>
      </c>
      <c r="Q1244" s="32" t="str">
        <f t="shared" si="31"/>
        <v/>
      </c>
      <c r="R1244" s="32" t="str">
        <f t="shared" si="31"/>
        <v/>
      </c>
      <c r="S1244" s="28" t="str">
        <f t="shared" si="31"/>
        <v/>
      </c>
      <c r="T1244" s="28" t="str">
        <f t="shared" si="31"/>
        <v/>
      </c>
      <c r="U1244" s="32" t="str">
        <f t="shared" si="31"/>
        <v/>
      </c>
      <c r="V1244" s="32" t="str">
        <f t="shared" si="31"/>
        <v/>
      </c>
      <c r="W1244" s="32" t="str">
        <f t="shared" si="31"/>
        <v/>
      </c>
      <c r="X1244" s="32" t="str">
        <f t="shared" si="31"/>
        <v/>
      </c>
      <c r="Y1244" s="32" t="str">
        <f t="shared" si="31"/>
        <v/>
      </c>
      <c r="Z1244" s="32" t="str">
        <f t="shared" si="31"/>
        <v/>
      </c>
    </row>
    <row r="1245" spans="1:26" ht="18" hidden="1" customHeight="1" x14ac:dyDescent="0.25">
      <c r="A1245" s="96"/>
      <c r="B1245" s="82" t="s">
        <v>48</v>
      </c>
      <c r="C1245" s="93" t="s">
        <v>50</v>
      </c>
      <c r="D1245" s="94"/>
      <c r="E1245" s="33" t="str">
        <f t="shared" si="29"/>
        <v>*</v>
      </c>
      <c r="F1245" s="34" t="str">
        <f t="shared" si="31"/>
        <v>*</v>
      </c>
      <c r="G1245" s="34" t="str">
        <f t="shared" si="31"/>
        <v>*</v>
      </c>
      <c r="H1245" s="34" t="str">
        <f t="shared" si="31"/>
        <v>*</v>
      </c>
      <c r="I1245" s="34" t="str">
        <f t="shared" si="31"/>
        <v>*</v>
      </c>
      <c r="J1245" s="34" t="str">
        <f t="shared" si="31"/>
        <v>*</v>
      </c>
      <c r="K1245" s="35" t="str">
        <f t="shared" si="31"/>
        <v/>
      </c>
      <c r="L1245" s="34" t="str">
        <f t="shared" si="31"/>
        <v/>
      </c>
      <c r="M1245" s="34" t="str">
        <f t="shared" si="31"/>
        <v/>
      </c>
      <c r="N1245" s="34" t="str">
        <f t="shared" si="31"/>
        <v/>
      </c>
      <c r="O1245" s="35" t="str">
        <f t="shared" si="31"/>
        <v/>
      </c>
      <c r="P1245" s="34" t="str">
        <f t="shared" si="31"/>
        <v/>
      </c>
      <c r="Q1245" s="36" t="str">
        <f t="shared" si="31"/>
        <v/>
      </c>
      <c r="R1245" s="36" t="str">
        <f t="shared" si="31"/>
        <v/>
      </c>
      <c r="S1245" s="35" t="str">
        <f t="shared" si="31"/>
        <v/>
      </c>
      <c r="T1245" s="35" t="str">
        <f t="shared" si="31"/>
        <v/>
      </c>
      <c r="U1245" s="36" t="str">
        <f t="shared" si="31"/>
        <v>*</v>
      </c>
      <c r="V1245" s="36" t="str">
        <f t="shared" si="31"/>
        <v>*</v>
      </c>
      <c r="W1245" s="36" t="str">
        <f t="shared" si="31"/>
        <v>*</v>
      </c>
      <c r="X1245" s="36" t="str">
        <f t="shared" si="31"/>
        <v>*</v>
      </c>
      <c r="Y1245" s="36" t="str">
        <f t="shared" si="31"/>
        <v>*</v>
      </c>
      <c r="Z1245" s="36" t="str">
        <f t="shared" si="31"/>
        <v>*</v>
      </c>
    </row>
    <row r="1246" spans="1:26" ht="18" hidden="1" customHeight="1" x14ac:dyDescent="0.25">
      <c r="A1246" s="96"/>
      <c r="B1246" s="92"/>
      <c r="C1246" s="91" t="s">
        <v>12</v>
      </c>
      <c r="D1246" s="9" t="s">
        <v>13</v>
      </c>
      <c r="E1246" s="30" t="str">
        <f t="shared" si="29"/>
        <v>*</v>
      </c>
      <c r="F1246" s="31" t="str">
        <f t="shared" si="29"/>
        <v>*</v>
      </c>
      <c r="G1246" s="31" t="str">
        <f t="shared" si="29"/>
        <v>*</v>
      </c>
      <c r="H1246" s="31" t="str">
        <f t="shared" si="29"/>
        <v>*</v>
      </c>
      <c r="I1246" s="31" t="str">
        <f t="shared" si="29"/>
        <v>*</v>
      </c>
      <c r="J1246" s="31" t="str">
        <f t="shared" si="29"/>
        <v>*</v>
      </c>
      <c r="K1246" s="28" t="str">
        <f t="shared" si="29"/>
        <v/>
      </c>
      <c r="L1246" s="31" t="str">
        <f t="shared" si="29"/>
        <v/>
      </c>
      <c r="M1246" s="31" t="str">
        <f t="shared" si="29"/>
        <v/>
      </c>
      <c r="N1246" s="31" t="str">
        <f t="shared" si="29"/>
        <v/>
      </c>
      <c r="O1246" s="28" t="str">
        <f t="shared" si="29"/>
        <v/>
      </c>
      <c r="P1246" s="31" t="str">
        <f t="shared" si="29"/>
        <v/>
      </c>
      <c r="Q1246" s="32" t="str">
        <f t="shared" si="29"/>
        <v/>
      </c>
      <c r="R1246" s="32" t="str">
        <f t="shared" si="29"/>
        <v/>
      </c>
      <c r="S1246" s="28" t="str">
        <f t="shared" si="29"/>
        <v/>
      </c>
      <c r="T1246" s="28" t="str">
        <f t="shared" si="29"/>
        <v/>
      </c>
      <c r="U1246" s="32" t="str">
        <f t="shared" ref="E1246:Z1258" si="32">IF(U741=U232,"","*")</f>
        <v>*</v>
      </c>
      <c r="V1246" s="32" t="str">
        <f t="shared" si="32"/>
        <v>*</v>
      </c>
      <c r="W1246" s="32" t="str">
        <f t="shared" si="32"/>
        <v>*</v>
      </c>
      <c r="X1246" s="32" t="str">
        <f t="shared" si="32"/>
        <v>*</v>
      </c>
      <c r="Y1246" s="32" t="str">
        <f t="shared" si="32"/>
        <v>*</v>
      </c>
      <c r="Z1246" s="32" t="str">
        <f t="shared" si="32"/>
        <v>*</v>
      </c>
    </row>
    <row r="1247" spans="1:26" ht="18" hidden="1" customHeight="1" x14ac:dyDescent="0.25">
      <c r="A1247" s="96"/>
      <c r="B1247" s="92"/>
      <c r="C1247" s="91"/>
      <c r="D1247" s="9" t="s">
        <v>56</v>
      </c>
      <c r="E1247" s="30" t="str">
        <f t="shared" si="32"/>
        <v>*</v>
      </c>
      <c r="F1247" s="31" t="str">
        <f t="shared" si="32"/>
        <v>*</v>
      </c>
      <c r="G1247" s="31" t="str">
        <f t="shared" si="32"/>
        <v>*</v>
      </c>
      <c r="H1247" s="31" t="str">
        <f t="shared" si="32"/>
        <v>*</v>
      </c>
      <c r="I1247" s="31" t="str">
        <f t="shared" si="32"/>
        <v>*</v>
      </c>
      <c r="J1247" s="31" t="str">
        <f t="shared" si="32"/>
        <v>*</v>
      </c>
      <c r="K1247" s="28" t="str">
        <f t="shared" si="32"/>
        <v/>
      </c>
      <c r="L1247" s="31" t="str">
        <f t="shared" si="32"/>
        <v/>
      </c>
      <c r="M1247" s="31" t="str">
        <f t="shared" si="32"/>
        <v/>
      </c>
      <c r="N1247" s="31" t="str">
        <f t="shared" si="32"/>
        <v/>
      </c>
      <c r="O1247" s="28" t="str">
        <f t="shared" si="32"/>
        <v/>
      </c>
      <c r="P1247" s="31" t="str">
        <f t="shared" si="32"/>
        <v/>
      </c>
      <c r="Q1247" s="32" t="str">
        <f t="shared" si="32"/>
        <v/>
      </c>
      <c r="R1247" s="32" t="str">
        <f t="shared" si="32"/>
        <v/>
      </c>
      <c r="S1247" s="28" t="str">
        <f t="shared" si="32"/>
        <v/>
      </c>
      <c r="T1247" s="28" t="str">
        <f t="shared" si="32"/>
        <v/>
      </c>
      <c r="U1247" s="32" t="str">
        <f t="shared" si="32"/>
        <v>*</v>
      </c>
      <c r="V1247" s="32" t="str">
        <f t="shared" si="32"/>
        <v>*</v>
      </c>
      <c r="W1247" s="32" t="str">
        <f t="shared" si="32"/>
        <v>*</v>
      </c>
      <c r="X1247" s="32" t="str">
        <f t="shared" si="32"/>
        <v/>
      </c>
      <c r="Y1247" s="32" t="str">
        <f t="shared" si="32"/>
        <v/>
      </c>
      <c r="Z1247" s="32" t="str">
        <f t="shared" si="32"/>
        <v/>
      </c>
    </row>
    <row r="1248" spans="1:26" ht="18" hidden="1" customHeight="1" x14ac:dyDescent="0.25">
      <c r="A1248" s="96"/>
      <c r="B1248" s="92"/>
      <c r="C1248" s="91" t="s">
        <v>14</v>
      </c>
      <c r="D1248" s="9" t="s">
        <v>13</v>
      </c>
      <c r="E1248" s="30" t="str">
        <f t="shared" si="32"/>
        <v>*</v>
      </c>
      <c r="F1248" s="31" t="str">
        <f t="shared" si="32"/>
        <v>*</v>
      </c>
      <c r="G1248" s="31" t="str">
        <f t="shared" si="32"/>
        <v>*</v>
      </c>
      <c r="H1248" s="31" t="str">
        <f t="shared" si="32"/>
        <v>*</v>
      </c>
      <c r="I1248" s="31" t="str">
        <f t="shared" si="32"/>
        <v>*</v>
      </c>
      <c r="J1248" s="31" t="str">
        <f t="shared" si="32"/>
        <v>*</v>
      </c>
      <c r="K1248" s="28" t="str">
        <f t="shared" si="32"/>
        <v/>
      </c>
      <c r="L1248" s="31" t="str">
        <f t="shared" si="32"/>
        <v/>
      </c>
      <c r="M1248" s="31" t="str">
        <f t="shared" si="32"/>
        <v/>
      </c>
      <c r="N1248" s="31" t="str">
        <f t="shared" si="32"/>
        <v/>
      </c>
      <c r="O1248" s="28" t="str">
        <f t="shared" si="32"/>
        <v/>
      </c>
      <c r="P1248" s="31" t="str">
        <f t="shared" si="32"/>
        <v/>
      </c>
      <c r="Q1248" s="32" t="str">
        <f t="shared" si="32"/>
        <v/>
      </c>
      <c r="R1248" s="32" t="str">
        <f t="shared" si="32"/>
        <v/>
      </c>
      <c r="S1248" s="28" t="str">
        <f t="shared" si="32"/>
        <v/>
      </c>
      <c r="T1248" s="28" t="str">
        <f t="shared" si="32"/>
        <v/>
      </c>
      <c r="U1248" s="32" t="str">
        <f t="shared" si="32"/>
        <v>*</v>
      </c>
      <c r="V1248" s="32" t="str">
        <f t="shared" si="32"/>
        <v>*</v>
      </c>
      <c r="W1248" s="32" t="str">
        <f t="shared" si="32"/>
        <v>*</v>
      </c>
      <c r="X1248" s="32" t="str">
        <f t="shared" si="32"/>
        <v>*</v>
      </c>
      <c r="Y1248" s="32" t="str">
        <f t="shared" si="32"/>
        <v/>
      </c>
      <c r="Z1248" s="32" t="str">
        <f t="shared" si="32"/>
        <v>*</v>
      </c>
    </row>
    <row r="1249" spans="1:26" ht="18" hidden="1" customHeight="1" x14ac:dyDescent="0.25">
      <c r="A1249" s="96"/>
      <c r="B1249" s="92"/>
      <c r="C1249" s="91"/>
      <c r="D1249" s="9" t="s">
        <v>56</v>
      </c>
      <c r="E1249" s="30" t="str">
        <f t="shared" si="32"/>
        <v>*</v>
      </c>
      <c r="F1249" s="31" t="str">
        <f t="shared" si="32"/>
        <v>*</v>
      </c>
      <c r="G1249" s="31" t="str">
        <f t="shared" si="32"/>
        <v>*</v>
      </c>
      <c r="H1249" s="31" t="str">
        <f t="shared" si="32"/>
        <v>*</v>
      </c>
      <c r="I1249" s="31" t="str">
        <f t="shared" si="32"/>
        <v>*</v>
      </c>
      <c r="J1249" s="31" t="str">
        <f t="shared" si="32"/>
        <v>*</v>
      </c>
      <c r="K1249" s="28" t="str">
        <f t="shared" si="32"/>
        <v/>
      </c>
      <c r="L1249" s="31" t="str">
        <f t="shared" si="32"/>
        <v/>
      </c>
      <c r="M1249" s="31" t="str">
        <f t="shared" si="32"/>
        <v/>
      </c>
      <c r="N1249" s="31" t="str">
        <f t="shared" si="32"/>
        <v/>
      </c>
      <c r="O1249" s="28" t="str">
        <f t="shared" si="32"/>
        <v/>
      </c>
      <c r="P1249" s="31" t="str">
        <f t="shared" si="32"/>
        <v/>
      </c>
      <c r="Q1249" s="32" t="str">
        <f t="shared" si="32"/>
        <v/>
      </c>
      <c r="R1249" s="32" t="str">
        <f t="shared" si="32"/>
        <v/>
      </c>
      <c r="S1249" s="28" t="str">
        <f t="shared" si="32"/>
        <v/>
      </c>
      <c r="T1249" s="28" t="str">
        <f t="shared" si="32"/>
        <v/>
      </c>
      <c r="U1249" s="32" t="str">
        <f t="shared" si="32"/>
        <v>*</v>
      </c>
      <c r="V1249" s="32" t="str">
        <f t="shared" si="32"/>
        <v/>
      </c>
      <c r="W1249" s="32" t="str">
        <f t="shared" si="32"/>
        <v>*</v>
      </c>
      <c r="X1249" s="32" t="str">
        <f t="shared" si="32"/>
        <v/>
      </c>
      <c r="Y1249" s="32" t="str">
        <f t="shared" si="32"/>
        <v/>
      </c>
      <c r="Z1249" s="32" t="str">
        <f t="shared" si="32"/>
        <v/>
      </c>
    </row>
    <row r="1250" spans="1:26" ht="18" hidden="1" customHeight="1" x14ac:dyDescent="0.25">
      <c r="A1250" s="96"/>
      <c r="B1250" s="92"/>
      <c r="C1250" s="91" t="s">
        <v>15</v>
      </c>
      <c r="D1250" s="9" t="s">
        <v>13</v>
      </c>
      <c r="E1250" s="30" t="str">
        <f t="shared" si="32"/>
        <v>*</v>
      </c>
      <c r="F1250" s="31" t="str">
        <f t="shared" si="32"/>
        <v>*</v>
      </c>
      <c r="G1250" s="31" t="str">
        <f t="shared" si="32"/>
        <v>*</v>
      </c>
      <c r="H1250" s="31" t="str">
        <f t="shared" si="32"/>
        <v/>
      </c>
      <c r="I1250" s="31" t="str">
        <f t="shared" si="32"/>
        <v/>
      </c>
      <c r="J1250" s="31" t="str">
        <f t="shared" si="32"/>
        <v/>
      </c>
      <c r="K1250" s="28" t="str">
        <f t="shared" si="32"/>
        <v/>
      </c>
      <c r="L1250" s="31" t="str">
        <f t="shared" si="32"/>
        <v/>
      </c>
      <c r="M1250" s="31" t="str">
        <f t="shared" si="32"/>
        <v/>
      </c>
      <c r="N1250" s="31" t="str">
        <f t="shared" si="32"/>
        <v/>
      </c>
      <c r="O1250" s="28" t="str">
        <f t="shared" si="32"/>
        <v/>
      </c>
      <c r="P1250" s="31" t="str">
        <f t="shared" si="32"/>
        <v/>
      </c>
      <c r="Q1250" s="32" t="str">
        <f t="shared" si="32"/>
        <v/>
      </c>
      <c r="R1250" s="32" t="str">
        <f t="shared" si="32"/>
        <v/>
      </c>
      <c r="S1250" s="28" t="str">
        <f t="shared" si="32"/>
        <v/>
      </c>
      <c r="T1250" s="28" t="str">
        <f t="shared" si="32"/>
        <v/>
      </c>
      <c r="U1250" s="32" t="str">
        <f t="shared" si="32"/>
        <v>*</v>
      </c>
      <c r="V1250" s="32" t="str">
        <f t="shared" si="32"/>
        <v>*</v>
      </c>
      <c r="W1250" s="32" t="str">
        <f t="shared" si="32"/>
        <v>*</v>
      </c>
      <c r="X1250" s="32" t="str">
        <f t="shared" si="32"/>
        <v>*</v>
      </c>
      <c r="Y1250" s="32" t="str">
        <f t="shared" si="32"/>
        <v>*</v>
      </c>
      <c r="Z1250" s="32" t="str">
        <f t="shared" si="32"/>
        <v/>
      </c>
    </row>
    <row r="1251" spans="1:26" ht="18" hidden="1" customHeight="1" thickBot="1" x14ac:dyDescent="0.3">
      <c r="A1251" s="85"/>
      <c r="B1251" s="83"/>
      <c r="C1251" s="101"/>
      <c r="D1251" s="12" t="s">
        <v>56</v>
      </c>
      <c r="E1251" s="37" t="str">
        <f t="shared" si="32"/>
        <v>*</v>
      </c>
      <c r="F1251" s="38" t="str">
        <f t="shared" si="32"/>
        <v>*</v>
      </c>
      <c r="G1251" s="38" t="str">
        <f t="shared" si="32"/>
        <v/>
      </c>
      <c r="H1251" s="38" t="str">
        <f t="shared" si="32"/>
        <v/>
      </c>
      <c r="I1251" s="38" t="str">
        <f t="shared" si="32"/>
        <v/>
      </c>
      <c r="J1251" s="38" t="str">
        <f t="shared" si="32"/>
        <v/>
      </c>
      <c r="K1251" s="39" t="str">
        <f t="shared" si="32"/>
        <v/>
      </c>
      <c r="L1251" s="38" t="str">
        <f t="shared" si="32"/>
        <v/>
      </c>
      <c r="M1251" s="38" t="str">
        <f t="shared" si="32"/>
        <v/>
      </c>
      <c r="N1251" s="38" t="str">
        <f t="shared" si="32"/>
        <v/>
      </c>
      <c r="O1251" s="39" t="str">
        <f t="shared" si="32"/>
        <v/>
      </c>
      <c r="P1251" s="38" t="str">
        <f t="shared" si="32"/>
        <v/>
      </c>
      <c r="Q1251" s="40" t="str">
        <f t="shared" si="32"/>
        <v/>
      </c>
      <c r="R1251" s="40" t="str">
        <f t="shared" si="32"/>
        <v/>
      </c>
      <c r="S1251" s="39" t="str">
        <f t="shared" si="32"/>
        <v/>
      </c>
      <c r="T1251" s="39" t="str">
        <f t="shared" si="32"/>
        <v/>
      </c>
      <c r="U1251" s="40" t="str">
        <f t="shared" si="32"/>
        <v>*</v>
      </c>
      <c r="V1251" s="40" t="str">
        <f t="shared" si="32"/>
        <v>*</v>
      </c>
      <c r="W1251" s="40" t="str">
        <f t="shared" si="32"/>
        <v/>
      </c>
      <c r="X1251" s="40" t="str">
        <f t="shared" si="32"/>
        <v/>
      </c>
      <c r="Y1251" s="40" t="str">
        <f t="shared" si="32"/>
        <v/>
      </c>
      <c r="Z1251" s="40" t="str">
        <f t="shared" si="32"/>
        <v/>
      </c>
    </row>
    <row r="1252" spans="1:26" s="1" customFormat="1" ht="18" hidden="1" customHeight="1" x14ac:dyDescent="0.2">
      <c r="A1252" s="95" t="s">
        <v>26</v>
      </c>
      <c r="B1252" s="97" t="s">
        <v>10</v>
      </c>
      <c r="C1252" s="99" t="s">
        <v>50</v>
      </c>
      <c r="D1252" s="100"/>
      <c r="E1252" s="22" t="str">
        <f t="shared" si="32"/>
        <v>*</v>
      </c>
      <c r="F1252" s="23" t="str">
        <f t="shared" si="32"/>
        <v>*</v>
      </c>
      <c r="G1252" s="23" t="str">
        <f t="shared" si="32"/>
        <v>*</v>
      </c>
      <c r="H1252" s="41" t="str">
        <f t="shared" si="32"/>
        <v>*</v>
      </c>
      <c r="I1252" s="41" t="str">
        <f t="shared" si="32"/>
        <v>*</v>
      </c>
      <c r="J1252" s="41" t="str">
        <f t="shared" si="32"/>
        <v>*</v>
      </c>
      <c r="K1252" s="42" t="str">
        <f t="shared" si="32"/>
        <v>*</v>
      </c>
      <c r="L1252" s="41" t="str">
        <f t="shared" si="32"/>
        <v>*</v>
      </c>
      <c r="M1252" s="41" t="str">
        <f t="shared" si="32"/>
        <v>*</v>
      </c>
      <c r="N1252" s="41" t="str">
        <f t="shared" si="32"/>
        <v>*</v>
      </c>
      <c r="O1252" s="42" t="str">
        <f t="shared" si="32"/>
        <v/>
      </c>
      <c r="P1252" s="41" t="str">
        <f t="shared" si="32"/>
        <v/>
      </c>
      <c r="Q1252" s="41" t="str">
        <f t="shared" si="32"/>
        <v/>
      </c>
      <c r="R1252" s="41" t="str">
        <f t="shared" si="32"/>
        <v/>
      </c>
      <c r="S1252" s="42" t="str">
        <f t="shared" si="32"/>
        <v>*</v>
      </c>
      <c r="T1252" s="24" t="str">
        <f t="shared" si="32"/>
        <v>*</v>
      </c>
      <c r="U1252" s="25" t="str">
        <f t="shared" si="32"/>
        <v>*</v>
      </c>
      <c r="V1252" s="44" t="str">
        <f t="shared" si="32"/>
        <v/>
      </c>
      <c r="W1252" s="25" t="str">
        <f t="shared" si="32"/>
        <v>*</v>
      </c>
      <c r="X1252" s="41" t="str">
        <f t="shared" si="32"/>
        <v>*</v>
      </c>
      <c r="Y1252" s="41" t="str">
        <f t="shared" si="32"/>
        <v>*</v>
      </c>
      <c r="Z1252" s="43" t="str">
        <f t="shared" si="32"/>
        <v>*</v>
      </c>
    </row>
    <row r="1253" spans="1:26" s="1" customFormat="1" ht="18" hidden="1" customHeight="1" x14ac:dyDescent="0.2">
      <c r="A1253" s="96"/>
      <c r="B1253" s="92"/>
      <c r="C1253" s="91" t="s">
        <v>12</v>
      </c>
      <c r="D1253" s="9" t="s">
        <v>13</v>
      </c>
      <c r="E1253" s="26" t="str">
        <f t="shared" si="32"/>
        <v>*</v>
      </c>
      <c r="F1253" s="27" t="str">
        <f t="shared" si="32"/>
        <v>*</v>
      </c>
      <c r="G1253" s="27" t="str">
        <f t="shared" si="32"/>
        <v>*</v>
      </c>
      <c r="H1253" s="27" t="str">
        <f t="shared" si="32"/>
        <v>*</v>
      </c>
      <c r="I1253" s="27" t="str">
        <f t="shared" si="32"/>
        <v>*</v>
      </c>
      <c r="J1253" s="27" t="str">
        <f t="shared" si="32"/>
        <v>*</v>
      </c>
      <c r="K1253" s="28" t="str">
        <f t="shared" si="32"/>
        <v/>
      </c>
      <c r="L1253" s="27" t="str">
        <f t="shared" si="32"/>
        <v>*</v>
      </c>
      <c r="M1253" s="27" t="str">
        <f t="shared" si="32"/>
        <v>*</v>
      </c>
      <c r="N1253" s="27" t="str">
        <f t="shared" si="32"/>
        <v>*</v>
      </c>
      <c r="O1253" s="28" t="str">
        <f t="shared" si="32"/>
        <v/>
      </c>
      <c r="P1253" s="27" t="str">
        <f t="shared" si="32"/>
        <v/>
      </c>
      <c r="Q1253" s="29" t="str">
        <f t="shared" si="32"/>
        <v/>
      </c>
      <c r="R1253" s="29" t="str">
        <f t="shared" si="32"/>
        <v/>
      </c>
      <c r="S1253" s="28" t="str">
        <f t="shared" si="32"/>
        <v/>
      </c>
      <c r="T1253" s="28" t="str">
        <f t="shared" si="32"/>
        <v/>
      </c>
      <c r="U1253" s="29" t="str">
        <f t="shared" si="32"/>
        <v>*</v>
      </c>
      <c r="V1253" s="29" t="str">
        <f t="shared" si="32"/>
        <v/>
      </c>
      <c r="W1253" s="29" t="str">
        <f t="shared" si="32"/>
        <v>*</v>
      </c>
      <c r="X1253" s="29" t="str">
        <f t="shared" si="32"/>
        <v>*</v>
      </c>
      <c r="Y1253" s="29" t="str">
        <f t="shared" si="32"/>
        <v>*</v>
      </c>
      <c r="Z1253" s="29" t="str">
        <f t="shared" si="32"/>
        <v>*</v>
      </c>
    </row>
    <row r="1254" spans="1:26" s="1" customFormat="1" ht="18" hidden="1" customHeight="1" x14ac:dyDescent="0.2">
      <c r="A1254" s="96"/>
      <c r="B1254" s="92"/>
      <c r="C1254" s="91"/>
      <c r="D1254" s="9" t="s">
        <v>56</v>
      </c>
      <c r="E1254" s="26" t="str">
        <f t="shared" si="32"/>
        <v>*</v>
      </c>
      <c r="F1254" s="27" t="str">
        <f t="shared" si="32"/>
        <v/>
      </c>
      <c r="G1254" s="27" t="str">
        <f t="shared" si="32"/>
        <v>*</v>
      </c>
      <c r="H1254" s="27" t="str">
        <f t="shared" si="32"/>
        <v/>
      </c>
      <c r="I1254" s="27" t="str">
        <f t="shared" si="32"/>
        <v/>
      </c>
      <c r="J1254" s="27" t="str">
        <f t="shared" si="32"/>
        <v/>
      </c>
      <c r="K1254" s="28" t="str">
        <f t="shared" si="32"/>
        <v/>
      </c>
      <c r="L1254" s="27" t="str">
        <f t="shared" si="32"/>
        <v/>
      </c>
      <c r="M1254" s="27" t="str">
        <f t="shared" si="32"/>
        <v/>
      </c>
      <c r="N1254" s="27" t="str">
        <f t="shared" si="32"/>
        <v/>
      </c>
      <c r="O1254" s="28" t="str">
        <f t="shared" si="32"/>
        <v/>
      </c>
      <c r="P1254" s="27" t="str">
        <f t="shared" si="32"/>
        <v/>
      </c>
      <c r="Q1254" s="29" t="str">
        <f t="shared" si="32"/>
        <v/>
      </c>
      <c r="R1254" s="29" t="str">
        <f t="shared" si="32"/>
        <v/>
      </c>
      <c r="S1254" s="28" t="str">
        <f t="shared" si="32"/>
        <v/>
      </c>
      <c r="T1254" s="28" t="str">
        <f t="shared" si="32"/>
        <v/>
      </c>
      <c r="U1254" s="29" t="str">
        <f t="shared" si="32"/>
        <v>*</v>
      </c>
      <c r="V1254" s="29" t="str">
        <f t="shared" si="32"/>
        <v/>
      </c>
      <c r="W1254" s="29" t="str">
        <f t="shared" si="32"/>
        <v>*</v>
      </c>
      <c r="X1254" s="29" t="str">
        <f t="shared" si="32"/>
        <v/>
      </c>
      <c r="Y1254" s="29" t="str">
        <f t="shared" si="32"/>
        <v/>
      </c>
      <c r="Z1254" s="29" t="str">
        <f t="shared" si="32"/>
        <v/>
      </c>
    </row>
    <row r="1255" spans="1:26" s="4" customFormat="1" ht="18" hidden="1" customHeight="1" x14ac:dyDescent="0.2">
      <c r="A1255" s="96"/>
      <c r="B1255" s="92"/>
      <c r="C1255" s="91" t="s">
        <v>14</v>
      </c>
      <c r="D1255" s="9" t="s">
        <v>13</v>
      </c>
      <c r="E1255" s="30" t="str">
        <f t="shared" si="32"/>
        <v>*</v>
      </c>
      <c r="F1255" s="31" t="str">
        <f t="shared" si="32"/>
        <v>*</v>
      </c>
      <c r="G1255" s="31" t="str">
        <f t="shared" si="32"/>
        <v>*</v>
      </c>
      <c r="H1255" s="31" t="str">
        <f t="shared" si="32"/>
        <v>*</v>
      </c>
      <c r="I1255" s="31" t="str">
        <f t="shared" si="32"/>
        <v>*</v>
      </c>
      <c r="J1255" s="31" t="str">
        <f t="shared" si="32"/>
        <v>*</v>
      </c>
      <c r="K1255" s="28" t="str">
        <f t="shared" si="32"/>
        <v/>
      </c>
      <c r="L1255" s="31" t="str">
        <f t="shared" si="32"/>
        <v>*</v>
      </c>
      <c r="M1255" s="31" t="str">
        <f t="shared" si="32"/>
        <v>*</v>
      </c>
      <c r="N1255" s="31" t="str">
        <f t="shared" si="32"/>
        <v>*</v>
      </c>
      <c r="O1255" s="28" t="str">
        <f t="shared" si="32"/>
        <v/>
      </c>
      <c r="P1255" s="31" t="str">
        <f t="shared" si="32"/>
        <v/>
      </c>
      <c r="Q1255" s="32" t="str">
        <f t="shared" si="32"/>
        <v/>
      </c>
      <c r="R1255" s="32" t="str">
        <f t="shared" si="32"/>
        <v/>
      </c>
      <c r="S1255" s="28" t="str">
        <f t="shared" si="32"/>
        <v/>
      </c>
      <c r="T1255" s="28" t="str">
        <f t="shared" si="32"/>
        <v/>
      </c>
      <c r="U1255" s="32" t="str">
        <f t="shared" si="32"/>
        <v>*</v>
      </c>
      <c r="V1255" s="32" t="str">
        <f t="shared" si="32"/>
        <v/>
      </c>
      <c r="W1255" s="32" t="str">
        <f t="shared" si="32"/>
        <v>*</v>
      </c>
      <c r="X1255" s="32" t="str">
        <f t="shared" si="32"/>
        <v>*</v>
      </c>
      <c r="Y1255" s="32" t="str">
        <f t="shared" si="32"/>
        <v>*</v>
      </c>
      <c r="Z1255" s="32" t="str">
        <f t="shared" si="32"/>
        <v/>
      </c>
    </row>
    <row r="1256" spans="1:26" ht="18" hidden="1" customHeight="1" x14ac:dyDescent="0.25">
      <c r="A1256" s="96"/>
      <c r="B1256" s="92"/>
      <c r="C1256" s="91"/>
      <c r="D1256" s="9" t="s">
        <v>56</v>
      </c>
      <c r="E1256" s="26" t="str">
        <f t="shared" si="32"/>
        <v>*</v>
      </c>
      <c r="F1256" s="27" t="str">
        <f t="shared" si="32"/>
        <v/>
      </c>
      <c r="G1256" s="27" t="str">
        <f t="shared" si="32"/>
        <v>*</v>
      </c>
      <c r="H1256" s="27" t="str">
        <f t="shared" si="32"/>
        <v/>
      </c>
      <c r="I1256" s="27" t="str">
        <f t="shared" si="32"/>
        <v/>
      </c>
      <c r="J1256" s="27" t="str">
        <f t="shared" si="32"/>
        <v/>
      </c>
      <c r="K1256" s="28" t="str">
        <f t="shared" si="32"/>
        <v/>
      </c>
      <c r="L1256" s="27" t="str">
        <f t="shared" si="32"/>
        <v/>
      </c>
      <c r="M1256" s="27" t="str">
        <f t="shared" si="32"/>
        <v/>
      </c>
      <c r="N1256" s="27" t="str">
        <f t="shared" si="32"/>
        <v/>
      </c>
      <c r="O1256" s="28" t="str">
        <f t="shared" si="32"/>
        <v/>
      </c>
      <c r="P1256" s="27" t="str">
        <f t="shared" si="32"/>
        <v/>
      </c>
      <c r="Q1256" s="29" t="str">
        <f t="shared" si="32"/>
        <v/>
      </c>
      <c r="R1256" s="29" t="str">
        <f t="shared" si="32"/>
        <v/>
      </c>
      <c r="S1256" s="28" t="str">
        <f t="shared" si="32"/>
        <v/>
      </c>
      <c r="T1256" s="28" t="str">
        <f t="shared" si="32"/>
        <v/>
      </c>
      <c r="U1256" s="29" t="str">
        <f t="shared" si="32"/>
        <v>*</v>
      </c>
      <c r="V1256" s="29" t="str">
        <f t="shared" si="32"/>
        <v/>
      </c>
      <c r="W1256" s="29" t="str">
        <f t="shared" si="32"/>
        <v>*</v>
      </c>
      <c r="X1256" s="29" t="str">
        <f t="shared" si="32"/>
        <v/>
      </c>
      <c r="Y1256" s="29" t="str">
        <f t="shared" si="32"/>
        <v/>
      </c>
      <c r="Z1256" s="29" t="str">
        <f t="shared" si="32"/>
        <v/>
      </c>
    </row>
    <row r="1257" spans="1:26" s="5" customFormat="1" ht="18" hidden="1" customHeight="1" x14ac:dyDescent="0.2">
      <c r="A1257" s="96"/>
      <c r="B1257" s="92"/>
      <c r="C1257" s="91" t="s">
        <v>15</v>
      </c>
      <c r="D1257" s="9" t="s">
        <v>13</v>
      </c>
      <c r="E1257" s="30" t="str">
        <f t="shared" si="32"/>
        <v>*</v>
      </c>
      <c r="F1257" s="31" t="str">
        <f t="shared" si="32"/>
        <v>*</v>
      </c>
      <c r="G1257" s="31" t="str">
        <f t="shared" si="32"/>
        <v>*</v>
      </c>
      <c r="H1257" s="31" t="str">
        <f t="shared" si="32"/>
        <v>*</v>
      </c>
      <c r="I1257" s="31" t="str">
        <f t="shared" si="32"/>
        <v>*</v>
      </c>
      <c r="J1257" s="31" t="str">
        <f t="shared" si="32"/>
        <v>*</v>
      </c>
      <c r="K1257" s="28" t="str">
        <f t="shared" si="32"/>
        <v/>
      </c>
      <c r="L1257" s="31" t="str">
        <f t="shared" si="32"/>
        <v>*</v>
      </c>
      <c r="M1257" s="31" t="str">
        <f t="shared" si="32"/>
        <v>*</v>
      </c>
      <c r="N1257" s="31" t="str">
        <f t="shared" si="32"/>
        <v>*</v>
      </c>
      <c r="O1257" s="28" t="str">
        <f t="shared" si="32"/>
        <v/>
      </c>
      <c r="P1257" s="31" t="str">
        <f t="shared" si="32"/>
        <v/>
      </c>
      <c r="Q1257" s="32" t="str">
        <f t="shared" si="32"/>
        <v/>
      </c>
      <c r="R1257" s="32" t="str">
        <f t="shared" si="32"/>
        <v/>
      </c>
      <c r="S1257" s="28" t="str">
        <f t="shared" si="32"/>
        <v/>
      </c>
      <c r="T1257" s="28" t="str">
        <f t="shared" si="32"/>
        <v/>
      </c>
      <c r="U1257" s="32" t="str">
        <f t="shared" si="32"/>
        <v>*</v>
      </c>
      <c r="V1257" s="32" t="str">
        <f t="shared" si="32"/>
        <v/>
      </c>
      <c r="W1257" s="32" t="str">
        <f t="shared" si="32"/>
        <v>*</v>
      </c>
      <c r="X1257" s="32" t="str">
        <f t="shared" si="32"/>
        <v>*</v>
      </c>
      <c r="Y1257" s="32" t="str">
        <f t="shared" si="32"/>
        <v>*</v>
      </c>
      <c r="Z1257" s="32" t="str">
        <f t="shared" si="32"/>
        <v>*</v>
      </c>
    </row>
    <row r="1258" spans="1:26" ht="18" hidden="1" customHeight="1" x14ac:dyDescent="0.25">
      <c r="A1258" s="96"/>
      <c r="B1258" s="98"/>
      <c r="C1258" s="91"/>
      <c r="D1258" s="9" t="s">
        <v>56</v>
      </c>
      <c r="E1258" s="30" t="str">
        <f t="shared" si="32"/>
        <v/>
      </c>
      <c r="F1258" s="31" t="str">
        <f t="shared" si="32"/>
        <v/>
      </c>
      <c r="G1258" s="31" t="str">
        <f t="shared" si="32"/>
        <v/>
      </c>
      <c r="H1258" s="31" t="str">
        <f t="shared" si="32"/>
        <v/>
      </c>
      <c r="I1258" s="31" t="str">
        <f t="shared" si="32"/>
        <v/>
      </c>
      <c r="J1258" s="31" t="str">
        <f t="shared" si="32"/>
        <v/>
      </c>
      <c r="K1258" s="28" t="str">
        <f t="shared" si="32"/>
        <v/>
      </c>
      <c r="L1258" s="31" t="str">
        <f t="shared" ref="F1258:Z1270" si="33">IF(L753=L244,"","*")</f>
        <v/>
      </c>
      <c r="M1258" s="31" t="str">
        <f t="shared" si="33"/>
        <v/>
      </c>
      <c r="N1258" s="31" t="str">
        <f t="shared" si="33"/>
        <v/>
      </c>
      <c r="O1258" s="28" t="str">
        <f t="shared" si="33"/>
        <v/>
      </c>
      <c r="P1258" s="31" t="str">
        <f t="shared" si="33"/>
        <v/>
      </c>
      <c r="Q1258" s="32" t="str">
        <f t="shared" si="33"/>
        <v/>
      </c>
      <c r="R1258" s="32" t="str">
        <f t="shared" si="33"/>
        <v/>
      </c>
      <c r="S1258" s="28" t="str">
        <f t="shared" si="33"/>
        <v/>
      </c>
      <c r="T1258" s="28" t="str">
        <f t="shared" si="33"/>
        <v/>
      </c>
      <c r="U1258" s="32" t="str">
        <f t="shared" si="33"/>
        <v/>
      </c>
      <c r="V1258" s="32" t="str">
        <f t="shared" si="33"/>
        <v/>
      </c>
      <c r="W1258" s="32" t="str">
        <f t="shared" si="33"/>
        <v/>
      </c>
      <c r="X1258" s="32" t="str">
        <f t="shared" si="33"/>
        <v/>
      </c>
      <c r="Y1258" s="32" t="str">
        <f t="shared" si="33"/>
        <v/>
      </c>
      <c r="Z1258" s="32" t="str">
        <f t="shared" si="33"/>
        <v/>
      </c>
    </row>
    <row r="1259" spans="1:26" ht="18" hidden="1" customHeight="1" x14ac:dyDescent="0.25">
      <c r="A1259" s="96"/>
      <c r="B1259" s="82" t="s">
        <v>47</v>
      </c>
      <c r="C1259" s="93" t="s">
        <v>50</v>
      </c>
      <c r="D1259" s="94"/>
      <c r="E1259" s="33" t="str">
        <f t="shared" ref="E1259:T1278" si="34">IF(E754=E245,"","*")</f>
        <v>*</v>
      </c>
      <c r="F1259" s="34" t="str">
        <f t="shared" si="33"/>
        <v>*</v>
      </c>
      <c r="G1259" s="34" t="str">
        <f t="shared" si="33"/>
        <v>*</v>
      </c>
      <c r="H1259" s="34" t="str">
        <f t="shared" si="33"/>
        <v>*</v>
      </c>
      <c r="I1259" s="34" t="str">
        <f t="shared" si="33"/>
        <v>*</v>
      </c>
      <c r="J1259" s="34" t="str">
        <f t="shared" si="33"/>
        <v>*</v>
      </c>
      <c r="K1259" s="35" t="str">
        <f t="shared" si="33"/>
        <v/>
      </c>
      <c r="L1259" s="34" t="str">
        <f t="shared" si="33"/>
        <v>*</v>
      </c>
      <c r="M1259" s="34" t="str">
        <f t="shared" si="33"/>
        <v>*</v>
      </c>
      <c r="N1259" s="34" t="str">
        <f t="shared" si="33"/>
        <v>*</v>
      </c>
      <c r="O1259" s="35" t="str">
        <f t="shared" si="33"/>
        <v/>
      </c>
      <c r="P1259" s="34" t="str">
        <f t="shared" si="33"/>
        <v/>
      </c>
      <c r="Q1259" s="36" t="str">
        <f t="shared" si="33"/>
        <v/>
      </c>
      <c r="R1259" s="36" t="str">
        <f t="shared" si="33"/>
        <v/>
      </c>
      <c r="S1259" s="35" t="str">
        <f t="shared" si="33"/>
        <v/>
      </c>
      <c r="T1259" s="35" t="str">
        <f t="shared" si="33"/>
        <v/>
      </c>
      <c r="U1259" s="36" t="str">
        <f t="shared" si="33"/>
        <v>*</v>
      </c>
      <c r="V1259" s="36" t="str">
        <f t="shared" si="33"/>
        <v/>
      </c>
      <c r="W1259" s="36" t="str">
        <f t="shared" si="33"/>
        <v>*</v>
      </c>
      <c r="X1259" s="36" t="str">
        <f t="shared" si="33"/>
        <v>*</v>
      </c>
      <c r="Y1259" s="36" t="str">
        <f t="shared" si="33"/>
        <v>*</v>
      </c>
      <c r="Z1259" s="36" t="str">
        <f t="shared" si="33"/>
        <v>*</v>
      </c>
    </row>
    <row r="1260" spans="1:26" ht="18" hidden="1" customHeight="1" x14ac:dyDescent="0.25">
      <c r="A1260" s="96"/>
      <c r="B1260" s="92"/>
      <c r="C1260" s="91" t="s">
        <v>12</v>
      </c>
      <c r="D1260" s="9" t="s">
        <v>13</v>
      </c>
      <c r="E1260" s="30" t="str">
        <f t="shared" si="34"/>
        <v>*</v>
      </c>
      <c r="F1260" s="31" t="str">
        <f t="shared" si="33"/>
        <v>*</v>
      </c>
      <c r="G1260" s="31" t="str">
        <f t="shared" si="33"/>
        <v>*</v>
      </c>
      <c r="H1260" s="31" t="str">
        <f t="shared" si="33"/>
        <v>*</v>
      </c>
      <c r="I1260" s="31" t="str">
        <f t="shared" si="33"/>
        <v>*</v>
      </c>
      <c r="J1260" s="31" t="str">
        <f t="shared" si="33"/>
        <v>*</v>
      </c>
      <c r="K1260" s="28" t="str">
        <f t="shared" si="33"/>
        <v/>
      </c>
      <c r="L1260" s="31" t="str">
        <f t="shared" si="33"/>
        <v>*</v>
      </c>
      <c r="M1260" s="31" t="str">
        <f t="shared" si="33"/>
        <v>*</v>
      </c>
      <c r="N1260" s="31" t="str">
        <f t="shared" si="33"/>
        <v>*</v>
      </c>
      <c r="O1260" s="28" t="str">
        <f t="shared" si="33"/>
        <v/>
      </c>
      <c r="P1260" s="31" t="str">
        <f t="shared" si="33"/>
        <v/>
      </c>
      <c r="Q1260" s="32" t="str">
        <f t="shared" si="33"/>
        <v/>
      </c>
      <c r="R1260" s="32" t="str">
        <f t="shared" si="33"/>
        <v/>
      </c>
      <c r="S1260" s="28" t="str">
        <f t="shared" si="33"/>
        <v/>
      </c>
      <c r="T1260" s="28" t="str">
        <f t="shared" si="33"/>
        <v/>
      </c>
      <c r="U1260" s="32" t="str">
        <f t="shared" si="33"/>
        <v>*</v>
      </c>
      <c r="V1260" s="32" t="str">
        <f t="shared" si="33"/>
        <v/>
      </c>
      <c r="W1260" s="32" t="str">
        <f t="shared" si="33"/>
        <v>*</v>
      </c>
      <c r="X1260" s="32" t="str">
        <f t="shared" si="33"/>
        <v>*</v>
      </c>
      <c r="Y1260" s="32" t="str">
        <f t="shared" si="33"/>
        <v>*</v>
      </c>
      <c r="Z1260" s="32" t="str">
        <f t="shared" si="33"/>
        <v>*</v>
      </c>
    </row>
    <row r="1261" spans="1:26" ht="18" hidden="1" customHeight="1" x14ac:dyDescent="0.25">
      <c r="A1261" s="96"/>
      <c r="B1261" s="92"/>
      <c r="C1261" s="91"/>
      <c r="D1261" s="9" t="s">
        <v>56</v>
      </c>
      <c r="E1261" s="30" t="str">
        <f t="shared" si="34"/>
        <v>*</v>
      </c>
      <c r="F1261" s="31" t="str">
        <f t="shared" si="33"/>
        <v/>
      </c>
      <c r="G1261" s="31" t="str">
        <f t="shared" si="33"/>
        <v>*</v>
      </c>
      <c r="H1261" s="31" t="str">
        <f t="shared" si="33"/>
        <v/>
      </c>
      <c r="I1261" s="31" t="str">
        <f t="shared" si="33"/>
        <v/>
      </c>
      <c r="J1261" s="31" t="str">
        <f t="shared" si="33"/>
        <v/>
      </c>
      <c r="K1261" s="28" t="str">
        <f t="shared" si="33"/>
        <v/>
      </c>
      <c r="L1261" s="31" t="str">
        <f t="shared" si="33"/>
        <v/>
      </c>
      <c r="M1261" s="31" t="str">
        <f t="shared" si="33"/>
        <v/>
      </c>
      <c r="N1261" s="31" t="str">
        <f t="shared" si="33"/>
        <v/>
      </c>
      <c r="O1261" s="28" t="str">
        <f t="shared" si="33"/>
        <v/>
      </c>
      <c r="P1261" s="31" t="str">
        <f t="shared" si="33"/>
        <v/>
      </c>
      <c r="Q1261" s="32" t="str">
        <f t="shared" si="33"/>
        <v/>
      </c>
      <c r="R1261" s="32" t="str">
        <f t="shared" si="33"/>
        <v/>
      </c>
      <c r="S1261" s="28" t="str">
        <f t="shared" si="33"/>
        <v/>
      </c>
      <c r="T1261" s="28" t="str">
        <f t="shared" si="33"/>
        <v/>
      </c>
      <c r="U1261" s="32" t="str">
        <f t="shared" si="33"/>
        <v>*</v>
      </c>
      <c r="V1261" s="32" t="str">
        <f t="shared" si="33"/>
        <v/>
      </c>
      <c r="W1261" s="32" t="str">
        <f t="shared" si="33"/>
        <v>*</v>
      </c>
      <c r="X1261" s="32" t="str">
        <f t="shared" si="33"/>
        <v/>
      </c>
      <c r="Y1261" s="32" t="str">
        <f t="shared" si="33"/>
        <v/>
      </c>
      <c r="Z1261" s="32" t="str">
        <f t="shared" si="33"/>
        <v/>
      </c>
    </row>
    <row r="1262" spans="1:26" ht="18" hidden="1" customHeight="1" x14ac:dyDescent="0.25">
      <c r="A1262" s="96"/>
      <c r="B1262" s="92"/>
      <c r="C1262" s="91" t="s">
        <v>14</v>
      </c>
      <c r="D1262" s="9" t="s">
        <v>13</v>
      </c>
      <c r="E1262" s="30" t="str">
        <f t="shared" si="34"/>
        <v>*</v>
      </c>
      <c r="F1262" s="31" t="str">
        <f t="shared" si="33"/>
        <v>*</v>
      </c>
      <c r="G1262" s="31" t="str">
        <f t="shared" si="33"/>
        <v>*</v>
      </c>
      <c r="H1262" s="31" t="str">
        <f t="shared" si="33"/>
        <v>*</v>
      </c>
      <c r="I1262" s="31" t="str">
        <f t="shared" si="33"/>
        <v>*</v>
      </c>
      <c r="J1262" s="31" t="str">
        <f t="shared" si="33"/>
        <v>*</v>
      </c>
      <c r="K1262" s="28" t="str">
        <f t="shared" si="33"/>
        <v/>
      </c>
      <c r="L1262" s="31" t="str">
        <f t="shared" si="33"/>
        <v>*</v>
      </c>
      <c r="M1262" s="31" t="str">
        <f t="shared" si="33"/>
        <v>*</v>
      </c>
      <c r="N1262" s="31" t="str">
        <f t="shared" si="33"/>
        <v>*</v>
      </c>
      <c r="O1262" s="28" t="str">
        <f t="shared" si="33"/>
        <v/>
      </c>
      <c r="P1262" s="31" t="str">
        <f t="shared" si="33"/>
        <v/>
      </c>
      <c r="Q1262" s="32" t="str">
        <f t="shared" si="33"/>
        <v/>
      </c>
      <c r="R1262" s="32" t="str">
        <f t="shared" si="33"/>
        <v/>
      </c>
      <c r="S1262" s="28" t="str">
        <f t="shared" si="33"/>
        <v/>
      </c>
      <c r="T1262" s="28" t="str">
        <f t="shared" si="33"/>
        <v/>
      </c>
      <c r="U1262" s="32" t="str">
        <f t="shared" si="33"/>
        <v>*</v>
      </c>
      <c r="V1262" s="32" t="str">
        <f t="shared" si="33"/>
        <v/>
      </c>
      <c r="W1262" s="32" t="str">
        <f t="shared" si="33"/>
        <v>*</v>
      </c>
      <c r="X1262" s="32" t="str">
        <f t="shared" si="33"/>
        <v>*</v>
      </c>
      <c r="Y1262" s="32" t="str">
        <f t="shared" si="33"/>
        <v>*</v>
      </c>
      <c r="Z1262" s="32" t="str">
        <f t="shared" si="33"/>
        <v/>
      </c>
    </row>
    <row r="1263" spans="1:26" ht="18" hidden="1" customHeight="1" x14ac:dyDescent="0.25">
      <c r="A1263" s="96"/>
      <c r="B1263" s="92"/>
      <c r="C1263" s="91"/>
      <c r="D1263" s="9" t="s">
        <v>56</v>
      </c>
      <c r="E1263" s="30" t="str">
        <f t="shared" si="34"/>
        <v>*</v>
      </c>
      <c r="F1263" s="31" t="str">
        <f t="shared" si="33"/>
        <v/>
      </c>
      <c r="G1263" s="31" t="str">
        <f t="shared" si="33"/>
        <v>*</v>
      </c>
      <c r="H1263" s="31" t="str">
        <f t="shared" si="33"/>
        <v/>
      </c>
      <c r="I1263" s="31" t="str">
        <f t="shared" si="33"/>
        <v/>
      </c>
      <c r="J1263" s="31" t="str">
        <f t="shared" si="33"/>
        <v/>
      </c>
      <c r="K1263" s="28" t="str">
        <f t="shared" si="33"/>
        <v/>
      </c>
      <c r="L1263" s="31" t="str">
        <f t="shared" si="33"/>
        <v/>
      </c>
      <c r="M1263" s="31" t="str">
        <f t="shared" si="33"/>
        <v/>
      </c>
      <c r="N1263" s="31" t="str">
        <f t="shared" si="33"/>
        <v/>
      </c>
      <c r="O1263" s="28" t="str">
        <f t="shared" si="33"/>
        <v/>
      </c>
      <c r="P1263" s="31" t="str">
        <f t="shared" si="33"/>
        <v/>
      </c>
      <c r="Q1263" s="32" t="str">
        <f t="shared" si="33"/>
        <v/>
      </c>
      <c r="R1263" s="32" t="str">
        <f t="shared" si="33"/>
        <v/>
      </c>
      <c r="S1263" s="28" t="str">
        <f t="shared" si="33"/>
        <v/>
      </c>
      <c r="T1263" s="28" t="str">
        <f t="shared" si="33"/>
        <v/>
      </c>
      <c r="U1263" s="32" t="str">
        <f t="shared" si="33"/>
        <v>*</v>
      </c>
      <c r="V1263" s="32" t="str">
        <f t="shared" si="33"/>
        <v/>
      </c>
      <c r="W1263" s="32" t="str">
        <f t="shared" si="33"/>
        <v>*</v>
      </c>
      <c r="X1263" s="32" t="str">
        <f t="shared" si="33"/>
        <v/>
      </c>
      <c r="Y1263" s="32" t="str">
        <f t="shared" si="33"/>
        <v/>
      </c>
      <c r="Z1263" s="32" t="str">
        <f t="shared" si="33"/>
        <v/>
      </c>
    </row>
    <row r="1264" spans="1:26" ht="18" hidden="1" customHeight="1" x14ac:dyDescent="0.25">
      <c r="A1264" s="96"/>
      <c r="B1264" s="92"/>
      <c r="C1264" s="91" t="s">
        <v>15</v>
      </c>
      <c r="D1264" s="9" t="s">
        <v>13</v>
      </c>
      <c r="E1264" s="26" t="str">
        <f t="shared" si="34"/>
        <v>*</v>
      </c>
      <c r="F1264" s="27" t="str">
        <f t="shared" si="33"/>
        <v>*</v>
      </c>
      <c r="G1264" s="27" t="str">
        <f t="shared" si="33"/>
        <v>*</v>
      </c>
      <c r="H1264" s="27" t="str">
        <f t="shared" si="33"/>
        <v>*</v>
      </c>
      <c r="I1264" s="27" t="str">
        <f t="shared" si="33"/>
        <v>*</v>
      </c>
      <c r="J1264" s="27" t="str">
        <f t="shared" si="33"/>
        <v>*</v>
      </c>
      <c r="K1264" s="28" t="str">
        <f t="shared" si="33"/>
        <v/>
      </c>
      <c r="L1264" s="27" t="str">
        <f t="shared" si="33"/>
        <v>*</v>
      </c>
      <c r="M1264" s="27" t="str">
        <f t="shared" si="33"/>
        <v>*</v>
      </c>
      <c r="N1264" s="27" t="str">
        <f t="shared" si="33"/>
        <v>*</v>
      </c>
      <c r="O1264" s="28" t="str">
        <f t="shared" si="33"/>
        <v/>
      </c>
      <c r="P1264" s="27" t="str">
        <f t="shared" si="33"/>
        <v/>
      </c>
      <c r="Q1264" s="29" t="str">
        <f t="shared" si="33"/>
        <v/>
      </c>
      <c r="R1264" s="29" t="str">
        <f t="shared" si="33"/>
        <v/>
      </c>
      <c r="S1264" s="28" t="str">
        <f t="shared" si="33"/>
        <v/>
      </c>
      <c r="T1264" s="28" t="str">
        <f t="shared" si="33"/>
        <v/>
      </c>
      <c r="U1264" s="29" t="str">
        <f t="shared" si="33"/>
        <v>*</v>
      </c>
      <c r="V1264" s="29" t="str">
        <f t="shared" si="33"/>
        <v/>
      </c>
      <c r="W1264" s="29" t="str">
        <f t="shared" si="33"/>
        <v>*</v>
      </c>
      <c r="X1264" s="29" t="str">
        <f t="shared" si="33"/>
        <v>*</v>
      </c>
      <c r="Y1264" s="29" t="str">
        <f t="shared" si="33"/>
        <v>*</v>
      </c>
      <c r="Z1264" s="29" t="str">
        <f t="shared" si="33"/>
        <v>*</v>
      </c>
    </row>
    <row r="1265" spans="1:26" ht="18" hidden="1" customHeight="1" x14ac:dyDescent="0.25">
      <c r="A1265" s="96"/>
      <c r="B1265" s="98"/>
      <c r="C1265" s="91"/>
      <c r="D1265" s="9" t="s">
        <v>56</v>
      </c>
      <c r="E1265" s="30" t="str">
        <f t="shared" si="34"/>
        <v/>
      </c>
      <c r="F1265" s="31" t="str">
        <f t="shared" si="33"/>
        <v/>
      </c>
      <c r="G1265" s="31" t="str">
        <f t="shared" si="33"/>
        <v/>
      </c>
      <c r="H1265" s="31" t="str">
        <f t="shared" si="33"/>
        <v/>
      </c>
      <c r="I1265" s="31" t="str">
        <f t="shared" si="33"/>
        <v/>
      </c>
      <c r="J1265" s="31" t="str">
        <f t="shared" si="33"/>
        <v/>
      </c>
      <c r="K1265" s="28" t="str">
        <f t="shared" si="33"/>
        <v/>
      </c>
      <c r="L1265" s="31" t="str">
        <f t="shared" si="33"/>
        <v/>
      </c>
      <c r="M1265" s="31" t="str">
        <f t="shared" si="33"/>
        <v/>
      </c>
      <c r="N1265" s="31" t="str">
        <f t="shared" si="33"/>
        <v/>
      </c>
      <c r="O1265" s="28" t="str">
        <f t="shared" si="33"/>
        <v/>
      </c>
      <c r="P1265" s="31" t="str">
        <f t="shared" si="33"/>
        <v/>
      </c>
      <c r="Q1265" s="32" t="str">
        <f t="shared" si="33"/>
        <v/>
      </c>
      <c r="R1265" s="32" t="str">
        <f t="shared" si="33"/>
        <v/>
      </c>
      <c r="S1265" s="28" t="str">
        <f t="shared" si="33"/>
        <v/>
      </c>
      <c r="T1265" s="28" t="str">
        <f t="shared" si="33"/>
        <v/>
      </c>
      <c r="U1265" s="32" t="str">
        <f t="shared" si="33"/>
        <v/>
      </c>
      <c r="V1265" s="32" t="str">
        <f t="shared" si="33"/>
        <v/>
      </c>
      <c r="W1265" s="32" t="str">
        <f t="shared" si="33"/>
        <v/>
      </c>
      <c r="X1265" s="32" t="str">
        <f t="shared" si="33"/>
        <v/>
      </c>
      <c r="Y1265" s="32" t="str">
        <f t="shared" si="33"/>
        <v/>
      </c>
      <c r="Z1265" s="32" t="str">
        <f t="shared" si="33"/>
        <v/>
      </c>
    </row>
    <row r="1266" spans="1:26" s="17" customFormat="1" ht="18" hidden="1" customHeight="1" x14ac:dyDescent="0.25">
      <c r="A1266" s="96"/>
      <c r="B1266" s="82" t="s">
        <v>48</v>
      </c>
      <c r="C1266" s="93" t="s">
        <v>50</v>
      </c>
      <c r="D1266" s="94"/>
      <c r="E1266" s="33" t="str">
        <f t="shared" si="34"/>
        <v>*</v>
      </c>
      <c r="F1266" s="34" t="str">
        <f t="shared" si="33"/>
        <v>*</v>
      </c>
      <c r="G1266" s="34" t="str">
        <f t="shared" si="33"/>
        <v>*</v>
      </c>
      <c r="H1266" s="34" t="str">
        <f t="shared" si="33"/>
        <v/>
      </c>
      <c r="I1266" s="34" t="str">
        <f t="shared" si="33"/>
        <v/>
      </c>
      <c r="J1266" s="34" t="str">
        <f t="shared" si="33"/>
        <v/>
      </c>
      <c r="K1266" s="35" t="str">
        <f t="shared" si="33"/>
        <v/>
      </c>
      <c r="L1266" s="34" t="str">
        <f t="shared" si="33"/>
        <v>*</v>
      </c>
      <c r="M1266" s="34" t="str">
        <f t="shared" si="33"/>
        <v/>
      </c>
      <c r="N1266" s="34" t="str">
        <f t="shared" si="33"/>
        <v>*</v>
      </c>
      <c r="O1266" s="35" t="str">
        <f t="shared" si="33"/>
        <v/>
      </c>
      <c r="P1266" s="34" t="str">
        <f t="shared" si="33"/>
        <v/>
      </c>
      <c r="Q1266" s="36" t="str">
        <f t="shared" si="33"/>
        <v/>
      </c>
      <c r="R1266" s="36" t="str">
        <f t="shared" si="33"/>
        <v/>
      </c>
      <c r="S1266" s="35" t="str">
        <f t="shared" si="33"/>
        <v/>
      </c>
      <c r="T1266" s="35" t="str">
        <f t="shared" si="33"/>
        <v/>
      </c>
      <c r="U1266" s="36" t="str">
        <f t="shared" si="33"/>
        <v/>
      </c>
      <c r="V1266" s="36" t="str">
        <f t="shared" si="33"/>
        <v/>
      </c>
      <c r="W1266" s="36" t="str">
        <f t="shared" si="33"/>
        <v/>
      </c>
      <c r="X1266" s="36" t="str">
        <f t="shared" si="33"/>
        <v>*</v>
      </c>
      <c r="Y1266" s="36" t="str">
        <f t="shared" si="33"/>
        <v>*</v>
      </c>
      <c r="Z1266" s="36" t="str">
        <f t="shared" si="33"/>
        <v>*</v>
      </c>
    </row>
    <row r="1267" spans="1:26" ht="18" hidden="1" customHeight="1" x14ac:dyDescent="0.25">
      <c r="A1267" s="96"/>
      <c r="B1267" s="92"/>
      <c r="C1267" s="91" t="s">
        <v>12</v>
      </c>
      <c r="D1267" s="9" t="s">
        <v>13</v>
      </c>
      <c r="E1267" s="30" t="str">
        <f t="shared" si="34"/>
        <v>*</v>
      </c>
      <c r="F1267" s="31" t="str">
        <f t="shared" si="33"/>
        <v>*</v>
      </c>
      <c r="G1267" s="31" t="str">
        <f t="shared" si="33"/>
        <v>*</v>
      </c>
      <c r="H1267" s="31" t="str">
        <f t="shared" si="33"/>
        <v/>
      </c>
      <c r="I1267" s="31" t="str">
        <f t="shared" si="33"/>
        <v/>
      </c>
      <c r="J1267" s="31" t="str">
        <f t="shared" si="33"/>
        <v/>
      </c>
      <c r="K1267" s="28" t="str">
        <f t="shared" si="33"/>
        <v/>
      </c>
      <c r="L1267" s="31" t="str">
        <f t="shared" si="33"/>
        <v>*</v>
      </c>
      <c r="M1267" s="31" t="str">
        <f t="shared" si="33"/>
        <v/>
      </c>
      <c r="N1267" s="31" t="str">
        <f t="shared" si="33"/>
        <v>*</v>
      </c>
      <c r="O1267" s="28" t="str">
        <f t="shared" si="33"/>
        <v/>
      </c>
      <c r="P1267" s="31" t="str">
        <f t="shared" si="33"/>
        <v/>
      </c>
      <c r="Q1267" s="32" t="str">
        <f t="shared" si="33"/>
        <v/>
      </c>
      <c r="R1267" s="32" t="str">
        <f t="shared" si="33"/>
        <v/>
      </c>
      <c r="S1267" s="28" t="str">
        <f t="shared" si="33"/>
        <v/>
      </c>
      <c r="T1267" s="28" t="str">
        <f t="shared" si="33"/>
        <v/>
      </c>
      <c r="U1267" s="32" t="str">
        <f t="shared" si="33"/>
        <v/>
      </c>
      <c r="V1267" s="32" t="str">
        <f t="shared" si="33"/>
        <v/>
      </c>
      <c r="W1267" s="32" t="str">
        <f t="shared" si="33"/>
        <v/>
      </c>
      <c r="X1267" s="32" t="str">
        <f t="shared" si="33"/>
        <v>*</v>
      </c>
      <c r="Y1267" s="32" t="str">
        <f t="shared" si="33"/>
        <v>*</v>
      </c>
      <c r="Z1267" s="32" t="str">
        <f t="shared" si="33"/>
        <v>*</v>
      </c>
    </row>
    <row r="1268" spans="1:26" ht="18" hidden="1" customHeight="1" x14ac:dyDescent="0.25">
      <c r="A1268" s="96"/>
      <c r="B1268" s="92"/>
      <c r="C1268" s="91"/>
      <c r="D1268" s="9" t="s">
        <v>56</v>
      </c>
      <c r="E1268" s="30" t="str">
        <f t="shared" si="34"/>
        <v/>
      </c>
      <c r="F1268" s="31" t="str">
        <f t="shared" si="33"/>
        <v/>
      </c>
      <c r="G1268" s="31" t="str">
        <f t="shared" si="33"/>
        <v/>
      </c>
      <c r="H1268" s="31" t="str">
        <f t="shared" si="33"/>
        <v/>
      </c>
      <c r="I1268" s="31" t="str">
        <f t="shared" si="33"/>
        <v/>
      </c>
      <c r="J1268" s="31" t="str">
        <f t="shared" si="33"/>
        <v/>
      </c>
      <c r="K1268" s="28" t="str">
        <f t="shared" si="33"/>
        <v/>
      </c>
      <c r="L1268" s="31" t="str">
        <f t="shared" si="33"/>
        <v/>
      </c>
      <c r="M1268" s="31" t="str">
        <f t="shared" si="33"/>
        <v/>
      </c>
      <c r="N1268" s="31" t="str">
        <f t="shared" si="33"/>
        <v/>
      </c>
      <c r="O1268" s="28" t="str">
        <f t="shared" si="33"/>
        <v/>
      </c>
      <c r="P1268" s="31" t="str">
        <f t="shared" si="33"/>
        <v/>
      </c>
      <c r="Q1268" s="32" t="str">
        <f t="shared" si="33"/>
        <v/>
      </c>
      <c r="R1268" s="32" t="str">
        <f t="shared" si="33"/>
        <v/>
      </c>
      <c r="S1268" s="28" t="str">
        <f t="shared" si="33"/>
        <v/>
      </c>
      <c r="T1268" s="28" t="str">
        <f t="shared" si="33"/>
        <v/>
      </c>
      <c r="U1268" s="32" t="str">
        <f t="shared" si="33"/>
        <v/>
      </c>
      <c r="V1268" s="32" t="str">
        <f t="shared" si="33"/>
        <v/>
      </c>
      <c r="W1268" s="32" t="str">
        <f t="shared" si="33"/>
        <v/>
      </c>
      <c r="X1268" s="32" t="str">
        <f t="shared" si="33"/>
        <v/>
      </c>
      <c r="Y1268" s="32" t="str">
        <f t="shared" si="33"/>
        <v/>
      </c>
      <c r="Z1268" s="32" t="str">
        <f t="shared" si="33"/>
        <v/>
      </c>
    </row>
    <row r="1269" spans="1:26" ht="18" hidden="1" customHeight="1" x14ac:dyDescent="0.25">
      <c r="A1269" s="96"/>
      <c r="B1269" s="92"/>
      <c r="C1269" s="91" t="s">
        <v>14</v>
      </c>
      <c r="D1269" s="9" t="s">
        <v>13</v>
      </c>
      <c r="E1269" s="30" t="str">
        <f t="shared" si="34"/>
        <v/>
      </c>
      <c r="F1269" s="31" t="str">
        <f t="shared" si="33"/>
        <v/>
      </c>
      <c r="G1269" s="31" t="str">
        <f t="shared" si="33"/>
        <v/>
      </c>
      <c r="H1269" s="31" t="str">
        <f t="shared" si="33"/>
        <v/>
      </c>
      <c r="I1269" s="31" t="str">
        <f t="shared" si="33"/>
        <v/>
      </c>
      <c r="J1269" s="31" t="str">
        <f t="shared" si="33"/>
        <v/>
      </c>
      <c r="K1269" s="28" t="str">
        <f t="shared" si="33"/>
        <v/>
      </c>
      <c r="L1269" s="31" t="str">
        <f t="shared" si="33"/>
        <v/>
      </c>
      <c r="M1269" s="31" t="str">
        <f t="shared" si="33"/>
        <v/>
      </c>
      <c r="N1269" s="31" t="str">
        <f t="shared" si="33"/>
        <v/>
      </c>
      <c r="O1269" s="28" t="str">
        <f t="shared" si="33"/>
        <v/>
      </c>
      <c r="P1269" s="31" t="str">
        <f t="shared" si="33"/>
        <v/>
      </c>
      <c r="Q1269" s="32" t="str">
        <f t="shared" si="33"/>
        <v/>
      </c>
      <c r="R1269" s="32" t="str">
        <f t="shared" si="33"/>
        <v/>
      </c>
      <c r="S1269" s="28" t="str">
        <f t="shared" si="33"/>
        <v/>
      </c>
      <c r="T1269" s="28" t="str">
        <f t="shared" si="33"/>
        <v/>
      </c>
      <c r="U1269" s="32" t="str">
        <f t="shared" si="33"/>
        <v/>
      </c>
      <c r="V1269" s="32" t="str">
        <f t="shared" si="33"/>
        <v/>
      </c>
      <c r="W1269" s="32" t="str">
        <f t="shared" si="33"/>
        <v/>
      </c>
      <c r="X1269" s="32" t="str">
        <f t="shared" si="33"/>
        <v/>
      </c>
      <c r="Y1269" s="32" t="str">
        <f t="shared" si="33"/>
        <v/>
      </c>
      <c r="Z1269" s="32" t="str">
        <f t="shared" si="33"/>
        <v/>
      </c>
    </row>
    <row r="1270" spans="1:26" ht="18" hidden="1" customHeight="1" x14ac:dyDescent="0.25">
      <c r="A1270" s="96"/>
      <c r="B1270" s="92"/>
      <c r="C1270" s="91"/>
      <c r="D1270" s="9" t="s">
        <v>56</v>
      </c>
      <c r="E1270" s="30" t="str">
        <f t="shared" si="34"/>
        <v/>
      </c>
      <c r="F1270" s="31" t="str">
        <f t="shared" si="33"/>
        <v/>
      </c>
      <c r="G1270" s="31" t="str">
        <f t="shared" si="33"/>
        <v/>
      </c>
      <c r="H1270" s="31" t="str">
        <f t="shared" si="33"/>
        <v/>
      </c>
      <c r="I1270" s="31" t="str">
        <f t="shared" si="33"/>
        <v/>
      </c>
      <c r="J1270" s="31" t="str">
        <f t="shared" si="33"/>
        <v/>
      </c>
      <c r="K1270" s="28" t="str">
        <f t="shared" si="33"/>
        <v/>
      </c>
      <c r="L1270" s="31" t="str">
        <f t="shared" si="33"/>
        <v/>
      </c>
      <c r="M1270" s="31" t="str">
        <f t="shared" si="33"/>
        <v/>
      </c>
      <c r="N1270" s="31" t="str">
        <f t="shared" si="33"/>
        <v/>
      </c>
      <c r="O1270" s="28" t="str">
        <f t="shared" ref="F1270:Z1283" si="35">IF(O765=O256,"","*")</f>
        <v/>
      </c>
      <c r="P1270" s="31" t="str">
        <f t="shared" si="35"/>
        <v/>
      </c>
      <c r="Q1270" s="32" t="str">
        <f t="shared" si="35"/>
        <v/>
      </c>
      <c r="R1270" s="32" t="str">
        <f t="shared" si="35"/>
        <v/>
      </c>
      <c r="S1270" s="28" t="str">
        <f t="shared" si="35"/>
        <v/>
      </c>
      <c r="T1270" s="28" t="str">
        <f t="shared" si="35"/>
        <v/>
      </c>
      <c r="U1270" s="32" t="str">
        <f t="shared" si="35"/>
        <v/>
      </c>
      <c r="V1270" s="32" t="str">
        <f t="shared" si="35"/>
        <v/>
      </c>
      <c r="W1270" s="32" t="str">
        <f t="shared" si="35"/>
        <v/>
      </c>
      <c r="X1270" s="32" t="str">
        <f t="shared" si="35"/>
        <v/>
      </c>
      <c r="Y1270" s="32" t="str">
        <f t="shared" si="35"/>
        <v/>
      </c>
      <c r="Z1270" s="32" t="str">
        <f t="shared" si="35"/>
        <v/>
      </c>
    </row>
    <row r="1271" spans="1:26" ht="18" hidden="1" customHeight="1" x14ac:dyDescent="0.25">
      <c r="A1271" s="96"/>
      <c r="B1271" s="92"/>
      <c r="C1271" s="91" t="s">
        <v>15</v>
      </c>
      <c r="D1271" s="9" t="s">
        <v>13</v>
      </c>
      <c r="E1271" s="30" t="str">
        <f t="shared" si="34"/>
        <v>*</v>
      </c>
      <c r="F1271" s="31" t="str">
        <f t="shared" si="35"/>
        <v>*</v>
      </c>
      <c r="G1271" s="31" t="str">
        <f t="shared" si="35"/>
        <v>*</v>
      </c>
      <c r="H1271" s="31" t="str">
        <f t="shared" si="35"/>
        <v/>
      </c>
      <c r="I1271" s="31" t="str">
        <f t="shared" si="35"/>
        <v/>
      </c>
      <c r="J1271" s="31" t="str">
        <f t="shared" si="35"/>
        <v/>
      </c>
      <c r="K1271" s="28" t="str">
        <f t="shared" si="35"/>
        <v/>
      </c>
      <c r="L1271" s="31" t="str">
        <f t="shared" si="35"/>
        <v>*</v>
      </c>
      <c r="M1271" s="31" t="str">
        <f t="shared" si="35"/>
        <v/>
      </c>
      <c r="N1271" s="31" t="str">
        <f t="shared" si="35"/>
        <v>*</v>
      </c>
      <c r="O1271" s="28" t="str">
        <f t="shared" si="35"/>
        <v/>
      </c>
      <c r="P1271" s="31" t="str">
        <f t="shared" si="35"/>
        <v/>
      </c>
      <c r="Q1271" s="32" t="str">
        <f t="shared" si="35"/>
        <v/>
      </c>
      <c r="R1271" s="32" t="str">
        <f t="shared" si="35"/>
        <v/>
      </c>
      <c r="S1271" s="28" t="str">
        <f t="shared" si="35"/>
        <v/>
      </c>
      <c r="T1271" s="28" t="str">
        <f t="shared" si="35"/>
        <v/>
      </c>
      <c r="U1271" s="32" t="str">
        <f t="shared" si="35"/>
        <v/>
      </c>
      <c r="V1271" s="32" t="str">
        <f t="shared" si="35"/>
        <v/>
      </c>
      <c r="W1271" s="32" t="str">
        <f t="shared" si="35"/>
        <v/>
      </c>
      <c r="X1271" s="32" t="str">
        <f t="shared" si="35"/>
        <v>*</v>
      </c>
      <c r="Y1271" s="32" t="str">
        <f t="shared" si="35"/>
        <v>*</v>
      </c>
      <c r="Z1271" s="32" t="str">
        <f t="shared" si="35"/>
        <v>*</v>
      </c>
    </row>
    <row r="1272" spans="1:26" ht="18" hidden="1" customHeight="1" thickBot="1" x14ac:dyDescent="0.3">
      <c r="A1272" s="85"/>
      <c r="B1272" s="83"/>
      <c r="C1272" s="101"/>
      <c r="D1272" s="12" t="s">
        <v>56</v>
      </c>
      <c r="E1272" s="37" t="str">
        <f t="shared" si="34"/>
        <v/>
      </c>
      <c r="F1272" s="38" t="str">
        <f t="shared" si="35"/>
        <v/>
      </c>
      <c r="G1272" s="38" t="str">
        <f t="shared" si="35"/>
        <v/>
      </c>
      <c r="H1272" s="38" t="str">
        <f t="shared" si="35"/>
        <v/>
      </c>
      <c r="I1272" s="38" t="str">
        <f t="shared" si="35"/>
        <v/>
      </c>
      <c r="J1272" s="38" t="str">
        <f t="shared" si="35"/>
        <v/>
      </c>
      <c r="K1272" s="39" t="str">
        <f t="shared" si="35"/>
        <v/>
      </c>
      <c r="L1272" s="38" t="str">
        <f t="shared" si="35"/>
        <v/>
      </c>
      <c r="M1272" s="38" t="str">
        <f t="shared" si="35"/>
        <v/>
      </c>
      <c r="N1272" s="38" t="str">
        <f t="shared" si="35"/>
        <v/>
      </c>
      <c r="O1272" s="39" t="str">
        <f t="shared" si="35"/>
        <v/>
      </c>
      <c r="P1272" s="38" t="str">
        <f t="shared" si="35"/>
        <v/>
      </c>
      <c r="Q1272" s="40" t="str">
        <f t="shared" si="35"/>
        <v/>
      </c>
      <c r="R1272" s="40" t="str">
        <f t="shared" si="35"/>
        <v/>
      </c>
      <c r="S1272" s="39" t="str">
        <f t="shared" si="35"/>
        <v/>
      </c>
      <c r="T1272" s="39" t="str">
        <f t="shared" si="35"/>
        <v/>
      </c>
      <c r="U1272" s="40" t="str">
        <f t="shared" si="35"/>
        <v/>
      </c>
      <c r="V1272" s="40" t="str">
        <f t="shared" si="35"/>
        <v/>
      </c>
      <c r="W1272" s="40" t="str">
        <f t="shared" si="35"/>
        <v/>
      </c>
      <c r="X1272" s="40" t="str">
        <f t="shared" si="35"/>
        <v/>
      </c>
      <c r="Y1272" s="40" t="str">
        <f t="shared" si="35"/>
        <v/>
      </c>
      <c r="Z1272" s="40" t="str">
        <f t="shared" si="35"/>
        <v/>
      </c>
    </row>
    <row r="1273" spans="1:26" s="18" customFormat="1" ht="18" hidden="1" customHeight="1" x14ac:dyDescent="0.2">
      <c r="A1273" s="95" t="s">
        <v>27</v>
      </c>
      <c r="B1273" s="97" t="s">
        <v>10</v>
      </c>
      <c r="C1273" s="99" t="s">
        <v>50</v>
      </c>
      <c r="D1273" s="100"/>
      <c r="E1273" s="22" t="str">
        <f t="shared" si="34"/>
        <v>*</v>
      </c>
      <c r="F1273" s="23" t="str">
        <f t="shared" si="35"/>
        <v>*</v>
      </c>
      <c r="G1273" s="23" t="str">
        <f t="shared" si="35"/>
        <v>*</v>
      </c>
      <c r="H1273" s="41" t="str">
        <f t="shared" si="35"/>
        <v>*</v>
      </c>
      <c r="I1273" s="41" t="str">
        <f t="shared" si="35"/>
        <v>*</v>
      </c>
      <c r="J1273" s="41" t="str">
        <f t="shared" si="35"/>
        <v>*</v>
      </c>
      <c r="K1273" s="42" t="str">
        <f t="shared" si="35"/>
        <v>*</v>
      </c>
      <c r="L1273" s="41" t="str">
        <f t="shared" si="35"/>
        <v>*</v>
      </c>
      <c r="M1273" s="41" t="str">
        <f t="shared" si="35"/>
        <v>*</v>
      </c>
      <c r="N1273" s="41" t="str">
        <f t="shared" si="35"/>
        <v>*</v>
      </c>
      <c r="O1273" s="42" t="str">
        <f t="shared" si="35"/>
        <v/>
      </c>
      <c r="P1273" s="41" t="str">
        <f t="shared" si="35"/>
        <v/>
      </c>
      <c r="Q1273" s="41" t="str">
        <f t="shared" si="35"/>
        <v/>
      </c>
      <c r="R1273" s="41" t="str">
        <f t="shared" si="35"/>
        <v/>
      </c>
      <c r="S1273" s="42" t="str">
        <f t="shared" si="35"/>
        <v>*</v>
      </c>
      <c r="T1273" s="24" t="str">
        <f t="shared" si="35"/>
        <v>*</v>
      </c>
      <c r="U1273" s="25" t="str">
        <f t="shared" si="35"/>
        <v>*</v>
      </c>
      <c r="V1273" s="25" t="str">
        <f t="shared" si="35"/>
        <v>*</v>
      </c>
      <c r="W1273" s="25" t="str">
        <f t="shared" si="35"/>
        <v>*</v>
      </c>
      <c r="X1273" s="41" t="str">
        <f t="shared" si="35"/>
        <v>*</v>
      </c>
      <c r="Y1273" s="41" t="str">
        <f t="shared" si="35"/>
        <v>*</v>
      </c>
      <c r="Z1273" s="43" t="str">
        <f t="shared" si="35"/>
        <v>*</v>
      </c>
    </row>
    <row r="1274" spans="1:26" s="1" customFormat="1" ht="18" hidden="1" customHeight="1" x14ac:dyDescent="0.2">
      <c r="A1274" s="96"/>
      <c r="B1274" s="92"/>
      <c r="C1274" s="91" t="s">
        <v>12</v>
      </c>
      <c r="D1274" s="9" t="s">
        <v>13</v>
      </c>
      <c r="E1274" s="26" t="str">
        <f t="shared" si="34"/>
        <v>*</v>
      </c>
      <c r="F1274" s="27" t="str">
        <f t="shared" si="35"/>
        <v>*</v>
      </c>
      <c r="G1274" s="27" t="str">
        <f t="shared" si="35"/>
        <v>*</v>
      </c>
      <c r="H1274" s="27" t="str">
        <f t="shared" si="35"/>
        <v>*</v>
      </c>
      <c r="I1274" s="27" t="str">
        <f t="shared" si="35"/>
        <v>*</v>
      </c>
      <c r="J1274" s="27" t="str">
        <f t="shared" si="35"/>
        <v>*</v>
      </c>
      <c r="K1274" s="28" t="str">
        <f t="shared" si="35"/>
        <v/>
      </c>
      <c r="L1274" s="27" t="str">
        <f t="shared" si="35"/>
        <v>*</v>
      </c>
      <c r="M1274" s="27" t="str">
        <f t="shared" si="35"/>
        <v>*</v>
      </c>
      <c r="N1274" s="27" t="str">
        <f t="shared" si="35"/>
        <v>*</v>
      </c>
      <c r="O1274" s="28" t="str">
        <f t="shared" si="35"/>
        <v/>
      </c>
      <c r="P1274" s="27" t="str">
        <f t="shared" si="35"/>
        <v/>
      </c>
      <c r="Q1274" s="29" t="str">
        <f t="shared" si="35"/>
        <v/>
      </c>
      <c r="R1274" s="29" t="str">
        <f t="shared" si="35"/>
        <v/>
      </c>
      <c r="S1274" s="28" t="str">
        <f t="shared" si="35"/>
        <v/>
      </c>
      <c r="T1274" s="28" t="str">
        <f t="shared" si="35"/>
        <v/>
      </c>
      <c r="U1274" s="29" t="str">
        <f t="shared" si="35"/>
        <v>*</v>
      </c>
      <c r="V1274" s="29" t="str">
        <f t="shared" si="35"/>
        <v>*</v>
      </c>
      <c r="W1274" s="29" t="str">
        <f t="shared" si="35"/>
        <v>*</v>
      </c>
      <c r="X1274" s="29" t="str">
        <f t="shared" si="35"/>
        <v>*</v>
      </c>
      <c r="Y1274" s="29" t="str">
        <f t="shared" si="35"/>
        <v>*</v>
      </c>
      <c r="Z1274" s="29" t="str">
        <f t="shared" si="35"/>
        <v>*</v>
      </c>
    </row>
    <row r="1275" spans="1:26" s="1" customFormat="1" ht="18" hidden="1" customHeight="1" x14ac:dyDescent="0.2">
      <c r="A1275" s="96"/>
      <c r="B1275" s="92"/>
      <c r="C1275" s="91"/>
      <c r="D1275" s="9" t="s">
        <v>56</v>
      </c>
      <c r="E1275" s="26" t="str">
        <f t="shared" si="34"/>
        <v>*</v>
      </c>
      <c r="F1275" s="27" t="str">
        <f t="shared" si="35"/>
        <v>*</v>
      </c>
      <c r="G1275" s="27" t="str">
        <f t="shared" si="35"/>
        <v>*</v>
      </c>
      <c r="H1275" s="27" t="str">
        <f t="shared" si="35"/>
        <v>*</v>
      </c>
      <c r="I1275" s="27" t="str">
        <f t="shared" si="35"/>
        <v>*</v>
      </c>
      <c r="J1275" s="27" t="str">
        <f t="shared" si="35"/>
        <v>*</v>
      </c>
      <c r="K1275" s="28" t="str">
        <f t="shared" si="35"/>
        <v/>
      </c>
      <c r="L1275" s="27" t="str">
        <f t="shared" si="35"/>
        <v>*</v>
      </c>
      <c r="M1275" s="27" t="str">
        <f t="shared" si="35"/>
        <v>*</v>
      </c>
      <c r="N1275" s="27" t="str">
        <f t="shared" si="35"/>
        <v>*</v>
      </c>
      <c r="O1275" s="28" t="str">
        <f t="shared" si="35"/>
        <v/>
      </c>
      <c r="P1275" s="27" t="str">
        <f t="shared" si="35"/>
        <v/>
      </c>
      <c r="Q1275" s="29" t="str">
        <f t="shared" si="35"/>
        <v/>
      </c>
      <c r="R1275" s="29" t="str">
        <f t="shared" si="35"/>
        <v/>
      </c>
      <c r="S1275" s="28" t="str">
        <f t="shared" si="35"/>
        <v/>
      </c>
      <c r="T1275" s="28" t="str">
        <f t="shared" si="35"/>
        <v/>
      </c>
      <c r="U1275" s="29" t="str">
        <f t="shared" si="35"/>
        <v>*</v>
      </c>
      <c r="V1275" s="29" t="str">
        <f t="shared" si="35"/>
        <v>*</v>
      </c>
      <c r="W1275" s="29" t="str">
        <f t="shared" si="35"/>
        <v>*</v>
      </c>
      <c r="X1275" s="29" t="str">
        <f t="shared" si="35"/>
        <v>*</v>
      </c>
      <c r="Y1275" s="29" t="str">
        <f t="shared" si="35"/>
        <v/>
      </c>
      <c r="Z1275" s="29" t="str">
        <f t="shared" si="35"/>
        <v>*</v>
      </c>
    </row>
    <row r="1276" spans="1:26" s="4" customFormat="1" ht="18" hidden="1" customHeight="1" x14ac:dyDescent="0.2">
      <c r="A1276" s="96"/>
      <c r="B1276" s="92"/>
      <c r="C1276" s="91" t="s">
        <v>14</v>
      </c>
      <c r="D1276" s="9" t="s">
        <v>13</v>
      </c>
      <c r="E1276" s="30" t="str">
        <f t="shared" si="34"/>
        <v>*</v>
      </c>
      <c r="F1276" s="31" t="str">
        <f t="shared" si="35"/>
        <v>*</v>
      </c>
      <c r="G1276" s="31" t="str">
        <f t="shared" si="35"/>
        <v>*</v>
      </c>
      <c r="H1276" s="31" t="str">
        <f t="shared" si="35"/>
        <v>*</v>
      </c>
      <c r="I1276" s="31" t="str">
        <f t="shared" si="35"/>
        <v>*</v>
      </c>
      <c r="J1276" s="31" t="str">
        <f t="shared" si="35"/>
        <v/>
      </c>
      <c r="K1276" s="28" t="str">
        <f t="shared" si="35"/>
        <v/>
      </c>
      <c r="L1276" s="31" t="str">
        <f t="shared" si="35"/>
        <v>*</v>
      </c>
      <c r="M1276" s="31" t="str">
        <f t="shared" si="35"/>
        <v>*</v>
      </c>
      <c r="N1276" s="31" t="str">
        <f t="shared" si="35"/>
        <v>*</v>
      </c>
      <c r="O1276" s="28" t="str">
        <f t="shared" si="35"/>
        <v/>
      </c>
      <c r="P1276" s="31" t="str">
        <f t="shared" si="35"/>
        <v/>
      </c>
      <c r="Q1276" s="32" t="str">
        <f t="shared" si="35"/>
        <v/>
      </c>
      <c r="R1276" s="32" t="str">
        <f t="shared" si="35"/>
        <v/>
      </c>
      <c r="S1276" s="28" t="str">
        <f t="shared" si="35"/>
        <v/>
      </c>
      <c r="T1276" s="28" t="str">
        <f t="shared" si="35"/>
        <v/>
      </c>
      <c r="U1276" s="32" t="str">
        <f t="shared" si="35"/>
        <v>*</v>
      </c>
      <c r="V1276" s="32" t="str">
        <f t="shared" si="35"/>
        <v>*</v>
      </c>
      <c r="W1276" s="32" t="str">
        <f t="shared" si="35"/>
        <v>*</v>
      </c>
      <c r="X1276" s="32" t="str">
        <f t="shared" si="35"/>
        <v/>
      </c>
      <c r="Y1276" s="32" t="str">
        <f t="shared" si="35"/>
        <v/>
      </c>
      <c r="Z1276" s="32" t="str">
        <f t="shared" si="35"/>
        <v/>
      </c>
    </row>
    <row r="1277" spans="1:26" ht="18" hidden="1" customHeight="1" x14ac:dyDescent="0.25">
      <c r="A1277" s="96"/>
      <c r="B1277" s="92"/>
      <c r="C1277" s="91"/>
      <c r="D1277" s="9" t="s">
        <v>56</v>
      </c>
      <c r="E1277" s="26" t="str">
        <f t="shared" si="34"/>
        <v>*</v>
      </c>
      <c r="F1277" s="27" t="str">
        <f t="shared" si="35"/>
        <v>*</v>
      </c>
      <c r="G1277" s="27" t="str">
        <f t="shared" si="35"/>
        <v>*</v>
      </c>
      <c r="H1277" s="27" t="str">
        <f t="shared" si="35"/>
        <v>*</v>
      </c>
      <c r="I1277" s="27" t="str">
        <f t="shared" si="35"/>
        <v>*</v>
      </c>
      <c r="J1277" s="27" t="str">
        <f t="shared" si="35"/>
        <v>*</v>
      </c>
      <c r="K1277" s="28" t="str">
        <f t="shared" si="35"/>
        <v/>
      </c>
      <c r="L1277" s="27" t="str">
        <f t="shared" si="35"/>
        <v>*</v>
      </c>
      <c r="M1277" s="27" t="str">
        <f t="shared" si="35"/>
        <v>*</v>
      </c>
      <c r="N1277" s="27" t="str">
        <f t="shared" si="35"/>
        <v>*</v>
      </c>
      <c r="O1277" s="28" t="str">
        <f t="shared" si="35"/>
        <v/>
      </c>
      <c r="P1277" s="27" t="str">
        <f t="shared" si="35"/>
        <v/>
      </c>
      <c r="Q1277" s="29" t="str">
        <f t="shared" si="35"/>
        <v/>
      </c>
      <c r="R1277" s="29" t="str">
        <f t="shared" si="35"/>
        <v/>
      </c>
      <c r="S1277" s="28" t="str">
        <f t="shared" si="35"/>
        <v/>
      </c>
      <c r="T1277" s="28" t="str">
        <f t="shared" si="35"/>
        <v/>
      </c>
      <c r="U1277" s="29" t="str">
        <f t="shared" si="35"/>
        <v>*</v>
      </c>
      <c r="V1277" s="29" t="str">
        <f t="shared" si="35"/>
        <v>*</v>
      </c>
      <c r="W1277" s="29" t="str">
        <f t="shared" si="35"/>
        <v>*</v>
      </c>
      <c r="X1277" s="29" t="str">
        <f t="shared" si="35"/>
        <v/>
      </c>
      <c r="Y1277" s="29" t="str">
        <f t="shared" si="35"/>
        <v/>
      </c>
      <c r="Z1277" s="29" t="str">
        <f t="shared" si="35"/>
        <v/>
      </c>
    </row>
    <row r="1278" spans="1:26" s="5" customFormat="1" ht="18" hidden="1" customHeight="1" x14ac:dyDescent="0.2">
      <c r="A1278" s="96"/>
      <c r="B1278" s="92"/>
      <c r="C1278" s="91" t="s">
        <v>15</v>
      </c>
      <c r="D1278" s="9" t="s">
        <v>13</v>
      </c>
      <c r="E1278" s="30" t="str">
        <f t="shared" si="34"/>
        <v>*</v>
      </c>
      <c r="F1278" s="31" t="str">
        <f t="shared" si="34"/>
        <v>*</v>
      </c>
      <c r="G1278" s="31" t="str">
        <f t="shared" si="34"/>
        <v>*</v>
      </c>
      <c r="H1278" s="31" t="str">
        <f t="shared" si="34"/>
        <v>*</v>
      </c>
      <c r="I1278" s="31" t="str">
        <f t="shared" si="34"/>
        <v/>
      </c>
      <c r="J1278" s="31" t="str">
        <f t="shared" si="34"/>
        <v>*</v>
      </c>
      <c r="K1278" s="28" t="str">
        <f t="shared" si="34"/>
        <v/>
      </c>
      <c r="L1278" s="31" t="str">
        <f t="shared" si="34"/>
        <v>*</v>
      </c>
      <c r="M1278" s="31" t="str">
        <f t="shared" si="34"/>
        <v>*</v>
      </c>
      <c r="N1278" s="31" t="str">
        <f t="shared" si="34"/>
        <v>*</v>
      </c>
      <c r="O1278" s="28" t="str">
        <f t="shared" si="34"/>
        <v/>
      </c>
      <c r="P1278" s="31" t="str">
        <f t="shared" si="34"/>
        <v/>
      </c>
      <c r="Q1278" s="32" t="str">
        <f t="shared" si="34"/>
        <v/>
      </c>
      <c r="R1278" s="32" t="str">
        <f t="shared" si="34"/>
        <v/>
      </c>
      <c r="S1278" s="28" t="str">
        <f t="shared" si="34"/>
        <v/>
      </c>
      <c r="T1278" s="28" t="str">
        <f t="shared" si="34"/>
        <v/>
      </c>
      <c r="U1278" s="32" t="str">
        <f t="shared" si="35"/>
        <v>*</v>
      </c>
      <c r="V1278" s="32" t="str">
        <f t="shared" si="35"/>
        <v>*</v>
      </c>
      <c r="W1278" s="32" t="str">
        <f t="shared" si="35"/>
        <v>*</v>
      </c>
      <c r="X1278" s="32" t="str">
        <f t="shared" si="35"/>
        <v>*</v>
      </c>
      <c r="Y1278" s="32" t="str">
        <f t="shared" si="35"/>
        <v>*</v>
      </c>
      <c r="Z1278" s="32" t="str">
        <f t="shared" si="35"/>
        <v>*</v>
      </c>
    </row>
    <row r="1279" spans="1:26" ht="18" hidden="1" customHeight="1" x14ac:dyDescent="0.25">
      <c r="A1279" s="96"/>
      <c r="B1279" s="98"/>
      <c r="C1279" s="91"/>
      <c r="D1279" s="9" t="s">
        <v>56</v>
      </c>
      <c r="E1279" s="30" t="str">
        <f t="shared" ref="E1279:T1294" si="36">IF(E774=E265,"","*")</f>
        <v>*</v>
      </c>
      <c r="F1279" s="31" t="str">
        <f t="shared" si="35"/>
        <v>*</v>
      </c>
      <c r="G1279" s="31" t="str">
        <f t="shared" si="35"/>
        <v>*</v>
      </c>
      <c r="H1279" s="31" t="str">
        <f t="shared" si="35"/>
        <v/>
      </c>
      <c r="I1279" s="31" t="str">
        <f t="shared" si="35"/>
        <v/>
      </c>
      <c r="J1279" s="31" t="str">
        <f t="shared" si="35"/>
        <v/>
      </c>
      <c r="K1279" s="28" t="str">
        <f t="shared" si="35"/>
        <v/>
      </c>
      <c r="L1279" s="31" t="str">
        <f t="shared" si="35"/>
        <v>*</v>
      </c>
      <c r="M1279" s="31" t="str">
        <f t="shared" si="35"/>
        <v/>
      </c>
      <c r="N1279" s="31" t="str">
        <f t="shared" si="35"/>
        <v>*</v>
      </c>
      <c r="O1279" s="28" t="str">
        <f t="shared" si="35"/>
        <v/>
      </c>
      <c r="P1279" s="31" t="str">
        <f t="shared" si="35"/>
        <v/>
      </c>
      <c r="Q1279" s="32" t="str">
        <f t="shared" si="35"/>
        <v/>
      </c>
      <c r="R1279" s="32" t="str">
        <f t="shared" si="36"/>
        <v/>
      </c>
      <c r="S1279" s="28" t="str">
        <f t="shared" si="36"/>
        <v/>
      </c>
      <c r="T1279" s="28" t="str">
        <f t="shared" si="36"/>
        <v/>
      </c>
      <c r="U1279" s="32" t="str">
        <f t="shared" si="35"/>
        <v>*</v>
      </c>
      <c r="V1279" s="32" t="str">
        <f t="shared" si="35"/>
        <v>*</v>
      </c>
      <c r="W1279" s="32" t="str">
        <f t="shared" si="35"/>
        <v>*</v>
      </c>
      <c r="X1279" s="32" t="str">
        <f t="shared" si="35"/>
        <v>*</v>
      </c>
      <c r="Y1279" s="32" t="str">
        <f t="shared" si="35"/>
        <v/>
      </c>
      <c r="Z1279" s="32" t="str">
        <f t="shared" si="35"/>
        <v>*</v>
      </c>
    </row>
    <row r="1280" spans="1:26" s="17" customFormat="1" ht="18" hidden="1" customHeight="1" x14ac:dyDescent="0.25">
      <c r="A1280" s="96"/>
      <c r="B1280" s="82" t="s">
        <v>47</v>
      </c>
      <c r="C1280" s="93" t="s">
        <v>50</v>
      </c>
      <c r="D1280" s="94"/>
      <c r="E1280" s="33" t="str">
        <f t="shared" si="36"/>
        <v>*</v>
      </c>
      <c r="F1280" s="34" t="str">
        <f t="shared" si="35"/>
        <v>*</v>
      </c>
      <c r="G1280" s="34" t="str">
        <f t="shared" si="35"/>
        <v>*</v>
      </c>
      <c r="H1280" s="34" t="str">
        <f t="shared" si="35"/>
        <v>*</v>
      </c>
      <c r="I1280" s="34" t="str">
        <f t="shared" si="35"/>
        <v>*</v>
      </c>
      <c r="J1280" s="34" t="str">
        <f t="shared" si="35"/>
        <v>*</v>
      </c>
      <c r="K1280" s="35" t="str">
        <f t="shared" si="35"/>
        <v/>
      </c>
      <c r="L1280" s="34" t="str">
        <f t="shared" si="35"/>
        <v>*</v>
      </c>
      <c r="M1280" s="34" t="str">
        <f t="shared" si="35"/>
        <v>*</v>
      </c>
      <c r="N1280" s="34" t="str">
        <f t="shared" si="35"/>
        <v>*</v>
      </c>
      <c r="O1280" s="35" t="str">
        <f t="shared" si="35"/>
        <v/>
      </c>
      <c r="P1280" s="34" t="str">
        <f t="shared" si="35"/>
        <v/>
      </c>
      <c r="Q1280" s="36" t="str">
        <f t="shared" si="35"/>
        <v/>
      </c>
      <c r="R1280" s="36" t="str">
        <f t="shared" si="35"/>
        <v/>
      </c>
      <c r="S1280" s="35" t="str">
        <f t="shared" si="35"/>
        <v/>
      </c>
      <c r="T1280" s="35" t="str">
        <f t="shared" si="35"/>
        <v/>
      </c>
      <c r="U1280" s="36" t="str">
        <f t="shared" si="35"/>
        <v>*</v>
      </c>
      <c r="V1280" s="36" t="str">
        <f t="shared" si="35"/>
        <v>*</v>
      </c>
      <c r="W1280" s="36" t="str">
        <f t="shared" si="35"/>
        <v>*</v>
      </c>
      <c r="X1280" s="36" t="str">
        <f t="shared" si="35"/>
        <v>*</v>
      </c>
      <c r="Y1280" s="36" t="str">
        <f t="shared" si="35"/>
        <v>*</v>
      </c>
      <c r="Z1280" s="36" t="str">
        <f t="shared" si="35"/>
        <v>*</v>
      </c>
    </row>
    <row r="1281" spans="1:26" ht="18" hidden="1" customHeight="1" x14ac:dyDescent="0.25">
      <c r="A1281" s="96"/>
      <c r="B1281" s="92"/>
      <c r="C1281" s="91" t="s">
        <v>12</v>
      </c>
      <c r="D1281" s="9" t="s">
        <v>13</v>
      </c>
      <c r="E1281" s="30" t="str">
        <f t="shared" si="36"/>
        <v>*</v>
      </c>
      <c r="F1281" s="31" t="str">
        <f t="shared" si="35"/>
        <v>*</v>
      </c>
      <c r="G1281" s="31" t="str">
        <f t="shared" si="35"/>
        <v>*</v>
      </c>
      <c r="H1281" s="31" t="str">
        <f t="shared" si="35"/>
        <v>*</v>
      </c>
      <c r="I1281" s="31" t="str">
        <f t="shared" si="35"/>
        <v>*</v>
      </c>
      <c r="J1281" s="31" t="str">
        <f t="shared" si="35"/>
        <v>*</v>
      </c>
      <c r="K1281" s="28" t="str">
        <f t="shared" si="35"/>
        <v/>
      </c>
      <c r="L1281" s="31" t="str">
        <f t="shared" si="35"/>
        <v>*</v>
      </c>
      <c r="M1281" s="31" t="str">
        <f t="shared" si="35"/>
        <v>*</v>
      </c>
      <c r="N1281" s="31" t="str">
        <f t="shared" si="35"/>
        <v>*</v>
      </c>
      <c r="O1281" s="28" t="str">
        <f t="shared" si="35"/>
        <v/>
      </c>
      <c r="P1281" s="31" t="str">
        <f t="shared" si="35"/>
        <v/>
      </c>
      <c r="Q1281" s="32" t="str">
        <f t="shared" si="35"/>
        <v/>
      </c>
      <c r="R1281" s="32" t="str">
        <f t="shared" si="35"/>
        <v/>
      </c>
      <c r="S1281" s="28" t="str">
        <f t="shared" si="35"/>
        <v/>
      </c>
      <c r="T1281" s="28" t="str">
        <f t="shared" si="35"/>
        <v/>
      </c>
      <c r="U1281" s="32" t="str">
        <f t="shared" si="35"/>
        <v>*</v>
      </c>
      <c r="V1281" s="32" t="str">
        <f t="shared" si="35"/>
        <v>*</v>
      </c>
      <c r="W1281" s="32" t="str">
        <f t="shared" si="35"/>
        <v>*</v>
      </c>
      <c r="X1281" s="32" t="str">
        <f t="shared" si="35"/>
        <v>*</v>
      </c>
      <c r="Y1281" s="32" t="str">
        <f t="shared" si="35"/>
        <v>*</v>
      </c>
      <c r="Z1281" s="32" t="str">
        <f t="shared" si="35"/>
        <v>*</v>
      </c>
    </row>
    <row r="1282" spans="1:26" ht="18" hidden="1" customHeight="1" x14ac:dyDescent="0.25">
      <c r="A1282" s="96"/>
      <c r="B1282" s="92"/>
      <c r="C1282" s="91"/>
      <c r="D1282" s="9" t="s">
        <v>56</v>
      </c>
      <c r="E1282" s="30" t="str">
        <f t="shared" si="36"/>
        <v>*</v>
      </c>
      <c r="F1282" s="31" t="str">
        <f t="shared" si="35"/>
        <v>*</v>
      </c>
      <c r="G1282" s="31" t="str">
        <f t="shared" si="35"/>
        <v>*</v>
      </c>
      <c r="H1282" s="31" t="str">
        <f t="shared" si="35"/>
        <v>*</v>
      </c>
      <c r="I1282" s="31" t="str">
        <f t="shared" si="35"/>
        <v>*</v>
      </c>
      <c r="J1282" s="31" t="str">
        <f t="shared" si="35"/>
        <v>*</v>
      </c>
      <c r="K1282" s="28" t="str">
        <f t="shared" si="35"/>
        <v/>
      </c>
      <c r="L1282" s="31" t="str">
        <f t="shared" si="35"/>
        <v>*</v>
      </c>
      <c r="M1282" s="31" t="str">
        <f t="shared" si="35"/>
        <v>*</v>
      </c>
      <c r="N1282" s="31" t="str">
        <f t="shared" si="35"/>
        <v>*</v>
      </c>
      <c r="O1282" s="28" t="str">
        <f t="shared" si="35"/>
        <v/>
      </c>
      <c r="P1282" s="31" t="str">
        <f t="shared" si="35"/>
        <v/>
      </c>
      <c r="Q1282" s="32" t="str">
        <f t="shared" si="35"/>
        <v/>
      </c>
      <c r="R1282" s="32" t="str">
        <f t="shared" si="35"/>
        <v/>
      </c>
      <c r="S1282" s="28" t="str">
        <f t="shared" si="35"/>
        <v/>
      </c>
      <c r="T1282" s="28" t="str">
        <f t="shared" si="35"/>
        <v/>
      </c>
      <c r="U1282" s="32" t="str">
        <f t="shared" si="35"/>
        <v>*</v>
      </c>
      <c r="V1282" s="32" t="str">
        <f t="shared" si="35"/>
        <v>*</v>
      </c>
      <c r="W1282" s="32" t="str">
        <f t="shared" si="35"/>
        <v>*</v>
      </c>
      <c r="X1282" s="32" t="str">
        <f t="shared" si="35"/>
        <v/>
      </c>
      <c r="Y1282" s="32" t="str">
        <f t="shared" si="35"/>
        <v/>
      </c>
      <c r="Z1282" s="32" t="str">
        <f t="shared" si="35"/>
        <v/>
      </c>
    </row>
    <row r="1283" spans="1:26" ht="18" hidden="1" customHeight="1" x14ac:dyDescent="0.25">
      <c r="A1283" s="96"/>
      <c r="B1283" s="92"/>
      <c r="C1283" s="91" t="s">
        <v>14</v>
      </c>
      <c r="D1283" s="9" t="s">
        <v>13</v>
      </c>
      <c r="E1283" s="30" t="str">
        <f t="shared" si="36"/>
        <v>*</v>
      </c>
      <c r="F1283" s="31" t="str">
        <f t="shared" si="35"/>
        <v>*</v>
      </c>
      <c r="G1283" s="31" t="str">
        <f t="shared" si="35"/>
        <v>*</v>
      </c>
      <c r="H1283" s="31" t="str">
        <f t="shared" si="35"/>
        <v>*</v>
      </c>
      <c r="I1283" s="31" t="str">
        <f t="shared" si="35"/>
        <v>*</v>
      </c>
      <c r="J1283" s="31" t="str">
        <f t="shared" si="35"/>
        <v/>
      </c>
      <c r="K1283" s="28" t="str">
        <f t="shared" si="35"/>
        <v/>
      </c>
      <c r="L1283" s="31" t="str">
        <f t="shared" si="35"/>
        <v>*</v>
      </c>
      <c r="M1283" s="31" t="str">
        <f t="shared" si="35"/>
        <v>*</v>
      </c>
      <c r="N1283" s="31" t="str">
        <f t="shared" si="35"/>
        <v>*</v>
      </c>
      <c r="O1283" s="28" t="str">
        <f t="shared" ref="F1283:Z1295" si="37">IF(O778=O269,"","*")</f>
        <v/>
      </c>
      <c r="P1283" s="31" t="str">
        <f t="shared" si="37"/>
        <v/>
      </c>
      <c r="Q1283" s="32" t="str">
        <f t="shared" si="37"/>
        <v/>
      </c>
      <c r="R1283" s="32" t="str">
        <f t="shared" si="37"/>
        <v/>
      </c>
      <c r="S1283" s="28" t="str">
        <f t="shared" si="37"/>
        <v/>
      </c>
      <c r="T1283" s="28" t="str">
        <f t="shared" si="37"/>
        <v/>
      </c>
      <c r="U1283" s="32" t="str">
        <f t="shared" si="37"/>
        <v>*</v>
      </c>
      <c r="V1283" s="32" t="str">
        <f t="shared" si="37"/>
        <v>*</v>
      </c>
      <c r="W1283" s="32" t="str">
        <f t="shared" si="37"/>
        <v>*</v>
      </c>
      <c r="X1283" s="32" t="str">
        <f t="shared" si="37"/>
        <v/>
      </c>
      <c r="Y1283" s="32" t="str">
        <f t="shared" si="37"/>
        <v/>
      </c>
      <c r="Z1283" s="32" t="str">
        <f t="shared" si="37"/>
        <v/>
      </c>
    </row>
    <row r="1284" spans="1:26" ht="18" hidden="1" customHeight="1" x14ac:dyDescent="0.25">
      <c r="A1284" s="96"/>
      <c r="B1284" s="92"/>
      <c r="C1284" s="91"/>
      <c r="D1284" s="9" t="s">
        <v>56</v>
      </c>
      <c r="E1284" s="30" t="str">
        <f t="shared" si="36"/>
        <v>*</v>
      </c>
      <c r="F1284" s="31" t="str">
        <f t="shared" si="37"/>
        <v>*</v>
      </c>
      <c r="G1284" s="31" t="str">
        <f t="shared" si="37"/>
        <v>*</v>
      </c>
      <c r="H1284" s="31" t="str">
        <f t="shared" si="37"/>
        <v>*</v>
      </c>
      <c r="I1284" s="31" t="str">
        <f t="shared" si="37"/>
        <v>*</v>
      </c>
      <c r="J1284" s="31" t="str">
        <f t="shared" si="37"/>
        <v>*</v>
      </c>
      <c r="K1284" s="28" t="str">
        <f t="shared" si="37"/>
        <v/>
      </c>
      <c r="L1284" s="31" t="str">
        <f t="shared" si="37"/>
        <v>*</v>
      </c>
      <c r="M1284" s="31" t="str">
        <f t="shared" si="37"/>
        <v>*</v>
      </c>
      <c r="N1284" s="31" t="str">
        <f t="shared" si="37"/>
        <v>*</v>
      </c>
      <c r="O1284" s="28" t="str">
        <f t="shared" si="37"/>
        <v/>
      </c>
      <c r="P1284" s="31" t="str">
        <f t="shared" si="37"/>
        <v/>
      </c>
      <c r="Q1284" s="32" t="str">
        <f t="shared" si="37"/>
        <v/>
      </c>
      <c r="R1284" s="32" t="str">
        <f t="shared" si="37"/>
        <v/>
      </c>
      <c r="S1284" s="28" t="str">
        <f t="shared" si="37"/>
        <v/>
      </c>
      <c r="T1284" s="28" t="str">
        <f t="shared" si="37"/>
        <v/>
      </c>
      <c r="U1284" s="32" t="str">
        <f t="shared" si="37"/>
        <v>*</v>
      </c>
      <c r="V1284" s="32" t="str">
        <f t="shared" si="37"/>
        <v>*</v>
      </c>
      <c r="W1284" s="32" t="str">
        <f t="shared" si="37"/>
        <v>*</v>
      </c>
      <c r="X1284" s="32" t="str">
        <f t="shared" si="37"/>
        <v/>
      </c>
      <c r="Y1284" s="32" t="str">
        <f t="shared" si="37"/>
        <v/>
      </c>
      <c r="Z1284" s="32" t="str">
        <f t="shared" si="37"/>
        <v/>
      </c>
    </row>
    <row r="1285" spans="1:26" ht="18" hidden="1" customHeight="1" x14ac:dyDescent="0.25">
      <c r="A1285" s="96"/>
      <c r="B1285" s="92"/>
      <c r="C1285" s="91" t="s">
        <v>15</v>
      </c>
      <c r="D1285" s="9" t="s">
        <v>13</v>
      </c>
      <c r="E1285" s="26" t="str">
        <f t="shared" si="36"/>
        <v>*</v>
      </c>
      <c r="F1285" s="27" t="str">
        <f t="shared" si="37"/>
        <v>*</v>
      </c>
      <c r="G1285" s="27" t="str">
        <f t="shared" si="37"/>
        <v>*</v>
      </c>
      <c r="H1285" s="27" t="str">
        <f t="shared" si="37"/>
        <v>*</v>
      </c>
      <c r="I1285" s="27" t="str">
        <f t="shared" si="37"/>
        <v/>
      </c>
      <c r="J1285" s="27" t="str">
        <f t="shared" si="37"/>
        <v>*</v>
      </c>
      <c r="K1285" s="28" t="str">
        <f t="shared" si="37"/>
        <v/>
      </c>
      <c r="L1285" s="27" t="str">
        <f t="shared" si="37"/>
        <v>*</v>
      </c>
      <c r="M1285" s="27" t="str">
        <f t="shared" si="37"/>
        <v>*</v>
      </c>
      <c r="N1285" s="27" t="str">
        <f t="shared" si="37"/>
        <v>*</v>
      </c>
      <c r="O1285" s="28" t="str">
        <f t="shared" si="37"/>
        <v/>
      </c>
      <c r="P1285" s="27" t="str">
        <f t="shared" si="37"/>
        <v/>
      </c>
      <c r="Q1285" s="29" t="str">
        <f t="shared" si="37"/>
        <v/>
      </c>
      <c r="R1285" s="29" t="str">
        <f t="shared" si="37"/>
        <v/>
      </c>
      <c r="S1285" s="28" t="str">
        <f t="shared" si="37"/>
        <v/>
      </c>
      <c r="T1285" s="28" t="str">
        <f t="shared" si="37"/>
        <v/>
      </c>
      <c r="U1285" s="29" t="str">
        <f t="shared" si="37"/>
        <v>*</v>
      </c>
      <c r="V1285" s="29" t="str">
        <f t="shared" si="37"/>
        <v>*</v>
      </c>
      <c r="W1285" s="29" t="str">
        <f t="shared" si="37"/>
        <v>*</v>
      </c>
      <c r="X1285" s="29" t="str">
        <f t="shared" si="37"/>
        <v>*</v>
      </c>
      <c r="Y1285" s="29" t="str">
        <f t="shared" si="37"/>
        <v>*</v>
      </c>
      <c r="Z1285" s="29" t="str">
        <f t="shared" si="37"/>
        <v>*</v>
      </c>
    </row>
    <row r="1286" spans="1:26" ht="18" hidden="1" customHeight="1" x14ac:dyDescent="0.25">
      <c r="A1286" s="96"/>
      <c r="B1286" s="98"/>
      <c r="C1286" s="91"/>
      <c r="D1286" s="9" t="s">
        <v>56</v>
      </c>
      <c r="E1286" s="30" t="str">
        <f t="shared" si="36"/>
        <v>*</v>
      </c>
      <c r="F1286" s="31" t="str">
        <f t="shared" si="37"/>
        <v>*</v>
      </c>
      <c r="G1286" s="31" t="str">
        <f t="shared" si="37"/>
        <v>*</v>
      </c>
      <c r="H1286" s="31" t="str">
        <f t="shared" si="37"/>
        <v/>
      </c>
      <c r="I1286" s="31" t="str">
        <f t="shared" si="37"/>
        <v/>
      </c>
      <c r="J1286" s="31" t="str">
        <f t="shared" si="37"/>
        <v/>
      </c>
      <c r="K1286" s="28" t="str">
        <f t="shared" si="37"/>
        <v/>
      </c>
      <c r="L1286" s="31" t="str">
        <f t="shared" si="37"/>
        <v>*</v>
      </c>
      <c r="M1286" s="31" t="str">
        <f t="shared" si="37"/>
        <v/>
      </c>
      <c r="N1286" s="31" t="str">
        <f t="shared" si="37"/>
        <v>*</v>
      </c>
      <c r="O1286" s="28" t="str">
        <f t="shared" si="37"/>
        <v/>
      </c>
      <c r="P1286" s="31" t="str">
        <f t="shared" si="37"/>
        <v/>
      </c>
      <c r="Q1286" s="32" t="str">
        <f t="shared" si="37"/>
        <v/>
      </c>
      <c r="R1286" s="32" t="str">
        <f t="shared" si="37"/>
        <v/>
      </c>
      <c r="S1286" s="28" t="str">
        <f t="shared" si="37"/>
        <v/>
      </c>
      <c r="T1286" s="28" t="str">
        <f t="shared" si="37"/>
        <v/>
      </c>
      <c r="U1286" s="32" t="str">
        <f t="shared" si="37"/>
        <v>*</v>
      </c>
      <c r="V1286" s="32" t="str">
        <f t="shared" si="37"/>
        <v>*</v>
      </c>
      <c r="W1286" s="32" t="str">
        <f t="shared" si="37"/>
        <v>*</v>
      </c>
      <c r="X1286" s="32" t="str">
        <f t="shared" si="37"/>
        <v/>
      </c>
      <c r="Y1286" s="32" t="str">
        <f t="shared" si="37"/>
        <v/>
      </c>
      <c r="Z1286" s="32" t="str">
        <f t="shared" si="37"/>
        <v/>
      </c>
    </row>
    <row r="1287" spans="1:26" s="17" customFormat="1" ht="18" hidden="1" customHeight="1" x14ac:dyDescent="0.25">
      <c r="A1287" s="96"/>
      <c r="B1287" s="82" t="s">
        <v>48</v>
      </c>
      <c r="C1287" s="93" t="s">
        <v>50</v>
      </c>
      <c r="D1287" s="94"/>
      <c r="E1287" s="33" t="str">
        <f t="shared" si="36"/>
        <v>*</v>
      </c>
      <c r="F1287" s="34" t="str">
        <f t="shared" si="37"/>
        <v>*</v>
      </c>
      <c r="G1287" s="34" t="str">
        <f t="shared" si="37"/>
        <v>*</v>
      </c>
      <c r="H1287" s="34" t="str">
        <f t="shared" si="37"/>
        <v/>
      </c>
      <c r="I1287" s="34" t="str">
        <f t="shared" si="37"/>
        <v/>
      </c>
      <c r="J1287" s="34" t="str">
        <f t="shared" si="37"/>
        <v/>
      </c>
      <c r="K1287" s="35" t="str">
        <f t="shared" si="37"/>
        <v/>
      </c>
      <c r="L1287" s="34" t="str">
        <f t="shared" si="37"/>
        <v/>
      </c>
      <c r="M1287" s="34" t="str">
        <f t="shared" si="37"/>
        <v/>
      </c>
      <c r="N1287" s="34" t="str">
        <f t="shared" si="37"/>
        <v/>
      </c>
      <c r="O1287" s="35" t="str">
        <f t="shared" si="37"/>
        <v/>
      </c>
      <c r="P1287" s="34" t="str">
        <f t="shared" si="37"/>
        <v/>
      </c>
      <c r="Q1287" s="36" t="str">
        <f t="shared" si="37"/>
        <v/>
      </c>
      <c r="R1287" s="36" t="str">
        <f t="shared" si="37"/>
        <v/>
      </c>
      <c r="S1287" s="35" t="str">
        <f t="shared" si="37"/>
        <v/>
      </c>
      <c r="T1287" s="35" t="str">
        <f t="shared" si="37"/>
        <v/>
      </c>
      <c r="U1287" s="36" t="str">
        <f t="shared" si="37"/>
        <v>*</v>
      </c>
      <c r="V1287" s="36" t="str">
        <f t="shared" si="37"/>
        <v>*</v>
      </c>
      <c r="W1287" s="36" t="str">
        <f t="shared" si="37"/>
        <v>*</v>
      </c>
      <c r="X1287" s="36" t="str">
        <f t="shared" si="37"/>
        <v>*</v>
      </c>
      <c r="Y1287" s="36" t="str">
        <f t="shared" si="37"/>
        <v>*</v>
      </c>
      <c r="Z1287" s="36" t="str">
        <f t="shared" si="37"/>
        <v>*</v>
      </c>
    </row>
    <row r="1288" spans="1:26" ht="18" hidden="1" customHeight="1" x14ac:dyDescent="0.25">
      <c r="A1288" s="96"/>
      <c r="B1288" s="92"/>
      <c r="C1288" s="91" t="s">
        <v>12</v>
      </c>
      <c r="D1288" s="9" t="s">
        <v>13</v>
      </c>
      <c r="E1288" s="30" t="str">
        <f t="shared" si="36"/>
        <v>*</v>
      </c>
      <c r="F1288" s="31" t="str">
        <f t="shared" si="37"/>
        <v>*</v>
      </c>
      <c r="G1288" s="31" t="str">
        <f t="shared" si="37"/>
        <v>*</v>
      </c>
      <c r="H1288" s="31" t="str">
        <f t="shared" si="37"/>
        <v/>
      </c>
      <c r="I1288" s="31" t="str">
        <f t="shared" si="37"/>
        <v/>
      </c>
      <c r="J1288" s="31" t="str">
        <f t="shared" si="37"/>
        <v/>
      </c>
      <c r="K1288" s="28" t="str">
        <f t="shared" si="37"/>
        <v/>
      </c>
      <c r="L1288" s="31" t="str">
        <f t="shared" si="37"/>
        <v/>
      </c>
      <c r="M1288" s="31" t="str">
        <f t="shared" si="37"/>
        <v/>
      </c>
      <c r="N1288" s="31" t="str">
        <f t="shared" si="37"/>
        <v/>
      </c>
      <c r="O1288" s="28" t="str">
        <f t="shared" si="37"/>
        <v/>
      </c>
      <c r="P1288" s="31" t="str">
        <f t="shared" si="37"/>
        <v/>
      </c>
      <c r="Q1288" s="32" t="str">
        <f t="shared" si="37"/>
        <v/>
      </c>
      <c r="R1288" s="32" t="str">
        <f t="shared" si="37"/>
        <v/>
      </c>
      <c r="S1288" s="28" t="str">
        <f t="shared" si="37"/>
        <v/>
      </c>
      <c r="T1288" s="28" t="str">
        <f t="shared" si="37"/>
        <v/>
      </c>
      <c r="U1288" s="32" t="str">
        <f t="shared" si="37"/>
        <v>*</v>
      </c>
      <c r="V1288" s="32" t="str">
        <f t="shared" si="37"/>
        <v>*</v>
      </c>
      <c r="W1288" s="32" t="str">
        <f t="shared" si="37"/>
        <v>*</v>
      </c>
      <c r="X1288" s="32" t="str">
        <f t="shared" si="37"/>
        <v>*</v>
      </c>
      <c r="Y1288" s="32" t="str">
        <f t="shared" si="37"/>
        <v>*</v>
      </c>
      <c r="Z1288" s="32" t="str">
        <f t="shared" si="37"/>
        <v>*</v>
      </c>
    </row>
    <row r="1289" spans="1:26" ht="18" hidden="1" customHeight="1" x14ac:dyDescent="0.25">
      <c r="A1289" s="96"/>
      <c r="B1289" s="92"/>
      <c r="C1289" s="91"/>
      <c r="D1289" s="9" t="s">
        <v>56</v>
      </c>
      <c r="E1289" s="30" t="str">
        <f t="shared" si="36"/>
        <v>*</v>
      </c>
      <c r="F1289" s="31" t="str">
        <f t="shared" si="37"/>
        <v>*</v>
      </c>
      <c r="G1289" s="31" t="str">
        <f t="shared" si="37"/>
        <v>*</v>
      </c>
      <c r="H1289" s="31" t="str">
        <f t="shared" si="37"/>
        <v/>
      </c>
      <c r="I1289" s="31" t="str">
        <f t="shared" si="37"/>
        <v/>
      </c>
      <c r="J1289" s="31" t="str">
        <f t="shared" si="37"/>
        <v/>
      </c>
      <c r="K1289" s="28" t="str">
        <f t="shared" si="37"/>
        <v/>
      </c>
      <c r="L1289" s="31" t="str">
        <f t="shared" si="37"/>
        <v/>
      </c>
      <c r="M1289" s="31" t="str">
        <f t="shared" si="37"/>
        <v/>
      </c>
      <c r="N1289" s="31" t="str">
        <f t="shared" si="37"/>
        <v/>
      </c>
      <c r="O1289" s="28" t="str">
        <f t="shared" si="37"/>
        <v/>
      </c>
      <c r="P1289" s="31" t="str">
        <f t="shared" si="37"/>
        <v/>
      </c>
      <c r="Q1289" s="32" t="str">
        <f t="shared" si="37"/>
        <v/>
      </c>
      <c r="R1289" s="32" t="str">
        <f t="shared" si="37"/>
        <v/>
      </c>
      <c r="S1289" s="28" t="str">
        <f t="shared" si="37"/>
        <v/>
      </c>
      <c r="T1289" s="28" t="str">
        <f t="shared" si="37"/>
        <v/>
      </c>
      <c r="U1289" s="32" t="str">
        <f t="shared" si="37"/>
        <v>*</v>
      </c>
      <c r="V1289" s="32" t="str">
        <f t="shared" si="37"/>
        <v>*</v>
      </c>
      <c r="W1289" s="32" t="str">
        <f t="shared" si="37"/>
        <v>*</v>
      </c>
      <c r="X1289" s="32" t="str">
        <f t="shared" si="37"/>
        <v>*</v>
      </c>
      <c r="Y1289" s="32" t="str">
        <f t="shared" si="37"/>
        <v/>
      </c>
      <c r="Z1289" s="32" t="str">
        <f t="shared" si="37"/>
        <v>*</v>
      </c>
    </row>
    <row r="1290" spans="1:26" ht="18" hidden="1" customHeight="1" x14ac:dyDescent="0.25">
      <c r="A1290" s="96"/>
      <c r="B1290" s="92"/>
      <c r="C1290" s="91" t="s">
        <v>14</v>
      </c>
      <c r="D1290" s="9" t="s">
        <v>13</v>
      </c>
      <c r="E1290" s="30" t="str">
        <f t="shared" si="36"/>
        <v>*</v>
      </c>
      <c r="F1290" s="31" t="str">
        <f t="shared" si="37"/>
        <v>*</v>
      </c>
      <c r="G1290" s="31" t="str">
        <f t="shared" si="37"/>
        <v>*</v>
      </c>
      <c r="H1290" s="31" t="str">
        <f t="shared" si="37"/>
        <v/>
      </c>
      <c r="I1290" s="31" t="str">
        <f t="shared" si="37"/>
        <v/>
      </c>
      <c r="J1290" s="31" t="str">
        <f t="shared" si="37"/>
        <v/>
      </c>
      <c r="K1290" s="28" t="str">
        <f t="shared" si="37"/>
        <v/>
      </c>
      <c r="L1290" s="31" t="str">
        <f t="shared" si="37"/>
        <v/>
      </c>
      <c r="M1290" s="31" t="str">
        <f t="shared" si="37"/>
        <v/>
      </c>
      <c r="N1290" s="31" t="str">
        <f t="shared" si="37"/>
        <v/>
      </c>
      <c r="O1290" s="28" t="str">
        <f t="shared" si="37"/>
        <v/>
      </c>
      <c r="P1290" s="31" t="str">
        <f t="shared" si="37"/>
        <v/>
      </c>
      <c r="Q1290" s="32" t="str">
        <f t="shared" si="37"/>
        <v/>
      </c>
      <c r="R1290" s="32" t="str">
        <f t="shared" si="37"/>
        <v/>
      </c>
      <c r="S1290" s="28" t="str">
        <f t="shared" si="37"/>
        <v/>
      </c>
      <c r="T1290" s="28" t="str">
        <f t="shared" si="37"/>
        <v/>
      </c>
      <c r="U1290" s="32" t="str">
        <f t="shared" si="37"/>
        <v>*</v>
      </c>
      <c r="V1290" s="32" t="str">
        <f t="shared" si="37"/>
        <v>*</v>
      </c>
      <c r="W1290" s="32" t="str">
        <f t="shared" si="37"/>
        <v>*</v>
      </c>
      <c r="X1290" s="32" t="str">
        <f t="shared" si="37"/>
        <v/>
      </c>
      <c r="Y1290" s="32" t="str">
        <f t="shared" si="37"/>
        <v/>
      </c>
      <c r="Z1290" s="32" t="str">
        <f t="shared" si="37"/>
        <v/>
      </c>
    </row>
    <row r="1291" spans="1:26" ht="18" hidden="1" customHeight="1" x14ac:dyDescent="0.25">
      <c r="A1291" s="96"/>
      <c r="B1291" s="92"/>
      <c r="C1291" s="91"/>
      <c r="D1291" s="9" t="s">
        <v>56</v>
      </c>
      <c r="E1291" s="30" t="str">
        <f t="shared" si="36"/>
        <v>*</v>
      </c>
      <c r="F1291" s="31" t="str">
        <f t="shared" si="37"/>
        <v>*</v>
      </c>
      <c r="G1291" s="31" t="str">
        <f t="shared" si="37"/>
        <v>*</v>
      </c>
      <c r="H1291" s="31" t="str">
        <f t="shared" si="37"/>
        <v/>
      </c>
      <c r="I1291" s="31" t="str">
        <f t="shared" si="37"/>
        <v/>
      </c>
      <c r="J1291" s="31" t="str">
        <f t="shared" si="37"/>
        <v/>
      </c>
      <c r="K1291" s="28" t="str">
        <f t="shared" si="37"/>
        <v/>
      </c>
      <c r="L1291" s="31" t="str">
        <f t="shared" si="37"/>
        <v/>
      </c>
      <c r="M1291" s="31" t="str">
        <f t="shared" si="37"/>
        <v/>
      </c>
      <c r="N1291" s="31" t="str">
        <f t="shared" si="37"/>
        <v/>
      </c>
      <c r="O1291" s="28" t="str">
        <f t="shared" si="37"/>
        <v/>
      </c>
      <c r="P1291" s="31" t="str">
        <f t="shared" si="37"/>
        <v/>
      </c>
      <c r="Q1291" s="32" t="str">
        <f t="shared" si="37"/>
        <v/>
      </c>
      <c r="R1291" s="32" t="str">
        <f t="shared" si="37"/>
        <v/>
      </c>
      <c r="S1291" s="28" t="str">
        <f t="shared" si="37"/>
        <v/>
      </c>
      <c r="T1291" s="28" t="str">
        <f t="shared" si="37"/>
        <v/>
      </c>
      <c r="U1291" s="32" t="str">
        <f t="shared" si="37"/>
        <v>*</v>
      </c>
      <c r="V1291" s="32" t="str">
        <f t="shared" si="37"/>
        <v>*</v>
      </c>
      <c r="W1291" s="32" t="str">
        <f t="shared" si="37"/>
        <v>*</v>
      </c>
      <c r="X1291" s="32" t="str">
        <f t="shared" si="37"/>
        <v/>
      </c>
      <c r="Y1291" s="32" t="str">
        <f t="shared" si="37"/>
        <v/>
      </c>
      <c r="Z1291" s="32" t="str">
        <f t="shared" si="37"/>
        <v/>
      </c>
    </row>
    <row r="1292" spans="1:26" ht="18" hidden="1" customHeight="1" x14ac:dyDescent="0.25">
      <c r="A1292" s="96"/>
      <c r="B1292" s="92"/>
      <c r="C1292" s="91" t="s">
        <v>15</v>
      </c>
      <c r="D1292" s="9" t="s">
        <v>13</v>
      </c>
      <c r="E1292" s="30" t="str">
        <f t="shared" si="36"/>
        <v>*</v>
      </c>
      <c r="F1292" s="31" t="str">
        <f t="shared" si="37"/>
        <v>*</v>
      </c>
      <c r="G1292" s="31" t="str">
        <f t="shared" si="37"/>
        <v>*</v>
      </c>
      <c r="H1292" s="31" t="str">
        <f t="shared" si="37"/>
        <v/>
      </c>
      <c r="I1292" s="31" t="str">
        <f t="shared" si="37"/>
        <v/>
      </c>
      <c r="J1292" s="31" t="str">
        <f t="shared" si="37"/>
        <v/>
      </c>
      <c r="K1292" s="28" t="str">
        <f t="shared" si="37"/>
        <v/>
      </c>
      <c r="L1292" s="31" t="str">
        <f t="shared" si="37"/>
        <v/>
      </c>
      <c r="M1292" s="31" t="str">
        <f t="shared" si="37"/>
        <v/>
      </c>
      <c r="N1292" s="31" t="str">
        <f t="shared" si="37"/>
        <v/>
      </c>
      <c r="O1292" s="28" t="str">
        <f t="shared" si="37"/>
        <v/>
      </c>
      <c r="P1292" s="31" t="str">
        <f t="shared" si="37"/>
        <v/>
      </c>
      <c r="Q1292" s="32" t="str">
        <f t="shared" si="37"/>
        <v/>
      </c>
      <c r="R1292" s="32" t="str">
        <f t="shared" si="37"/>
        <v/>
      </c>
      <c r="S1292" s="28" t="str">
        <f t="shared" si="37"/>
        <v/>
      </c>
      <c r="T1292" s="28" t="str">
        <f t="shared" si="37"/>
        <v/>
      </c>
      <c r="U1292" s="32" t="str">
        <f t="shared" si="37"/>
        <v>*</v>
      </c>
      <c r="V1292" s="32" t="str">
        <f t="shared" si="37"/>
        <v>*</v>
      </c>
      <c r="W1292" s="32" t="str">
        <f t="shared" si="37"/>
        <v>*</v>
      </c>
      <c r="X1292" s="32" t="str">
        <f t="shared" si="37"/>
        <v>*</v>
      </c>
      <c r="Y1292" s="32" t="str">
        <f t="shared" si="37"/>
        <v>*</v>
      </c>
      <c r="Z1292" s="32" t="str">
        <f t="shared" si="37"/>
        <v>*</v>
      </c>
    </row>
    <row r="1293" spans="1:26" ht="18" hidden="1" customHeight="1" thickBot="1" x14ac:dyDescent="0.3">
      <c r="A1293" s="85"/>
      <c r="B1293" s="83"/>
      <c r="C1293" s="101"/>
      <c r="D1293" s="12" t="s">
        <v>56</v>
      </c>
      <c r="E1293" s="37" t="str">
        <f t="shared" si="36"/>
        <v>*</v>
      </c>
      <c r="F1293" s="38" t="str">
        <f t="shared" si="37"/>
        <v/>
      </c>
      <c r="G1293" s="38" t="str">
        <f t="shared" si="37"/>
        <v>*</v>
      </c>
      <c r="H1293" s="38" t="str">
        <f t="shared" si="37"/>
        <v/>
      </c>
      <c r="I1293" s="38" t="str">
        <f t="shared" si="37"/>
        <v/>
      </c>
      <c r="J1293" s="38" t="str">
        <f t="shared" si="37"/>
        <v/>
      </c>
      <c r="K1293" s="39" t="str">
        <f t="shared" si="37"/>
        <v/>
      </c>
      <c r="L1293" s="38" t="str">
        <f t="shared" si="37"/>
        <v/>
      </c>
      <c r="M1293" s="38" t="str">
        <f t="shared" si="37"/>
        <v/>
      </c>
      <c r="N1293" s="38" t="str">
        <f t="shared" si="37"/>
        <v/>
      </c>
      <c r="O1293" s="39" t="str">
        <f t="shared" si="37"/>
        <v/>
      </c>
      <c r="P1293" s="38" t="str">
        <f t="shared" si="37"/>
        <v/>
      </c>
      <c r="Q1293" s="40" t="str">
        <f t="shared" si="37"/>
        <v/>
      </c>
      <c r="R1293" s="40" t="str">
        <f t="shared" si="37"/>
        <v/>
      </c>
      <c r="S1293" s="39" t="str">
        <f t="shared" si="37"/>
        <v/>
      </c>
      <c r="T1293" s="39" t="str">
        <f t="shared" si="37"/>
        <v/>
      </c>
      <c r="U1293" s="40" t="str">
        <f t="shared" si="37"/>
        <v>*</v>
      </c>
      <c r="V1293" s="40" t="str">
        <f t="shared" si="37"/>
        <v/>
      </c>
      <c r="W1293" s="40" t="str">
        <f t="shared" si="37"/>
        <v>*</v>
      </c>
      <c r="X1293" s="40" t="str">
        <f t="shared" si="37"/>
        <v>*</v>
      </c>
      <c r="Y1293" s="40" t="str">
        <f t="shared" si="37"/>
        <v/>
      </c>
      <c r="Z1293" s="40" t="str">
        <f t="shared" si="37"/>
        <v>*</v>
      </c>
    </row>
    <row r="1294" spans="1:26" s="18" customFormat="1" ht="18" hidden="1" customHeight="1" x14ac:dyDescent="0.2">
      <c r="A1294" s="95" t="s">
        <v>28</v>
      </c>
      <c r="B1294" s="97" t="s">
        <v>10</v>
      </c>
      <c r="C1294" s="99" t="s">
        <v>50</v>
      </c>
      <c r="D1294" s="100"/>
      <c r="E1294" s="22" t="str">
        <f t="shared" si="36"/>
        <v>*</v>
      </c>
      <c r="F1294" s="23" t="str">
        <f t="shared" si="37"/>
        <v>*</v>
      </c>
      <c r="G1294" s="23" t="str">
        <f t="shared" si="37"/>
        <v>*</v>
      </c>
      <c r="H1294" s="41" t="str">
        <f t="shared" si="37"/>
        <v>*</v>
      </c>
      <c r="I1294" s="41" t="str">
        <f t="shared" si="37"/>
        <v>*</v>
      </c>
      <c r="J1294" s="41" t="str">
        <f t="shared" si="37"/>
        <v>*</v>
      </c>
      <c r="K1294" s="42" t="str">
        <f t="shared" si="37"/>
        <v>*</v>
      </c>
      <c r="L1294" s="41" t="str">
        <f t="shared" si="37"/>
        <v>*</v>
      </c>
      <c r="M1294" s="41" t="str">
        <f t="shared" si="37"/>
        <v>*</v>
      </c>
      <c r="N1294" s="41" t="str">
        <f t="shared" si="37"/>
        <v>*</v>
      </c>
      <c r="O1294" s="42" t="str">
        <f t="shared" si="37"/>
        <v/>
      </c>
      <c r="P1294" s="41" t="str">
        <f t="shared" si="37"/>
        <v/>
      </c>
      <c r="Q1294" s="41" t="str">
        <f t="shared" si="37"/>
        <v/>
      </c>
      <c r="R1294" s="41" t="str">
        <f t="shared" si="37"/>
        <v/>
      </c>
      <c r="S1294" s="42" t="str">
        <f t="shared" si="37"/>
        <v>*</v>
      </c>
      <c r="T1294" s="24" t="str">
        <f t="shared" si="37"/>
        <v>*</v>
      </c>
      <c r="U1294" s="25" t="str">
        <f t="shared" si="37"/>
        <v>*</v>
      </c>
      <c r="V1294" s="25" t="str">
        <f t="shared" si="37"/>
        <v>*</v>
      </c>
      <c r="W1294" s="25" t="str">
        <f t="shared" si="37"/>
        <v>*</v>
      </c>
      <c r="X1294" s="41" t="str">
        <f t="shared" si="37"/>
        <v>*</v>
      </c>
      <c r="Y1294" s="41" t="str">
        <f t="shared" si="37"/>
        <v>*</v>
      </c>
      <c r="Z1294" s="43" t="str">
        <f t="shared" si="37"/>
        <v>*</v>
      </c>
    </row>
    <row r="1295" spans="1:26" s="1" customFormat="1" ht="18" hidden="1" customHeight="1" x14ac:dyDescent="0.2">
      <c r="A1295" s="96"/>
      <c r="B1295" s="92"/>
      <c r="C1295" s="91" t="s">
        <v>12</v>
      </c>
      <c r="D1295" s="9" t="s">
        <v>13</v>
      </c>
      <c r="E1295" s="26" t="str">
        <f t="shared" ref="E1295:T1310" si="38">IF(E790=E281,"","*")</f>
        <v>*</v>
      </c>
      <c r="F1295" s="27" t="str">
        <f t="shared" si="37"/>
        <v>*</v>
      </c>
      <c r="G1295" s="27" t="str">
        <f t="shared" si="37"/>
        <v>*</v>
      </c>
      <c r="H1295" s="27" t="str">
        <f t="shared" si="37"/>
        <v>*</v>
      </c>
      <c r="I1295" s="27" t="str">
        <f t="shared" si="37"/>
        <v>*</v>
      </c>
      <c r="J1295" s="27" t="str">
        <f t="shared" si="37"/>
        <v>*</v>
      </c>
      <c r="K1295" s="28" t="str">
        <f t="shared" si="37"/>
        <v/>
      </c>
      <c r="L1295" s="27" t="str">
        <f t="shared" si="37"/>
        <v>*</v>
      </c>
      <c r="M1295" s="27" t="str">
        <f t="shared" si="37"/>
        <v>*</v>
      </c>
      <c r="N1295" s="27" t="str">
        <f t="shared" si="37"/>
        <v>*</v>
      </c>
      <c r="O1295" s="28" t="str">
        <f t="shared" si="37"/>
        <v/>
      </c>
      <c r="P1295" s="27" t="str">
        <f t="shared" si="37"/>
        <v/>
      </c>
      <c r="Q1295" s="29" t="str">
        <f t="shared" si="37"/>
        <v/>
      </c>
      <c r="R1295" s="29" t="str">
        <f t="shared" ref="F1295:Z1308" si="39">IF(R790=R281,"","*")</f>
        <v/>
      </c>
      <c r="S1295" s="28" t="str">
        <f t="shared" si="39"/>
        <v/>
      </c>
      <c r="T1295" s="28" t="str">
        <f t="shared" si="39"/>
        <v/>
      </c>
      <c r="U1295" s="29" t="str">
        <f t="shared" si="39"/>
        <v>*</v>
      </c>
      <c r="V1295" s="29" t="str">
        <f t="shared" si="39"/>
        <v>*</v>
      </c>
      <c r="W1295" s="29" t="str">
        <f t="shared" si="39"/>
        <v>*</v>
      </c>
      <c r="X1295" s="29" t="str">
        <f t="shared" si="39"/>
        <v>*</v>
      </c>
      <c r="Y1295" s="29" t="str">
        <f t="shared" si="39"/>
        <v>*</v>
      </c>
      <c r="Z1295" s="29" t="str">
        <f t="shared" si="39"/>
        <v>*</v>
      </c>
    </row>
    <row r="1296" spans="1:26" s="1" customFormat="1" ht="18" hidden="1" customHeight="1" x14ac:dyDescent="0.2">
      <c r="A1296" s="96"/>
      <c r="B1296" s="92"/>
      <c r="C1296" s="91"/>
      <c r="D1296" s="9" t="s">
        <v>56</v>
      </c>
      <c r="E1296" s="26" t="str">
        <f t="shared" si="38"/>
        <v>*</v>
      </c>
      <c r="F1296" s="27" t="str">
        <f t="shared" si="39"/>
        <v>*</v>
      </c>
      <c r="G1296" s="27" t="str">
        <f t="shared" si="39"/>
        <v>*</v>
      </c>
      <c r="H1296" s="27" t="str">
        <f t="shared" si="39"/>
        <v/>
      </c>
      <c r="I1296" s="27" t="str">
        <f t="shared" si="39"/>
        <v/>
      </c>
      <c r="J1296" s="27" t="str">
        <f t="shared" si="39"/>
        <v/>
      </c>
      <c r="K1296" s="28" t="str">
        <f t="shared" si="39"/>
        <v/>
      </c>
      <c r="L1296" s="27" t="str">
        <f t="shared" si="39"/>
        <v>*</v>
      </c>
      <c r="M1296" s="27" t="str">
        <f t="shared" si="39"/>
        <v>*</v>
      </c>
      <c r="N1296" s="27" t="str">
        <f t="shared" si="39"/>
        <v/>
      </c>
      <c r="O1296" s="28" t="str">
        <f t="shared" si="39"/>
        <v/>
      </c>
      <c r="P1296" s="27" t="str">
        <f t="shared" si="39"/>
        <v/>
      </c>
      <c r="Q1296" s="29" t="str">
        <f t="shared" si="39"/>
        <v/>
      </c>
      <c r="R1296" s="29" t="str">
        <f t="shared" si="39"/>
        <v/>
      </c>
      <c r="S1296" s="28" t="str">
        <f t="shared" si="39"/>
        <v/>
      </c>
      <c r="T1296" s="28" t="str">
        <f t="shared" si="39"/>
        <v/>
      </c>
      <c r="U1296" s="29" t="str">
        <f t="shared" si="39"/>
        <v>*</v>
      </c>
      <c r="V1296" s="29" t="str">
        <f t="shared" si="39"/>
        <v>*</v>
      </c>
      <c r="W1296" s="29" t="str">
        <f t="shared" si="39"/>
        <v>*</v>
      </c>
      <c r="X1296" s="29" t="str">
        <f t="shared" si="39"/>
        <v/>
      </c>
      <c r="Y1296" s="29" t="str">
        <f t="shared" si="39"/>
        <v/>
      </c>
      <c r="Z1296" s="29" t="str">
        <f t="shared" si="39"/>
        <v/>
      </c>
    </row>
    <row r="1297" spans="1:26" s="4" customFormat="1" ht="18" hidden="1" customHeight="1" x14ac:dyDescent="0.2">
      <c r="A1297" s="96"/>
      <c r="B1297" s="92"/>
      <c r="C1297" s="91" t="s">
        <v>14</v>
      </c>
      <c r="D1297" s="9" t="s">
        <v>13</v>
      </c>
      <c r="E1297" s="30" t="str">
        <f t="shared" si="38"/>
        <v>*</v>
      </c>
      <c r="F1297" s="31" t="str">
        <f t="shared" si="39"/>
        <v>*</v>
      </c>
      <c r="G1297" s="31" t="str">
        <f t="shared" si="39"/>
        <v>*</v>
      </c>
      <c r="H1297" s="31" t="str">
        <f t="shared" si="39"/>
        <v>*</v>
      </c>
      <c r="I1297" s="31" t="str">
        <f t="shared" si="39"/>
        <v>*</v>
      </c>
      <c r="J1297" s="31" t="str">
        <f t="shared" si="39"/>
        <v>*</v>
      </c>
      <c r="K1297" s="28" t="str">
        <f t="shared" si="39"/>
        <v/>
      </c>
      <c r="L1297" s="31" t="str">
        <f t="shared" si="39"/>
        <v>*</v>
      </c>
      <c r="M1297" s="31" t="str">
        <f t="shared" si="39"/>
        <v>*</v>
      </c>
      <c r="N1297" s="31" t="str">
        <f t="shared" si="39"/>
        <v>*</v>
      </c>
      <c r="O1297" s="28" t="str">
        <f t="shared" si="39"/>
        <v/>
      </c>
      <c r="P1297" s="31" t="str">
        <f t="shared" si="39"/>
        <v/>
      </c>
      <c r="Q1297" s="32" t="str">
        <f t="shared" si="39"/>
        <v/>
      </c>
      <c r="R1297" s="32" t="str">
        <f t="shared" si="39"/>
        <v/>
      </c>
      <c r="S1297" s="28" t="str">
        <f t="shared" si="39"/>
        <v/>
      </c>
      <c r="T1297" s="28" t="str">
        <f t="shared" si="39"/>
        <v/>
      </c>
      <c r="U1297" s="32" t="str">
        <f t="shared" si="39"/>
        <v>*</v>
      </c>
      <c r="V1297" s="32" t="str">
        <f t="shared" si="39"/>
        <v>*</v>
      </c>
      <c r="W1297" s="32" t="str">
        <f t="shared" si="39"/>
        <v>*</v>
      </c>
      <c r="X1297" s="32" t="str">
        <f t="shared" si="39"/>
        <v>*</v>
      </c>
      <c r="Y1297" s="32" t="str">
        <f t="shared" si="39"/>
        <v/>
      </c>
      <c r="Z1297" s="32" t="str">
        <f t="shared" si="39"/>
        <v>*</v>
      </c>
    </row>
    <row r="1298" spans="1:26" ht="18" hidden="1" customHeight="1" x14ac:dyDescent="0.25">
      <c r="A1298" s="96"/>
      <c r="B1298" s="92"/>
      <c r="C1298" s="91"/>
      <c r="D1298" s="9" t="s">
        <v>56</v>
      </c>
      <c r="E1298" s="26" t="str">
        <f t="shared" si="38"/>
        <v>*</v>
      </c>
      <c r="F1298" s="27" t="str">
        <f t="shared" si="39"/>
        <v>*</v>
      </c>
      <c r="G1298" s="27" t="str">
        <f t="shared" si="39"/>
        <v>*</v>
      </c>
      <c r="H1298" s="27" t="str">
        <f t="shared" si="39"/>
        <v/>
      </c>
      <c r="I1298" s="27" t="str">
        <f t="shared" si="39"/>
        <v/>
      </c>
      <c r="J1298" s="27" t="str">
        <f t="shared" si="39"/>
        <v/>
      </c>
      <c r="K1298" s="28" t="str">
        <f t="shared" si="39"/>
        <v/>
      </c>
      <c r="L1298" s="27" t="str">
        <f t="shared" si="39"/>
        <v>*</v>
      </c>
      <c r="M1298" s="27" t="str">
        <f t="shared" si="39"/>
        <v>*</v>
      </c>
      <c r="N1298" s="27" t="str">
        <f t="shared" si="39"/>
        <v/>
      </c>
      <c r="O1298" s="28" t="str">
        <f t="shared" si="39"/>
        <v/>
      </c>
      <c r="P1298" s="27" t="str">
        <f t="shared" si="39"/>
        <v/>
      </c>
      <c r="Q1298" s="29" t="str">
        <f t="shared" si="39"/>
        <v/>
      </c>
      <c r="R1298" s="29" t="str">
        <f t="shared" si="39"/>
        <v/>
      </c>
      <c r="S1298" s="28" t="str">
        <f t="shared" si="39"/>
        <v/>
      </c>
      <c r="T1298" s="28" t="str">
        <f t="shared" si="39"/>
        <v/>
      </c>
      <c r="U1298" s="29" t="str">
        <f t="shared" si="39"/>
        <v>*</v>
      </c>
      <c r="V1298" s="29" t="str">
        <f t="shared" si="39"/>
        <v>*</v>
      </c>
      <c r="W1298" s="29" t="str">
        <f t="shared" si="39"/>
        <v>*</v>
      </c>
      <c r="X1298" s="29" t="str">
        <f t="shared" si="39"/>
        <v/>
      </c>
      <c r="Y1298" s="29" t="str">
        <f t="shared" si="39"/>
        <v/>
      </c>
      <c r="Z1298" s="29" t="str">
        <f t="shared" si="39"/>
        <v/>
      </c>
    </row>
    <row r="1299" spans="1:26" s="5" customFormat="1" ht="18" hidden="1" customHeight="1" x14ac:dyDescent="0.2">
      <c r="A1299" s="96"/>
      <c r="B1299" s="92"/>
      <c r="C1299" s="91" t="s">
        <v>15</v>
      </c>
      <c r="D1299" s="9" t="s">
        <v>13</v>
      </c>
      <c r="E1299" s="30" t="str">
        <f t="shared" si="38"/>
        <v>*</v>
      </c>
      <c r="F1299" s="31" t="str">
        <f t="shared" si="39"/>
        <v>*</v>
      </c>
      <c r="G1299" s="31" t="str">
        <f t="shared" si="39"/>
        <v>*</v>
      </c>
      <c r="H1299" s="31" t="str">
        <f t="shared" si="39"/>
        <v>*</v>
      </c>
      <c r="I1299" s="31" t="str">
        <f t="shared" si="39"/>
        <v>*</v>
      </c>
      <c r="J1299" s="31" t="str">
        <f t="shared" si="39"/>
        <v>*</v>
      </c>
      <c r="K1299" s="28" t="str">
        <f t="shared" si="39"/>
        <v/>
      </c>
      <c r="L1299" s="31" t="str">
        <f t="shared" si="39"/>
        <v>*</v>
      </c>
      <c r="M1299" s="31" t="str">
        <f t="shared" si="39"/>
        <v>*</v>
      </c>
      <c r="N1299" s="31" t="str">
        <f t="shared" si="39"/>
        <v>*</v>
      </c>
      <c r="O1299" s="28" t="str">
        <f t="shared" si="39"/>
        <v/>
      </c>
      <c r="P1299" s="31" t="str">
        <f t="shared" si="39"/>
        <v/>
      </c>
      <c r="Q1299" s="32" t="str">
        <f t="shared" si="39"/>
        <v/>
      </c>
      <c r="R1299" s="32" t="str">
        <f t="shared" si="39"/>
        <v/>
      </c>
      <c r="S1299" s="28" t="str">
        <f t="shared" si="39"/>
        <v/>
      </c>
      <c r="T1299" s="28" t="str">
        <f t="shared" si="39"/>
        <v/>
      </c>
      <c r="U1299" s="32" t="str">
        <f t="shared" si="39"/>
        <v>*</v>
      </c>
      <c r="V1299" s="32" t="str">
        <f t="shared" si="39"/>
        <v>*</v>
      </c>
      <c r="W1299" s="32" t="str">
        <f t="shared" si="39"/>
        <v>*</v>
      </c>
      <c r="X1299" s="32" t="str">
        <f t="shared" si="39"/>
        <v>*</v>
      </c>
      <c r="Y1299" s="32" t="str">
        <f t="shared" si="39"/>
        <v>*</v>
      </c>
      <c r="Z1299" s="32" t="str">
        <f t="shared" si="39"/>
        <v>*</v>
      </c>
    </row>
    <row r="1300" spans="1:26" ht="18" hidden="1" customHeight="1" x14ac:dyDescent="0.25">
      <c r="A1300" s="96"/>
      <c r="B1300" s="98"/>
      <c r="C1300" s="91"/>
      <c r="D1300" s="9" t="s">
        <v>56</v>
      </c>
      <c r="E1300" s="30" t="str">
        <f t="shared" si="38"/>
        <v>*</v>
      </c>
      <c r="F1300" s="31" t="str">
        <f t="shared" si="39"/>
        <v/>
      </c>
      <c r="G1300" s="31" t="str">
        <f t="shared" si="39"/>
        <v>*</v>
      </c>
      <c r="H1300" s="31" t="str">
        <f t="shared" si="39"/>
        <v/>
      </c>
      <c r="I1300" s="31" t="str">
        <f t="shared" si="39"/>
        <v/>
      </c>
      <c r="J1300" s="31" t="str">
        <f t="shared" si="39"/>
        <v/>
      </c>
      <c r="K1300" s="28" t="str">
        <f t="shared" si="39"/>
        <v/>
      </c>
      <c r="L1300" s="31" t="str">
        <f t="shared" si="39"/>
        <v/>
      </c>
      <c r="M1300" s="31" t="str">
        <f t="shared" si="39"/>
        <v/>
      </c>
      <c r="N1300" s="31" t="str">
        <f t="shared" si="39"/>
        <v/>
      </c>
      <c r="O1300" s="28" t="str">
        <f t="shared" si="39"/>
        <v/>
      </c>
      <c r="P1300" s="31" t="str">
        <f t="shared" si="39"/>
        <v/>
      </c>
      <c r="Q1300" s="32" t="str">
        <f t="shared" si="39"/>
        <v/>
      </c>
      <c r="R1300" s="32" t="str">
        <f t="shared" si="39"/>
        <v/>
      </c>
      <c r="S1300" s="28" t="str">
        <f t="shared" si="39"/>
        <v/>
      </c>
      <c r="T1300" s="28" t="str">
        <f t="shared" si="39"/>
        <v/>
      </c>
      <c r="U1300" s="32" t="str">
        <f t="shared" si="39"/>
        <v>*</v>
      </c>
      <c r="V1300" s="32" t="str">
        <f t="shared" si="39"/>
        <v/>
      </c>
      <c r="W1300" s="32" t="str">
        <f t="shared" si="39"/>
        <v>*</v>
      </c>
      <c r="X1300" s="32" t="str">
        <f t="shared" si="39"/>
        <v/>
      </c>
      <c r="Y1300" s="32" t="str">
        <f t="shared" si="39"/>
        <v/>
      </c>
      <c r="Z1300" s="32" t="str">
        <f t="shared" si="39"/>
        <v/>
      </c>
    </row>
    <row r="1301" spans="1:26" s="17" customFormat="1" ht="18" hidden="1" customHeight="1" x14ac:dyDescent="0.25">
      <c r="A1301" s="96"/>
      <c r="B1301" s="82" t="s">
        <v>47</v>
      </c>
      <c r="C1301" s="93" t="s">
        <v>50</v>
      </c>
      <c r="D1301" s="94"/>
      <c r="E1301" s="33" t="str">
        <f t="shared" si="38"/>
        <v>*</v>
      </c>
      <c r="F1301" s="34" t="str">
        <f t="shared" si="39"/>
        <v>*</v>
      </c>
      <c r="G1301" s="34" t="str">
        <f t="shared" si="39"/>
        <v>*</v>
      </c>
      <c r="H1301" s="34" t="str">
        <f t="shared" si="39"/>
        <v>*</v>
      </c>
      <c r="I1301" s="34" t="str">
        <f t="shared" si="39"/>
        <v>*</v>
      </c>
      <c r="J1301" s="34" t="str">
        <f t="shared" si="39"/>
        <v>*</v>
      </c>
      <c r="K1301" s="35" t="str">
        <f t="shared" si="39"/>
        <v/>
      </c>
      <c r="L1301" s="34" t="str">
        <f t="shared" si="39"/>
        <v>*</v>
      </c>
      <c r="M1301" s="34" t="str">
        <f t="shared" si="39"/>
        <v>*</v>
      </c>
      <c r="N1301" s="34" t="str">
        <f t="shared" si="39"/>
        <v>*</v>
      </c>
      <c r="O1301" s="35" t="str">
        <f t="shared" si="39"/>
        <v/>
      </c>
      <c r="P1301" s="34" t="str">
        <f t="shared" si="39"/>
        <v/>
      </c>
      <c r="Q1301" s="36" t="str">
        <f t="shared" si="39"/>
        <v/>
      </c>
      <c r="R1301" s="36" t="str">
        <f t="shared" si="39"/>
        <v/>
      </c>
      <c r="S1301" s="35" t="str">
        <f t="shared" si="39"/>
        <v/>
      </c>
      <c r="T1301" s="35" t="str">
        <f t="shared" si="39"/>
        <v/>
      </c>
      <c r="U1301" s="36" t="str">
        <f t="shared" si="39"/>
        <v>*</v>
      </c>
      <c r="V1301" s="36" t="str">
        <f t="shared" si="39"/>
        <v>*</v>
      </c>
      <c r="W1301" s="36" t="str">
        <f t="shared" si="39"/>
        <v>*</v>
      </c>
      <c r="X1301" s="36" t="str">
        <f t="shared" si="39"/>
        <v>*</v>
      </c>
      <c r="Y1301" s="36" t="str">
        <f t="shared" si="39"/>
        <v/>
      </c>
      <c r="Z1301" s="36" t="str">
        <f t="shared" si="39"/>
        <v>*</v>
      </c>
    </row>
    <row r="1302" spans="1:26" ht="18" hidden="1" customHeight="1" x14ac:dyDescent="0.25">
      <c r="A1302" s="96"/>
      <c r="B1302" s="92"/>
      <c r="C1302" s="91" t="s">
        <v>12</v>
      </c>
      <c r="D1302" s="9" t="s">
        <v>13</v>
      </c>
      <c r="E1302" s="30" t="str">
        <f t="shared" si="38"/>
        <v>*</v>
      </c>
      <c r="F1302" s="31" t="str">
        <f t="shared" si="39"/>
        <v>*</v>
      </c>
      <c r="G1302" s="31" t="str">
        <f t="shared" si="39"/>
        <v>*</v>
      </c>
      <c r="H1302" s="31" t="str">
        <f t="shared" si="39"/>
        <v>*</v>
      </c>
      <c r="I1302" s="31" t="str">
        <f t="shared" si="39"/>
        <v>*</v>
      </c>
      <c r="J1302" s="31" t="str">
        <f t="shared" si="39"/>
        <v>*</v>
      </c>
      <c r="K1302" s="28" t="str">
        <f t="shared" si="39"/>
        <v/>
      </c>
      <c r="L1302" s="31" t="str">
        <f t="shared" si="39"/>
        <v>*</v>
      </c>
      <c r="M1302" s="31" t="str">
        <f t="shared" si="39"/>
        <v>*</v>
      </c>
      <c r="N1302" s="31" t="str">
        <f t="shared" si="39"/>
        <v>*</v>
      </c>
      <c r="O1302" s="28" t="str">
        <f t="shared" si="39"/>
        <v/>
      </c>
      <c r="P1302" s="31" t="str">
        <f t="shared" si="39"/>
        <v/>
      </c>
      <c r="Q1302" s="32" t="str">
        <f t="shared" si="39"/>
        <v/>
      </c>
      <c r="R1302" s="32" t="str">
        <f t="shared" si="39"/>
        <v/>
      </c>
      <c r="S1302" s="28" t="str">
        <f t="shared" si="39"/>
        <v/>
      </c>
      <c r="T1302" s="28" t="str">
        <f t="shared" si="39"/>
        <v/>
      </c>
      <c r="U1302" s="32" t="str">
        <f t="shared" si="39"/>
        <v>*</v>
      </c>
      <c r="V1302" s="32" t="str">
        <f t="shared" si="39"/>
        <v>*</v>
      </c>
      <c r="W1302" s="32" t="str">
        <f t="shared" si="39"/>
        <v>*</v>
      </c>
      <c r="X1302" s="32" t="str">
        <f t="shared" si="39"/>
        <v>*</v>
      </c>
      <c r="Y1302" s="32" t="str">
        <f t="shared" si="39"/>
        <v/>
      </c>
      <c r="Z1302" s="32" t="str">
        <f t="shared" si="39"/>
        <v>*</v>
      </c>
    </row>
    <row r="1303" spans="1:26" ht="18" hidden="1" customHeight="1" x14ac:dyDescent="0.25">
      <c r="A1303" s="96"/>
      <c r="B1303" s="92"/>
      <c r="C1303" s="91"/>
      <c r="D1303" s="9" t="s">
        <v>56</v>
      </c>
      <c r="E1303" s="30" t="str">
        <f t="shared" si="38"/>
        <v>*</v>
      </c>
      <c r="F1303" s="31" t="str">
        <f t="shared" si="39"/>
        <v>*</v>
      </c>
      <c r="G1303" s="31" t="str">
        <f t="shared" si="39"/>
        <v>*</v>
      </c>
      <c r="H1303" s="31" t="str">
        <f t="shared" si="39"/>
        <v/>
      </c>
      <c r="I1303" s="31" t="str">
        <f t="shared" si="39"/>
        <v/>
      </c>
      <c r="J1303" s="31" t="str">
        <f t="shared" si="39"/>
        <v/>
      </c>
      <c r="K1303" s="28" t="str">
        <f t="shared" si="39"/>
        <v/>
      </c>
      <c r="L1303" s="31" t="str">
        <f t="shared" si="39"/>
        <v>*</v>
      </c>
      <c r="M1303" s="31" t="str">
        <f t="shared" si="39"/>
        <v>*</v>
      </c>
      <c r="N1303" s="31" t="str">
        <f t="shared" si="39"/>
        <v/>
      </c>
      <c r="O1303" s="28" t="str">
        <f t="shared" si="39"/>
        <v/>
      </c>
      <c r="P1303" s="31" t="str">
        <f t="shared" si="39"/>
        <v/>
      </c>
      <c r="Q1303" s="32" t="str">
        <f t="shared" si="39"/>
        <v/>
      </c>
      <c r="R1303" s="32" t="str">
        <f t="shared" si="39"/>
        <v/>
      </c>
      <c r="S1303" s="28" t="str">
        <f t="shared" si="39"/>
        <v/>
      </c>
      <c r="T1303" s="28" t="str">
        <f t="shared" si="39"/>
        <v/>
      </c>
      <c r="U1303" s="32" t="str">
        <f t="shared" si="39"/>
        <v>*</v>
      </c>
      <c r="V1303" s="32" t="str">
        <f t="shared" si="39"/>
        <v/>
      </c>
      <c r="W1303" s="32" t="str">
        <f t="shared" si="39"/>
        <v>*</v>
      </c>
      <c r="X1303" s="32" t="str">
        <f t="shared" si="39"/>
        <v/>
      </c>
      <c r="Y1303" s="32" t="str">
        <f t="shared" si="39"/>
        <v/>
      </c>
      <c r="Z1303" s="32" t="str">
        <f t="shared" si="39"/>
        <v/>
      </c>
    </row>
    <row r="1304" spans="1:26" ht="18" hidden="1" customHeight="1" x14ac:dyDescent="0.25">
      <c r="A1304" s="96"/>
      <c r="B1304" s="92"/>
      <c r="C1304" s="91" t="s">
        <v>14</v>
      </c>
      <c r="D1304" s="9" t="s">
        <v>13</v>
      </c>
      <c r="E1304" s="30" t="str">
        <f t="shared" si="38"/>
        <v>*</v>
      </c>
      <c r="F1304" s="31" t="str">
        <f t="shared" si="39"/>
        <v>*</v>
      </c>
      <c r="G1304" s="31" t="str">
        <f t="shared" si="39"/>
        <v>*</v>
      </c>
      <c r="H1304" s="31" t="str">
        <f t="shared" si="39"/>
        <v>*</v>
      </c>
      <c r="I1304" s="31" t="str">
        <f t="shared" si="39"/>
        <v>*</v>
      </c>
      <c r="J1304" s="31" t="str">
        <f t="shared" si="39"/>
        <v>*</v>
      </c>
      <c r="K1304" s="28" t="str">
        <f t="shared" si="39"/>
        <v/>
      </c>
      <c r="L1304" s="31" t="str">
        <f t="shared" si="39"/>
        <v>*</v>
      </c>
      <c r="M1304" s="31" t="str">
        <f t="shared" si="39"/>
        <v>*</v>
      </c>
      <c r="N1304" s="31" t="str">
        <f t="shared" si="39"/>
        <v>*</v>
      </c>
      <c r="O1304" s="28" t="str">
        <f t="shared" si="39"/>
        <v/>
      </c>
      <c r="P1304" s="31" t="str">
        <f t="shared" si="39"/>
        <v/>
      </c>
      <c r="Q1304" s="32" t="str">
        <f t="shared" si="39"/>
        <v/>
      </c>
      <c r="R1304" s="32" t="str">
        <f t="shared" si="39"/>
        <v/>
      </c>
      <c r="S1304" s="28" t="str">
        <f t="shared" si="39"/>
        <v/>
      </c>
      <c r="T1304" s="28" t="str">
        <f t="shared" si="39"/>
        <v/>
      </c>
      <c r="U1304" s="32" t="str">
        <f t="shared" si="39"/>
        <v>*</v>
      </c>
      <c r="V1304" s="32" t="str">
        <f t="shared" si="39"/>
        <v>*</v>
      </c>
      <c r="W1304" s="32" t="str">
        <f t="shared" si="39"/>
        <v>*</v>
      </c>
      <c r="X1304" s="32" t="str">
        <f t="shared" si="39"/>
        <v>*</v>
      </c>
      <c r="Y1304" s="32" t="str">
        <f t="shared" si="39"/>
        <v/>
      </c>
      <c r="Z1304" s="32" t="str">
        <f t="shared" si="39"/>
        <v>*</v>
      </c>
    </row>
    <row r="1305" spans="1:26" ht="18" hidden="1" customHeight="1" x14ac:dyDescent="0.25">
      <c r="A1305" s="96"/>
      <c r="B1305" s="92"/>
      <c r="C1305" s="91"/>
      <c r="D1305" s="9" t="s">
        <v>56</v>
      </c>
      <c r="E1305" s="30" t="str">
        <f t="shared" si="38"/>
        <v>*</v>
      </c>
      <c r="F1305" s="31" t="str">
        <f t="shared" si="39"/>
        <v>*</v>
      </c>
      <c r="G1305" s="31" t="str">
        <f t="shared" si="39"/>
        <v>*</v>
      </c>
      <c r="H1305" s="31" t="str">
        <f t="shared" si="39"/>
        <v/>
      </c>
      <c r="I1305" s="31" t="str">
        <f t="shared" si="39"/>
        <v/>
      </c>
      <c r="J1305" s="31" t="str">
        <f t="shared" si="39"/>
        <v/>
      </c>
      <c r="K1305" s="28" t="str">
        <f t="shared" si="39"/>
        <v/>
      </c>
      <c r="L1305" s="31" t="str">
        <f t="shared" si="39"/>
        <v>*</v>
      </c>
      <c r="M1305" s="31" t="str">
        <f t="shared" si="39"/>
        <v>*</v>
      </c>
      <c r="N1305" s="31" t="str">
        <f t="shared" si="39"/>
        <v/>
      </c>
      <c r="O1305" s="28" t="str">
        <f t="shared" si="39"/>
        <v/>
      </c>
      <c r="P1305" s="31" t="str">
        <f t="shared" si="39"/>
        <v/>
      </c>
      <c r="Q1305" s="32" t="str">
        <f t="shared" si="39"/>
        <v/>
      </c>
      <c r="R1305" s="32" t="str">
        <f t="shared" si="39"/>
        <v/>
      </c>
      <c r="S1305" s="28" t="str">
        <f t="shared" si="39"/>
        <v/>
      </c>
      <c r="T1305" s="28" t="str">
        <f t="shared" si="39"/>
        <v/>
      </c>
      <c r="U1305" s="32" t="str">
        <f t="shared" si="39"/>
        <v>*</v>
      </c>
      <c r="V1305" s="32" t="str">
        <f t="shared" si="39"/>
        <v/>
      </c>
      <c r="W1305" s="32" t="str">
        <f t="shared" si="39"/>
        <v>*</v>
      </c>
      <c r="X1305" s="32" t="str">
        <f t="shared" si="39"/>
        <v/>
      </c>
      <c r="Y1305" s="32" t="str">
        <f t="shared" si="39"/>
        <v/>
      </c>
      <c r="Z1305" s="32" t="str">
        <f t="shared" si="39"/>
        <v/>
      </c>
    </row>
    <row r="1306" spans="1:26" ht="18" hidden="1" customHeight="1" x14ac:dyDescent="0.25">
      <c r="A1306" s="96"/>
      <c r="B1306" s="92"/>
      <c r="C1306" s="91" t="s">
        <v>15</v>
      </c>
      <c r="D1306" s="9" t="s">
        <v>13</v>
      </c>
      <c r="E1306" s="26" t="str">
        <f t="shared" si="38"/>
        <v>*</v>
      </c>
      <c r="F1306" s="27" t="str">
        <f t="shared" si="39"/>
        <v>*</v>
      </c>
      <c r="G1306" s="27" t="str">
        <f t="shared" si="39"/>
        <v>*</v>
      </c>
      <c r="H1306" s="27" t="str">
        <f t="shared" si="39"/>
        <v>*</v>
      </c>
      <c r="I1306" s="27" t="str">
        <f t="shared" si="39"/>
        <v>*</v>
      </c>
      <c r="J1306" s="27" t="str">
        <f t="shared" si="39"/>
        <v>*</v>
      </c>
      <c r="K1306" s="28" t="str">
        <f t="shared" si="39"/>
        <v/>
      </c>
      <c r="L1306" s="27" t="str">
        <f t="shared" si="39"/>
        <v>*</v>
      </c>
      <c r="M1306" s="27" t="str">
        <f t="shared" si="39"/>
        <v>*</v>
      </c>
      <c r="N1306" s="27" t="str">
        <f t="shared" si="39"/>
        <v>*</v>
      </c>
      <c r="O1306" s="28" t="str">
        <f t="shared" si="39"/>
        <v/>
      </c>
      <c r="P1306" s="27" t="str">
        <f t="shared" si="39"/>
        <v/>
      </c>
      <c r="Q1306" s="29" t="str">
        <f t="shared" si="39"/>
        <v/>
      </c>
      <c r="R1306" s="29" t="str">
        <f t="shared" si="39"/>
        <v/>
      </c>
      <c r="S1306" s="28" t="str">
        <f t="shared" si="39"/>
        <v/>
      </c>
      <c r="T1306" s="28" t="str">
        <f t="shared" si="39"/>
        <v/>
      </c>
      <c r="U1306" s="29" t="str">
        <f t="shared" si="39"/>
        <v>*</v>
      </c>
      <c r="V1306" s="29" t="str">
        <f t="shared" si="39"/>
        <v>*</v>
      </c>
      <c r="W1306" s="29" t="str">
        <f t="shared" si="39"/>
        <v/>
      </c>
      <c r="X1306" s="29" t="str">
        <f t="shared" si="39"/>
        <v/>
      </c>
      <c r="Y1306" s="29" t="str">
        <f t="shared" si="39"/>
        <v/>
      </c>
      <c r="Z1306" s="29" t="str">
        <f t="shared" si="39"/>
        <v/>
      </c>
    </row>
    <row r="1307" spans="1:26" ht="18" hidden="1" customHeight="1" x14ac:dyDescent="0.25">
      <c r="A1307" s="96"/>
      <c r="B1307" s="98"/>
      <c r="C1307" s="91"/>
      <c r="D1307" s="9" t="s">
        <v>56</v>
      </c>
      <c r="E1307" s="30" t="str">
        <f t="shared" si="38"/>
        <v/>
      </c>
      <c r="F1307" s="31" t="str">
        <f t="shared" si="38"/>
        <v/>
      </c>
      <c r="G1307" s="31" t="str">
        <f t="shared" si="38"/>
        <v/>
      </c>
      <c r="H1307" s="31" t="str">
        <f t="shared" si="38"/>
        <v/>
      </c>
      <c r="I1307" s="31" t="str">
        <f t="shared" si="38"/>
        <v/>
      </c>
      <c r="J1307" s="31" t="str">
        <f t="shared" si="38"/>
        <v/>
      </c>
      <c r="K1307" s="28" t="str">
        <f t="shared" si="38"/>
        <v/>
      </c>
      <c r="L1307" s="31" t="str">
        <f t="shared" si="38"/>
        <v/>
      </c>
      <c r="M1307" s="31" t="str">
        <f t="shared" si="38"/>
        <v/>
      </c>
      <c r="N1307" s="31" t="str">
        <f t="shared" si="38"/>
        <v/>
      </c>
      <c r="O1307" s="28" t="str">
        <f t="shared" si="38"/>
        <v/>
      </c>
      <c r="P1307" s="31" t="str">
        <f t="shared" si="38"/>
        <v/>
      </c>
      <c r="Q1307" s="32" t="str">
        <f t="shared" si="38"/>
        <v/>
      </c>
      <c r="R1307" s="32" t="str">
        <f t="shared" si="38"/>
        <v/>
      </c>
      <c r="S1307" s="28" t="str">
        <f t="shared" si="38"/>
        <v/>
      </c>
      <c r="T1307" s="28" t="str">
        <f t="shared" si="38"/>
        <v/>
      </c>
      <c r="U1307" s="32" t="str">
        <f t="shared" si="39"/>
        <v/>
      </c>
      <c r="V1307" s="32" t="str">
        <f t="shared" si="39"/>
        <v/>
      </c>
      <c r="W1307" s="32" t="str">
        <f t="shared" si="39"/>
        <v/>
      </c>
      <c r="X1307" s="32" t="str">
        <f t="shared" si="39"/>
        <v/>
      </c>
      <c r="Y1307" s="32" t="str">
        <f t="shared" si="39"/>
        <v/>
      </c>
      <c r="Z1307" s="32" t="str">
        <f t="shared" si="39"/>
        <v/>
      </c>
    </row>
    <row r="1308" spans="1:26" s="17" customFormat="1" ht="18" hidden="1" customHeight="1" x14ac:dyDescent="0.25">
      <c r="A1308" s="96"/>
      <c r="B1308" s="82" t="s">
        <v>48</v>
      </c>
      <c r="C1308" s="93" t="s">
        <v>50</v>
      </c>
      <c r="D1308" s="94"/>
      <c r="E1308" s="33" t="str">
        <f t="shared" si="38"/>
        <v>*</v>
      </c>
      <c r="F1308" s="34" t="str">
        <f t="shared" si="39"/>
        <v>*</v>
      </c>
      <c r="G1308" s="34" t="str">
        <f t="shared" si="39"/>
        <v>*</v>
      </c>
      <c r="H1308" s="34" t="str">
        <f t="shared" si="39"/>
        <v>*</v>
      </c>
      <c r="I1308" s="34" t="str">
        <f t="shared" si="39"/>
        <v/>
      </c>
      <c r="J1308" s="34" t="str">
        <f t="shared" si="39"/>
        <v>*</v>
      </c>
      <c r="K1308" s="35" t="str">
        <f t="shared" si="39"/>
        <v/>
      </c>
      <c r="L1308" s="34" t="str">
        <f t="shared" si="39"/>
        <v/>
      </c>
      <c r="M1308" s="34" t="str">
        <f t="shared" si="39"/>
        <v/>
      </c>
      <c r="N1308" s="34" t="str">
        <f t="shared" si="39"/>
        <v/>
      </c>
      <c r="O1308" s="35" t="str">
        <f t="shared" si="38"/>
        <v/>
      </c>
      <c r="P1308" s="34" t="str">
        <f t="shared" si="38"/>
        <v/>
      </c>
      <c r="Q1308" s="36" t="str">
        <f t="shared" si="38"/>
        <v/>
      </c>
      <c r="R1308" s="36" t="str">
        <f t="shared" si="38"/>
        <v/>
      </c>
      <c r="S1308" s="35" t="str">
        <f t="shared" si="38"/>
        <v/>
      </c>
      <c r="T1308" s="35" t="str">
        <f t="shared" si="38"/>
        <v/>
      </c>
      <c r="U1308" s="36" t="str">
        <f t="shared" ref="F1308:Z1320" si="40">IF(U803=U294,"","*")</f>
        <v>*</v>
      </c>
      <c r="V1308" s="36" t="str">
        <f t="shared" si="40"/>
        <v>*</v>
      </c>
      <c r="W1308" s="36" t="str">
        <f t="shared" si="40"/>
        <v>*</v>
      </c>
      <c r="X1308" s="36" t="str">
        <f t="shared" si="40"/>
        <v>*</v>
      </c>
      <c r="Y1308" s="36" t="str">
        <f t="shared" si="40"/>
        <v>*</v>
      </c>
      <c r="Z1308" s="36" t="str">
        <f t="shared" si="40"/>
        <v>*</v>
      </c>
    </row>
    <row r="1309" spans="1:26" ht="18" hidden="1" customHeight="1" x14ac:dyDescent="0.25">
      <c r="A1309" s="96"/>
      <c r="B1309" s="92"/>
      <c r="C1309" s="91" t="s">
        <v>12</v>
      </c>
      <c r="D1309" s="9" t="s">
        <v>13</v>
      </c>
      <c r="E1309" s="30" t="str">
        <f t="shared" si="38"/>
        <v>*</v>
      </c>
      <c r="F1309" s="31" t="str">
        <f t="shared" si="40"/>
        <v>*</v>
      </c>
      <c r="G1309" s="31" t="str">
        <f t="shared" si="40"/>
        <v>*</v>
      </c>
      <c r="H1309" s="31" t="str">
        <f t="shared" si="40"/>
        <v>*</v>
      </c>
      <c r="I1309" s="31" t="str">
        <f t="shared" si="40"/>
        <v/>
      </c>
      <c r="J1309" s="31" t="str">
        <f t="shared" si="40"/>
        <v>*</v>
      </c>
      <c r="K1309" s="28" t="str">
        <f t="shared" si="40"/>
        <v/>
      </c>
      <c r="L1309" s="31" t="str">
        <f t="shared" si="40"/>
        <v/>
      </c>
      <c r="M1309" s="31" t="str">
        <f t="shared" si="40"/>
        <v/>
      </c>
      <c r="N1309" s="31" t="str">
        <f t="shared" si="40"/>
        <v/>
      </c>
      <c r="O1309" s="28" t="str">
        <f t="shared" si="40"/>
        <v/>
      </c>
      <c r="P1309" s="31" t="str">
        <f t="shared" si="40"/>
        <v/>
      </c>
      <c r="Q1309" s="32" t="str">
        <f t="shared" si="40"/>
        <v/>
      </c>
      <c r="R1309" s="32" t="str">
        <f t="shared" si="40"/>
        <v/>
      </c>
      <c r="S1309" s="28" t="str">
        <f t="shared" si="40"/>
        <v/>
      </c>
      <c r="T1309" s="28" t="str">
        <f t="shared" si="40"/>
        <v/>
      </c>
      <c r="U1309" s="32" t="str">
        <f t="shared" si="40"/>
        <v>*</v>
      </c>
      <c r="V1309" s="32" t="str">
        <f t="shared" si="40"/>
        <v>*</v>
      </c>
      <c r="W1309" s="32" t="str">
        <f t="shared" si="40"/>
        <v>*</v>
      </c>
      <c r="X1309" s="32" t="str">
        <f t="shared" si="40"/>
        <v>*</v>
      </c>
      <c r="Y1309" s="32" t="str">
        <f t="shared" si="40"/>
        <v>*</v>
      </c>
      <c r="Z1309" s="32" t="str">
        <f t="shared" si="40"/>
        <v>*</v>
      </c>
    </row>
    <row r="1310" spans="1:26" ht="18" hidden="1" customHeight="1" x14ac:dyDescent="0.25">
      <c r="A1310" s="96"/>
      <c r="B1310" s="92"/>
      <c r="C1310" s="91"/>
      <c r="D1310" s="9" t="s">
        <v>56</v>
      </c>
      <c r="E1310" s="30" t="str">
        <f t="shared" si="38"/>
        <v>*</v>
      </c>
      <c r="F1310" s="31" t="str">
        <f t="shared" si="40"/>
        <v>*</v>
      </c>
      <c r="G1310" s="31" t="str">
        <f t="shared" si="40"/>
        <v>*</v>
      </c>
      <c r="H1310" s="31" t="str">
        <f t="shared" si="40"/>
        <v/>
      </c>
      <c r="I1310" s="31" t="str">
        <f t="shared" si="40"/>
        <v/>
      </c>
      <c r="J1310" s="31" t="str">
        <f t="shared" si="40"/>
        <v/>
      </c>
      <c r="K1310" s="28" t="str">
        <f t="shared" si="40"/>
        <v/>
      </c>
      <c r="L1310" s="31" t="str">
        <f t="shared" si="40"/>
        <v/>
      </c>
      <c r="M1310" s="31" t="str">
        <f t="shared" si="40"/>
        <v/>
      </c>
      <c r="N1310" s="31" t="str">
        <f t="shared" si="40"/>
        <v/>
      </c>
      <c r="O1310" s="28" t="str">
        <f t="shared" si="40"/>
        <v/>
      </c>
      <c r="P1310" s="31" t="str">
        <f t="shared" si="40"/>
        <v/>
      </c>
      <c r="Q1310" s="32" t="str">
        <f t="shared" si="40"/>
        <v/>
      </c>
      <c r="R1310" s="32" t="str">
        <f t="shared" si="40"/>
        <v/>
      </c>
      <c r="S1310" s="28" t="str">
        <f t="shared" si="40"/>
        <v/>
      </c>
      <c r="T1310" s="28" t="str">
        <f t="shared" si="40"/>
        <v/>
      </c>
      <c r="U1310" s="32" t="str">
        <f t="shared" si="40"/>
        <v>*</v>
      </c>
      <c r="V1310" s="32" t="str">
        <f t="shared" si="40"/>
        <v>*</v>
      </c>
      <c r="W1310" s="32" t="str">
        <f t="shared" si="40"/>
        <v>*</v>
      </c>
      <c r="X1310" s="32" t="str">
        <f t="shared" si="40"/>
        <v/>
      </c>
      <c r="Y1310" s="32" t="str">
        <f t="shared" si="40"/>
        <v/>
      </c>
      <c r="Z1310" s="32" t="str">
        <f t="shared" si="40"/>
        <v/>
      </c>
    </row>
    <row r="1311" spans="1:26" ht="18" hidden="1" customHeight="1" x14ac:dyDescent="0.25">
      <c r="A1311" s="96"/>
      <c r="B1311" s="92"/>
      <c r="C1311" s="91" t="s">
        <v>14</v>
      </c>
      <c r="D1311" s="9" t="s">
        <v>13</v>
      </c>
      <c r="E1311" s="30" t="str">
        <f t="shared" ref="E1311:E1326" si="41">IF(E806=E297,"","*")</f>
        <v>*</v>
      </c>
      <c r="F1311" s="31" t="str">
        <f t="shared" si="40"/>
        <v>*</v>
      </c>
      <c r="G1311" s="31" t="str">
        <f t="shared" si="40"/>
        <v>*</v>
      </c>
      <c r="H1311" s="31" t="str">
        <f t="shared" si="40"/>
        <v>*</v>
      </c>
      <c r="I1311" s="31" t="str">
        <f t="shared" si="40"/>
        <v/>
      </c>
      <c r="J1311" s="31" t="str">
        <f t="shared" si="40"/>
        <v>*</v>
      </c>
      <c r="K1311" s="28" t="str">
        <f t="shared" si="40"/>
        <v/>
      </c>
      <c r="L1311" s="31" t="str">
        <f t="shared" si="40"/>
        <v/>
      </c>
      <c r="M1311" s="31" t="str">
        <f t="shared" si="40"/>
        <v/>
      </c>
      <c r="N1311" s="31" t="str">
        <f t="shared" si="40"/>
        <v/>
      </c>
      <c r="O1311" s="28" t="str">
        <f t="shared" si="40"/>
        <v/>
      </c>
      <c r="P1311" s="31" t="str">
        <f t="shared" si="40"/>
        <v/>
      </c>
      <c r="Q1311" s="32" t="str">
        <f t="shared" si="40"/>
        <v/>
      </c>
      <c r="R1311" s="32" t="str">
        <f t="shared" si="40"/>
        <v/>
      </c>
      <c r="S1311" s="28" t="str">
        <f t="shared" si="40"/>
        <v/>
      </c>
      <c r="T1311" s="28" t="str">
        <f t="shared" si="40"/>
        <v/>
      </c>
      <c r="U1311" s="32" t="str">
        <f t="shared" si="40"/>
        <v>*</v>
      </c>
      <c r="V1311" s="32" t="str">
        <f t="shared" si="40"/>
        <v>*</v>
      </c>
      <c r="W1311" s="32" t="str">
        <f t="shared" si="40"/>
        <v>*</v>
      </c>
      <c r="X1311" s="32" t="str">
        <f t="shared" si="40"/>
        <v/>
      </c>
      <c r="Y1311" s="32" t="str">
        <f t="shared" si="40"/>
        <v/>
      </c>
      <c r="Z1311" s="32" t="str">
        <f t="shared" si="40"/>
        <v/>
      </c>
    </row>
    <row r="1312" spans="1:26" ht="18" hidden="1" customHeight="1" x14ac:dyDescent="0.25">
      <c r="A1312" s="96"/>
      <c r="B1312" s="92"/>
      <c r="C1312" s="91"/>
      <c r="D1312" s="9" t="s">
        <v>56</v>
      </c>
      <c r="E1312" s="30" t="str">
        <f t="shared" si="41"/>
        <v>*</v>
      </c>
      <c r="F1312" s="31" t="str">
        <f t="shared" si="40"/>
        <v>*</v>
      </c>
      <c r="G1312" s="31" t="str">
        <f t="shared" si="40"/>
        <v>*</v>
      </c>
      <c r="H1312" s="31" t="str">
        <f t="shared" si="40"/>
        <v/>
      </c>
      <c r="I1312" s="31" t="str">
        <f t="shared" si="40"/>
        <v/>
      </c>
      <c r="J1312" s="31" t="str">
        <f t="shared" si="40"/>
        <v/>
      </c>
      <c r="K1312" s="28" t="str">
        <f t="shared" si="40"/>
        <v/>
      </c>
      <c r="L1312" s="31" t="str">
        <f t="shared" si="40"/>
        <v/>
      </c>
      <c r="M1312" s="31" t="str">
        <f t="shared" si="40"/>
        <v/>
      </c>
      <c r="N1312" s="31" t="str">
        <f t="shared" si="40"/>
        <v/>
      </c>
      <c r="O1312" s="28" t="str">
        <f t="shared" si="40"/>
        <v/>
      </c>
      <c r="P1312" s="31" t="str">
        <f t="shared" si="40"/>
        <v/>
      </c>
      <c r="Q1312" s="32" t="str">
        <f t="shared" si="40"/>
        <v/>
      </c>
      <c r="R1312" s="32" t="str">
        <f t="shared" si="40"/>
        <v/>
      </c>
      <c r="S1312" s="28" t="str">
        <f t="shared" si="40"/>
        <v/>
      </c>
      <c r="T1312" s="28" t="str">
        <f t="shared" si="40"/>
        <v/>
      </c>
      <c r="U1312" s="32" t="str">
        <f t="shared" si="40"/>
        <v>*</v>
      </c>
      <c r="V1312" s="32" t="str">
        <f t="shared" si="40"/>
        <v>*</v>
      </c>
      <c r="W1312" s="32" t="str">
        <f t="shared" si="40"/>
        <v>*</v>
      </c>
      <c r="X1312" s="32" t="str">
        <f t="shared" si="40"/>
        <v/>
      </c>
      <c r="Y1312" s="32" t="str">
        <f t="shared" si="40"/>
        <v/>
      </c>
      <c r="Z1312" s="32" t="str">
        <f t="shared" si="40"/>
        <v/>
      </c>
    </row>
    <row r="1313" spans="1:26" ht="18" hidden="1" customHeight="1" x14ac:dyDescent="0.25">
      <c r="A1313" s="96"/>
      <c r="B1313" s="92"/>
      <c r="C1313" s="91" t="s">
        <v>15</v>
      </c>
      <c r="D1313" s="9" t="s">
        <v>13</v>
      </c>
      <c r="E1313" s="30" t="str">
        <f t="shared" si="41"/>
        <v>*</v>
      </c>
      <c r="F1313" s="31" t="str">
        <f t="shared" si="40"/>
        <v>*</v>
      </c>
      <c r="G1313" s="31" t="str">
        <f t="shared" si="40"/>
        <v>*</v>
      </c>
      <c r="H1313" s="31" t="str">
        <f t="shared" si="40"/>
        <v/>
      </c>
      <c r="I1313" s="31" t="str">
        <f t="shared" si="40"/>
        <v/>
      </c>
      <c r="J1313" s="31" t="str">
        <f t="shared" si="40"/>
        <v/>
      </c>
      <c r="K1313" s="28" t="str">
        <f t="shared" si="40"/>
        <v/>
      </c>
      <c r="L1313" s="31" t="str">
        <f t="shared" si="40"/>
        <v/>
      </c>
      <c r="M1313" s="31" t="str">
        <f t="shared" si="40"/>
        <v/>
      </c>
      <c r="N1313" s="31" t="str">
        <f t="shared" si="40"/>
        <v/>
      </c>
      <c r="O1313" s="28" t="str">
        <f t="shared" si="40"/>
        <v/>
      </c>
      <c r="P1313" s="31" t="str">
        <f t="shared" si="40"/>
        <v/>
      </c>
      <c r="Q1313" s="32" t="str">
        <f t="shared" si="40"/>
        <v/>
      </c>
      <c r="R1313" s="32" t="str">
        <f t="shared" si="40"/>
        <v/>
      </c>
      <c r="S1313" s="28" t="str">
        <f t="shared" si="40"/>
        <v/>
      </c>
      <c r="T1313" s="28" t="str">
        <f t="shared" si="40"/>
        <v/>
      </c>
      <c r="U1313" s="32" t="str">
        <f t="shared" si="40"/>
        <v>*</v>
      </c>
      <c r="V1313" s="32" t="str">
        <f t="shared" si="40"/>
        <v/>
      </c>
      <c r="W1313" s="32" t="str">
        <f t="shared" si="40"/>
        <v>*</v>
      </c>
      <c r="X1313" s="32" t="str">
        <f t="shared" si="40"/>
        <v>*</v>
      </c>
      <c r="Y1313" s="32" t="str">
        <f t="shared" si="40"/>
        <v>*</v>
      </c>
      <c r="Z1313" s="32" t="str">
        <f t="shared" si="40"/>
        <v>*</v>
      </c>
    </row>
    <row r="1314" spans="1:26" ht="18" hidden="1" customHeight="1" thickBot="1" x14ac:dyDescent="0.3">
      <c r="A1314" s="85"/>
      <c r="B1314" s="83"/>
      <c r="C1314" s="101"/>
      <c r="D1314" s="12" t="s">
        <v>56</v>
      </c>
      <c r="E1314" s="37" t="str">
        <f t="shared" si="41"/>
        <v>*</v>
      </c>
      <c r="F1314" s="38" t="str">
        <f t="shared" si="40"/>
        <v/>
      </c>
      <c r="G1314" s="38" t="str">
        <f t="shared" si="40"/>
        <v>*</v>
      </c>
      <c r="H1314" s="38" t="str">
        <f t="shared" si="40"/>
        <v/>
      </c>
      <c r="I1314" s="38" t="str">
        <f t="shared" si="40"/>
        <v/>
      </c>
      <c r="J1314" s="38" t="str">
        <f t="shared" si="40"/>
        <v/>
      </c>
      <c r="K1314" s="39" t="str">
        <f t="shared" si="40"/>
        <v/>
      </c>
      <c r="L1314" s="38" t="str">
        <f t="shared" si="40"/>
        <v/>
      </c>
      <c r="M1314" s="38" t="str">
        <f t="shared" si="40"/>
        <v/>
      </c>
      <c r="N1314" s="38" t="str">
        <f t="shared" si="40"/>
        <v/>
      </c>
      <c r="O1314" s="39" t="str">
        <f t="shared" si="40"/>
        <v/>
      </c>
      <c r="P1314" s="38" t="str">
        <f t="shared" si="40"/>
        <v/>
      </c>
      <c r="Q1314" s="40" t="str">
        <f t="shared" si="40"/>
        <v/>
      </c>
      <c r="R1314" s="40" t="str">
        <f t="shared" si="40"/>
        <v/>
      </c>
      <c r="S1314" s="39" t="str">
        <f t="shared" si="40"/>
        <v/>
      </c>
      <c r="T1314" s="39" t="str">
        <f t="shared" si="40"/>
        <v/>
      </c>
      <c r="U1314" s="40" t="str">
        <f t="shared" si="40"/>
        <v>*</v>
      </c>
      <c r="V1314" s="40" t="str">
        <f t="shared" si="40"/>
        <v/>
      </c>
      <c r="W1314" s="40" t="str">
        <f t="shared" si="40"/>
        <v>*</v>
      </c>
      <c r="X1314" s="40" t="str">
        <f t="shared" si="40"/>
        <v/>
      </c>
      <c r="Y1314" s="40" t="str">
        <f t="shared" si="40"/>
        <v/>
      </c>
      <c r="Z1314" s="40" t="str">
        <f t="shared" si="40"/>
        <v/>
      </c>
    </row>
    <row r="1315" spans="1:26" s="18" customFormat="1" ht="18" hidden="1" customHeight="1" x14ac:dyDescent="0.2">
      <c r="A1315" s="95" t="s">
        <v>29</v>
      </c>
      <c r="B1315" s="97" t="s">
        <v>10</v>
      </c>
      <c r="C1315" s="99" t="s">
        <v>50</v>
      </c>
      <c r="D1315" s="100"/>
      <c r="E1315" s="22" t="str">
        <f t="shared" si="41"/>
        <v>*</v>
      </c>
      <c r="F1315" s="23" t="str">
        <f t="shared" si="40"/>
        <v>*</v>
      </c>
      <c r="G1315" s="23" t="str">
        <f t="shared" si="40"/>
        <v>*</v>
      </c>
      <c r="H1315" s="41" t="str">
        <f t="shared" si="40"/>
        <v>*</v>
      </c>
      <c r="I1315" s="41" t="str">
        <f t="shared" si="40"/>
        <v>*</v>
      </c>
      <c r="J1315" s="41" t="str">
        <f t="shared" si="40"/>
        <v/>
      </c>
      <c r="K1315" s="42" t="str">
        <f t="shared" si="40"/>
        <v>*</v>
      </c>
      <c r="L1315" s="41" t="str">
        <f t="shared" si="40"/>
        <v>*</v>
      </c>
      <c r="M1315" s="41" t="str">
        <f t="shared" si="40"/>
        <v>*</v>
      </c>
      <c r="N1315" s="41" t="str">
        <f t="shared" si="40"/>
        <v>*</v>
      </c>
      <c r="O1315" s="42" t="str">
        <f t="shared" si="40"/>
        <v>*</v>
      </c>
      <c r="P1315" s="41" t="str">
        <f t="shared" si="40"/>
        <v>*</v>
      </c>
      <c r="Q1315" s="41" t="str">
        <f t="shared" si="40"/>
        <v>*</v>
      </c>
      <c r="R1315" s="41" t="str">
        <f t="shared" si="40"/>
        <v>*</v>
      </c>
      <c r="S1315" s="42" t="str">
        <f t="shared" si="40"/>
        <v>*</v>
      </c>
      <c r="T1315" s="24" t="str">
        <f t="shared" si="40"/>
        <v>*</v>
      </c>
      <c r="U1315" s="25" t="str">
        <f t="shared" si="40"/>
        <v>*</v>
      </c>
      <c r="V1315" s="25" t="str">
        <f t="shared" si="40"/>
        <v>*</v>
      </c>
      <c r="W1315" s="25" t="str">
        <f t="shared" si="40"/>
        <v>*</v>
      </c>
      <c r="X1315" s="41" t="str">
        <f t="shared" si="40"/>
        <v>*</v>
      </c>
      <c r="Y1315" s="41" t="str">
        <f t="shared" si="40"/>
        <v>*</v>
      </c>
      <c r="Z1315" s="43" t="str">
        <f t="shared" si="40"/>
        <v/>
      </c>
    </row>
    <row r="1316" spans="1:26" s="1" customFormat="1" ht="18" hidden="1" customHeight="1" x14ac:dyDescent="0.2">
      <c r="A1316" s="96"/>
      <c r="B1316" s="92"/>
      <c r="C1316" s="91" t="s">
        <v>12</v>
      </c>
      <c r="D1316" s="9" t="s">
        <v>13</v>
      </c>
      <c r="E1316" s="26" t="str">
        <f t="shared" si="41"/>
        <v>*</v>
      </c>
      <c r="F1316" s="27" t="str">
        <f t="shared" si="40"/>
        <v>*</v>
      </c>
      <c r="G1316" s="27" t="str">
        <f t="shared" si="40"/>
        <v>*</v>
      </c>
      <c r="H1316" s="27" t="str">
        <f t="shared" si="40"/>
        <v>*</v>
      </c>
      <c r="I1316" s="27" t="str">
        <f t="shared" si="40"/>
        <v>*</v>
      </c>
      <c r="J1316" s="27" t="str">
        <f t="shared" si="40"/>
        <v/>
      </c>
      <c r="K1316" s="28" t="str">
        <f t="shared" si="40"/>
        <v/>
      </c>
      <c r="L1316" s="27" t="str">
        <f t="shared" si="40"/>
        <v>*</v>
      </c>
      <c r="M1316" s="27" t="str">
        <f t="shared" si="40"/>
        <v>*</v>
      </c>
      <c r="N1316" s="27" t="str">
        <f t="shared" si="40"/>
        <v>*</v>
      </c>
      <c r="O1316" s="28" t="str">
        <f t="shared" si="40"/>
        <v/>
      </c>
      <c r="P1316" s="27" t="str">
        <f t="shared" si="40"/>
        <v>*</v>
      </c>
      <c r="Q1316" s="29" t="str">
        <f t="shared" si="40"/>
        <v>*</v>
      </c>
      <c r="R1316" s="29" t="str">
        <f t="shared" si="40"/>
        <v>*</v>
      </c>
      <c r="S1316" s="28" t="str">
        <f t="shared" si="40"/>
        <v/>
      </c>
      <c r="T1316" s="28" t="str">
        <f t="shared" si="40"/>
        <v/>
      </c>
      <c r="U1316" s="29" t="str">
        <f t="shared" si="40"/>
        <v>*</v>
      </c>
      <c r="V1316" s="29" t="str">
        <f t="shared" si="40"/>
        <v>*</v>
      </c>
      <c r="W1316" s="29" t="str">
        <f t="shared" si="40"/>
        <v>*</v>
      </c>
      <c r="X1316" s="29" t="str">
        <f t="shared" si="40"/>
        <v>*</v>
      </c>
      <c r="Y1316" s="29" t="str">
        <f t="shared" si="40"/>
        <v>*</v>
      </c>
      <c r="Z1316" s="29" t="str">
        <f t="shared" si="40"/>
        <v/>
      </c>
    </row>
    <row r="1317" spans="1:26" s="1" customFormat="1" ht="18" hidden="1" customHeight="1" x14ac:dyDescent="0.2">
      <c r="A1317" s="96"/>
      <c r="B1317" s="92"/>
      <c r="C1317" s="91"/>
      <c r="D1317" s="9" t="s">
        <v>56</v>
      </c>
      <c r="E1317" s="26" t="str">
        <f t="shared" si="41"/>
        <v>*</v>
      </c>
      <c r="F1317" s="27" t="str">
        <f t="shared" si="40"/>
        <v/>
      </c>
      <c r="G1317" s="27" t="str">
        <f t="shared" si="40"/>
        <v>*</v>
      </c>
      <c r="H1317" s="27" t="str">
        <f t="shared" si="40"/>
        <v/>
      </c>
      <c r="I1317" s="27" t="str">
        <f t="shared" si="40"/>
        <v/>
      </c>
      <c r="J1317" s="27" t="str">
        <f t="shared" si="40"/>
        <v/>
      </c>
      <c r="K1317" s="28" t="str">
        <f t="shared" si="40"/>
        <v/>
      </c>
      <c r="L1317" s="27" t="str">
        <f t="shared" si="40"/>
        <v/>
      </c>
      <c r="M1317" s="27" t="str">
        <f t="shared" si="40"/>
        <v/>
      </c>
      <c r="N1317" s="27" t="str">
        <f t="shared" si="40"/>
        <v/>
      </c>
      <c r="O1317" s="28" t="str">
        <f t="shared" si="40"/>
        <v/>
      </c>
      <c r="P1317" s="27" t="str">
        <f t="shared" si="40"/>
        <v/>
      </c>
      <c r="Q1317" s="29" t="str">
        <f t="shared" si="40"/>
        <v/>
      </c>
      <c r="R1317" s="29" t="str">
        <f t="shared" si="40"/>
        <v/>
      </c>
      <c r="S1317" s="28" t="str">
        <f t="shared" si="40"/>
        <v/>
      </c>
      <c r="T1317" s="28" t="str">
        <f t="shared" si="40"/>
        <v/>
      </c>
      <c r="U1317" s="29" t="str">
        <f t="shared" si="40"/>
        <v>*</v>
      </c>
      <c r="V1317" s="29" t="str">
        <f t="shared" si="40"/>
        <v/>
      </c>
      <c r="W1317" s="29" t="str">
        <f t="shared" si="40"/>
        <v>*</v>
      </c>
      <c r="X1317" s="29" t="str">
        <f t="shared" si="40"/>
        <v/>
      </c>
      <c r="Y1317" s="29" t="str">
        <f t="shared" si="40"/>
        <v/>
      </c>
      <c r="Z1317" s="29" t="str">
        <f t="shared" si="40"/>
        <v/>
      </c>
    </row>
    <row r="1318" spans="1:26" s="4" customFormat="1" ht="18" hidden="1" customHeight="1" x14ac:dyDescent="0.2">
      <c r="A1318" s="96"/>
      <c r="B1318" s="92"/>
      <c r="C1318" s="91" t="s">
        <v>14</v>
      </c>
      <c r="D1318" s="9" t="s">
        <v>13</v>
      </c>
      <c r="E1318" s="30" t="str">
        <f t="shared" si="41"/>
        <v>*</v>
      </c>
      <c r="F1318" s="31" t="str">
        <f t="shared" si="40"/>
        <v>*</v>
      </c>
      <c r="G1318" s="31" t="str">
        <f t="shared" si="40"/>
        <v>*</v>
      </c>
      <c r="H1318" s="31" t="str">
        <f t="shared" si="40"/>
        <v>*</v>
      </c>
      <c r="I1318" s="31" t="str">
        <f t="shared" si="40"/>
        <v>*</v>
      </c>
      <c r="J1318" s="31" t="str">
        <f t="shared" si="40"/>
        <v/>
      </c>
      <c r="K1318" s="28" t="str">
        <f t="shared" si="40"/>
        <v/>
      </c>
      <c r="L1318" s="31" t="str">
        <f t="shared" si="40"/>
        <v>*</v>
      </c>
      <c r="M1318" s="31" t="str">
        <f t="shared" si="40"/>
        <v>*</v>
      </c>
      <c r="N1318" s="31" t="str">
        <f t="shared" si="40"/>
        <v>*</v>
      </c>
      <c r="O1318" s="28" t="str">
        <f t="shared" si="40"/>
        <v/>
      </c>
      <c r="P1318" s="31" t="str">
        <f t="shared" si="40"/>
        <v>*</v>
      </c>
      <c r="Q1318" s="32" t="str">
        <f t="shared" si="40"/>
        <v>*</v>
      </c>
      <c r="R1318" s="32" t="str">
        <f t="shared" si="40"/>
        <v/>
      </c>
      <c r="S1318" s="28" t="str">
        <f t="shared" si="40"/>
        <v/>
      </c>
      <c r="T1318" s="28" t="str">
        <f t="shared" si="40"/>
        <v/>
      </c>
      <c r="U1318" s="32" t="str">
        <f t="shared" si="40"/>
        <v>*</v>
      </c>
      <c r="V1318" s="32" t="str">
        <f t="shared" si="40"/>
        <v>*</v>
      </c>
      <c r="W1318" s="32" t="str">
        <f t="shared" si="40"/>
        <v>*</v>
      </c>
      <c r="X1318" s="32" t="str">
        <f t="shared" si="40"/>
        <v/>
      </c>
      <c r="Y1318" s="32" t="str">
        <f t="shared" si="40"/>
        <v/>
      </c>
      <c r="Z1318" s="32" t="str">
        <f t="shared" si="40"/>
        <v/>
      </c>
    </row>
    <row r="1319" spans="1:26" ht="18" hidden="1" customHeight="1" x14ac:dyDescent="0.25">
      <c r="A1319" s="96"/>
      <c r="B1319" s="92"/>
      <c r="C1319" s="91"/>
      <c r="D1319" s="9" t="s">
        <v>56</v>
      </c>
      <c r="E1319" s="26" t="str">
        <f t="shared" si="41"/>
        <v/>
      </c>
      <c r="F1319" s="27" t="str">
        <f t="shared" si="40"/>
        <v/>
      </c>
      <c r="G1319" s="27" t="str">
        <f t="shared" si="40"/>
        <v/>
      </c>
      <c r="H1319" s="27" t="str">
        <f t="shared" si="40"/>
        <v/>
      </c>
      <c r="I1319" s="27" t="str">
        <f t="shared" si="40"/>
        <v/>
      </c>
      <c r="J1319" s="27" t="str">
        <f t="shared" si="40"/>
        <v/>
      </c>
      <c r="K1319" s="28" t="str">
        <f t="shared" si="40"/>
        <v/>
      </c>
      <c r="L1319" s="27" t="str">
        <f t="shared" si="40"/>
        <v/>
      </c>
      <c r="M1319" s="27" t="str">
        <f t="shared" si="40"/>
        <v/>
      </c>
      <c r="N1319" s="27" t="str">
        <f t="shared" si="40"/>
        <v/>
      </c>
      <c r="O1319" s="28" t="str">
        <f t="shared" si="40"/>
        <v/>
      </c>
      <c r="P1319" s="27" t="str">
        <f t="shared" si="40"/>
        <v/>
      </c>
      <c r="Q1319" s="29" t="str">
        <f t="shared" si="40"/>
        <v/>
      </c>
      <c r="R1319" s="29" t="str">
        <f t="shared" si="40"/>
        <v/>
      </c>
      <c r="S1319" s="28" t="str">
        <f t="shared" si="40"/>
        <v/>
      </c>
      <c r="T1319" s="28" t="str">
        <f t="shared" si="40"/>
        <v/>
      </c>
      <c r="U1319" s="29" t="str">
        <f t="shared" si="40"/>
        <v/>
      </c>
      <c r="V1319" s="29" t="str">
        <f t="shared" si="40"/>
        <v/>
      </c>
      <c r="W1319" s="29" t="str">
        <f t="shared" si="40"/>
        <v/>
      </c>
      <c r="X1319" s="29" t="str">
        <f t="shared" si="40"/>
        <v/>
      </c>
      <c r="Y1319" s="29" t="str">
        <f t="shared" si="40"/>
        <v/>
      </c>
      <c r="Z1319" s="29" t="str">
        <f t="shared" si="40"/>
        <v/>
      </c>
    </row>
    <row r="1320" spans="1:26" s="5" customFormat="1" ht="18" hidden="1" customHeight="1" x14ac:dyDescent="0.2">
      <c r="A1320" s="96"/>
      <c r="B1320" s="92"/>
      <c r="C1320" s="91" t="s">
        <v>15</v>
      </c>
      <c r="D1320" s="9" t="s">
        <v>13</v>
      </c>
      <c r="E1320" s="30" t="str">
        <f t="shared" si="41"/>
        <v>*</v>
      </c>
      <c r="F1320" s="31" t="str">
        <f t="shared" si="40"/>
        <v>*</v>
      </c>
      <c r="G1320" s="31" t="str">
        <f t="shared" si="40"/>
        <v>*</v>
      </c>
      <c r="H1320" s="31" t="str">
        <f t="shared" si="40"/>
        <v/>
      </c>
      <c r="I1320" s="31" t="str">
        <f t="shared" si="40"/>
        <v/>
      </c>
      <c r="J1320" s="31" t="str">
        <f t="shared" si="40"/>
        <v/>
      </c>
      <c r="K1320" s="28" t="str">
        <f t="shared" si="40"/>
        <v/>
      </c>
      <c r="L1320" s="31" t="str">
        <f t="shared" si="40"/>
        <v>*</v>
      </c>
      <c r="M1320" s="31" t="str">
        <f t="shared" si="40"/>
        <v>*</v>
      </c>
      <c r="N1320" s="31" t="str">
        <f t="shared" si="40"/>
        <v>*</v>
      </c>
      <c r="O1320" s="28" t="str">
        <f t="shared" si="40"/>
        <v/>
      </c>
      <c r="P1320" s="31" t="str">
        <f t="shared" si="40"/>
        <v>*</v>
      </c>
      <c r="Q1320" s="32" t="str">
        <f t="shared" si="40"/>
        <v>*</v>
      </c>
      <c r="R1320" s="32" t="str">
        <f t="shared" si="40"/>
        <v>*</v>
      </c>
      <c r="S1320" s="28" t="str">
        <f t="shared" si="40"/>
        <v/>
      </c>
      <c r="T1320" s="28" t="str">
        <f t="shared" si="40"/>
        <v/>
      </c>
      <c r="U1320" s="32" t="str">
        <f t="shared" si="40"/>
        <v>*</v>
      </c>
      <c r="V1320" s="32" t="str">
        <f t="shared" si="40"/>
        <v>*</v>
      </c>
      <c r="W1320" s="32" t="str">
        <f t="shared" si="40"/>
        <v>*</v>
      </c>
      <c r="X1320" s="32" t="str">
        <f t="shared" ref="F1320:Z1333" si="42">IF(X815=X306,"","*")</f>
        <v>*</v>
      </c>
      <c r="Y1320" s="32" t="str">
        <f t="shared" si="42"/>
        <v>*</v>
      </c>
      <c r="Z1320" s="32" t="str">
        <f t="shared" si="42"/>
        <v/>
      </c>
    </row>
    <row r="1321" spans="1:26" ht="18" hidden="1" customHeight="1" x14ac:dyDescent="0.25">
      <c r="A1321" s="96"/>
      <c r="B1321" s="98"/>
      <c r="C1321" s="91"/>
      <c r="D1321" s="9" t="s">
        <v>56</v>
      </c>
      <c r="E1321" s="30" t="str">
        <f t="shared" si="41"/>
        <v>*</v>
      </c>
      <c r="F1321" s="31" t="str">
        <f t="shared" si="42"/>
        <v/>
      </c>
      <c r="G1321" s="31" t="str">
        <f t="shared" si="42"/>
        <v>*</v>
      </c>
      <c r="H1321" s="31" t="str">
        <f t="shared" si="42"/>
        <v/>
      </c>
      <c r="I1321" s="31" t="str">
        <f t="shared" si="42"/>
        <v/>
      </c>
      <c r="J1321" s="31" t="str">
        <f t="shared" si="42"/>
        <v/>
      </c>
      <c r="K1321" s="28" t="str">
        <f t="shared" si="42"/>
        <v/>
      </c>
      <c r="L1321" s="31" t="str">
        <f t="shared" si="42"/>
        <v/>
      </c>
      <c r="M1321" s="31" t="str">
        <f t="shared" si="42"/>
        <v/>
      </c>
      <c r="N1321" s="31" t="str">
        <f t="shared" si="42"/>
        <v/>
      </c>
      <c r="O1321" s="28" t="str">
        <f t="shared" si="42"/>
        <v/>
      </c>
      <c r="P1321" s="31" t="str">
        <f t="shared" si="42"/>
        <v/>
      </c>
      <c r="Q1321" s="32" t="str">
        <f t="shared" si="42"/>
        <v/>
      </c>
      <c r="R1321" s="32" t="str">
        <f t="shared" si="42"/>
        <v/>
      </c>
      <c r="S1321" s="28" t="str">
        <f t="shared" si="42"/>
        <v/>
      </c>
      <c r="T1321" s="28" t="str">
        <f t="shared" si="42"/>
        <v/>
      </c>
      <c r="U1321" s="32" t="str">
        <f t="shared" si="42"/>
        <v>*</v>
      </c>
      <c r="V1321" s="32" t="str">
        <f t="shared" si="42"/>
        <v/>
      </c>
      <c r="W1321" s="32" t="str">
        <f t="shared" si="42"/>
        <v>*</v>
      </c>
      <c r="X1321" s="32" t="str">
        <f t="shared" si="42"/>
        <v/>
      </c>
      <c r="Y1321" s="32" t="str">
        <f t="shared" si="42"/>
        <v/>
      </c>
      <c r="Z1321" s="32" t="str">
        <f t="shared" si="42"/>
        <v/>
      </c>
    </row>
    <row r="1322" spans="1:26" s="17" customFormat="1" ht="18" hidden="1" customHeight="1" x14ac:dyDescent="0.25">
      <c r="A1322" s="96"/>
      <c r="B1322" s="82" t="s">
        <v>47</v>
      </c>
      <c r="C1322" s="93" t="s">
        <v>50</v>
      </c>
      <c r="D1322" s="94"/>
      <c r="E1322" s="33" t="str">
        <f t="shared" si="41"/>
        <v>*</v>
      </c>
      <c r="F1322" s="34" t="str">
        <f t="shared" si="42"/>
        <v>*</v>
      </c>
      <c r="G1322" s="34" t="str">
        <f t="shared" si="42"/>
        <v>*</v>
      </c>
      <c r="H1322" s="34" t="str">
        <f t="shared" si="42"/>
        <v>*</v>
      </c>
      <c r="I1322" s="34" t="str">
        <f t="shared" si="42"/>
        <v>*</v>
      </c>
      <c r="J1322" s="34" t="str">
        <f t="shared" si="42"/>
        <v/>
      </c>
      <c r="K1322" s="35" t="str">
        <f t="shared" si="42"/>
        <v/>
      </c>
      <c r="L1322" s="34" t="str">
        <f t="shared" si="42"/>
        <v>*</v>
      </c>
      <c r="M1322" s="34" t="str">
        <f t="shared" si="42"/>
        <v>*</v>
      </c>
      <c r="N1322" s="34" t="str">
        <f t="shared" si="42"/>
        <v>*</v>
      </c>
      <c r="O1322" s="35" t="str">
        <f t="shared" si="42"/>
        <v/>
      </c>
      <c r="P1322" s="34" t="str">
        <f t="shared" si="42"/>
        <v>*</v>
      </c>
      <c r="Q1322" s="36" t="str">
        <f t="shared" si="42"/>
        <v>*</v>
      </c>
      <c r="R1322" s="36" t="str">
        <f t="shared" si="42"/>
        <v/>
      </c>
      <c r="S1322" s="35" t="str">
        <f t="shared" si="42"/>
        <v/>
      </c>
      <c r="T1322" s="35" t="str">
        <f t="shared" si="42"/>
        <v/>
      </c>
      <c r="U1322" s="36" t="str">
        <f t="shared" si="42"/>
        <v>*</v>
      </c>
      <c r="V1322" s="36" t="str">
        <f t="shared" si="42"/>
        <v>*</v>
      </c>
      <c r="W1322" s="36" t="str">
        <f t="shared" si="42"/>
        <v>*</v>
      </c>
      <c r="X1322" s="36" t="str">
        <f t="shared" si="42"/>
        <v/>
      </c>
      <c r="Y1322" s="36" t="str">
        <f t="shared" si="42"/>
        <v/>
      </c>
      <c r="Z1322" s="36" t="str">
        <f t="shared" si="42"/>
        <v/>
      </c>
    </row>
    <row r="1323" spans="1:26" ht="18" hidden="1" customHeight="1" x14ac:dyDescent="0.25">
      <c r="A1323" s="96"/>
      <c r="B1323" s="92"/>
      <c r="C1323" s="91" t="s">
        <v>12</v>
      </c>
      <c r="D1323" s="9" t="s">
        <v>13</v>
      </c>
      <c r="E1323" s="30" t="str">
        <f t="shared" si="41"/>
        <v>*</v>
      </c>
      <c r="F1323" s="31" t="str">
        <f t="shared" si="42"/>
        <v>*</v>
      </c>
      <c r="G1323" s="31" t="str">
        <f t="shared" si="42"/>
        <v>*</v>
      </c>
      <c r="H1323" s="31" t="str">
        <f t="shared" si="42"/>
        <v>*</v>
      </c>
      <c r="I1323" s="31" t="str">
        <f t="shared" si="42"/>
        <v>*</v>
      </c>
      <c r="J1323" s="31" t="str">
        <f t="shared" si="42"/>
        <v/>
      </c>
      <c r="K1323" s="28" t="str">
        <f t="shared" si="42"/>
        <v/>
      </c>
      <c r="L1323" s="31" t="str">
        <f t="shared" si="42"/>
        <v>*</v>
      </c>
      <c r="M1323" s="31" t="str">
        <f t="shared" si="42"/>
        <v>*</v>
      </c>
      <c r="N1323" s="31" t="str">
        <f t="shared" si="42"/>
        <v>*</v>
      </c>
      <c r="O1323" s="28" t="str">
        <f t="shared" si="42"/>
        <v/>
      </c>
      <c r="P1323" s="31" t="str">
        <f t="shared" si="42"/>
        <v>*</v>
      </c>
      <c r="Q1323" s="32" t="str">
        <f t="shared" si="42"/>
        <v>*</v>
      </c>
      <c r="R1323" s="32" t="str">
        <f t="shared" si="42"/>
        <v/>
      </c>
      <c r="S1323" s="28" t="str">
        <f t="shared" si="42"/>
        <v/>
      </c>
      <c r="T1323" s="28" t="str">
        <f t="shared" si="42"/>
        <v/>
      </c>
      <c r="U1323" s="32" t="str">
        <f t="shared" si="42"/>
        <v>*</v>
      </c>
      <c r="V1323" s="32" t="str">
        <f t="shared" si="42"/>
        <v>*</v>
      </c>
      <c r="W1323" s="32" t="str">
        <f t="shared" si="42"/>
        <v>*</v>
      </c>
      <c r="X1323" s="32" t="str">
        <f t="shared" si="42"/>
        <v/>
      </c>
      <c r="Y1323" s="32" t="str">
        <f t="shared" si="42"/>
        <v/>
      </c>
      <c r="Z1323" s="32" t="str">
        <f t="shared" si="42"/>
        <v/>
      </c>
    </row>
    <row r="1324" spans="1:26" ht="18" hidden="1" customHeight="1" x14ac:dyDescent="0.25">
      <c r="A1324" s="96"/>
      <c r="B1324" s="92"/>
      <c r="C1324" s="91"/>
      <c r="D1324" s="9" t="s">
        <v>56</v>
      </c>
      <c r="E1324" s="30" t="str">
        <f t="shared" si="41"/>
        <v>*</v>
      </c>
      <c r="F1324" s="31" t="str">
        <f t="shared" si="42"/>
        <v/>
      </c>
      <c r="G1324" s="31" t="str">
        <f t="shared" si="42"/>
        <v>*</v>
      </c>
      <c r="H1324" s="31" t="str">
        <f t="shared" si="42"/>
        <v/>
      </c>
      <c r="I1324" s="31" t="str">
        <f t="shared" si="42"/>
        <v/>
      </c>
      <c r="J1324" s="31" t="str">
        <f t="shared" si="42"/>
        <v/>
      </c>
      <c r="K1324" s="28" t="str">
        <f t="shared" si="42"/>
        <v/>
      </c>
      <c r="L1324" s="31" t="str">
        <f t="shared" si="42"/>
        <v/>
      </c>
      <c r="M1324" s="31" t="str">
        <f t="shared" si="42"/>
        <v/>
      </c>
      <c r="N1324" s="31" t="str">
        <f t="shared" si="42"/>
        <v/>
      </c>
      <c r="O1324" s="28" t="str">
        <f t="shared" si="42"/>
        <v/>
      </c>
      <c r="P1324" s="31" t="str">
        <f t="shared" si="42"/>
        <v/>
      </c>
      <c r="Q1324" s="32" t="str">
        <f t="shared" si="42"/>
        <v/>
      </c>
      <c r="R1324" s="32" t="str">
        <f t="shared" si="42"/>
        <v/>
      </c>
      <c r="S1324" s="28" t="str">
        <f t="shared" si="42"/>
        <v/>
      </c>
      <c r="T1324" s="28" t="str">
        <f t="shared" si="42"/>
        <v/>
      </c>
      <c r="U1324" s="32" t="str">
        <f t="shared" si="42"/>
        <v>*</v>
      </c>
      <c r="V1324" s="32" t="str">
        <f t="shared" si="42"/>
        <v/>
      </c>
      <c r="W1324" s="32" t="str">
        <f t="shared" si="42"/>
        <v>*</v>
      </c>
      <c r="X1324" s="32" t="str">
        <f t="shared" si="42"/>
        <v/>
      </c>
      <c r="Y1324" s="32" t="str">
        <f t="shared" si="42"/>
        <v/>
      </c>
      <c r="Z1324" s="32" t="str">
        <f t="shared" si="42"/>
        <v/>
      </c>
    </row>
    <row r="1325" spans="1:26" ht="18" hidden="1" customHeight="1" x14ac:dyDescent="0.25">
      <c r="A1325" s="96"/>
      <c r="B1325" s="92"/>
      <c r="C1325" s="91" t="s">
        <v>14</v>
      </c>
      <c r="D1325" s="9" t="s">
        <v>13</v>
      </c>
      <c r="E1325" s="30" t="str">
        <f t="shared" si="41"/>
        <v>*</v>
      </c>
      <c r="F1325" s="31" t="str">
        <f t="shared" si="42"/>
        <v>*</v>
      </c>
      <c r="G1325" s="31" t="str">
        <f t="shared" si="42"/>
        <v>*</v>
      </c>
      <c r="H1325" s="31" t="str">
        <f t="shared" si="42"/>
        <v>*</v>
      </c>
      <c r="I1325" s="31" t="str">
        <f t="shared" si="42"/>
        <v>*</v>
      </c>
      <c r="J1325" s="31" t="str">
        <f t="shared" si="42"/>
        <v/>
      </c>
      <c r="K1325" s="28" t="str">
        <f t="shared" si="42"/>
        <v/>
      </c>
      <c r="L1325" s="31" t="str">
        <f t="shared" si="42"/>
        <v>*</v>
      </c>
      <c r="M1325" s="31" t="str">
        <f t="shared" si="42"/>
        <v>*</v>
      </c>
      <c r="N1325" s="31" t="str">
        <f t="shared" si="42"/>
        <v>*</v>
      </c>
      <c r="O1325" s="28" t="str">
        <f t="shared" si="42"/>
        <v/>
      </c>
      <c r="P1325" s="31" t="str">
        <f t="shared" si="42"/>
        <v>*</v>
      </c>
      <c r="Q1325" s="32" t="str">
        <f t="shared" si="42"/>
        <v>*</v>
      </c>
      <c r="R1325" s="32" t="str">
        <f t="shared" si="42"/>
        <v/>
      </c>
      <c r="S1325" s="28" t="str">
        <f t="shared" si="42"/>
        <v/>
      </c>
      <c r="T1325" s="28" t="str">
        <f t="shared" si="42"/>
        <v/>
      </c>
      <c r="U1325" s="32" t="str">
        <f t="shared" si="42"/>
        <v>*</v>
      </c>
      <c r="V1325" s="32" t="str">
        <f t="shared" si="42"/>
        <v>*</v>
      </c>
      <c r="W1325" s="32" t="str">
        <f t="shared" si="42"/>
        <v>*</v>
      </c>
      <c r="X1325" s="32" t="str">
        <f t="shared" si="42"/>
        <v/>
      </c>
      <c r="Y1325" s="32" t="str">
        <f t="shared" si="42"/>
        <v/>
      </c>
      <c r="Z1325" s="32" t="str">
        <f t="shared" si="42"/>
        <v/>
      </c>
    </row>
    <row r="1326" spans="1:26" ht="18" hidden="1" customHeight="1" x14ac:dyDescent="0.25">
      <c r="A1326" s="96"/>
      <c r="B1326" s="92"/>
      <c r="C1326" s="91"/>
      <c r="D1326" s="9" t="s">
        <v>56</v>
      </c>
      <c r="E1326" s="30" t="str">
        <f t="shared" si="41"/>
        <v/>
      </c>
      <c r="F1326" s="31" t="str">
        <f t="shared" si="42"/>
        <v/>
      </c>
      <c r="G1326" s="31" t="str">
        <f t="shared" si="42"/>
        <v/>
      </c>
      <c r="H1326" s="31" t="str">
        <f t="shared" si="42"/>
        <v/>
      </c>
      <c r="I1326" s="31" t="str">
        <f t="shared" si="42"/>
        <v/>
      </c>
      <c r="J1326" s="31" t="str">
        <f t="shared" si="42"/>
        <v/>
      </c>
      <c r="K1326" s="28" t="str">
        <f t="shared" si="42"/>
        <v/>
      </c>
      <c r="L1326" s="31" t="str">
        <f t="shared" si="42"/>
        <v/>
      </c>
      <c r="M1326" s="31" t="str">
        <f t="shared" si="42"/>
        <v/>
      </c>
      <c r="N1326" s="31" t="str">
        <f t="shared" si="42"/>
        <v/>
      </c>
      <c r="O1326" s="28" t="str">
        <f t="shared" si="42"/>
        <v/>
      </c>
      <c r="P1326" s="31" t="str">
        <f t="shared" si="42"/>
        <v/>
      </c>
      <c r="Q1326" s="32" t="str">
        <f t="shared" si="42"/>
        <v/>
      </c>
      <c r="R1326" s="32" t="str">
        <f t="shared" si="42"/>
        <v/>
      </c>
      <c r="S1326" s="28" t="str">
        <f t="shared" si="42"/>
        <v/>
      </c>
      <c r="T1326" s="28" t="str">
        <f t="shared" si="42"/>
        <v/>
      </c>
      <c r="U1326" s="32" t="str">
        <f t="shared" si="42"/>
        <v/>
      </c>
      <c r="V1326" s="32" t="str">
        <f t="shared" si="42"/>
        <v/>
      </c>
      <c r="W1326" s="32" t="str">
        <f t="shared" si="42"/>
        <v/>
      </c>
      <c r="X1326" s="32" t="str">
        <f t="shared" si="42"/>
        <v/>
      </c>
      <c r="Y1326" s="32" t="str">
        <f t="shared" si="42"/>
        <v/>
      </c>
      <c r="Z1326" s="32" t="str">
        <f t="shared" si="42"/>
        <v/>
      </c>
    </row>
    <row r="1327" spans="1:26" ht="18" hidden="1" customHeight="1" x14ac:dyDescent="0.25">
      <c r="A1327" s="96"/>
      <c r="B1327" s="92"/>
      <c r="C1327" s="91" t="s">
        <v>15</v>
      </c>
      <c r="D1327" s="9" t="s">
        <v>13</v>
      </c>
      <c r="E1327" s="26" t="str">
        <f t="shared" ref="E1327:T1342" si="43">IF(E822=E313,"","*")</f>
        <v>*</v>
      </c>
      <c r="F1327" s="27" t="str">
        <f t="shared" si="42"/>
        <v>*</v>
      </c>
      <c r="G1327" s="27" t="str">
        <f t="shared" si="42"/>
        <v>*</v>
      </c>
      <c r="H1327" s="27" t="str">
        <f t="shared" si="42"/>
        <v/>
      </c>
      <c r="I1327" s="27" t="str">
        <f t="shared" si="42"/>
        <v/>
      </c>
      <c r="J1327" s="27" t="str">
        <f t="shared" si="42"/>
        <v/>
      </c>
      <c r="K1327" s="28" t="str">
        <f t="shared" si="42"/>
        <v/>
      </c>
      <c r="L1327" s="27" t="str">
        <f t="shared" si="42"/>
        <v>*</v>
      </c>
      <c r="M1327" s="27" t="str">
        <f t="shared" si="42"/>
        <v>*</v>
      </c>
      <c r="N1327" s="27" t="str">
        <f t="shared" si="42"/>
        <v>*</v>
      </c>
      <c r="O1327" s="28" t="str">
        <f t="shared" si="42"/>
        <v/>
      </c>
      <c r="P1327" s="27" t="str">
        <f t="shared" si="42"/>
        <v>*</v>
      </c>
      <c r="Q1327" s="29" t="str">
        <f t="shared" si="42"/>
        <v>*</v>
      </c>
      <c r="R1327" s="29" t="str">
        <f t="shared" si="42"/>
        <v/>
      </c>
      <c r="S1327" s="28" t="str">
        <f t="shared" si="42"/>
        <v/>
      </c>
      <c r="T1327" s="28" t="str">
        <f t="shared" si="42"/>
        <v/>
      </c>
      <c r="U1327" s="29" t="str">
        <f t="shared" si="42"/>
        <v>*</v>
      </c>
      <c r="V1327" s="29" t="str">
        <f t="shared" si="42"/>
        <v>*</v>
      </c>
      <c r="W1327" s="29" t="str">
        <f t="shared" si="42"/>
        <v>*</v>
      </c>
      <c r="X1327" s="29" t="str">
        <f t="shared" si="42"/>
        <v/>
      </c>
      <c r="Y1327" s="29" t="str">
        <f t="shared" si="42"/>
        <v/>
      </c>
      <c r="Z1327" s="29" t="str">
        <f t="shared" si="42"/>
        <v/>
      </c>
    </row>
    <row r="1328" spans="1:26" ht="18" hidden="1" customHeight="1" x14ac:dyDescent="0.25">
      <c r="A1328" s="96"/>
      <c r="B1328" s="98"/>
      <c r="C1328" s="91"/>
      <c r="D1328" s="9" t="s">
        <v>56</v>
      </c>
      <c r="E1328" s="30" t="str">
        <f t="shared" si="43"/>
        <v>*</v>
      </c>
      <c r="F1328" s="31" t="str">
        <f t="shared" si="42"/>
        <v/>
      </c>
      <c r="G1328" s="31" t="str">
        <f t="shared" si="42"/>
        <v>*</v>
      </c>
      <c r="H1328" s="31" t="str">
        <f t="shared" si="42"/>
        <v/>
      </c>
      <c r="I1328" s="31" t="str">
        <f t="shared" si="42"/>
        <v/>
      </c>
      <c r="J1328" s="31" t="str">
        <f t="shared" si="42"/>
        <v/>
      </c>
      <c r="K1328" s="28" t="str">
        <f t="shared" si="42"/>
        <v/>
      </c>
      <c r="L1328" s="31" t="str">
        <f t="shared" si="42"/>
        <v/>
      </c>
      <c r="M1328" s="31" t="str">
        <f t="shared" si="42"/>
        <v/>
      </c>
      <c r="N1328" s="31" t="str">
        <f t="shared" si="42"/>
        <v/>
      </c>
      <c r="O1328" s="28" t="str">
        <f t="shared" si="42"/>
        <v/>
      </c>
      <c r="P1328" s="31" t="str">
        <f t="shared" si="42"/>
        <v/>
      </c>
      <c r="Q1328" s="32" t="str">
        <f t="shared" si="42"/>
        <v/>
      </c>
      <c r="R1328" s="32" t="str">
        <f t="shared" si="42"/>
        <v/>
      </c>
      <c r="S1328" s="28" t="str">
        <f t="shared" si="42"/>
        <v/>
      </c>
      <c r="T1328" s="28" t="str">
        <f t="shared" si="42"/>
        <v/>
      </c>
      <c r="U1328" s="32" t="str">
        <f t="shared" si="42"/>
        <v>*</v>
      </c>
      <c r="V1328" s="32" t="str">
        <f t="shared" si="42"/>
        <v/>
      </c>
      <c r="W1328" s="32" t="str">
        <f t="shared" si="42"/>
        <v>*</v>
      </c>
      <c r="X1328" s="32" t="str">
        <f t="shared" si="42"/>
        <v/>
      </c>
      <c r="Y1328" s="32" t="str">
        <f t="shared" si="42"/>
        <v/>
      </c>
      <c r="Z1328" s="32" t="str">
        <f t="shared" si="42"/>
        <v/>
      </c>
    </row>
    <row r="1329" spans="1:26" s="17" customFormat="1" ht="18" hidden="1" customHeight="1" x14ac:dyDescent="0.25">
      <c r="A1329" s="96"/>
      <c r="B1329" s="82" t="s">
        <v>48</v>
      </c>
      <c r="C1329" s="93" t="s">
        <v>50</v>
      </c>
      <c r="D1329" s="94"/>
      <c r="E1329" s="33" t="str">
        <f t="shared" si="43"/>
        <v>*</v>
      </c>
      <c r="F1329" s="34" t="str">
        <f t="shared" si="42"/>
        <v>*</v>
      </c>
      <c r="G1329" s="34" t="str">
        <f t="shared" si="42"/>
        <v>*</v>
      </c>
      <c r="H1329" s="34" t="str">
        <f t="shared" si="42"/>
        <v/>
      </c>
      <c r="I1329" s="34" t="str">
        <f t="shared" si="42"/>
        <v/>
      </c>
      <c r="J1329" s="34" t="str">
        <f t="shared" si="42"/>
        <v/>
      </c>
      <c r="K1329" s="35" t="str">
        <f t="shared" si="42"/>
        <v/>
      </c>
      <c r="L1329" s="34" t="str">
        <f t="shared" si="42"/>
        <v/>
      </c>
      <c r="M1329" s="34" t="str">
        <f t="shared" si="42"/>
        <v/>
      </c>
      <c r="N1329" s="34" t="str">
        <f t="shared" si="42"/>
        <v/>
      </c>
      <c r="O1329" s="35" t="str">
        <f t="shared" si="42"/>
        <v/>
      </c>
      <c r="P1329" s="34" t="str">
        <f t="shared" si="42"/>
        <v>*</v>
      </c>
      <c r="Q1329" s="36" t="str">
        <f t="shared" si="42"/>
        <v/>
      </c>
      <c r="R1329" s="36" t="str">
        <f t="shared" si="42"/>
        <v>*</v>
      </c>
      <c r="S1329" s="35" t="str">
        <f t="shared" si="42"/>
        <v/>
      </c>
      <c r="T1329" s="35" t="str">
        <f t="shared" si="42"/>
        <v/>
      </c>
      <c r="U1329" s="36" t="str">
        <f t="shared" si="42"/>
        <v>*</v>
      </c>
      <c r="V1329" s="36" t="str">
        <f t="shared" si="42"/>
        <v>*</v>
      </c>
      <c r="W1329" s="36" t="str">
        <f t="shared" si="42"/>
        <v>*</v>
      </c>
      <c r="X1329" s="36" t="str">
        <f t="shared" si="42"/>
        <v>*</v>
      </c>
      <c r="Y1329" s="36" t="str">
        <f t="shared" si="42"/>
        <v>*</v>
      </c>
      <c r="Z1329" s="36" t="str">
        <f t="shared" si="42"/>
        <v/>
      </c>
    </row>
    <row r="1330" spans="1:26" ht="18" hidden="1" customHeight="1" x14ac:dyDescent="0.25">
      <c r="A1330" s="96"/>
      <c r="B1330" s="92"/>
      <c r="C1330" s="91" t="s">
        <v>12</v>
      </c>
      <c r="D1330" s="9" t="s">
        <v>13</v>
      </c>
      <c r="E1330" s="30" t="str">
        <f t="shared" si="43"/>
        <v>*</v>
      </c>
      <c r="F1330" s="31" t="str">
        <f t="shared" si="42"/>
        <v>*</v>
      </c>
      <c r="G1330" s="31" t="str">
        <f t="shared" si="42"/>
        <v>*</v>
      </c>
      <c r="H1330" s="31" t="str">
        <f t="shared" si="42"/>
        <v/>
      </c>
      <c r="I1330" s="31" t="str">
        <f t="shared" si="42"/>
        <v/>
      </c>
      <c r="J1330" s="31" t="str">
        <f t="shared" si="42"/>
        <v/>
      </c>
      <c r="K1330" s="28" t="str">
        <f t="shared" si="42"/>
        <v/>
      </c>
      <c r="L1330" s="31" t="str">
        <f t="shared" si="42"/>
        <v/>
      </c>
      <c r="M1330" s="31" t="str">
        <f t="shared" si="42"/>
        <v/>
      </c>
      <c r="N1330" s="31" t="str">
        <f t="shared" si="42"/>
        <v/>
      </c>
      <c r="O1330" s="28" t="str">
        <f t="shared" si="42"/>
        <v/>
      </c>
      <c r="P1330" s="31" t="str">
        <f t="shared" si="42"/>
        <v>*</v>
      </c>
      <c r="Q1330" s="32" t="str">
        <f t="shared" si="42"/>
        <v/>
      </c>
      <c r="R1330" s="32" t="str">
        <f t="shared" si="42"/>
        <v>*</v>
      </c>
      <c r="S1330" s="28" t="str">
        <f t="shared" si="42"/>
        <v/>
      </c>
      <c r="T1330" s="28" t="str">
        <f t="shared" si="42"/>
        <v/>
      </c>
      <c r="U1330" s="32" t="str">
        <f t="shared" si="42"/>
        <v>*</v>
      </c>
      <c r="V1330" s="32" t="str">
        <f t="shared" si="42"/>
        <v>*</v>
      </c>
      <c r="W1330" s="32" t="str">
        <f t="shared" si="42"/>
        <v>*</v>
      </c>
      <c r="X1330" s="32" t="str">
        <f t="shared" si="42"/>
        <v>*</v>
      </c>
      <c r="Y1330" s="32" t="str">
        <f t="shared" si="42"/>
        <v>*</v>
      </c>
      <c r="Z1330" s="32" t="str">
        <f t="shared" si="42"/>
        <v/>
      </c>
    </row>
    <row r="1331" spans="1:26" ht="18" hidden="1" customHeight="1" x14ac:dyDescent="0.25">
      <c r="A1331" s="96"/>
      <c r="B1331" s="92"/>
      <c r="C1331" s="91"/>
      <c r="D1331" s="9" t="s">
        <v>56</v>
      </c>
      <c r="E1331" s="30" t="str">
        <f t="shared" si="43"/>
        <v/>
      </c>
      <c r="F1331" s="31" t="str">
        <f t="shared" si="42"/>
        <v/>
      </c>
      <c r="G1331" s="31" t="str">
        <f t="shared" si="42"/>
        <v/>
      </c>
      <c r="H1331" s="31" t="str">
        <f t="shared" si="42"/>
        <v/>
      </c>
      <c r="I1331" s="31" t="str">
        <f t="shared" si="42"/>
        <v/>
      </c>
      <c r="J1331" s="31" t="str">
        <f t="shared" si="42"/>
        <v/>
      </c>
      <c r="K1331" s="28" t="str">
        <f t="shared" si="42"/>
        <v/>
      </c>
      <c r="L1331" s="31" t="str">
        <f t="shared" si="42"/>
        <v/>
      </c>
      <c r="M1331" s="31" t="str">
        <f t="shared" si="42"/>
        <v/>
      </c>
      <c r="N1331" s="31" t="str">
        <f t="shared" si="42"/>
        <v/>
      </c>
      <c r="O1331" s="28" t="str">
        <f t="shared" si="42"/>
        <v/>
      </c>
      <c r="P1331" s="31" t="str">
        <f t="shared" si="42"/>
        <v/>
      </c>
      <c r="Q1331" s="32" t="str">
        <f t="shared" si="42"/>
        <v/>
      </c>
      <c r="R1331" s="32" t="str">
        <f t="shared" si="42"/>
        <v/>
      </c>
      <c r="S1331" s="28" t="str">
        <f t="shared" si="42"/>
        <v/>
      </c>
      <c r="T1331" s="28" t="str">
        <f t="shared" si="42"/>
        <v/>
      </c>
      <c r="U1331" s="32" t="str">
        <f t="shared" si="42"/>
        <v/>
      </c>
      <c r="V1331" s="32" t="str">
        <f t="shared" si="42"/>
        <v/>
      </c>
      <c r="W1331" s="32" t="str">
        <f t="shared" si="42"/>
        <v/>
      </c>
      <c r="X1331" s="32" t="str">
        <f t="shared" si="42"/>
        <v/>
      </c>
      <c r="Y1331" s="32" t="str">
        <f t="shared" si="42"/>
        <v/>
      </c>
      <c r="Z1331" s="32" t="str">
        <f t="shared" si="42"/>
        <v/>
      </c>
    </row>
    <row r="1332" spans="1:26" ht="18" hidden="1" customHeight="1" x14ac:dyDescent="0.25">
      <c r="A1332" s="96"/>
      <c r="B1332" s="92"/>
      <c r="C1332" s="91" t="s">
        <v>14</v>
      </c>
      <c r="D1332" s="9" t="s">
        <v>13</v>
      </c>
      <c r="E1332" s="30" t="str">
        <f t="shared" si="43"/>
        <v>*</v>
      </c>
      <c r="F1332" s="31" t="str">
        <f t="shared" si="43"/>
        <v>*</v>
      </c>
      <c r="G1332" s="31" t="str">
        <f t="shared" si="43"/>
        <v>*</v>
      </c>
      <c r="H1332" s="31" t="str">
        <f t="shared" si="43"/>
        <v/>
      </c>
      <c r="I1332" s="31" t="str">
        <f t="shared" si="43"/>
        <v/>
      </c>
      <c r="J1332" s="31" t="str">
        <f t="shared" si="43"/>
        <v/>
      </c>
      <c r="K1332" s="28" t="str">
        <f t="shared" si="43"/>
        <v/>
      </c>
      <c r="L1332" s="31" t="str">
        <f t="shared" si="43"/>
        <v/>
      </c>
      <c r="M1332" s="31" t="str">
        <f t="shared" si="43"/>
        <v/>
      </c>
      <c r="N1332" s="31" t="str">
        <f t="shared" si="43"/>
        <v/>
      </c>
      <c r="O1332" s="28" t="str">
        <f t="shared" si="43"/>
        <v/>
      </c>
      <c r="P1332" s="31" t="str">
        <f t="shared" si="43"/>
        <v/>
      </c>
      <c r="Q1332" s="32" t="str">
        <f t="shared" si="43"/>
        <v/>
      </c>
      <c r="R1332" s="32" t="str">
        <f t="shared" si="43"/>
        <v/>
      </c>
      <c r="S1332" s="28" t="str">
        <f t="shared" si="43"/>
        <v/>
      </c>
      <c r="T1332" s="28" t="str">
        <f t="shared" si="43"/>
        <v/>
      </c>
      <c r="U1332" s="32" t="str">
        <f t="shared" si="42"/>
        <v>*</v>
      </c>
      <c r="V1332" s="32" t="str">
        <f t="shared" si="42"/>
        <v>*</v>
      </c>
      <c r="W1332" s="32" t="str">
        <f t="shared" si="42"/>
        <v>*</v>
      </c>
      <c r="X1332" s="32" t="str">
        <f t="shared" si="42"/>
        <v/>
      </c>
      <c r="Y1332" s="32" t="str">
        <f t="shared" si="42"/>
        <v/>
      </c>
      <c r="Z1332" s="32" t="str">
        <f t="shared" si="42"/>
        <v/>
      </c>
    </row>
    <row r="1333" spans="1:26" ht="18" hidden="1" customHeight="1" x14ac:dyDescent="0.25">
      <c r="A1333" s="96"/>
      <c r="B1333" s="92"/>
      <c r="C1333" s="91"/>
      <c r="D1333" s="9" t="s">
        <v>56</v>
      </c>
      <c r="E1333" s="30" t="str">
        <f t="shared" si="43"/>
        <v/>
      </c>
      <c r="F1333" s="31" t="str">
        <f t="shared" si="42"/>
        <v/>
      </c>
      <c r="G1333" s="31" t="str">
        <f t="shared" si="42"/>
        <v/>
      </c>
      <c r="H1333" s="31" t="str">
        <f t="shared" si="42"/>
        <v/>
      </c>
      <c r="I1333" s="31" t="str">
        <f t="shared" si="42"/>
        <v/>
      </c>
      <c r="J1333" s="31" t="str">
        <f t="shared" si="42"/>
        <v/>
      </c>
      <c r="K1333" s="28" t="str">
        <f t="shared" si="42"/>
        <v/>
      </c>
      <c r="L1333" s="31" t="str">
        <f t="shared" si="42"/>
        <v/>
      </c>
      <c r="M1333" s="31" t="str">
        <f t="shared" si="42"/>
        <v/>
      </c>
      <c r="N1333" s="31" t="str">
        <f t="shared" si="42"/>
        <v/>
      </c>
      <c r="O1333" s="28" t="str">
        <f t="shared" si="42"/>
        <v/>
      </c>
      <c r="P1333" s="31" t="str">
        <f t="shared" si="42"/>
        <v/>
      </c>
      <c r="Q1333" s="32" t="str">
        <f t="shared" si="42"/>
        <v/>
      </c>
      <c r="R1333" s="32" t="str">
        <f t="shared" si="42"/>
        <v/>
      </c>
      <c r="S1333" s="28" t="str">
        <f t="shared" si="42"/>
        <v/>
      </c>
      <c r="T1333" s="28" t="str">
        <f t="shared" si="42"/>
        <v/>
      </c>
      <c r="U1333" s="32" t="str">
        <f t="shared" ref="F1333:Z1346" si="44">IF(U828=U319,"","*")</f>
        <v/>
      </c>
      <c r="V1333" s="32" t="str">
        <f t="shared" si="44"/>
        <v/>
      </c>
      <c r="W1333" s="32" t="str">
        <f t="shared" si="44"/>
        <v/>
      </c>
      <c r="X1333" s="32" t="str">
        <f t="shared" si="44"/>
        <v/>
      </c>
      <c r="Y1333" s="32" t="str">
        <f t="shared" si="44"/>
        <v/>
      </c>
      <c r="Z1333" s="32" t="str">
        <f t="shared" si="44"/>
        <v/>
      </c>
    </row>
    <row r="1334" spans="1:26" ht="18" hidden="1" customHeight="1" x14ac:dyDescent="0.25">
      <c r="A1334" s="96"/>
      <c r="B1334" s="92"/>
      <c r="C1334" s="91" t="s">
        <v>15</v>
      </c>
      <c r="D1334" s="9" t="s">
        <v>13</v>
      </c>
      <c r="E1334" s="30" t="str">
        <f t="shared" si="43"/>
        <v>*</v>
      </c>
      <c r="F1334" s="31" t="str">
        <f t="shared" si="44"/>
        <v>*</v>
      </c>
      <c r="G1334" s="31" t="str">
        <f t="shared" si="44"/>
        <v>*</v>
      </c>
      <c r="H1334" s="31" t="str">
        <f t="shared" si="44"/>
        <v/>
      </c>
      <c r="I1334" s="31" t="str">
        <f t="shared" si="44"/>
        <v/>
      </c>
      <c r="J1334" s="31" t="str">
        <f t="shared" si="44"/>
        <v/>
      </c>
      <c r="K1334" s="28" t="str">
        <f t="shared" si="44"/>
        <v/>
      </c>
      <c r="L1334" s="31" t="str">
        <f t="shared" si="44"/>
        <v/>
      </c>
      <c r="M1334" s="31" t="str">
        <f t="shared" si="44"/>
        <v/>
      </c>
      <c r="N1334" s="31" t="str">
        <f t="shared" si="44"/>
        <v/>
      </c>
      <c r="O1334" s="28" t="str">
        <f t="shared" si="44"/>
        <v/>
      </c>
      <c r="P1334" s="31" t="str">
        <f t="shared" si="44"/>
        <v>*</v>
      </c>
      <c r="Q1334" s="32" t="str">
        <f t="shared" si="44"/>
        <v/>
      </c>
      <c r="R1334" s="32" t="str">
        <f t="shared" si="44"/>
        <v>*</v>
      </c>
      <c r="S1334" s="28" t="str">
        <f t="shared" si="44"/>
        <v/>
      </c>
      <c r="T1334" s="28" t="str">
        <f t="shared" si="44"/>
        <v/>
      </c>
      <c r="U1334" s="32" t="str">
        <f t="shared" si="44"/>
        <v>*</v>
      </c>
      <c r="V1334" s="32" t="str">
        <f t="shared" si="44"/>
        <v>*</v>
      </c>
      <c r="W1334" s="32" t="str">
        <f t="shared" si="44"/>
        <v/>
      </c>
      <c r="X1334" s="32" t="str">
        <f t="shared" si="44"/>
        <v>*</v>
      </c>
      <c r="Y1334" s="32" t="str">
        <f t="shared" si="44"/>
        <v>*</v>
      </c>
      <c r="Z1334" s="32" t="str">
        <f t="shared" si="44"/>
        <v/>
      </c>
    </row>
    <row r="1335" spans="1:26" ht="18" hidden="1" customHeight="1" thickBot="1" x14ac:dyDescent="0.3">
      <c r="A1335" s="85"/>
      <c r="B1335" s="83"/>
      <c r="C1335" s="101"/>
      <c r="D1335" s="12" t="s">
        <v>56</v>
      </c>
      <c r="E1335" s="37" t="str">
        <f t="shared" si="43"/>
        <v/>
      </c>
      <c r="F1335" s="38" t="str">
        <f t="shared" si="44"/>
        <v/>
      </c>
      <c r="G1335" s="38" t="str">
        <f t="shared" si="44"/>
        <v/>
      </c>
      <c r="H1335" s="38" t="str">
        <f t="shared" si="44"/>
        <v/>
      </c>
      <c r="I1335" s="38" t="str">
        <f t="shared" si="44"/>
        <v/>
      </c>
      <c r="J1335" s="38" t="str">
        <f t="shared" si="44"/>
        <v/>
      </c>
      <c r="K1335" s="39" t="str">
        <f t="shared" si="44"/>
        <v/>
      </c>
      <c r="L1335" s="38" t="str">
        <f t="shared" si="44"/>
        <v/>
      </c>
      <c r="M1335" s="38" t="str">
        <f t="shared" si="44"/>
        <v/>
      </c>
      <c r="N1335" s="38" t="str">
        <f t="shared" si="44"/>
        <v/>
      </c>
      <c r="O1335" s="39" t="str">
        <f t="shared" si="44"/>
        <v/>
      </c>
      <c r="P1335" s="38" t="str">
        <f t="shared" si="44"/>
        <v/>
      </c>
      <c r="Q1335" s="40" t="str">
        <f t="shared" si="44"/>
        <v/>
      </c>
      <c r="R1335" s="40" t="str">
        <f t="shared" si="44"/>
        <v/>
      </c>
      <c r="S1335" s="39" t="str">
        <f t="shared" si="44"/>
        <v/>
      </c>
      <c r="T1335" s="39" t="str">
        <f t="shared" si="44"/>
        <v/>
      </c>
      <c r="U1335" s="40" t="str">
        <f t="shared" si="44"/>
        <v/>
      </c>
      <c r="V1335" s="40" t="str">
        <f t="shared" si="44"/>
        <v/>
      </c>
      <c r="W1335" s="40" t="str">
        <f t="shared" si="44"/>
        <v/>
      </c>
      <c r="X1335" s="40" t="str">
        <f t="shared" si="44"/>
        <v/>
      </c>
      <c r="Y1335" s="40" t="str">
        <f t="shared" si="44"/>
        <v/>
      </c>
      <c r="Z1335" s="40" t="str">
        <f t="shared" si="44"/>
        <v/>
      </c>
    </row>
    <row r="1336" spans="1:26" s="18" customFormat="1" ht="18" hidden="1" customHeight="1" x14ac:dyDescent="0.2">
      <c r="A1336" s="95" t="s">
        <v>30</v>
      </c>
      <c r="B1336" s="97" t="s">
        <v>10</v>
      </c>
      <c r="C1336" s="99" t="s">
        <v>50</v>
      </c>
      <c r="D1336" s="100"/>
      <c r="E1336" s="22" t="str">
        <f t="shared" si="43"/>
        <v>*</v>
      </c>
      <c r="F1336" s="23" t="str">
        <f t="shared" si="44"/>
        <v>*</v>
      </c>
      <c r="G1336" s="23" t="str">
        <f t="shared" si="44"/>
        <v>*</v>
      </c>
      <c r="H1336" s="41" t="str">
        <f t="shared" si="44"/>
        <v>*</v>
      </c>
      <c r="I1336" s="41" t="str">
        <f t="shared" si="44"/>
        <v>*</v>
      </c>
      <c r="J1336" s="41" t="str">
        <f t="shared" si="44"/>
        <v>*</v>
      </c>
      <c r="K1336" s="42" t="str">
        <f t="shared" si="44"/>
        <v>*</v>
      </c>
      <c r="L1336" s="41" t="str">
        <f t="shared" si="44"/>
        <v>*</v>
      </c>
      <c r="M1336" s="41" t="str">
        <f t="shared" si="44"/>
        <v>*</v>
      </c>
      <c r="N1336" s="41" t="str">
        <f t="shared" si="44"/>
        <v>*</v>
      </c>
      <c r="O1336" s="42" t="str">
        <f t="shared" si="44"/>
        <v/>
      </c>
      <c r="P1336" s="41" t="str">
        <f t="shared" si="44"/>
        <v/>
      </c>
      <c r="Q1336" s="41" t="str">
        <f t="shared" si="44"/>
        <v/>
      </c>
      <c r="R1336" s="41" t="str">
        <f t="shared" si="44"/>
        <v/>
      </c>
      <c r="S1336" s="42" t="str">
        <f t="shared" si="44"/>
        <v>*</v>
      </c>
      <c r="T1336" s="24" t="str">
        <f t="shared" si="44"/>
        <v>*</v>
      </c>
      <c r="U1336" s="25" t="str">
        <f t="shared" si="44"/>
        <v>*</v>
      </c>
      <c r="V1336" s="25" t="str">
        <f t="shared" si="44"/>
        <v>*</v>
      </c>
      <c r="W1336" s="25" t="str">
        <f t="shared" si="44"/>
        <v>*</v>
      </c>
      <c r="X1336" s="41" t="str">
        <f t="shared" si="44"/>
        <v>*</v>
      </c>
      <c r="Y1336" s="41" t="str">
        <f t="shared" si="44"/>
        <v>*</v>
      </c>
      <c r="Z1336" s="43" t="str">
        <f t="shared" si="44"/>
        <v/>
      </c>
    </row>
    <row r="1337" spans="1:26" s="1" customFormat="1" ht="18" hidden="1" customHeight="1" x14ac:dyDescent="0.2">
      <c r="A1337" s="96"/>
      <c r="B1337" s="92"/>
      <c r="C1337" s="91" t="s">
        <v>12</v>
      </c>
      <c r="D1337" s="9" t="s">
        <v>13</v>
      </c>
      <c r="E1337" s="26" t="str">
        <f t="shared" si="43"/>
        <v>*</v>
      </c>
      <c r="F1337" s="27" t="str">
        <f t="shared" si="44"/>
        <v>*</v>
      </c>
      <c r="G1337" s="27" t="str">
        <f t="shared" si="44"/>
        <v>*</v>
      </c>
      <c r="H1337" s="27" t="str">
        <f t="shared" si="44"/>
        <v>*</v>
      </c>
      <c r="I1337" s="27" t="str">
        <f t="shared" si="44"/>
        <v>*</v>
      </c>
      <c r="J1337" s="27" t="str">
        <f t="shared" si="44"/>
        <v/>
      </c>
      <c r="K1337" s="28" t="str">
        <f t="shared" si="44"/>
        <v/>
      </c>
      <c r="L1337" s="27" t="str">
        <f t="shared" si="44"/>
        <v>*</v>
      </c>
      <c r="M1337" s="27" t="str">
        <f t="shared" si="44"/>
        <v>*</v>
      </c>
      <c r="N1337" s="27" t="str">
        <f t="shared" si="44"/>
        <v>*</v>
      </c>
      <c r="O1337" s="28" t="str">
        <f t="shared" si="44"/>
        <v/>
      </c>
      <c r="P1337" s="27" t="str">
        <f t="shared" si="44"/>
        <v/>
      </c>
      <c r="Q1337" s="29" t="str">
        <f t="shared" si="44"/>
        <v/>
      </c>
      <c r="R1337" s="29" t="str">
        <f t="shared" si="44"/>
        <v/>
      </c>
      <c r="S1337" s="28" t="str">
        <f t="shared" si="44"/>
        <v/>
      </c>
      <c r="T1337" s="28" t="str">
        <f t="shared" si="44"/>
        <v/>
      </c>
      <c r="U1337" s="29" t="str">
        <f t="shared" si="44"/>
        <v>*</v>
      </c>
      <c r="V1337" s="29" t="str">
        <f t="shared" si="44"/>
        <v>*</v>
      </c>
      <c r="W1337" s="29" t="str">
        <f t="shared" si="44"/>
        <v>*</v>
      </c>
      <c r="X1337" s="29" t="str">
        <f t="shared" si="44"/>
        <v>*</v>
      </c>
      <c r="Y1337" s="29" t="str">
        <f t="shared" si="44"/>
        <v>*</v>
      </c>
      <c r="Z1337" s="29" t="str">
        <f t="shared" si="44"/>
        <v/>
      </c>
    </row>
    <row r="1338" spans="1:26" s="1" customFormat="1" ht="18" hidden="1" customHeight="1" x14ac:dyDescent="0.2">
      <c r="A1338" s="96"/>
      <c r="B1338" s="92"/>
      <c r="C1338" s="91"/>
      <c r="D1338" s="9" t="s">
        <v>56</v>
      </c>
      <c r="E1338" s="26" t="str">
        <f t="shared" si="43"/>
        <v>*</v>
      </c>
      <c r="F1338" s="27" t="str">
        <f t="shared" si="44"/>
        <v>*</v>
      </c>
      <c r="G1338" s="27" t="str">
        <f t="shared" si="44"/>
        <v>*</v>
      </c>
      <c r="H1338" s="27" t="str">
        <f t="shared" si="44"/>
        <v>*</v>
      </c>
      <c r="I1338" s="27" t="str">
        <f t="shared" si="44"/>
        <v>*</v>
      </c>
      <c r="J1338" s="27" t="str">
        <f t="shared" si="44"/>
        <v>*</v>
      </c>
      <c r="K1338" s="28" t="str">
        <f t="shared" si="44"/>
        <v/>
      </c>
      <c r="L1338" s="27" t="str">
        <f t="shared" si="44"/>
        <v>*</v>
      </c>
      <c r="M1338" s="27" t="str">
        <f t="shared" si="44"/>
        <v>*</v>
      </c>
      <c r="N1338" s="27" t="str">
        <f t="shared" si="44"/>
        <v>*</v>
      </c>
      <c r="O1338" s="28" t="str">
        <f t="shared" si="44"/>
        <v/>
      </c>
      <c r="P1338" s="27" t="str">
        <f t="shared" si="44"/>
        <v/>
      </c>
      <c r="Q1338" s="29" t="str">
        <f t="shared" si="44"/>
        <v/>
      </c>
      <c r="R1338" s="29" t="str">
        <f t="shared" si="44"/>
        <v/>
      </c>
      <c r="S1338" s="28" t="str">
        <f t="shared" si="44"/>
        <v/>
      </c>
      <c r="T1338" s="28" t="str">
        <f t="shared" si="44"/>
        <v/>
      </c>
      <c r="U1338" s="29" t="str">
        <f t="shared" si="44"/>
        <v>*</v>
      </c>
      <c r="V1338" s="29" t="str">
        <f t="shared" si="44"/>
        <v>*</v>
      </c>
      <c r="W1338" s="29" t="str">
        <f t="shared" si="44"/>
        <v>*</v>
      </c>
      <c r="X1338" s="29" t="str">
        <f t="shared" si="44"/>
        <v/>
      </c>
      <c r="Y1338" s="29" t="str">
        <f t="shared" si="44"/>
        <v/>
      </c>
      <c r="Z1338" s="29" t="str">
        <f t="shared" si="44"/>
        <v/>
      </c>
    </row>
    <row r="1339" spans="1:26" s="4" customFormat="1" ht="18" hidden="1" customHeight="1" x14ac:dyDescent="0.2">
      <c r="A1339" s="96"/>
      <c r="B1339" s="92"/>
      <c r="C1339" s="91" t="s">
        <v>14</v>
      </c>
      <c r="D1339" s="9" t="s">
        <v>13</v>
      </c>
      <c r="E1339" s="30" t="str">
        <f t="shared" si="43"/>
        <v>*</v>
      </c>
      <c r="F1339" s="31" t="str">
        <f t="shared" si="44"/>
        <v>*</v>
      </c>
      <c r="G1339" s="31" t="str">
        <f t="shared" si="44"/>
        <v>*</v>
      </c>
      <c r="H1339" s="31" t="str">
        <f t="shared" si="44"/>
        <v>*</v>
      </c>
      <c r="I1339" s="31" t="str">
        <f t="shared" si="44"/>
        <v>*</v>
      </c>
      <c r="J1339" s="31" t="str">
        <f t="shared" si="44"/>
        <v/>
      </c>
      <c r="K1339" s="28" t="str">
        <f t="shared" si="44"/>
        <v/>
      </c>
      <c r="L1339" s="31" t="str">
        <f t="shared" si="44"/>
        <v>*</v>
      </c>
      <c r="M1339" s="31" t="str">
        <f t="shared" si="44"/>
        <v>*</v>
      </c>
      <c r="N1339" s="31" t="str">
        <f t="shared" si="44"/>
        <v>*</v>
      </c>
      <c r="O1339" s="28" t="str">
        <f t="shared" si="44"/>
        <v/>
      </c>
      <c r="P1339" s="31" t="str">
        <f t="shared" si="44"/>
        <v/>
      </c>
      <c r="Q1339" s="32" t="str">
        <f t="shared" si="44"/>
        <v/>
      </c>
      <c r="R1339" s="32" t="str">
        <f t="shared" si="44"/>
        <v/>
      </c>
      <c r="S1339" s="28" t="str">
        <f t="shared" si="44"/>
        <v/>
      </c>
      <c r="T1339" s="28" t="str">
        <f t="shared" si="44"/>
        <v/>
      </c>
      <c r="U1339" s="32" t="str">
        <f t="shared" si="44"/>
        <v>*</v>
      </c>
      <c r="V1339" s="32" t="str">
        <f t="shared" si="44"/>
        <v>*</v>
      </c>
      <c r="W1339" s="32" t="str">
        <f t="shared" si="44"/>
        <v>*</v>
      </c>
      <c r="X1339" s="32" t="str">
        <f t="shared" si="44"/>
        <v/>
      </c>
      <c r="Y1339" s="32" t="str">
        <f t="shared" si="44"/>
        <v/>
      </c>
      <c r="Z1339" s="32" t="str">
        <f t="shared" si="44"/>
        <v/>
      </c>
    </row>
    <row r="1340" spans="1:26" ht="18" hidden="1" customHeight="1" x14ac:dyDescent="0.25">
      <c r="A1340" s="96"/>
      <c r="B1340" s="92"/>
      <c r="C1340" s="91"/>
      <c r="D1340" s="9" t="s">
        <v>56</v>
      </c>
      <c r="E1340" s="26" t="str">
        <f t="shared" si="43"/>
        <v>*</v>
      </c>
      <c r="F1340" s="27" t="str">
        <f t="shared" si="44"/>
        <v>*</v>
      </c>
      <c r="G1340" s="27" t="str">
        <f t="shared" si="44"/>
        <v>*</v>
      </c>
      <c r="H1340" s="27" t="str">
        <f t="shared" si="44"/>
        <v>*</v>
      </c>
      <c r="I1340" s="27" t="str">
        <f t="shared" si="44"/>
        <v>*</v>
      </c>
      <c r="J1340" s="27" t="str">
        <f t="shared" si="44"/>
        <v>*</v>
      </c>
      <c r="K1340" s="28" t="str">
        <f t="shared" si="44"/>
        <v/>
      </c>
      <c r="L1340" s="27" t="str">
        <f t="shared" si="44"/>
        <v>*</v>
      </c>
      <c r="M1340" s="27" t="str">
        <f t="shared" si="44"/>
        <v>*</v>
      </c>
      <c r="N1340" s="27" t="str">
        <f t="shared" si="44"/>
        <v>*</v>
      </c>
      <c r="O1340" s="28" t="str">
        <f t="shared" si="44"/>
        <v/>
      </c>
      <c r="P1340" s="27" t="str">
        <f t="shared" si="44"/>
        <v/>
      </c>
      <c r="Q1340" s="29" t="str">
        <f t="shared" si="44"/>
        <v/>
      </c>
      <c r="R1340" s="29" t="str">
        <f t="shared" si="44"/>
        <v/>
      </c>
      <c r="S1340" s="28" t="str">
        <f t="shared" si="44"/>
        <v/>
      </c>
      <c r="T1340" s="28" t="str">
        <f t="shared" si="44"/>
        <v/>
      </c>
      <c r="U1340" s="29" t="str">
        <f t="shared" si="44"/>
        <v>*</v>
      </c>
      <c r="V1340" s="29" t="str">
        <f t="shared" si="44"/>
        <v>*</v>
      </c>
      <c r="W1340" s="29" t="str">
        <f t="shared" si="44"/>
        <v>*</v>
      </c>
      <c r="X1340" s="29" t="str">
        <f t="shared" si="44"/>
        <v/>
      </c>
      <c r="Y1340" s="29" t="str">
        <f t="shared" si="44"/>
        <v/>
      </c>
      <c r="Z1340" s="29" t="str">
        <f t="shared" si="44"/>
        <v/>
      </c>
    </row>
    <row r="1341" spans="1:26" s="5" customFormat="1" ht="18" hidden="1" customHeight="1" x14ac:dyDescent="0.2">
      <c r="A1341" s="96"/>
      <c r="B1341" s="92"/>
      <c r="C1341" s="91" t="s">
        <v>15</v>
      </c>
      <c r="D1341" s="9" t="s">
        <v>13</v>
      </c>
      <c r="E1341" s="30" t="str">
        <f t="shared" si="43"/>
        <v>*</v>
      </c>
      <c r="F1341" s="31" t="str">
        <f t="shared" si="44"/>
        <v>*</v>
      </c>
      <c r="G1341" s="31" t="str">
        <f t="shared" si="44"/>
        <v>*</v>
      </c>
      <c r="H1341" s="31" t="str">
        <f t="shared" si="44"/>
        <v>*</v>
      </c>
      <c r="I1341" s="31" t="str">
        <f t="shared" si="44"/>
        <v>*</v>
      </c>
      <c r="J1341" s="31" t="str">
        <f t="shared" si="44"/>
        <v/>
      </c>
      <c r="K1341" s="28" t="str">
        <f t="shared" si="44"/>
        <v/>
      </c>
      <c r="L1341" s="31" t="str">
        <f t="shared" si="44"/>
        <v>*</v>
      </c>
      <c r="M1341" s="31" t="str">
        <f t="shared" si="44"/>
        <v>*</v>
      </c>
      <c r="N1341" s="31" t="str">
        <f t="shared" si="44"/>
        <v>*</v>
      </c>
      <c r="O1341" s="28" t="str">
        <f t="shared" si="44"/>
        <v/>
      </c>
      <c r="P1341" s="31" t="str">
        <f t="shared" si="44"/>
        <v/>
      </c>
      <c r="Q1341" s="32" t="str">
        <f t="shared" si="44"/>
        <v/>
      </c>
      <c r="R1341" s="32" t="str">
        <f t="shared" si="44"/>
        <v/>
      </c>
      <c r="S1341" s="28" t="str">
        <f t="shared" si="44"/>
        <v/>
      </c>
      <c r="T1341" s="28" t="str">
        <f t="shared" si="44"/>
        <v/>
      </c>
      <c r="U1341" s="32" t="str">
        <f t="shared" si="44"/>
        <v>*</v>
      </c>
      <c r="V1341" s="32" t="str">
        <f t="shared" si="44"/>
        <v>*</v>
      </c>
      <c r="W1341" s="32" t="str">
        <f t="shared" si="44"/>
        <v>*</v>
      </c>
      <c r="X1341" s="32" t="str">
        <f t="shared" si="44"/>
        <v>*</v>
      </c>
      <c r="Y1341" s="32" t="str">
        <f t="shared" si="44"/>
        <v>*</v>
      </c>
      <c r="Z1341" s="32" t="str">
        <f t="shared" si="44"/>
        <v/>
      </c>
    </row>
    <row r="1342" spans="1:26" ht="18" hidden="1" customHeight="1" x14ac:dyDescent="0.25">
      <c r="A1342" s="96"/>
      <c r="B1342" s="98"/>
      <c r="C1342" s="91"/>
      <c r="D1342" s="9" t="s">
        <v>56</v>
      </c>
      <c r="E1342" s="30" t="str">
        <f t="shared" si="43"/>
        <v>*</v>
      </c>
      <c r="F1342" s="31" t="str">
        <f t="shared" si="43"/>
        <v>*</v>
      </c>
      <c r="G1342" s="31" t="str">
        <f t="shared" si="43"/>
        <v>*</v>
      </c>
      <c r="H1342" s="31" t="str">
        <f t="shared" si="43"/>
        <v/>
      </c>
      <c r="I1342" s="31" t="str">
        <f t="shared" si="43"/>
        <v/>
      </c>
      <c r="J1342" s="31" t="str">
        <f t="shared" si="43"/>
        <v/>
      </c>
      <c r="K1342" s="28" t="str">
        <f t="shared" si="43"/>
        <v/>
      </c>
      <c r="L1342" s="31" t="str">
        <f t="shared" si="43"/>
        <v>*</v>
      </c>
      <c r="M1342" s="31" t="str">
        <f t="shared" si="43"/>
        <v>*</v>
      </c>
      <c r="N1342" s="31" t="str">
        <f t="shared" si="43"/>
        <v>*</v>
      </c>
      <c r="O1342" s="28" t="str">
        <f t="shared" si="43"/>
        <v/>
      </c>
      <c r="P1342" s="31" t="str">
        <f t="shared" si="43"/>
        <v/>
      </c>
      <c r="Q1342" s="32" t="str">
        <f t="shared" si="43"/>
        <v/>
      </c>
      <c r="R1342" s="32" t="str">
        <f t="shared" si="43"/>
        <v/>
      </c>
      <c r="S1342" s="28" t="str">
        <f t="shared" si="43"/>
        <v/>
      </c>
      <c r="T1342" s="28" t="str">
        <f t="shared" si="43"/>
        <v/>
      </c>
      <c r="U1342" s="32" t="str">
        <f t="shared" si="44"/>
        <v>*</v>
      </c>
      <c r="V1342" s="32" t="str">
        <f t="shared" si="44"/>
        <v>*</v>
      </c>
      <c r="W1342" s="32" t="str">
        <f t="shared" si="44"/>
        <v>*</v>
      </c>
      <c r="X1342" s="32" t="str">
        <f t="shared" si="44"/>
        <v/>
      </c>
      <c r="Y1342" s="32" t="str">
        <f t="shared" si="44"/>
        <v/>
      </c>
      <c r="Z1342" s="32" t="str">
        <f t="shared" si="44"/>
        <v/>
      </c>
    </row>
    <row r="1343" spans="1:26" s="17" customFormat="1" ht="18" hidden="1" customHeight="1" x14ac:dyDescent="0.25">
      <c r="A1343" s="96"/>
      <c r="B1343" s="82" t="s">
        <v>47</v>
      </c>
      <c r="C1343" s="93" t="s">
        <v>50</v>
      </c>
      <c r="D1343" s="94"/>
      <c r="E1343" s="33" t="str">
        <f t="shared" ref="E1343:E1358" si="45">IF(E838=E329,"","*")</f>
        <v>*</v>
      </c>
      <c r="F1343" s="34" t="str">
        <f t="shared" si="44"/>
        <v>*</v>
      </c>
      <c r="G1343" s="34" t="str">
        <f t="shared" si="44"/>
        <v>*</v>
      </c>
      <c r="H1343" s="34" t="str">
        <f t="shared" si="44"/>
        <v>*</v>
      </c>
      <c r="I1343" s="34" t="str">
        <f t="shared" si="44"/>
        <v>*</v>
      </c>
      <c r="J1343" s="34" t="str">
        <f t="shared" si="44"/>
        <v/>
      </c>
      <c r="K1343" s="35" t="str">
        <f t="shared" si="44"/>
        <v/>
      </c>
      <c r="L1343" s="34" t="str">
        <f t="shared" si="44"/>
        <v>*</v>
      </c>
      <c r="M1343" s="34" t="str">
        <f t="shared" si="44"/>
        <v>*</v>
      </c>
      <c r="N1343" s="34" t="str">
        <f t="shared" si="44"/>
        <v>*</v>
      </c>
      <c r="O1343" s="35" t="str">
        <f t="shared" si="44"/>
        <v/>
      </c>
      <c r="P1343" s="34" t="str">
        <f t="shared" si="44"/>
        <v/>
      </c>
      <c r="Q1343" s="36" t="str">
        <f t="shared" si="44"/>
        <v/>
      </c>
      <c r="R1343" s="36" t="str">
        <f t="shared" si="44"/>
        <v/>
      </c>
      <c r="S1343" s="35" t="str">
        <f t="shared" si="44"/>
        <v/>
      </c>
      <c r="T1343" s="35" t="str">
        <f t="shared" si="44"/>
        <v/>
      </c>
      <c r="U1343" s="36" t="str">
        <f t="shared" si="44"/>
        <v>*</v>
      </c>
      <c r="V1343" s="36" t="str">
        <f t="shared" si="44"/>
        <v>*</v>
      </c>
      <c r="W1343" s="36" t="str">
        <f t="shared" si="44"/>
        <v>*</v>
      </c>
      <c r="X1343" s="36" t="str">
        <f t="shared" si="44"/>
        <v>*</v>
      </c>
      <c r="Y1343" s="36" t="str">
        <f t="shared" si="44"/>
        <v>*</v>
      </c>
      <c r="Z1343" s="36" t="str">
        <f t="shared" si="44"/>
        <v/>
      </c>
    </row>
    <row r="1344" spans="1:26" ht="18" hidden="1" customHeight="1" x14ac:dyDescent="0.25">
      <c r="A1344" s="96"/>
      <c r="B1344" s="92"/>
      <c r="C1344" s="91" t="s">
        <v>12</v>
      </c>
      <c r="D1344" s="9" t="s">
        <v>13</v>
      </c>
      <c r="E1344" s="30" t="str">
        <f t="shared" si="45"/>
        <v>*</v>
      </c>
      <c r="F1344" s="31" t="str">
        <f t="shared" si="44"/>
        <v>*</v>
      </c>
      <c r="G1344" s="31" t="str">
        <f t="shared" si="44"/>
        <v>*</v>
      </c>
      <c r="H1344" s="31" t="str">
        <f t="shared" si="44"/>
        <v>*</v>
      </c>
      <c r="I1344" s="31" t="str">
        <f t="shared" si="44"/>
        <v>*</v>
      </c>
      <c r="J1344" s="31" t="str">
        <f t="shared" si="44"/>
        <v/>
      </c>
      <c r="K1344" s="28" t="str">
        <f t="shared" si="44"/>
        <v/>
      </c>
      <c r="L1344" s="31" t="str">
        <f t="shared" si="44"/>
        <v>*</v>
      </c>
      <c r="M1344" s="31" t="str">
        <f t="shared" si="44"/>
        <v>*</v>
      </c>
      <c r="N1344" s="31" t="str">
        <f t="shared" si="44"/>
        <v>*</v>
      </c>
      <c r="O1344" s="28" t="str">
        <f t="shared" si="44"/>
        <v/>
      </c>
      <c r="P1344" s="31" t="str">
        <f t="shared" si="44"/>
        <v/>
      </c>
      <c r="Q1344" s="32" t="str">
        <f t="shared" si="44"/>
        <v/>
      </c>
      <c r="R1344" s="32" t="str">
        <f t="shared" si="44"/>
        <v/>
      </c>
      <c r="S1344" s="28" t="str">
        <f t="shared" si="44"/>
        <v/>
      </c>
      <c r="T1344" s="28" t="str">
        <f t="shared" si="44"/>
        <v/>
      </c>
      <c r="U1344" s="32" t="str">
        <f t="shared" si="44"/>
        <v>*</v>
      </c>
      <c r="V1344" s="32" t="str">
        <f t="shared" si="44"/>
        <v>*</v>
      </c>
      <c r="W1344" s="32" t="str">
        <f t="shared" si="44"/>
        <v>*</v>
      </c>
      <c r="X1344" s="32" t="str">
        <f t="shared" si="44"/>
        <v>*</v>
      </c>
      <c r="Y1344" s="32" t="str">
        <f t="shared" si="44"/>
        <v>*</v>
      </c>
      <c r="Z1344" s="32" t="str">
        <f t="shared" si="44"/>
        <v/>
      </c>
    </row>
    <row r="1345" spans="1:26" ht="18" hidden="1" customHeight="1" x14ac:dyDescent="0.25">
      <c r="A1345" s="96"/>
      <c r="B1345" s="92"/>
      <c r="C1345" s="91"/>
      <c r="D1345" s="9" t="s">
        <v>56</v>
      </c>
      <c r="E1345" s="30" t="str">
        <f t="shared" si="45"/>
        <v>*</v>
      </c>
      <c r="F1345" s="31" t="str">
        <f t="shared" si="44"/>
        <v>*</v>
      </c>
      <c r="G1345" s="31" t="str">
        <f t="shared" si="44"/>
        <v>*</v>
      </c>
      <c r="H1345" s="31" t="str">
        <f t="shared" si="44"/>
        <v/>
      </c>
      <c r="I1345" s="31" t="str">
        <f t="shared" si="44"/>
        <v/>
      </c>
      <c r="J1345" s="31" t="str">
        <f t="shared" si="44"/>
        <v/>
      </c>
      <c r="K1345" s="28" t="str">
        <f t="shared" si="44"/>
        <v/>
      </c>
      <c r="L1345" s="31" t="str">
        <f t="shared" si="44"/>
        <v>*</v>
      </c>
      <c r="M1345" s="31" t="str">
        <f t="shared" si="44"/>
        <v>*</v>
      </c>
      <c r="N1345" s="31" t="str">
        <f t="shared" si="44"/>
        <v>*</v>
      </c>
      <c r="O1345" s="28" t="str">
        <f t="shared" si="44"/>
        <v/>
      </c>
      <c r="P1345" s="31" t="str">
        <f t="shared" si="44"/>
        <v/>
      </c>
      <c r="Q1345" s="32" t="str">
        <f t="shared" si="44"/>
        <v/>
      </c>
      <c r="R1345" s="32" t="str">
        <f t="shared" si="44"/>
        <v/>
      </c>
      <c r="S1345" s="28" t="str">
        <f t="shared" si="44"/>
        <v/>
      </c>
      <c r="T1345" s="28" t="str">
        <f t="shared" si="44"/>
        <v/>
      </c>
      <c r="U1345" s="32" t="str">
        <f t="shared" si="44"/>
        <v>*</v>
      </c>
      <c r="V1345" s="32" t="str">
        <f t="shared" si="44"/>
        <v/>
      </c>
      <c r="W1345" s="32" t="str">
        <f t="shared" si="44"/>
        <v>*</v>
      </c>
      <c r="X1345" s="32" t="str">
        <f t="shared" si="44"/>
        <v/>
      </c>
      <c r="Y1345" s="32" t="str">
        <f t="shared" si="44"/>
        <v/>
      </c>
      <c r="Z1345" s="32" t="str">
        <f t="shared" si="44"/>
        <v/>
      </c>
    </row>
    <row r="1346" spans="1:26" ht="18" hidden="1" customHeight="1" x14ac:dyDescent="0.25">
      <c r="A1346" s="96"/>
      <c r="B1346" s="92"/>
      <c r="C1346" s="91" t="s">
        <v>14</v>
      </c>
      <c r="D1346" s="9" t="s">
        <v>13</v>
      </c>
      <c r="E1346" s="30" t="str">
        <f t="shared" si="45"/>
        <v>*</v>
      </c>
      <c r="F1346" s="31" t="str">
        <f t="shared" si="44"/>
        <v>*</v>
      </c>
      <c r="G1346" s="31" t="str">
        <f t="shared" si="44"/>
        <v>*</v>
      </c>
      <c r="H1346" s="31" t="str">
        <f t="shared" si="44"/>
        <v>*</v>
      </c>
      <c r="I1346" s="31" t="str">
        <f t="shared" si="44"/>
        <v>*</v>
      </c>
      <c r="J1346" s="31" t="str">
        <f t="shared" si="44"/>
        <v/>
      </c>
      <c r="K1346" s="28" t="str">
        <f t="shared" si="44"/>
        <v/>
      </c>
      <c r="L1346" s="31" t="str">
        <f t="shared" si="44"/>
        <v>*</v>
      </c>
      <c r="M1346" s="31" t="str">
        <f t="shared" si="44"/>
        <v>*</v>
      </c>
      <c r="N1346" s="31" t="str">
        <f t="shared" si="44"/>
        <v>*</v>
      </c>
      <c r="O1346" s="28" t="str">
        <f t="shared" si="44"/>
        <v/>
      </c>
      <c r="P1346" s="31" t="str">
        <f t="shared" si="44"/>
        <v/>
      </c>
      <c r="Q1346" s="32" t="str">
        <f t="shared" si="44"/>
        <v/>
      </c>
      <c r="R1346" s="32" t="str">
        <f t="shared" ref="F1346:Z1358" si="46">IF(R841=R332,"","*")</f>
        <v/>
      </c>
      <c r="S1346" s="28" t="str">
        <f t="shared" si="46"/>
        <v/>
      </c>
      <c r="T1346" s="28" t="str">
        <f t="shared" si="46"/>
        <v/>
      </c>
      <c r="U1346" s="32" t="str">
        <f t="shared" si="46"/>
        <v>*</v>
      </c>
      <c r="V1346" s="32" t="str">
        <f t="shared" si="46"/>
        <v>*</v>
      </c>
      <c r="W1346" s="32" t="str">
        <f t="shared" si="46"/>
        <v>*</v>
      </c>
      <c r="X1346" s="32" t="str">
        <f t="shared" si="46"/>
        <v/>
      </c>
      <c r="Y1346" s="32" t="str">
        <f t="shared" si="46"/>
        <v/>
      </c>
      <c r="Z1346" s="32" t="str">
        <f t="shared" si="46"/>
        <v/>
      </c>
    </row>
    <row r="1347" spans="1:26" ht="18" hidden="1" customHeight="1" x14ac:dyDescent="0.25">
      <c r="A1347" s="96"/>
      <c r="B1347" s="92"/>
      <c r="C1347" s="91"/>
      <c r="D1347" s="9" t="s">
        <v>56</v>
      </c>
      <c r="E1347" s="30" t="str">
        <f t="shared" si="45"/>
        <v>*</v>
      </c>
      <c r="F1347" s="31" t="str">
        <f t="shared" si="46"/>
        <v>*</v>
      </c>
      <c r="G1347" s="31" t="str">
        <f t="shared" si="46"/>
        <v>*</v>
      </c>
      <c r="H1347" s="31" t="str">
        <f t="shared" si="46"/>
        <v/>
      </c>
      <c r="I1347" s="31" t="str">
        <f t="shared" si="46"/>
        <v/>
      </c>
      <c r="J1347" s="31" t="str">
        <f t="shared" si="46"/>
        <v/>
      </c>
      <c r="K1347" s="28" t="str">
        <f t="shared" si="46"/>
        <v/>
      </c>
      <c r="L1347" s="31" t="str">
        <f t="shared" si="46"/>
        <v>*</v>
      </c>
      <c r="M1347" s="31" t="str">
        <f t="shared" si="46"/>
        <v>*</v>
      </c>
      <c r="N1347" s="31" t="str">
        <f t="shared" si="46"/>
        <v>*</v>
      </c>
      <c r="O1347" s="28" t="str">
        <f t="shared" si="46"/>
        <v/>
      </c>
      <c r="P1347" s="31" t="str">
        <f t="shared" si="46"/>
        <v/>
      </c>
      <c r="Q1347" s="32" t="str">
        <f t="shared" si="46"/>
        <v/>
      </c>
      <c r="R1347" s="32" t="str">
        <f t="shared" si="46"/>
        <v/>
      </c>
      <c r="S1347" s="28" t="str">
        <f t="shared" si="46"/>
        <v/>
      </c>
      <c r="T1347" s="28" t="str">
        <f t="shared" si="46"/>
        <v/>
      </c>
      <c r="U1347" s="32" t="str">
        <f t="shared" si="46"/>
        <v>*</v>
      </c>
      <c r="V1347" s="32" t="str">
        <f t="shared" si="46"/>
        <v/>
      </c>
      <c r="W1347" s="32" t="str">
        <f t="shared" si="46"/>
        <v>*</v>
      </c>
      <c r="X1347" s="32" t="str">
        <f t="shared" si="46"/>
        <v/>
      </c>
      <c r="Y1347" s="32" t="str">
        <f t="shared" si="46"/>
        <v/>
      </c>
      <c r="Z1347" s="32" t="str">
        <f t="shared" si="46"/>
        <v/>
      </c>
    </row>
    <row r="1348" spans="1:26" ht="18" hidden="1" customHeight="1" x14ac:dyDescent="0.25">
      <c r="A1348" s="96"/>
      <c r="B1348" s="92"/>
      <c r="C1348" s="91" t="s">
        <v>15</v>
      </c>
      <c r="D1348" s="9" t="s">
        <v>13</v>
      </c>
      <c r="E1348" s="26" t="str">
        <f t="shared" si="45"/>
        <v>*</v>
      </c>
      <c r="F1348" s="27" t="str">
        <f t="shared" si="46"/>
        <v>*</v>
      </c>
      <c r="G1348" s="27" t="str">
        <f t="shared" si="46"/>
        <v>*</v>
      </c>
      <c r="H1348" s="27" t="str">
        <f t="shared" si="46"/>
        <v>*</v>
      </c>
      <c r="I1348" s="27" t="str">
        <f t="shared" si="46"/>
        <v>*</v>
      </c>
      <c r="J1348" s="27" t="str">
        <f t="shared" si="46"/>
        <v/>
      </c>
      <c r="K1348" s="28" t="str">
        <f t="shared" si="46"/>
        <v/>
      </c>
      <c r="L1348" s="27" t="str">
        <f t="shared" si="46"/>
        <v>*</v>
      </c>
      <c r="M1348" s="27" t="str">
        <f t="shared" si="46"/>
        <v>*</v>
      </c>
      <c r="N1348" s="27" t="str">
        <f t="shared" si="46"/>
        <v>*</v>
      </c>
      <c r="O1348" s="28" t="str">
        <f t="shared" si="46"/>
        <v/>
      </c>
      <c r="P1348" s="27" t="str">
        <f t="shared" si="46"/>
        <v/>
      </c>
      <c r="Q1348" s="29" t="str">
        <f t="shared" si="46"/>
        <v/>
      </c>
      <c r="R1348" s="29" t="str">
        <f t="shared" si="46"/>
        <v/>
      </c>
      <c r="S1348" s="28" t="str">
        <f t="shared" si="46"/>
        <v/>
      </c>
      <c r="T1348" s="28" t="str">
        <f t="shared" si="46"/>
        <v/>
      </c>
      <c r="U1348" s="29" t="str">
        <f t="shared" si="46"/>
        <v/>
      </c>
      <c r="V1348" s="29" t="str">
        <f t="shared" si="46"/>
        <v/>
      </c>
      <c r="W1348" s="29" t="str">
        <f t="shared" si="46"/>
        <v/>
      </c>
      <c r="X1348" s="29" t="str">
        <f t="shared" si="46"/>
        <v>*</v>
      </c>
      <c r="Y1348" s="29" t="str">
        <f t="shared" si="46"/>
        <v>*</v>
      </c>
      <c r="Z1348" s="29" t="str">
        <f t="shared" si="46"/>
        <v/>
      </c>
    </row>
    <row r="1349" spans="1:26" ht="18" hidden="1" customHeight="1" x14ac:dyDescent="0.25">
      <c r="A1349" s="96"/>
      <c r="B1349" s="98"/>
      <c r="C1349" s="91"/>
      <c r="D1349" s="9" t="s">
        <v>56</v>
      </c>
      <c r="E1349" s="30" t="str">
        <f t="shared" si="45"/>
        <v>*</v>
      </c>
      <c r="F1349" s="31" t="str">
        <f t="shared" si="46"/>
        <v>*</v>
      </c>
      <c r="G1349" s="31" t="str">
        <f t="shared" si="46"/>
        <v>*</v>
      </c>
      <c r="H1349" s="31" t="str">
        <f t="shared" si="46"/>
        <v/>
      </c>
      <c r="I1349" s="31" t="str">
        <f t="shared" si="46"/>
        <v/>
      </c>
      <c r="J1349" s="31" t="str">
        <f t="shared" si="46"/>
        <v/>
      </c>
      <c r="K1349" s="28" t="str">
        <f t="shared" si="46"/>
        <v/>
      </c>
      <c r="L1349" s="31" t="str">
        <f t="shared" si="46"/>
        <v>*</v>
      </c>
      <c r="M1349" s="31" t="str">
        <f t="shared" si="46"/>
        <v>*</v>
      </c>
      <c r="N1349" s="31" t="str">
        <f t="shared" si="46"/>
        <v>*</v>
      </c>
      <c r="O1349" s="28" t="str">
        <f t="shared" si="46"/>
        <v/>
      </c>
      <c r="P1349" s="31" t="str">
        <f t="shared" si="46"/>
        <v/>
      </c>
      <c r="Q1349" s="32" t="str">
        <f t="shared" si="46"/>
        <v/>
      </c>
      <c r="R1349" s="32" t="str">
        <f t="shared" si="46"/>
        <v/>
      </c>
      <c r="S1349" s="28" t="str">
        <f t="shared" si="46"/>
        <v/>
      </c>
      <c r="T1349" s="28" t="str">
        <f t="shared" si="46"/>
        <v/>
      </c>
      <c r="U1349" s="32" t="str">
        <f t="shared" si="46"/>
        <v/>
      </c>
      <c r="V1349" s="32" t="str">
        <f t="shared" si="46"/>
        <v/>
      </c>
      <c r="W1349" s="32" t="str">
        <f t="shared" si="46"/>
        <v/>
      </c>
      <c r="X1349" s="32" t="str">
        <f t="shared" si="46"/>
        <v/>
      </c>
      <c r="Y1349" s="32" t="str">
        <f t="shared" si="46"/>
        <v/>
      </c>
      <c r="Z1349" s="32" t="str">
        <f t="shared" si="46"/>
        <v/>
      </c>
    </row>
    <row r="1350" spans="1:26" s="17" customFormat="1" ht="18" hidden="1" customHeight="1" x14ac:dyDescent="0.25">
      <c r="A1350" s="96"/>
      <c r="B1350" s="82" t="s">
        <v>48</v>
      </c>
      <c r="C1350" s="93" t="s">
        <v>50</v>
      </c>
      <c r="D1350" s="94"/>
      <c r="E1350" s="33" t="str">
        <f t="shared" si="45"/>
        <v>*</v>
      </c>
      <c r="F1350" s="34" t="str">
        <f t="shared" si="46"/>
        <v>*</v>
      </c>
      <c r="G1350" s="34" t="str">
        <f t="shared" si="46"/>
        <v>*</v>
      </c>
      <c r="H1350" s="34" t="str">
        <f t="shared" si="46"/>
        <v>*</v>
      </c>
      <c r="I1350" s="34" t="str">
        <f t="shared" si="46"/>
        <v>*</v>
      </c>
      <c r="J1350" s="34" t="str">
        <f t="shared" si="46"/>
        <v>*</v>
      </c>
      <c r="K1350" s="35" t="str">
        <f t="shared" si="46"/>
        <v/>
      </c>
      <c r="L1350" s="34" t="str">
        <f t="shared" si="46"/>
        <v>*</v>
      </c>
      <c r="M1350" s="34" t="str">
        <f t="shared" si="46"/>
        <v/>
      </c>
      <c r="N1350" s="34" t="str">
        <f t="shared" si="46"/>
        <v>*</v>
      </c>
      <c r="O1350" s="35" t="str">
        <f t="shared" si="46"/>
        <v/>
      </c>
      <c r="P1350" s="34" t="str">
        <f t="shared" si="46"/>
        <v/>
      </c>
      <c r="Q1350" s="36" t="str">
        <f t="shared" si="46"/>
        <v/>
      </c>
      <c r="R1350" s="36" t="str">
        <f t="shared" si="46"/>
        <v/>
      </c>
      <c r="S1350" s="35" t="str">
        <f t="shared" si="46"/>
        <v/>
      </c>
      <c r="T1350" s="35" t="str">
        <f t="shared" si="46"/>
        <v/>
      </c>
      <c r="U1350" s="36" t="str">
        <f t="shared" si="46"/>
        <v>*</v>
      </c>
      <c r="V1350" s="36" t="str">
        <f t="shared" si="46"/>
        <v>*</v>
      </c>
      <c r="W1350" s="36" t="str">
        <f t="shared" si="46"/>
        <v>*</v>
      </c>
      <c r="X1350" s="36" t="str">
        <f t="shared" si="46"/>
        <v>*</v>
      </c>
      <c r="Y1350" s="36" t="str">
        <f t="shared" si="46"/>
        <v>*</v>
      </c>
      <c r="Z1350" s="36" t="str">
        <f t="shared" si="46"/>
        <v/>
      </c>
    </row>
    <row r="1351" spans="1:26" ht="18" hidden="1" customHeight="1" x14ac:dyDescent="0.25">
      <c r="A1351" s="96"/>
      <c r="B1351" s="92"/>
      <c r="C1351" s="91" t="s">
        <v>12</v>
      </c>
      <c r="D1351" s="9" t="s">
        <v>13</v>
      </c>
      <c r="E1351" s="30" t="str">
        <f t="shared" si="45"/>
        <v>*</v>
      </c>
      <c r="F1351" s="31" t="str">
        <f t="shared" si="46"/>
        <v>*</v>
      </c>
      <c r="G1351" s="31" t="str">
        <f t="shared" si="46"/>
        <v>*</v>
      </c>
      <c r="H1351" s="31" t="str">
        <f t="shared" si="46"/>
        <v/>
      </c>
      <c r="I1351" s="31" t="str">
        <f t="shared" si="46"/>
        <v/>
      </c>
      <c r="J1351" s="31" t="str">
        <f t="shared" si="46"/>
        <v/>
      </c>
      <c r="K1351" s="28" t="str">
        <f t="shared" si="46"/>
        <v/>
      </c>
      <c r="L1351" s="31" t="str">
        <f t="shared" si="46"/>
        <v>*</v>
      </c>
      <c r="M1351" s="31" t="str">
        <f t="shared" si="46"/>
        <v/>
      </c>
      <c r="N1351" s="31" t="str">
        <f t="shared" si="46"/>
        <v>*</v>
      </c>
      <c r="O1351" s="28" t="str">
        <f t="shared" si="46"/>
        <v/>
      </c>
      <c r="P1351" s="31" t="str">
        <f t="shared" si="46"/>
        <v/>
      </c>
      <c r="Q1351" s="32" t="str">
        <f t="shared" si="46"/>
        <v/>
      </c>
      <c r="R1351" s="32" t="str">
        <f t="shared" si="46"/>
        <v/>
      </c>
      <c r="S1351" s="28" t="str">
        <f t="shared" si="46"/>
        <v/>
      </c>
      <c r="T1351" s="28" t="str">
        <f t="shared" si="46"/>
        <v/>
      </c>
      <c r="U1351" s="32" t="str">
        <f t="shared" si="46"/>
        <v>*</v>
      </c>
      <c r="V1351" s="32" t="str">
        <f t="shared" si="46"/>
        <v>*</v>
      </c>
      <c r="W1351" s="32" t="str">
        <f t="shared" si="46"/>
        <v>*</v>
      </c>
      <c r="X1351" s="32" t="str">
        <f t="shared" si="46"/>
        <v>*</v>
      </c>
      <c r="Y1351" s="32" t="str">
        <f t="shared" si="46"/>
        <v>*</v>
      </c>
      <c r="Z1351" s="32" t="str">
        <f t="shared" si="46"/>
        <v/>
      </c>
    </row>
    <row r="1352" spans="1:26" ht="18" hidden="1" customHeight="1" x14ac:dyDescent="0.25">
      <c r="A1352" s="96"/>
      <c r="B1352" s="92"/>
      <c r="C1352" s="91"/>
      <c r="D1352" s="9" t="s">
        <v>56</v>
      </c>
      <c r="E1352" s="30" t="str">
        <f t="shared" si="45"/>
        <v>*</v>
      </c>
      <c r="F1352" s="31" t="str">
        <f t="shared" si="46"/>
        <v>*</v>
      </c>
      <c r="G1352" s="31" t="str">
        <f t="shared" si="46"/>
        <v>*</v>
      </c>
      <c r="H1352" s="31" t="str">
        <f t="shared" si="46"/>
        <v>*</v>
      </c>
      <c r="I1352" s="31" t="str">
        <f t="shared" si="46"/>
        <v>*</v>
      </c>
      <c r="J1352" s="31" t="str">
        <f t="shared" si="46"/>
        <v>*</v>
      </c>
      <c r="K1352" s="28" t="str">
        <f t="shared" si="46"/>
        <v/>
      </c>
      <c r="L1352" s="31" t="str">
        <f t="shared" si="46"/>
        <v/>
      </c>
      <c r="M1352" s="31" t="str">
        <f t="shared" si="46"/>
        <v/>
      </c>
      <c r="N1352" s="31" t="str">
        <f t="shared" si="46"/>
        <v/>
      </c>
      <c r="O1352" s="28" t="str">
        <f t="shared" si="46"/>
        <v/>
      </c>
      <c r="P1352" s="31" t="str">
        <f t="shared" si="46"/>
        <v/>
      </c>
      <c r="Q1352" s="32" t="str">
        <f t="shared" si="46"/>
        <v/>
      </c>
      <c r="R1352" s="32" t="str">
        <f t="shared" si="46"/>
        <v/>
      </c>
      <c r="S1352" s="28" t="str">
        <f t="shared" si="46"/>
        <v/>
      </c>
      <c r="T1352" s="28" t="str">
        <f t="shared" si="46"/>
        <v/>
      </c>
      <c r="U1352" s="32" t="str">
        <f t="shared" si="46"/>
        <v>*</v>
      </c>
      <c r="V1352" s="32" t="str">
        <f t="shared" si="46"/>
        <v>*</v>
      </c>
      <c r="W1352" s="32" t="str">
        <f t="shared" si="46"/>
        <v>*</v>
      </c>
      <c r="X1352" s="32" t="str">
        <f t="shared" si="46"/>
        <v/>
      </c>
      <c r="Y1352" s="32" t="str">
        <f t="shared" si="46"/>
        <v/>
      </c>
      <c r="Z1352" s="32" t="str">
        <f t="shared" si="46"/>
        <v/>
      </c>
    </row>
    <row r="1353" spans="1:26" ht="18" hidden="1" customHeight="1" x14ac:dyDescent="0.25">
      <c r="A1353" s="96"/>
      <c r="B1353" s="92"/>
      <c r="C1353" s="91" t="s">
        <v>14</v>
      </c>
      <c r="D1353" s="9" t="s">
        <v>13</v>
      </c>
      <c r="E1353" s="30" t="str">
        <f t="shared" si="45"/>
        <v>*</v>
      </c>
      <c r="F1353" s="31" t="str">
        <f t="shared" si="46"/>
        <v>*</v>
      </c>
      <c r="G1353" s="31" t="str">
        <f t="shared" si="46"/>
        <v>*</v>
      </c>
      <c r="H1353" s="31" t="str">
        <f t="shared" si="46"/>
        <v/>
      </c>
      <c r="I1353" s="31" t="str">
        <f t="shared" si="46"/>
        <v/>
      </c>
      <c r="J1353" s="31" t="str">
        <f t="shared" si="46"/>
        <v/>
      </c>
      <c r="K1353" s="28" t="str">
        <f t="shared" si="46"/>
        <v/>
      </c>
      <c r="L1353" s="31" t="str">
        <f t="shared" si="46"/>
        <v>*</v>
      </c>
      <c r="M1353" s="31" t="str">
        <f t="shared" si="46"/>
        <v/>
      </c>
      <c r="N1353" s="31" t="str">
        <f t="shared" si="46"/>
        <v>*</v>
      </c>
      <c r="O1353" s="28" t="str">
        <f t="shared" si="46"/>
        <v/>
      </c>
      <c r="P1353" s="31" t="str">
        <f t="shared" si="46"/>
        <v/>
      </c>
      <c r="Q1353" s="32" t="str">
        <f t="shared" si="46"/>
        <v/>
      </c>
      <c r="R1353" s="32" t="str">
        <f t="shared" si="46"/>
        <v/>
      </c>
      <c r="S1353" s="28" t="str">
        <f t="shared" si="46"/>
        <v/>
      </c>
      <c r="T1353" s="28" t="str">
        <f t="shared" si="46"/>
        <v/>
      </c>
      <c r="U1353" s="32" t="str">
        <f t="shared" si="46"/>
        <v>*</v>
      </c>
      <c r="V1353" s="32" t="str">
        <f t="shared" si="46"/>
        <v>*</v>
      </c>
      <c r="W1353" s="32" t="str">
        <f t="shared" si="46"/>
        <v>*</v>
      </c>
      <c r="X1353" s="32" t="str">
        <f t="shared" si="46"/>
        <v/>
      </c>
      <c r="Y1353" s="32" t="str">
        <f t="shared" si="46"/>
        <v/>
      </c>
      <c r="Z1353" s="32" t="str">
        <f t="shared" si="46"/>
        <v/>
      </c>
    </row>
    <row r="1354" spans="1:26" ht="18" hidden="1" customHeight="1" x14ac:dyDescent="0.25">
      <c r="A1354" s="96"/>
      <c r="B1354" s="92"/>
      <c r="C1354" s="91"/>
      <c r="D1354" s="9" t="s">
        <v>56</v>
      </c>
      <c r="E1354" s="30" t="str">
        <f t="shared" si="45"/>
        <v>*</v>
      </c>
      <c r="F1354" s="31" t="str">
        <f t="shared" si="46"/>
        <v>*</v>
      </c>
      <c r="G1354" s="31" t="str">
        <f t="shared" si="46"/>
        <v>*</v>
      </c>
      <c r="H1354" s="31" t="str">
        <f t="shared" si="46"/>
        <v>*</v>
      </c>
      <c r="I1354" s="31" t="str">
        <f t="shared" si="46"/>
        <v>*</v>
      </c>
      <c r="J1354" s="31" t="str">
        <f t="shared" si="46"/>
        <v>*</v>
      </c>
      <c r="K1354" s="28" t="str">
        <f t="shared" si="46"/>
        <v/>
      </c>
      <c r="L1354" s="31" t="str">
        <f t="shared" si="46"/>
        <v/>
      </c>
      <c r="M1354" s="31" t="str">
        <f t="shared" si="46"/>
        <v/>
      </c>
      <c r="N1354" s="31" t="str">
        <f t="shared" si="46"/>
        <v/>
      </c>
      <c r="O1354" s="28" t="str">
        <f t="shared" si="46"/>
        <v/>
      </c>
      <c r="P1354" s="31" t="str">
        <f t="shared" si="46"/>
        <v/>
      </c>
      <c r="Q1354" s="32" t="str">
        <f t="shared" si="46"/>
        <v/>
      </c>
      <c r="R1354" s="32" t="str">
        <f t="shared" si="46"/>
        <v/>
      </c>
      <c r="S1354" s="28" t="str">
        <f t="shared" si="46"/>
        <v/>
      </c>
      <c r="T1354" s="28" t="str">
        <f t="shared" si="46"/>
        <v/>
      </c>
      <c r="U1354" s="32" t="str">
        <f t="shared" si="46"/>
        <v>*</v>
      </c>
      <c r="V1354" s="32" t="str">
        <f t="shared" si="46"/>
        <v>*</v>
      </c>
      <c r="W1354" s="32" t="str">
        <f t="shared" si="46"/>
        <v/>
      </c>
      <c r="X1354" s="32" t="str">
        <f t="shared" si="46"/>
        <v/>
      </c>
      <c r="Y1354" s="32" t="str">
        <f t="shared" si="46"/>
        <v/>
      </c>
      <c r="Z1354" s="32" t="str">
        <f t="shared" si="46"/>
        <v/>
      </c>
    </row>
    <row r="1355" spans="1:26" ht="18" hidden="1" customHeight="1" x14ac:dyDescent="0.25">
      <c r="A1355" s="96"/>
      <c r="B1355" s="92"/>
      <c r="C1355" s="91" t="s">
        <v>15</v>
      </c>
      <c r="D1355" s="9" t="s">
        <v>13</v>
      </c>
      <c r="E1355" s="30" t="str">
        <f t="shared" si="45"/>
        <v>*</v>
      </c>
      <c r="F1355" s="31" t="str">
        <f t="shared" si="46"/>
        <v>*</v>
      </c>
      <c r="G1355" s="31" t="str">
        <f t="shared" si="46"/>
        <v>*</v>
      </c>
      <c r="H1355" s="31" t="str">
        <f t="shared" si="46"/>
        <v/>
      </c>
      <c r="I1355" s="31" t="str">
        <f t="shared" si="46"/>
        <v/>
      </c>
      <c r="J1355" s="31" t="str">
        <f t="shared" si="46"/>
        <v/>
      </c>
      <c r="K1355" s="28" t="str">
        <f t="shared" si="46"/>
        <v/>
      </c>
      <c r="L1355" s="31" t="str">
        <f t="shared" si="46"/>
        <v/>
      </c>
      <c r="M1355" s="31" t="str">
        <f t="shared" si="46"/>
        <v/>
      </c>
      <c r="N1355" s="31" t="str">
        <f t="shared" si="46"/>
        <v/>
      </c>
      <c r="O1355" s="28" t="str">
        <f t="shared" si="46"/>
        <v/>
      </c>
      <c r="P1355" s="31" t="str">
        <f t="shared" si="46"/>
        <v/>
      </c>
      <c r="Q1355" s="32" t="str">
        <f t="shared" si="46"/>
        <v/>
      </c>
      <c r="R1355" s="32" t="str">
        <f t="shared" si="46"/>
        <v/>
      </c>
      <c r="S1355" s="28" t="str">
        <f t="shared" si="46"/>
        <v/>
      </c>
      <c r="T1355" s="28" t="str">
        <f t="shared" si="46"/>
        <v/>
      </c>
      <c r="U1355" s="32" t="str">
        <f t="shared" si="46"/>
        <v>*</v>
      </c>
      <c r="V1355" s="32" t="str">
        <f t="shared" si="46"/>
        <v>*</v>
      </c>
      <c r="W1355" s="32" t="str">
        <f t="shared" si="46"/>
        <v>*</v>
      </c>
      <c r="X1355" s="32" t="str">
        <f t="shared" si="46"/>
        <v>*</v>
      </c>
      <c r="Y1355" s="32" t="str">
        <f t="shared" si="46"/>
        <v>*</v>
      </c>
      <c r="Z1355" s="32" t="str">
        <f t="shared" si="46"/>
        <v/>
      </c>
    </row>
    <row r="1356" spans="1:26" ht="18" hidden="1" customHeight="1" thickBot="1" x14ac:dyDescent="0.3">
      <c r="A1356" s="85"/>
      <c r="B1356" s="83"/>
      <c r="C1356" s="101"/>
      <c r="D1356" s="12" t="s">
        <v>56</v>
      </c>
      <c r="E1356" s="37" t="str">
        <f t="shared" si="45"/>
        <v>*</v>
      </c>
      <c r="F1356" s="38" t="str">
        <f t="shared" si="46"/>
        <v>*</v>
      </c>
      <c r="G1356" s="38" t="str">
        <f t="shared" si="46"/>
        <v>*</v>
      </c>
      <c r="H1356" s="38" t="str">
        <f t="shared" si="46"/>
        <v/>
      </c>
      <c r="I1356" s="38" t="str">
        <f t="shared" si="46"/>
        <v/>
      </c>
      <c r="J1356" s="38" t="str">
        <f t="shared" si="46"/>
        <v/>
      </c>
      <c r="K1356" s="39" t="str">
        <f t="shared" si="46"/>
        <v/>
      </c>
      <c r="L1356" s="38" t="str">
        <f t="shared" si="46"/>
        <v/>
      </c>
      <c r="M1356" s="38" t="str">
        <f t="shared" si="46"/>
        <v/>
      </c>
      <c r="N1356" s="38" t="str">
        <f t="shared" si="46"/>
        <v/>
      </c>
      <c r="O1356" s="39" t="str">
        <f t="shared" si="46"/>
        <v/>
      </c>
      <c r="P1356" s="38" t="str">
        <f t="shared" si="46"/>
        <v/>
      </c>
      <c r="Q1356" s="40" t="str">
        <f t="shared" si="46"/>
        <v/>
      </c>
      <c r="R1356" s="40" t="str">
        <f t="shared" si="46"/>
        <v/>
      </c>
      <c r="S1356" s="39" t="str">
        <f t="shared" si="46"/>
        <v/>
      </c>
      <c r="T1356" s="39" t="str">
        <f t="shared" si="46"/>
        <v/>
      </c>
      <c r="U1356" s="40" t="str">
        <f t="shared" si="46"/>
        <v>*</v>
      </c>
      <c r="V1356" s="40" t="str">
        <f t="shared" si="46"/>
        <v>*</v>
      </c>
      <c r="W1356" s="40" t="str">
        <f t="shared" si="46"/>
        <v>*</v>
      </c>
      <c r="X1356" s="40" t="str">
        <f t="shared" si="46"/>
        <v/>
      </c>
      <c r="Y1356" s="40" t="str">
        <f t="shared" si="46"/>
        <v/>
      </c>
      <c r="Z1356" s="40" t="str">
        <f t="shared" si="46"/>
        <v/>
      </c>
    </row>
    <row r="1357" spans="1:26" s="18" customFormat="1" ht="18" hidden="1" customHeight="1" x14ac:dyDescent="0.2">
      <c r="A1357" s="95" t="s">
        <v>31</v>
      </c>
      <c r="B1357" s="97" t="s">
        <v>10</v>
      </c>
      <c r="C1357" s="99" t="s">
        <v>50</v>
      </c>
      <c r="D1357" s="100"/>
      <c r="E1357" s="22" t="str">
        <f t="shared" si="45"/>
        <v>*</v>
      </c>
      <c r="F1357" s="23" t="str">
        <f t="shared" si="46"/>
        <v>*</v>
      </c>
      <c r="G1357" s="23" t="str">
        <f t="shared" si="46"/>
        <v>*</v>
      </c>
      <c r="H1357" s="41" t="str">
        <f t="shared" si="46"/>
        <v>*</v>
      </c>
      <c r="I1357" s="41" t="str">
        <f t="shared" si="46"/>
        <v>*</v>
      </c>
      <c r="J1357" s="41" t="str">
        <f t="shared" si="46"/>
        <v>*</v>
      </c>
      <c r="K1357" s="42" t="str">
        <f t="shared" si="46"/>
        <v>*</v>
      </c>
      <c r="L1357" s="41" t="str">
        <f t="shared" si="46"/>
        <v>*</v>
      </c>
      <c r="M1357" s="41" t="str">
        <f t="shared" si="46"/>
        <v>*</v>
      </c>
      <c r="N1357" s="41" t="str">
        <f t="shared" si="46"/>
        <v>*</v>
      </c>
      <c r="O1357" s="42" t="str">
        <f t="shared" si="46"/>
        <v/>
      </c>
      <c r="P1357" s="41" t="str">
        <f t="shared" si="46"/>
        <v/>
      </c>
      <c r="Q1357" s="41" t="str">
        <f t="shared" si="46"/>
        <v/>
      </c>
      <c r="R1357" s="41" t="str">
        <f t="shared" si="46"/>
        <v/>
      </c>
      <c r="S1357" s="42" t="str">
        <f t="shared" si="46"/>
        <v>*</v>
      </c>
      <c r="T1357" s="24" t="str">
        <f t="shared" si="46"/>
        <v>*</v>
      </c>
      <c r="U1357" s="25" t="str">
        <f t="shared" si="46"/>
        <v>*</v>
      </c>
      <c r="V1357" s="25" t="str">
        <f t="shared" si="46"/>
        <v>*</v>
      </c>
      <c r="W1357" s="25" t="str">
        <f t="shared" si="46"/>
        <v>*</v>
      </c>
      <c r="X1357" s="41" t="str">
        <f t="shared" si="46"/>
        <v>*</v>
      </c>
      <c r="Y1357" s="41" t="str">
        <f t="shared" si="46"/>
        <v>*</v>
      </c>
      <c r="Z1357" s="43" t="str">
        <f t="shared" si="46"/>
        <v/>
      </c>
    </row>
    <row r="1358" spans="1:26" s="1" customFormat="1" ht="18" hidden="1" customHeight="1" x14ac:dyDescent="0.2">
      <c r="A1358" s="96"/>
      <c r="B1358" s="92"/>
      <c r="C1358" s="91" t="s">
        <v>12</v>
      </c>
      <c r="D1358" s="9" t="s">
        <v>13</v>
      </c>
      <c r="E1358" s="26" t="str">
        <f t="shared" si="45"/>
        <v>*</v>
      </c>
      <c r="F1358" s="27" t="str">
        <f t="shared" si="46"/>
        <v>*</v>
      </c>
      <c r="G1358" s="27" t="str">
        <f t="shared" si="46"/>
        <v>*</v>
      </c>
      <c r="H1358" s="27" t="str">
        <f t="shared" si="46"/>
        <v>*</v>
      </c>
      <c r="I1358" s="27" t="str">
        <f t="shared" si="46"/>
        <v/>
      </c>
      <c r="J1358" s="27" t="str">
        <f t="shared" si="46"/>
        <v>*</v>
      </c>
      <c r="K1358" s="28" t="str">
        <f t="shared" si="46"/>
        <v/>
      </c>
      <c r="L1358" s="27" t="str">
        <f t="shared" si="46"/>
        <v>*</v>
      </c>
      <c r="M1358" s="27" t="str">
        <f t="shared" si="46"/>
        <v>*</v>
      </c>
      <c r="N1358" s="27" t="str">
        <f t="shared" si="46"/>
        <v>*</v>
      </c>
      <c r="O1358" s="28" t="str">
        <f t="shared" si="46"/>
        <v/>
      </c>
      <c r="P1358" s="27" t="str">
        <f t="shared" si="46"/>
        <v/>
      </c>
      <c r="Q1358" s="29" t="str">
        <f t="shared" si="46"/>
        <v/>
      </c>
      <c r="R1358" s="29" t="str">
        <f t="shared" si="46"/>
        <v/>
      </c>
      <c r="S1358" s="28" t="str">
        <f t="shared" si="46"/>
        <v/>
      </c>
      <c r="T1358" s="28" t="str">
        <f t="shared" si="46"/>
        <v/>
      </c>
      <c r="U1358" s="29" t="str">
        <f t="shared" ref="F1358:Z1370" si="47">IF(U853=U344,"","*")</f>
        <v>*</v>
      </c>
      <c r="V1358" s="29" t="str">
        <f t="shared" si="47"/>
        <v>*</v>
      </c>
      <c r="W1358" s="29" t="str">
        <f t="shared" si="47"/>
        <v>*</v>
      </c>
      <c r="X1358" s="29" t="str">
        <f t="shared" si="47"/>
        <v/>
      </c>
      <c r="Y1358" s="29" t="str">
        <f t="shared" si="47"/>
        <v/>
      </c>
      <c r="Z1358" s="29" t="str">
        <f t="shared" si="47"/>
        <v/>
      </c>
    </row>
    <row r="1359" spans="1:26" s="1" customFormat="1" ht="18" hidden="1" customHeight="1" x14ac:dyDescent="0.2">
      <c r="A1359" s="96"/>
      <c r="B1359" s="92"/>
      <c r="C1359" s="91"/>
      <c r="D1359" s="9" t="s">
        <v>56</v>
      </c>
      <c r="E1359" s="26" t="str">
        <f t="shared" ref="E1359:E1374" si="48">IF(E854=E345,"","*")</f>
        <v>*</v>
      </c>
      <c r="F1359" s="27" t="str">
        <f t="shared" si="47"/>
        <v>*</v>
      </c>
      <c r="G1359" s="27" t="str">
        <f t="shared" si="47"/>
        <v>*</v>
      </c>
      <c r="H1359" s="27" t="str">
        <f t="shared" si="47"/>
        <v>*</v>
      </c>
      <c r="I1359" s="27" t="str">
        <f t="shared" si="47"/>
        <v>*</v>
      </c>
      <c r="J1359" s="27" t="str">
        <f t="shared" si="47"/>
        <v>*</v>
      </c>
      <c r="K1359" s="28" t="str">
        <f t="shared" si="47"/>
        <v/>
      </c>
      <c r="L1359" s="27" t="str">
        <f t="shared" si="47"/>
        <v>*</v>
      </c>
      <c r="M1359" s="27" t="str">
        <f t="shared" si="47"/>
        <v>*</v>
      </c>
      <c r="N1359" s="27" t="str">
        <f t="shared" si="47"/>
        <v>*</v>
      </c>
      <c r="O1359" s="28" t="str">
        <f t="shared" si="47"/>
        <v/>
      </c>
      <c r="P1359" s="27" t="str">
        <f t="shared" si="47"/>
        <v/>
      </c>
      <c r="Q1359" s="29" t="str">
        <f t="shared" si="47"/>
        <v/>
      </c>
      <c r="R1359" s="29" t="str">
        <f t="shared" si="47"/>
        <v/>
      </c>
      <c r="S1359" s="28" t="str">
        <f t="shared" si="47"/>
        <v/>
      </c>
      <c r="T1359" s="28" t="str">
        <f t="shared" si="47"/>
        <v/>
      </c>
      <c r="U1359" s="29" t="str">
        <f t="shared" si="47"/>
        <v>*</v>
      </c>
      <c r="V1359" s="29" t="str">
        <f t="shared" si="47"/>
        <v>*</v>
      </c>
      <c r="W1359" s="29" t="str">
        <f t="shared" si="47"/>
        <v>*</v>
      </c>
      <c r="X1359" s="29" t="str">
        <f t="shared" si="47"/>
        <v>*</v>
      </c>
      <c r="Y1359" s="29" t="str">
        <f t="shared" si="47"/>
        <v>*</v>
      </c>
      <c r="Z1359" s="29" t="str">
        <f t="shared" si="47"/>
        <v/>
      </c>
    </row>
    <row r="1360" spans="1:26" s="4" customFormat="1" ht="18" hidden="1" customHeight="1" x14ac:dyDescent="0.2">
      <c r="A1360" s="96"/>
      <c r="B1360" s="92"/>
      <c r="C1360" s="91" t="s">
        <v>14</v>
      </c>
      <c r="D1360" s="9" t="s">
        <v>13</v>
      </c>
      <c r="E1360" s="30" t="str">
        <f t="shared" si="48"/>
        <v>*</v>
      </c>
      <c r="F1360" s="31" t="str">
        <f t="shared" si="47"/>
        <v>*</v>
      </c>
      <c r="G1360" s="31" t="str">
        <f t="shared" si="47"/>
        <v>*</v>
      </c>
      <c r="H1360" s="31" t="str">
        <f t="shared" si="47"/>
        <v>*</v>
      </c>
      <c r="I1360" s="31" t="str">
        <f t="shared" si="47"/>
        <v/>
      </c>
      <c r="J1360" s="31" t="str">
        <f t="shared" si="47"/>
        <v>*</v>
      </c>
      <c r="K1360" s="28" t="str">
        <f t="shared" si="47"/>
        <v/>
      </c>
      <c r="L1360" s="31" t="str">
        <f t="shared" si="47"/>
        <v>*</v>
      </c>
      <c r="M1360" s="31" t="str">
        <f t="shared" si="47"/>
        <v>*</v>
      </c>
      <c r="N1360" s="31" t="str">
        <f t="shared" si="47"/>
        <v>*</v>
      </c>
      <c r="O1360" s="28" t="str">
        <f t="shared" si="47"/>
        <v/>
      </c>
      <c r="P1360" s="31" t="str">
        <f t="shared" si="47"/>
        <v/>
      </c>
      <c r="Q1360" s="32" t="str">
        <f t="shared" si="47"/>
        <v/>
      </c>
      <c r="R1360" s="32" t="str">
        <f t="shared" si="47"/>
        <v/>
      </c>
      <c r="S1360" s="28" t="str">
        <f t="shared" si="47"/>
        <v/>
      </c>
      <c r="T1360" s="28" t="str">
        <f t="shared" si="47"/>
        <v/>
      </c>
      <c r="U1360" s="32" t="str">
        <f t="shared" si="47"/>
        <v>*</v>
      </c>
      <c r="V1360" s="32" t="str">
        <f t="shared" si="47"/>
        <v>*</v>
      </c>
      <c r="W1360" s="32" t="str">
        <f t="shared" si="47"/>
        <v>*</v>
      </c>
      <c r="X1360" s="32" t="str">
        <f t="shared" si="47"/>
        <v/>
      </c>
      <c r="Y1360" s="32" t="str">
        <f t="shared" si="47"/>
        <v/>
      </c>
      <c r="Z1360" s="32" t="str">
        <f t="shared" si="47"/>
        <v/>
      </c>
    </row>
    <row r="1361" spans="1:26" ht="18" hidden="1" customHeight="1" x14ac:dyDescent="0.25">
      <c r="A1361" s="96"/>
      <c r="B1361" s="92"/>
      <c r="C1361" s="91"/>
      <c r="D1361" s="9" t="s">
        <v>56</v>
      </c>
      <c r="E1361" s="26" t="str">
        <f t="shared" si="48"/>
        <v>*</v>
      </c>
      <c r="F1361" s="27" t="str">
        <f t="shared" si="47"/>
        <v>*</v>
      </c>
      <c r="G1361" s="27" t="str">
        <f t="shared" si="47"/>
        <v>*</v>
      </c>
      <c r="H1361" s="27" t="str">
        <f t="shared" si="47"/>
        <v>*</v>
      </c>
      <c r="I1361" s="27" t="str">
        <f t="shared" si="47"/>
        <v>*</v>
      </c>
      <c r="J1361" s="27" t="str">
        <f t="shared" si="47"/>
        <v>*</v>
      </c>
      <c r="K1361" s="28" t="str">
        <f t="shared" si="47"/>
        <v/>
      </c>
      <c r="L1361" s="27" t="str">
        <f t="shared" si="47"/>
        <v>*</v>
      </c>
      <c r="M1361" s="27" t="str">
        <f t="shared" si="47"/>
        <v>*</v>
      </c>
      <c r="N1361" s="27" t="str">
        <f t="shared" si="47"/>
        <v>*</v>
      </c>
      <c r="O1361" s="28" t="str">
        <f t="shared" si="47"/>
        <v/>
      </c>
      <c r="P1361" s="27" t="str">
        <f t="shared" si="47"/>
        <v/>
      </c>
      <c r="Q1361" s="29" t="str">
        <f t="shared" si="47"/>
        <v/>
      </c>
      <c r="R1361" s="29" t="str">
        <f t="shared" si="47"/>
        <v/>
      </c>
      <c r="S1361" s="28" t="str">
        <f t="shared" si="47"/>
        <v/>
      </c>
      <c r="T1361" s="28" t="str">
        <f t="shared" si="47"/>
        <v/>
      </c>
      <c r="U1361" s="29" t="str">
        <f t="shared" si="47"/>
        <v>*</v>
      </c>
      <c r="V1361" s="29" t="str">
        <f t="shared" si="47"/>
        <v>*</v>
      </c>
      <c r="W1361" s="29" t="str">
        <f t="shared" si="47"/>
        <v>*</v>
      </c>
      <c r="X1361" s="29" t="str">
        <f t="shared" si="47"/>
        <v/>
      </c>
      <c r="Y1361" s="29" t="str">
        <f t="shared" si="47"/>
        <v/>
      </c>
      <c r="Z1361" s="29" t="str">
        <f t="shared" si="47"/>
        <v/>
      </c>
    </row>
    <row r="1362" spans="1:26" s="5" customFormat="1" ht="18" hidden="1" customHeight="1" x14ac:dyDescent="0.2">
      <c r="A1362" s="96"/>
      <c r="B1362" s="92"/>
      <c r="C1362" s="91" t="s">
        <v>15</v>
      </c>
      <c r="D1362" s="9" t="s">
        <v>13</v>
      </c>
      <c r="E1362" s="30" t="str">
        <f t="shared" si="48"/>
        <v>*</v>
      </c>
      <c r="F1362" s="31" t="str">
        <f t="shared" si="47"/>
        <v>*</v>
      </c>
      <c r="G1362" s="31" t="str">
        <f t="shared" si="47"/>
        <v>*</v>
      </c>
      <c r="H1362" s="31" t="str">
        <f t="shared" si="47"/>
        <v/>
      </c>
      <c r="I1362" s="31" t="str">
        <f t="shared" si="47"/>
        <v/>
      </c>
      <c r="J1362" s="31" t="str">
        <f t="shared" si="47"/>
        <v/>
      </c>
      <c r="K1362" s="28" t="str">
        <f t="shared" si="47"/>
        <v/>
      </c>
      <c r="L1362" s="31" t="str">
        <f t="shared" si="47"/>
        <v>*</v>
      </c>
      <c r="M1362" s="31" t="str">
        <f t="shared" si="47"/>
        <v>*</v>
      </c>
      <c r="N1362" s="31" t="str">
        <f t="shared" si="47"/>
        <v>*</v>
      </c>
      <c r="O1362" s="28" t="str">
        <f t="shared" si="47"/>
        <v/>
      </c>
      <c r="P1362" s="31" t="str">
        <f t="shared" si="47"/>
        <v/>
      </c>
      <c r="Q1362" s="32" t="str">
        <f t="shared" si="47"/>
        <v/>
      </c>
      <c r="R1362" s="32" t="str">
        <f t="shared" si="47"/>
        <v/>
      </c>
      <c r="S1362" s="28" t="str">
        <f t="shared" si="47"/>
        <v/>
      </c>
      <c r="T1362" s="28" t="str">
        <f t="shared" si="47"/>
        <v/>
      </c>
      <c r="U1362" s="32" t="str">
        <f t="shared" si="47"/>
        <v>*</v>
      </c>
      <c r="V1362" s="32" t="str">
        <f t="shared" si="47"/>
        <v>*</v>
      </c>
      <c r="W1362" s="32" t="str">
        <f t="shared" si="47"/>
        <v>*</v>
      </c>
      <c r="X1362" s="32" t="str">
        <f t="shared" si="47"/>
        <v/>
      </c>
      <c r="Y1362" s="32" t="str">
        <f t="shared" si="47"/>
        <v/>
      </c>
      <c r="Z1362" s="32" t="str">
        <f t="shared" si="47"/>
        <v/>
      </c>
    </row>
    <row r="1363" spans="1:26" ht="18" hidden="1" customHeight="1" x14ac:dyDescent="0.25">
      <c r="A1363" s="96"/>
      <c r="B1363" s="98"/>
      <c r="C1363" s="91"/>
      <c r="D1363" s="9" t="s">
        <v>56</v>
      </c>
      <c r="E1363" s="30" t="str">
        <f t="shared" si="48"/>
        <v>*</v>
      </c>
      <c r="F1363" s="31" t="str">
        <f t="shared" si="47"/>
        <v>*</v>
      </c>
      <c r="G1363" s="31" t="str">
        <f t="shared" si="47"/>
        <v>*</v>
      </c>
      <c r="H1363" s="31" t="str">
        <f t="shared" si="47"/>
        <v/>
      </c>
      <c r="I1363" s="31" t="str">
        <f t="shared" si="47"/>
        <v/>
      </c>
      <c r="J1363" s="31" t="str">
        <f t="shared" si="47"/>
        <v/>
      </c>
      <c r="K1363" s="28" t="str">
        <f t="shared" si="47"/>
        <v/>
      </c>
      <c r="L1363" s="31" t="str">
        <f t="shared" si="47"/>
        <v>*</v>
      </c>
      <c r="M1363" s="31" t="str">
        <f t="shared" si="47"/>
        <v>*</v>
      </c>
      <c r="N1363" s="31" t="str">
        <f t="shared" si="47"/>
        <v>*</v>
      </c>
      <c r="O1363" s="28" t="str">
        <f t="shared" si="47"/>
        <v/>
      </c>
      <c r="P1363" s="31" t="str">
        <f t="shared" si="47"/>
        <v/>
      </c>
      <c r="Q1363" s="32" t="str">
        <f t="shared" si="47"/>
        <v/>
      </c>
      <c r="R1363" s="32" t="str">
        <f t="shared" si="47"/>
        <v/>
      </c>
      <c r="S1363" s="28" t="str">
        <f t="shared" si="47"/>
        <v/>
      </c>
      <c r="T1363" s="28" t="str">
        <f t="shared" si="47"/>
        <v/>
      </c>
      <c r="U1363" s="32" t="str">
        <f t="shared" si="47"/>
        <v>*</v>
      </c>
      <c r="V1363" s="32" t="str">
        <f t="shared" si="47"/>
        <v>*</v>
      </c>
      <c r="W1363" s="32" t="str">
        <f t="shared" si="47"/>
        <v>*</v>
      </c>
      <c r="X1363" s="32" t="str">
        <f t="shared" si="47"/>
        <v>*</v>
      </c>
      <c r="Y1363" s="32" t="str">
        <f t="shared" si="47"/>
        <v>*</v>
      </c>
      <c r="Z1363" s="32" t="str">
        <f t="shared" si="47"/>
        <v/>
      </c>
    </row>
    <row r="1364" spans="1:26" s="17" customFormat="1" ht="18" hidden="1" customHeight="1" x14ac:dyDescent="0.25">
      <c r="A1364" s="96"/>
      <c r="B1364" s="82" t="s">
        <v>47</v>
      </c>
      <c r="C1364" s="93" t="s">
        <v>50</v>
      </c>
      <c r="D1364" s="94"/>
      <c r="E1364" s="33" t="str">
        <f t="shared" si="48"/>
        <v>*</v>
      </c>
      <c r="F1364" s="34" t="str">
        <f t="shared" si="47"/>
        <v>*</v>
      </c>
      <c r="G1364" s="34" t="str">
        <f t="shared" si="47"/>
        <v>*</v>
      </c>
      <c r="H1364" s="34" t="str">
        <f t="shared" si="47"/>
        <v>*</v>
      </c>
      <c r="I1364" s="34" t="str">
        <f t="shared" si="47"/>
        <v>*</v>
      </c>
      <c r="J1364" s="34" t="str">
        <f t="shared" si="47"/>
        <v>*</v>
      </c>
      <c r="K1364" s="35" t="str">
        <f t="shared" si="47"/>
        <v/>
      </c>
      <c r="L1364" s="34" t="str">
        <f t="shared" si="47"/>
        <v>*</v>
      </c>
      <c r="M1364" s="34" t="str">
        <f t="shared" si="47"/>
        <v>*</v>
      </c>
      <c r="N1364" s="34" t="str">
        <f t="shared" si="47"/>
        <v>*</v>
      </c>
      <c r="O1364" s="35" t="str">
        <f t="shared" si="47"/>
        <v/>
      </c>
      <c r="P1364" s="34" t="str">
        <f t="shared" si="47"/>
        <v/>
      </c>
      <c r="Q1364" s="36" t="str">
        <f t="shared" si="47"/>
        <v/>
      </c>
      <c r="R1364" s="36" t="str">
        <f t="shared" si="47"/>
        <v/>
      </c>
      <c r="S1364" s="35" t="str">
        <f t="shared" si="47"/>
        <v/>
      </c>
      <c r="T1364" s="35" t="str">
        <f t="shared" si="47"/>
        <v/>
      </c>
      <c r="U1364" s="36" t="str">
        <f t="shared" si="47"/>
        <v>*</v>
      </c>
      <c r="V1364" s="36" t="str">
        <f t="shared" si="47"/>
        <v>*</v>
      </c>
      <c r="W1364" s="36" t="str">
        <f t="shared" si="47"/>
        <v>*</v>
      </c>
      <c r="X1364" s="36" t="str">
        <f t="shared" si="47"/>
        <v>*</v>
      </c>
      <c r="Y1364" s="36" t="str">
        <f t="shared" si="47"/>
        <v>*</v>
      </c>
      <c r="Z1364" s="36" t="str">
        <f t="shared" si="47"/>
        <v/>
      </c>
    </row>
    <row r="1365" spans="1:26" ht="18" hidden="1" customHeight="1" x14ac:dyDescent="0.25">
      <c r="A1365" s="96"/>
      <c r="B1365" s="92"/>
      <c r="C1365" s="91" t="s">
        <v>12</v>
      </c>
      <c r="D1365" s="9" t="s">
        <v>13</v>
      </c>
      <c r="E1365" s="30" t="str">
        <f t="shared" si="48"/>
        <v>*</v>
      </c>
      <c r="F1365" s="31" t="str">
        <f t="shared" si="47"/>
        <v>*</v>
      </c>
      <c r="G1365" s="31" t="str">
        <f t="shared" si="47"/>
        <v>*</v>
      </c>
      <c r="H1365" s="31" t="str">
        <f t="shared" si="47"/>
        <v>*</v>
      </c>
      <c r="I1365" s="31" t="str">
        <f t="shared" si="47"/>
        <v/>
      </c>
      <c r="J1365" s="31" t="str">
        <f t="shared" si="47"/>
        <v>*</v>
      </c>
      <c r="K1365" s="28" t="str">
        <f t="shared" si="47"/>
        <v/>
      </c>
      <c r="L1365" s="31" t="str">
        <f t="shared" si="47"/>
        <v>*</v>
      </c>
      <c r="M1365" s="31" t="str">
        <f t="shared" si="47"/>
        <v>*</v>
      </c>
      <c r="N1365" s="31" t="str">
        <f t="shared" si="47"/>
        <v>*</v>
      </c>
      <c r="O1365" s="28" t="str">
        <f t="shared" si="47"/>
        <v/>
      </c>
      <c r="P1365" s="31" t="str">
        <f t="shared" si="47"/>
        <v/>
      </c>
      <c r="Q1365" s="32" t="str">
        <f t="shared" si="47"/>
        <v/>
      </c>
      <c r="R1365" s="32" t="str">
        <f t="shared" si="47"/>
        <v/>
      </c>
      <c r="S1365" s="28" t="str">
        <f t="shared" si="47"/>
        <v/>
      </c>
      <c r="T1365" s="28" t="str">
        <f t="shared" si="47"/>
        <v/>
      </c>
      <c r="U1365" s="32" t="str">
        <f t="shared" si="47"/>
        <v>*</v>
      </c>
      <c r="V1365" s="32" t="str">
        <f t="shared" si="47"/>
        <v>*</v>
      </c>
      <c r="W1365" s="32" t="str">
        <f t="shared" si="47"/>
        <v>*</v>
      </c>
      <c r="X1365" s="32" t="str">
        <f t="shared" si="47"/>
        <v/>
      </c>
      <c r="Y1365" s="32" t="str">
        <f t="shared" si="47"/>
        <v/>
      </c>
      <c r="Z1365" s="32" t="str">
        <f t="shared" si="47"/>
        <v/>
      </c>
    </row>
    <row r="1366" spans="1:26" ht="18" hidden="1" customHeight="1" x14ac:dyDescent="0.25">
      <c r="A1366" s="96"/>
      <c r="B1366" s="92"/>
      <c r="C1366" s="91"/>
      <c r="D1366" s="9" t="s">
        <v>56</v>
      </c>
      <c r="E1366" s="30" t="str">
        <f t="shared" si="48"/>
        <v>*</v>
      </c>
      <c r="F1366" s="31" t="str">
        <f t="shared" si="47"/>
        <v>*</v>
      </c>
      <c r="G1366" s="31" t="str">
        <f t="shared" si="47"/>
        <v>*</v>
      </c>
      <c r="H1366" s="31" t="str">
        <f t="shared" si="47"/>
        <v>*</v>
      </c>
      <c r="I1366" s="31" t="str">
        <f t="shared" si="47"/>
        <v>*</v>
      </c>
      <c r="J1366" s="31" t="str">
        <f t="shared" si="47"/>
        <v>*</v>
      </c>
      <c r="K1366" s="28" t="str">
        <f t="shared" si="47"/>
        <v/>
      </c>
      <c r="L1366" s="31" t="str">
        <f t="shared" si="47"/>
        <v>*</v>
      </c>
      <c r="M1366" s="31" t="str">
        <f t="shared" si="47"/>
        <v>*</v>
      </c>
      <c r="N1366" s="31" t="str">
        <f t="shared" si="47"/>
        <v>*</v>
      </c>
      <c r="O1366" s="28" t="str">
        <f t="shared" si="47"/>
        <v/>
      </c>
      <c r="P1366" s="31" t="str">
        <f t="shared" si="47"/>
        <v/>
      </c>
      <c r="Q1366" s="32" t="str">
        <f t="shared" si="47"/>
        <v/>
      </c>
      <c r="R1366" s="32" t="str">
        <f t="shared" si="47"/>
        <v/>
      </c>
      <c r="S1366" s="28" t="str">
        <f t="shared" si="47"/>
        <v/>
      </c>
      <c r="T1366" s="28" t="str">
        <f t="shared" si="47"/>
        <v/>
      </c>
      <c r="U1366" s="32" t="str">
        <f t="shared" si="47"/>
        <v>*</v>
      </c>
      <c r="V1366" s="32" t="str">
        <f t="shared" si="47"/>
        <v>*</v>
      </c>
      <c r="W1366" s="32" t="str">
        <f t="shared" si="47"/>
        <v>*</v>
      </c>
      <c r="X1366" s="32" t="str">
        <f t="shared" si="47"/>
        <v>*</v>
      </c>
      <c r="Y1366" s="32" t="str">
        <f t="shared" si="47"/>
        <v>*</v>
      </c>
      <c r="Z1366" s="32" t="str">
        <f t="shared" si="47"/>
        <v/>
      </c>
    </row>
    <row r="1367" spans="1:26" ht="18" hidden="1" customHeight="1" x14ac:dyDescent="0.25">
      <c r="A1367" s="96"/>
      <c r="B1367" s="92"/>
      <c r="C1367" s="91" t="s">
        <v>14</v>
      </c>
      <c r="D1367" s="9" t="s">
        <v>13</v>
      </c>
      <c r="E1367" s="30" t="str">
        <f t="shared" si="48"/>
        <v>*</v>
      </c>
      <c r="F1367" s="31" t="str">
        <f t="shared" si="47"/>
        <v>*</v>
      </c>
      <c r="G1367" s="31" t="str">
        <f t="shared" si="47"/>
        <v>*</v>
      </c>
      <c r="H1367" s="31" t="str">
        <f t="shared" si="47"/>
        <v>*</v>
      </c>
      <c r="I1367" s="31" t="str">
        <f t="shared" si="47"/>
        <v/>
      </c>
      <c r="J1367" s="31" t="str">
        <f t="shared" si="47"/>
        <v>*</v>
      </c>
      <c r="K1367" s="28" t="str">
        <f t="shared" si="47"/>
        <v/>
      </c>
      <c r="L1367" s="31" t="str">
        <f t="shared" si="47"/>
        <v>*</v>
      </c>
      <c r="M1367" s="31" t="str">
        <f t="shared" si="47"/>
        <v>*</v>
      </c>
      <c r="N1367" s="31" t="str">
        <f t="shared" si="47"/>
        <v>*</v>
      </c>
      <c r="O1367" s="28" t="str">
        <f t="shared" si="47"/>
        <v/>
      </c>
      <c r="P1367" s="31" t="str">
        <f t="shared" si="47"/>
        <v/>
      </c>
      <c r="Q1367" s="32" t="str">
        <f t="shared" si="47"/>
        <v/>
      </c>
      <c r="R1367" s="32" t="str">
        <f t="shared" si="47"/>
        <v/>
      </c>
      <c r="S1367" s="28" t="str">
        <f t="shared" si="47"/>
        <v/>
      </c>
      <c r="T1367" s="28" t="str">
        <f t="shared" si="47"/>
        <v/>
      </c>
      <c r="U1367" s="32" t="str">
        <f t="shared" si="47"/>
        <v>*</v>
      </c>
      <c r="V1367" s="32" t="str">
        <f t="shared" si="47"/>
        <v>*</v>
      </c>
      <c r="W1367" s="32" t="str">
        <f t="shared" si="47"/>
        <v>*</v>
      </c>
      <c r="X1367" s="32" t="str">
        <f t="shared" si="47"/>
        <v/>
      </c>
      <c r="Y1367" s="32" t="str">
        <f t="shared" si="47"/>
        <v/>
      </c>
      <c r="Z1367" s="32" t="str">
        <f t="shared" si="47"/>
        <v/>
      </c>
    </row>
    <row r="1368" spans="1:26" ht="18" hidden="1" customHeight="1" x14ac:dyDescent="0.25">
      <c r="A1368" s="96"/>
      <c r="B1368" s="92"/>
      <c r="C1368" s="91"/>
      <c r="D1368" s="9" t="s">
        <v>56</v>
      </c>
      <c r="E1368" s="30" t="str">
        <f t="shared" si="48"/>
        <v>*</v>
      </c>
      <c r="F1368" s="31" t="str">
        <f t="shared" si="47"/>
        <v>*</v>
      </c>
      <c r="G1368" s="31" t="str">
        <f t="shared" si="47"/>
        <v>*</v>
      </c>
      <c r="H1368" s="31" t="str">
        <f t="shared" si="47"/>
        <v>*</v>
      </c>
      <c r="I1368" s="31" t="str">
        <f t="shared" si="47"/>
        <v>*</v>
      </c>
      <c r="J1368" s="31" t="str">
        <f t="shared" si="47"/>
        <v>*</v>
      </c>
      <c r="K1368" s="28" t="str">
        <f t="shared" si="47"/>
        <v/>
      </c>
      <c r="L1368" s="31" t="str">
        <f t="shared" si="47"/>
        <v>*</v>
      </c>
      <c r="M1368" s="31" t="str">
        <f t="shared" si="47"/>
        <v>*</v>
      </c>
      <c r="N1368" s="31" t="str">
        <f t="shared" si="47"/>
        <v>*</v>
      </c>
      <c r="O1368" s="28" t="str">
        <f t="shared" si="47"/>
        <v/>
      </c>
      <c r="P1368" s="31" t="str">
        <f t="shared" si="47"/>
        <v/>
      </c>
      <c r="Q1368" s="32" t="str">
        <f t="shared" si="47"/>
        <v/>
      </c>
      <c r="R1368" s="32" t="str">
        <f t="shared" si="47"/>
        <v/>
      </c>
      <c r="S1368" s="28" t="str">
        <f t="shared" si="47"/>
        <v/>
      </c>
      <c r="T1368" s="28" t="str">
        <f t="shared" si="47"/>
        <v/>
      </c>
      <c r="U1368" s="32" t="str">
        <f t="shared" si="47"/>
        <v>*</v>
      </c>
      <c r="V1368" s="32" t="str">
        <f t="shared" si="47"/>
        <v>*</v>
      </c>
      <c r="W1368" s="32" t="str">
        <f t="shared" si="47"/>
        <v>*</v>
      </c>
      <c r="X1368" s="32" t="str">
        <f t="shared" si="47"/>
        <v/>
      </c>
      <c r="Y1368" s="32" t="str">
        <f t="shared" si="47"/>
        <v/>
      </c>
      <c r="Z1368" s="32" t="str">
        <f t="shared" si="47"/>
        <v/>
      </c>
    </row>
    <row r="1369" spans="1:26" ht="18" hidden="1" customHeight="1" x14ac:dyDescent="0.25">
      <c r="A1369" s="96"/>
      <c r="B1369" s="92"/>
      <c r="C1369" s="91" t="s">
        <v>15</v>
      </c>
      <c r="D1369" s="9" t="s">
        <v>13</v>
      </c>
      <c r="E1369" s="26" t="str">
        <f t="shared" si="48"/>
        <v>*</v>
      </c>
      <c r="F1369" s="27" t="str">
        <f t="shared" si="47"/>
        <v>*</v>
      </c>
      <c r="G1369" s="27" t="str">
        <f t="shared" si="47"/>
        <v>*</v>
      </c>
      <c r="H1369" s="27" t="str">
        <f t="shared" si="47"/>
        <v/>
      </c>
      <c r="I1369" s="27" t="str">
        <f t="shared" si="47"/>
        <v/>
      </c>
      <c r="J1369" s="27" t="str">
        <f t="shared" si="47"/>
        <v/>
      </c>
      <c r="K1369" s="28" t="str">
        <f t="shared" si="47"/>
        <v/>
      </c>
      <c r="L1369" s="27" t="str">
        <f t="shared" si="47"/>
        <v>*</v>
      </c>
      <c r="M1369" s="27" t="str">
        <f t="shared" si="47"/>
        <v>*</v>
      </c>
      <c r="N1369" s="27" t="str">
        <f t="shared" si="47"/>
        <v>*</v>
      </c>
      <c r="O1369" s="28" t="str">
        <f t="shared" si="47"/>
        <v/>
      </c>
      <c r="P1369" s="27" t="str">
        <f t="shared" si="47"/>
        <v/>
      </c>
      <c r="Q1369" s="29" t="str">
        <f t="shared" si="47"/>
        <v/>
      </c>
      <c r="R1369" s="29" t="str">
        <f t="shared" si="47"/>
        <v/>
      </c>
      <c r="S1369" s="28" t="str">
        <f t="shared" si="47"/>
        <v/>
      </c>
      <c r="T1369" s="28" t="str">
        <f t="shared" si="47"/>
        <v/>
      </c>
      <c r="U1369" s="29" t="str">
        <f t="shared" si="47"/>
        <v/>
      </c>
      <c r="V1369" s="29" t="str">
        <f t="shared" si="47"/>
        <v/>
      </c>
      <c r="W1369" s="29" t="str">
        <f t="shared" si="47"/>
        <v/>
      </c>
      <c r="X1369" s="29" t="str">
        <f t="shared" si="47"/>
        <v/>
      </c>
      <c r="Y1369" s="29" t="str">
        <f t="shared" si="47"/>
        <v/>
      </c>
      <c r="Z1369" s="29" t="str">
        <f t="shared" si="47"/>
        <v/>
      </c>
    </row>
    <row r="1370" spans="1:26" ht="18" hidden="1" customHeight="1" x14ac:dyDescent="0.25">
      <c r="A1370" s="96"/>
      <c r="B1370" s="98"/>
      <c r="C1370" s="91"/>
      <c r="D1370" s="9" t="s">
        <v>56</v>
      </c>
      <c r="E1370" s="30" t="str">
        <f t="shared" si="48"/>
        <v>*</v>
      </c>
      <c r="F1370" s="31" t="str">
        <f t="shared" si="47"/>
        <v>*</v>
      </c>
      <c r="G1370" s="31" t="str">
        <f t="shared" si="47"/>
        <v>*</v>
      </c>
      <c r="H1370" s="31" t="str">
        <f t="shared" si="47"/>
        <v/>
      </c>
      <c r="I1370" s="31" t="str">
        <f t="shared" si="47"/>
        <v/>
      </c>
      <c r="J1370" s="31" t="str">
        <f t="shared" si="47"/>
        <v/>
      </c>
      <c r="K1370" s="28" t="str">
        <f t="shared" si="47"/>
        <v/>
      </c>
      <c r="L1370" s="31" t="str">
        <f t="shared" si="47"/>
        <v>*</v>
      </c>
      <c r="M1370" s="31" t="str">
        <f t="shared" si="47"/>
        <v>*</v>
      </c>
      <c r="N1370" s="31" t="str">
        <f t="shared" si="47"/>
        <v>*</v>
      </c>
      <c r="O1370" s="28" t="str">
        <f t="shared" si="47"/>
        <v/>
      </c>
      <c r="P1370" s="31" t="str">
        <f t="shared" si="47"/>
        <v/>
      </c>
      <c r="Q1370" s="32" t="str">
        <f t="shared" si="47"/>
        <v/>
      </c>
      <c r="R1370" s="32" t="str">
        <f t="shared" si="47"/>
        <v/>
      </c>
      <c r="S1370" s="28" t="str">
        <f t="shared" si="47"/>
        <v/>
      </c>
      <c r="T1370" s="28" t="str">
        <f t="shared" si="47"/>
        <v/>
      </c>
      <c r="U1370" s="32" t="str">
        <f t="shared" si="47"/>
        <v>*</v>
      </c>
      <c r="V1370" s="32" t="str">
        <f t="shared" si="47"/>
        <v>*</v>
      </c>
      <c r="W1370" s="32" t="str">
        <f t="shared" si="47"/>
        <v>*</v>
      </c>
      <c r="X1370" s="32" t="str">
        <f t="shared" ref="F1370:Z1383" si="49">IF(X865=X356,"","*")</f>
        <v>*</v>
      </c>
      <c r="Y1370" s="32" t="str">
        <f t="shared" si="49"/>
        <v>*</v>
      </c>
      <c r="Z1370" s="32" t="str">
        <f t="shared" si="49"/>
        <v/>
      </c>
    </row>
    <row r="1371" spans="1:26" s="17" customFormat="1" ht="18" hidden="1" customHeight="1" x14ac:dyDescent="0.25">
      <c r="A1371" s="96"/>
      <c r="B1371" s="82" t="s">
        <v>48</v>
      </c>
      <c r="C1371" s="93" t="s">
        <v>50</v>
      </c>
      <c r="D1371" s="94"/>
      <c r="E1371" s="33" t="str">
        <f t="shared" si="48"/>
        <v>*</v>
      </c>
      <c r="F1371" s="34" t="str">
        <f t="shared" si="49"/>
        <v>*</v>
      </c>
      <c r="G1371" s="34" t="str">
        <f t="shared" si="49"/>
        <v>*</v>
      </c>
      <c r="H1371" s="34" t="str">
        <f t="shared" si="49"/>
        <v/>
      </c>
      <c r="I1371" s="34" t="str">
        <f t="shared" si="49"/>
        <v/>
      </c>
      <c r="J1371" s="34" t="str">
        <f t="shared" si="49"/>
        <v/>
      </c>
      <c r="K1371" s="35" t="str">
        <f t="shared" si="49"/>
        <v/>
      </c>
      <c r="L1371" s="34" t="str">
        <f t="shared" si="49"/>
        <v>*</v>
      </c>
      <c r="M1371" s="34" t="str">
        <f t="shared" si="49"/>
        <v/>
      </c>
      <c r="N1371" s="34" t="str">
        <f t="shared" si="49"/>
        <v>*</v>
      </c>
      <c r="O1371" s="35" t="str">
        <f t="shared" si="49"/>
        <v/>
      </c>
      <c r="P1371" s="34" t="str">
        <f t="shared" si="49"/>
        <v/>
      </c>
      <c r="Q1371" s="36" t="str">
        <f t="shared" si="49"/>
        <v/>
      </c>
      <c r="R1371" s="36" t="str">
        <f t="shared" si="49"/>
        <v/>
      </c>
      <c r="S1371" s="35" t="str">
        <f t="shared" si="49"/>
        <v/>
      </c>
      <c r="T1371" s="35" t="str">
        <f t="shared" si="49"/>
        <v/>
      </c>
      <c r="U1371" s="36" t="str">
        <f t="shared" si="49"/>
        <v>*</v>
      </c>
      <c r="V1371" s="36" t="str">
        <f t="shared" si="49"/>
        <v>*</v>
      </c>
      <c r="W1371" s="36" t="str">
        <f t="shared" si="49"/>
        <v>*</v>
      </c>
      <c r="X1371" s="36" t="str">
        <f t="shared" si="49"/>
        <v/>
      </c>
      <c r="Y1371" s="36" t="str">
        <f t="shared" si="49"/>
        <v/>
      </c>
      <c r="Z1371" s="36" t="str">
        <f t="shared" si="49"/>
        <v/>
      </c>
    </row>
    <row r="1372" spans="1:26" ht="18" hidden="1" customHeight="1" x14ac:dyDescent="0.25">
      <c r="A1372" s="96"/>
      <c r="B1372" s="92"/>
      <c r="C1372" s="91" t="s">
        <v>12</v>
      </c>
      <c r="D1372" s="9" t="s">
        <v>13</v>
      </c>
      <c r="E1372" s="30" t="str">
        <f t="shared" si="48"/>
        <v>*</v>
      </c>
      <c r="F1372" s="31" t="str">
        <f t="shared" si="49"/>
        <v>*</v>
      </c>
      <c r="G1372" s="31" t="str">
        <f t="shared" si="49"/>
        <v>*</v>
      </c>
      <c r="H1372" s="31" t="str">
        <f t="shared" si="49"/>
        <v/>
      </c>
      <c r="I1372" s="31" t="str">
        <f t="shared" si="49"/>
        <v/>
      </c>
      <c r="J1372" s="31" t="str">
        <f t="shared" si="49"/>
        <v/>
      </c>
      <c r="K1372" s="28" t="str">
        <f t="shared" si="49"/>
        <v/>
      </c>
      <c r="L1372" s="31" t="str">
        <f t="shared" si="49"/>
        <v>*</v>
      </c>
      <c r="M1372" s="31" t="str">
        <f t="shared" si="49"/>
        <v/>
      </c>
      <c r="N1372" s="31" t="str">
        <f t="shared" si="49"/>
        <v>*</v>
      </c>
      <c r="O1372" s="28" t="str">
        <f t="shared" si="49"/>
        <v/>
      </c>
      <c r="P1372" s="31" t="str">
        <f t="shared" si="49"/>
        <v/>
      </c>
      <c r="Q1372" s="32" t="str">
        <f t="shared" si="49"/>
        <v/>
      </c>
      <c r="R1372" s="32" t="str">
        <f t="shared" si="49"/>
        <v/>
      </c>
      <c r="S1372" s="28" t="str">
        <f t="shared" si="49"/>
        <v/>
      </c>
      <c r="T1372" s="28" t="str">
        <f t="shared" si="49"/>
        <v/>
      </c>
      <c r="U1372" s="32" t="str">
        <f t="shared" si="49"/>
        <v>*</v>
      </c>
      <c r="V1372" s="32" t="str">
        <f t="shared" si="49"/>
        <v>*</v>
      </c>
      <c r="W1372" s="32" t="str">
        <f t="shared" si="49"/>
        <v>*</v>
      </c>
      <c r="X1372" s="32" t="str">
        <f t="shared" si="49"/>
        <v/>
      </c>
      <c r="Y1372" s="32" t="str">
        <f t="shared" si="49"/>
        <v/>
      </c>
      <c r="Z1372" s="32" t="str">
        <f t="shared" si="49"/>
        <v/>
      </c>
    </row>
    <row r="1373" spans="1:26" ht="18" hidden="1" customHeight="1" x14ac:dyDescent="0.25">
      <c r="A1373" s="96"/>
      <c r="B1373" s="92"/>
      <c r="C1373" s="91"/>
      <c r="D1373" s="9" t="s">
        <v>56</v>
      </c>
      <c r="E1373" s="30" t="str">
        <f t="shared" si="48"/>
        <v>*</v>
      </c>
      <c r="F1373" s="31" t="str">
        <f t="shared" si="49"/>
        <v>*</v>
      </c>
      <c r="G1373" s="31" t="str">
        <f t="shared" si="49"/>
        <v>*</v>
      </c>
      <c r="H1373" s="31" t="str">
        <f t="shared" si="49"/>
        <v/>
      </c>
      <c r="I1373" s="31" t="str">
        <f t="shared" si="49"/>
        <v/>
      </c>
      <c r="J1373" s="31" t="str">
        <f t="shared" si="49"/>
        <v/>
      </c>
      <c r="K1373" s="28" t="str">
        <f t="shared" si="49"/>
        <v/>
      </c>
      <c r="L1373" s="31" t="str">
        <f t="shared" si="49"/>
        <v/>
      </c>
      <c r="M1373" s="31" t="str">
        <f t="shared" si="49"/>
        <v/>
      </c>
      <c r="N1373" s="31" t="str">
        <f t="shared" si="49"/>
        <v/>
      </c>
      <c r="O1373" s="28" t="str">
        <f t="shared" si="49"/>
        <v/>
      </c>
      <c r="P1373" s="31" t="str">
        <f t="shared" si="49"/>
        <v/>
      </c>
      <c r="Q1373" s="32" t="str">
        <f t="shared" si="49"/>
        <v/>
      </c>
      <c r="R1373" s="32" t="str">
        <f t="shared" si="49"/>
        <v/>
      </c>
      <c r="S1373" s="28" t="str">
        <f t="shared" si="49"/>
        <v/>
      </c>
      <c r="T1373" s="28" t="str">
        <f t="shared" si="49"/>
        <v/>
      </c>
      <c r="U1373" s="32" t="str">
        <f t="shared" si="49"/>
        <v>*</v>
      </c>
      <c r="V1373" s="32" t="str">
        <f t="shared" si="49"/>
        <v>*</v>
      </c>
      <c r="W1373" s="32" t="str">
        <f t="shared" si="49"/>
        <v>*</v>
      </c>
      <c r="X1373" s="32" t="str">
        <f t="shared" si="49"/>
        <v/>
      </c>
      <c r="Y1373" s="32" t="str">
        <f t="shared" si="49"/>
        <v/>
      </c>
      <c r="Z1373" s="32" t="str">
        <f t="shared" si="49"/>
        <v/>
      </c>
    </row>
    <row r="1374" spans="1:26" ht="18" hidden="1" customHeight="1" x14ac:dyDescent="0.25">
      <c r="A1374" s="96"/>
      <c r="B1374" s="92"/>
      <c r="C1374" s="91" t="s">
        <v>14</v>
      </c>
      <c r="D1374" s="9" t="s">
        <v>13</v>
      </c>
      <c r="E1374" s="30" t="str">
        <f t="shared" si="48"/>
        <v>*</v>
      </c>
      <c r="F1374" s="31" t="str">
        <f t="shared" si="49"/>
        <v>*</v>
      </c>
      <c r="G1374" s="31" t="str">
        <f t="shared" si="49"/>
        <v>*</v>
      </c>
      <c r="H1374" s="31" t="str">
        <f t="shared" si="49"/>
        <v/>
      </c>
      <c r="I1374" s="31" t="str">
        <f t="shared" si="49"/>
        <v/>
      </c>
      <c r="J1374" s="31" t="str">
        <f t="shared" si="49"/>
        <v/>
      </c>
      <c r="K1374" s="28" t="str">
        <f t="shared" si="49"/>
        <v/>
      </c>
      <c r="L1374" s="31" t="str">
        <f t="shared" si="49"/>
        <v>*</v>
      </c>
      <c r="M1374" s="31" t="str">
        <f t="shared" si="49"/>
        <v/>
      </c>
      <c r="N1374" s="31" t="str">
        <f t="shared" si="49"/>
        <v>*</v>
      </c>
      <c r="O1374" s="28" t="str">
        <f t="shared" si="49"/>
        <v/>
      </c>
      <c r="P1374" s="31" t="str">
        <f t="shared" si="49"/>
        <v/>
      </c>
      <c r="Q1374" s="32" t="str">
        <f t="shared" si="49"/>
        <v/>
      </c>
      <c r="R1374" s="32" t="str">
        <f t="shared" si="49"/>
        <v/>
      </c>
      <c r="S1374" s="28" t="str">
        <f t="shared" si="49"/>
        <v/>
      </c>
      <c r="T1374" s="28" t="str">
        <f t="shared" si="49"/>
        <v/>
      </c>
      <c r="U1374" s="32" t="str">
        <f t="shared" si="49"/>
        <v>*</v>
      </c>
      <c r="V1374" s="32" t="str">
        <f t="shared" si="49"/>
        <v>*</v>
      </c>
      <c r="W1374" s="32" t="str">
        <f t="shared" si="49"/>
        <v>*</v>
      </c>
      <c r="X1374" s="32" t="str">
        <f t="shared" si="49"/>
        <v/>
      </c>
      <c r="Y1374" s="32" t="str">
        <f t="shared" si="49"/>
        <v/>
      </c>
      <c r="Z1374" s="32" t="str">
        <f t="shared" si="49"/>
        <v/>
      </c>
    </row>
    <row r="1375" spans="1:26" ht="18" hidden="1" customHeight="1" x14ac:dyDescent="0.25">
      <c r="A1375" s="96"/>
      <c r="B1375" s="92"/>
      <c r="C1375" s="91"/>
      <c r="D1375" s="9" t="s">
        <v>56</v>
      </c>
      <c r="E1375" s="30" t="str">
        <f t="shared" ref="E1375:T1390" si="50">IF(E870=E361,"","*")</f>
        <v>*</v>
      </c>
      <c r="F1375" s="31" t="str">
        <f t="shared" si="49"/>
        <v>*</v>
      </c>
      <c r="G1375" s="31" t="str">
        <f t="shared" si="49"/>
        <v>*</v>
      </c>
      <c r="H1375" s="31" t="str">
        <f t="shared" si="49"/>
        <v/>
      </c>
      <c r="I1375" s="31" t="str">
        <f t="shared" si="49"/>
        <v/>
      </c>
      <c r="J1375" s="31" t="str">
        <f t="shared" si="49"/>
        <v/>
      </c>
      <c r="K1375" s="28" t="str">
        <f t="shared" si="49"/>
        <v/>
      </c>
      <c r="L1375" s="31" t="str">
        <f t="shared" si="49"/>
        <v/>
      </c>
      <c r="M1375" s="31" t="str">
        <f t="shared" si="49"/>
        <v/>
      </c>
      <c r="N1375" s="31" t="str">
        <f t="shared" si="49"/>
        <v/>
      </c>
      <c r="O1375" s="28" t="str">
        <f t="shared" si="49"/>
        <v/>
      </c>
      <c r="P1375" s="31" t="str">
        <f t="shared" si="49"/>
        <v/>
      </c>
      <c r="Q1375" s="32" t="str">
        <f t="shared" si="49"/>
        <v/>
      </c>
      <c r="R1375" s="32" t="str">
        <f t="shared" si="49"/>
        <v/>
      </c>
      <c r="S1375" s="28" t="str">
        <f t="shared" si="49"/>
        <v/>
      </c>
      <c r="T1375" s="28" t="str">
        <f t="shared" si="49"/>
        <v/>
      </c>
      <c r="U1375" s="32" t="str">
        <f t="shared" si="49"/>
        <v>*</v>
      </c>
      <c r="V1375" s="32" t="str">
        <f t="shared" si="49"/>
        <v>*</v>
      </c>
      <c r="W1375" s="32" t="str">
        <f t="shared" si="49"/>
        <v>*</v>
      </c>
      <c r="X1375" s="32" t="str">
        <f t="shared" si="49"/>
        <v/>
      </c>
      <c r="Y1375" s="32" t="str">
        <f t="shared" si="49"/>
        <v/>
      </c>
      <c r="Z1375" s="32" t="str">
        <f t="shared" si="49"/>
        <v/>
      </c>
    </row>
    <row r="1376" spans="1:26" ht="18" hidden="1" customHeight="1" x14ac:dyDescent="0.25">
      <c r="A1376" s="96"/>
      <c r="B1376" s="92"/>
      <c r="C1376" s="91" t="s">
        <v>15</v>
      </c>
      <c r="D1376" s="9" t="s">
        <v>13</v>
      </c>
      <c r="E1376" s="30" t="str">
        <f t="shared" si="50"/>
        <v>*</v>
      </c>
      <c r="F1376" s="31" t="str">
        <f t="shared" si="49"/>
        <v>*</v>
      </c>
      <c r="G1376" s="31" t="str">
        <f t="shared" si="49"/>
        <v>*</v>
      </c>
      <c r="H1376" s="31" t="str">
        <f t="shared" si="49"/>
        <v/>
      </c>
      <c r="I1376" s="31" t="str">
        <f t="shared" si="49"/>
        <v/>
      </c>
      <c r="J1376" s="31" t="str">
        <f t="shared" si="49"/>
        <v/>
      </c>
      <c r="K1376" s="28" t="str">
        <f t="shared" si="49"/>
        <v/>
      </c>
      <c r="L1376" s="31" t="str">
        <f t="shared" si="49"/>
        <v/>
      </c>
      <c r="M1376" s="31" t="str">
        <f t="shared" si="49"/>
        <v/>
      </c>
      <c r="N1376" s="31" t="str">
        <f t="shared" si="49"/>
        <v/>
      </c>
      <c r="O1376" s="28" t="str">
        <f t="shared" si="49"/>
        <v/>
      </c>
      <c r="P1376" s="31" t="str">
        <f t="shared" si="49"/>
        <v/>
      </c>
      <c r="Q1376" s="32" t="str">
        <f t="shared" si="49"/>
        <v/>
      </c>
      <c r="R1376" s="32" t="str">
        <f t="shared" si="49"/>
        <v/>
      </c>
      <c r="S1376" s="28" t="str">
        <f t="shared" si="49"/>
        <v/>
      </c>
      <c r="T1376" s="28" t="str">
        <f t="shared" si="49"/>
        <v/>
      </c>
      <c r="U1376" s="32" t="str">
        <f t="shared" si="49"/>
        <v>*</v>
      </c>
      <c r="V1376" s="32" t="str">
        <f t="shared" si="49"/>
        <v>*</v>
      </c>
      <c r="W1376" s="32" t="str">
        <f t="shared" si="49"/>
        <v>*</v>
      </c>
      <c r="X1376" s="32" t="str">
        <f t="shared" si="49"/>
        <v/>
      </c>
      <c r="Y1376" s="32" t="str">
        <f t="shared" si="49"/>
        <v/>
      </c>
      <c r="Z1376" s="32" t="str">
        <f t="shared" si="49"/>
        <v/>
      </c>
    </row>
    <row r="1377" spans="1:26" ht="18" hidden="1" customHeight="1" thickBot="1" x14ac:dyDescent="0.3">
      <c r="A1377" s="85"/>
      <c r="B1377" s="83"/>
      <c r="C1377" s="101"/>
      <c r="D1377" s="12" t="s">
        <v>56</v>
      </c>
      <c r="E1377" s="37" t="str">
        <f t="shared" si="50"/>
        <v>*</v>
      </c>
      <c r="F1377" s="38" t="str">
        <f t="shared" si="49"/>
        <v>*</v>
      </c>
      <c r="G1377" s="38" t="str">
        <f t="shared" si="49"/>
        <v>*</v>
      </c>
      <c r="H1377" s="38" t="str">
        <f t="shared" si="49"/>
        <v/>
      </c>
      <c r="I1377" s="38" t="str">
        <f t="shared" si="49"/>
        <v/>
      </c>
      <c r="J1377" s="38" t="str">
        <f t="shared" si="49"/>
        <v/>
      </c>
      <c r="K1377" s="39" t="str">
        <f t="shared" si="49"/>
        <v/>
      </c>
      <c r="L1377" s="38" t="str">
        <f t="shared" si="49"/>
        <v/>
      </c>
      <c r="M1377" s="38" t="str">
        <f t="shared" si="49"/>
        <v/>
      </c>
      <c r="N1377" s="38" t="str">
        <f t="shared" si="49"/>
        <v/>
      </c>
      <c r="O1377" s="39" t="str">
        <f t="shared" si="49"/>
        <v/>
      </c>
      <c r="P1377" s="38" t="str">
        <f t="shared" si="49"/>
        <v/>
      </c>
      <c r="Q1377" s="40" t="str">
        <f t="shared" si="49"/>
        <v/>
      </c>
      <c r="R1377" s="40" t="str">
        <f t="shared" si="49"/>
        <v/>
      </c>
      <c r="S1377" s="39" t="str">
        <f t="shared" si="49"/>
        <v/>
      </c>
      <c r="T1377" s="39" t="str">
        <f t="shared" si="49"/>
        <v/>
      </c>
      <c r="U1377" s="40" t="str">
        <f t="shared" si="49"/>
        <v>*</v>
      </c>
      <c r="V1377" s="40" t="str">
        <f t="shared" si="49"/>
        <v>*</v>
      </c>
      <c r="W1377" s="40" t="str">
        <f t="shared" si="49"/>
        <v>*</v>
      </c>
      <c r="X1377" s="40" t="str">
        <f t="shared" si="49"/>
        <v/>
      </c>
      <c r="Y1377" s="40" t="str">
        <f t="shared" si="49"/>
        <v/>
      </c>
      <c r="Z1377" s="40" t="str">
        <f t="shared" si="49"/>
        <v/>
      </c>
    </row>
    <row r="1378" spans="1:26" s="18" customFormat="1" ht="18" hidden="1" customHeight="1" x14ac:dyDescent="0.2">
      <c r="A1378" s="95" t="s">
        <v>32</v>
      </c>
      <c r="B1378" s="97" t="s">
        <v>10</v>
      </c>
      <c r="C1378" s="99" t="s">
        <v>50</v>
      </c>
      <c r="D1378" s="100"/>
      <c r="E1378" s="22" t="str">
        <f t="shared" si="50"/>
        <v>*</v>
      </c>
      <c r="F1378" s="23" t="str">
        <f t="shared" si="49"/>
        <v>*</v>
      </c>
      <c r="G1378" s="23" t="str">
        <f t="shared" si="49"/>
        <v>*</v>
      </c>
      <c r="H1378" s="41" t="str">
        <f t="shared" si="49"/>
        <v>*</v>
      </c>
      <c r="I1378" s="41" t="str">
        <f t="shared" si="49"/>
        <v>*</v>
      </c>
      <c r="J1378" s="41" t="str">
        <f t="shared" si="49"/>
        <v>*</v>
      </c>
      <c r="K1378" s="42" t="str">
        <f t="shared" si="49"/>
        <v>*</v>
      </c>
      <c r="L1378" s="41" t="str">
        <f t="shared" si="49"/>
        <v>*</v>
      </c>
      <c r="M1378" s="41" t="str">
        <f t="shared" si="49"/>
        <v>*</v>
      </c>
      <c r="N1378" s="41" t="str">
        <f t="shared" si="49"/>
        <v>*</v>
      </c>
      <c r="O1378" s="42" t="str">
        <f t="shared" si="49"/>
        <v/>
      </c>
      <c r="P1378" s="41" t="str">
        <f t="shared" si="49"/>
        <v/>
      </c>
      <c r="Q1378" s="41" t="str">
        <f t="shared" si="49"/>
        <v/>
      </c>
      <c r="R1378" s="41" t="str">
        <f t="shared" si="49"/>
        <v/>
      </c>
      <c r="S1378" s="42" t="str">
        <f t="shared" si="49"/>
        <v>*</v>
      </c>
      <c r="T1378" s="24" t="str">
        <f t="shared" si="49"/>
        <v>*</v>
      </c>
      <c r="U1378" s="25" t="str">
        <f t="shared" si="49"/>
        <v>*</v>
      </c>
      <c r="V1378" s="25" t="str">
        <f t="shared" si="49"/>
        <v>*</v>
      </c>
      <c r="W1378" s="25" t="str">
        <f t="shared" si="49"/>
        <v>*</v>
      </c>
      <c r="X1378" s="41" t="str">
        <f t="shared" si="49"/>
        <v>*</v>
      </c>
      <c r="Y1378" s="41" t="str">
        <f t="shared" si="49"/>
        <v>*</v>
      </c>
      <c r="Z1378" s="43" t="str">
        <f t="shared" si="49"/>
        <v>*</v>
      </c>
    </row>
    <row r="1379" spans="1:26" s="1" customFormat="1" ht="18" hidden="1" customHeight="1" x14ac:dyDescent="0.2">
      <c r="A1379" s="96"/>
      <c r="B1379" s="92"/>
      <c r="C1379" s="91" t="s">
        <v>12</v>
      </c>
      <c r="D1379" s="9" t="s">
        <v>13</v>
      </c>
      <c r="E1379" s="26" t="str">
        <f t="shared" si="50"/>
        <v>*</v>
      </c>
      <c r="F1379" s="27" t="str">
        <f t="shared" si="49"/>
        <v>*</v>
      </c>
      <c r="G1379" s="27" t="str">
        <f t="shared" si="49"/>
        <v>*</v>
      </c>
      <c r="H1379" s="27" t="str">
        <f t="shared" si="49"/>
        <v>*</v>
      </c>
      <c r="I1379" s="27" t="str">
        <f t="shared" si="49"/>
        <v>*</v>
      </c>
      <c r="J1379" s="27" t="str">
        <f t="shared" si="49"/>
        <v>*</v>
      </c>
      <c r="K1379" s="28" t="str">
        <f t="shared" si="49"/>
        <v/>
      </c>
      <c r="L1379" s="27" t="str">
        <f t="shared" si="49"/>
        <v>*</v>
      </c>
      <c r="M1379" s="27" t="str">
        <f t="shared" si="49"/>
        <v>*</v>
      </c>
      <c r="N1379" s="27" t="str">
        <f t="shared" si="49"/>
        <v>*</v>
      </c>
      <c r="O1379" s="28" t="str">
        <f t="shared" si="49"/>
        <v/>
      </c>
      <c r="P1379" s="27" t="str">
        <f t="shared" si="49"/>
        <v/>
      </c>
      <c r="Q1379" s="29" t="str">
        <f t="shared" si="49"/>
        <v/>
      </c>
      <c r="R1379" s="29" t="str">
        <f t="shared" si="49"/>
        <v/>
      </c>
      <c r="S1379" s="28" t="str">
        <f t="shared" si="49"/>
        <v/>
      </c>
      <c r="T1379" s="28" t="str">
        <f t="shared" si="49"/>
        <v/>
      </c>
      <c r="U1379" s="29" t="str">
        <f t="shared" si="49"/>
        <v>*</v>
      </c>
      <c r="V1379" s="29" t="str">
        <f t="shared" si="49"/>
        <v>*</v>
      </c>
      <c r="W1379" s="29" t="str">
        <f t="shared" si="49"/>
        <v>*</v>
      </c>
      <c r="X1379" s="29" t="str">
        <f t="shared" si="49"/>
        <v>*</v>
      </c>
      <c r="Y1379" s="29" t="str">
        <f t="shared" si="49"/>
        <v>*</v>
      </c>
      <c r="Z1379" s="29" t="str">
        <f t="shared" si="49"/>
        <v>*</v>
      </c>
    </row>
    <row r="1380" spans="1:26" s="1" customFormat="1" ht="18" hidden="1" customHeight="1" x14ac:dyDescent="0.2">
      <c r="A1380" s="96"/>
      <c r="B1380" s="92"/>
      <c r="C1380" s="91"/>
      <c r="D1380" s="9" t="s">
        <v>56</v>
      </c>
      <c r="E1380" s="26" t="str">
        <f t="shared" si="50"/>
        <v>*</v>
      </c>
      <c r="F1380" s="27" t="str">
        <f t="shared" si="49"/>
        <v>*</v>
      </c>
      <c r="G1380" s="27" t="str">
        <f t="shared" si="49"/>
        <v>*</v>
      </c>
      <c r="H1380" s="27" t="str">
        <f t="shared" si="49"/>
        <v>*</v>
      </c>
      <c r="I1380" s="27" t="str">
        <f t="shared" si="49"/>
        <v>*</v>
      </c>
      <c r="J1380" s="27" t="str">
        <f t="shared" si="49"/>
        <v>*</v>
      </c>
      <c r="K1380" s="28" t="str">
        <f t="shared" si="49"/>
        <v/>
      </c>
      <c r="L1380" s="27" t="str">
        <f t="shared" si="49"/>
        <v>*</v>
      </c>
      <c r="M1380" s="27" t="str">
        <f t="shared" si="49"/>
        <v>*</v>
      </c>
      <c r="N1380" s="27" t="str">
        <f t="shared" si="49"/>
        <v>*</v>
      </c>
      <c r="O1380" s="28" t="str">
        <f t="shared" si="49"/>
        <v/>
      </c>
      <c r="P1380" s="27" t="str">
        <f t="shared" si="49"/>
        <v/>
      </c>
      <c r="Q1380" s="29" t="str">
        <f t="shared" si="49"/>
        <v/>
      </c>
      <c r="R1380" s="29" t="str">
        <f t="shared" si="49"/>
        <v/>
      </c>
      <c r="S1380" s="28" t="str">
        <f t="shared" si="49"/>
        <v/>
      </c>
      <c r="T1380" s="28" t="str">
        <f t="shared" si="49"/>
        <v/>
      </c>
      <c r="U1380" s="29" t="str">
        <f t="shared" si="49"/>
        <v>*</v>
      </c>
      <c r="V1380" s="29" t="str">
        <f t="shared" si="49"/>
        <v>*</v>
      </c>
      <c r="W1380" s="29" t="str">
        <f t="shared" si="49"/>
        <v>*</v>
      </c>
      <c r="X1380" s="29" t="str">
        <f t="shared" si="49"/>
        <v>*</v>
      </c>
      <c r="Y1380" s="29" t="str">
        <f t="shared" si="49"/>
        <v>*</v>
      </c>
      <c r="Z1380" s="29" t="str">
        <f t="shared" si="49"/>
        <v>*</v>
      </c>
    </row>
    <row r="1381" spans="1:26" s="4" customFormat="1" ht="18" hidden="1" customHeight="1" x14ac:dyDescent="0.2">
      <c r="A1381" s="96"/>
      <c r="B1381" s="92"/>
      <c r="C1381" s="91" t="s">
        <v>14</v>
      </c>
      <c r="D1381" s="9" t="s">
        <v>13</v>
      </c>
      <c r="E1381" s="30" t="str">
        <f t="shared" si="50"/>
        <v>*</v>
      </c>
      <c r="F1381" s="31" t="str">
        <f t="shared" si="49"/>
        <v>*</v>
      </c>
      <c r="G1381" s="31" t="str">
        <f t="shared" si="49"/>
        <v>*</v>
      </c>
      <c r="H1381" s="31" t="str">
        <f t="shared" si="49"/>
        <v>*</v>
      </c>
      <c r="I1381" s="31" t="str">
        <f t="shared" si="49"/>
        <v>*</v>
      </c>
      <c r="J1381" s="31" t="str">
        <f t="shared" si="49"/>
        <v>*</v>
      </c>
      <c r="K1381" s="28" t="str">
        <f t="shared" si="49"/>
        <v/>
      </c>
      <c r="L1381" s="31" t="str">
        <f t="shared" si="49"/>
        <v>*</v>
      </c>
      <c r="M1381" s="31" t="str">
        <f t="shared" si="49"/>
        <v>*</v>
      </c>
      <c r="N1381" s="31" t="str">
        <f t="shared" si="49"/>
        <v>*</v>
      </c>
      <c r="O1381" s="28" t="str">
        <f t="shared" si="49"/>
        <v/>
      </c>
      <c r="P1381" s="31" t="str">
        <f t="shared" si="49"/>
        <v/>
      </c>
      <c r="Q1381" s="32" t="str">
        <f t="shared" si="49"/>
        <v/>
      </c>
      <c r="R1381" s="32" t="str">
        <f t="shared" si="49"/>
        <v/>
      </c>
      <c r="S1381" s="28" t="str">
        <f t="shared" si="49"/>
        <v/>
      </c>
      <c r="T1381" s="28" t="str">
        <f t="shared" si="49"/>
        <v/>
      </c>
      <c r="U1381" s="32" t="str">
        <f t="shared" si="49"/>
        <v>*</v>
      </c>
      <c r="V1381" s="32" t="str">
        <f t="shared" si="49"/>
        <v>*</v>
      </c>
      <c r="W1381" s="32" t="str">
        <f t="shared" si="49"/>
        <v>*</v>
      </c>
      <c r="X1381" s="32" t="str">
        <f t="shared" si="49"/>
        <v/>
      </c>
      <c r="Y1381" s="32" t="str">
        <f t="shared" si="49"/>
        <v/>
      </c>
      <c r="Z1381" s="32" t="str">
        <f t="shared" si="49"/>
        <v/>
      </c>
    </row>
    <row r="1382" spans="1:26" ht="18" hidden="1" customHeight="1" x14ac:dyDescent="0.25">
      <c r="A1382" s="96"/>
      <c r="B1382" s="92"/>
      <c r="C1382" s="91"/>
      <c r="D1382" s="9" t="s">
        <v>56</v>
      </c>
      <c r="E1382" s="26" t="str">
        <f t="shared" si="50"/>
        <v>*</v>
      </c>
      <c r="F1382" s="27" t="str">
        <f t="shared" si="50"/>
        <v>*</v>
      </c>
      <c r="G1382" s="27" t="str">
        <f t="shared" si="50"/>
        <v>*</v>
      </c>
      <c r="H1382" s="27" t="str">
        <f t="shared" si="50"/>
        <v>*</v>
      </c>
      <c r="I1382" s="27" t="str">
        <f t="shared" si="50"/>
        <v>*</v>
      </c>
      <c r="J1382" s="27" t="str">
        <f t="shared" si="50"/>
        <v>*</v>
      </c>
      <c r="K1382" s="28" t="str">
        <f t="shared" si="50"/>
        <v/>
      </c>
      <c r="L1382" s="27" t="str">
        <f t="shared" si="50"/>
        <v>*</v>
      </c>
      <c r="M1382" s="27" t="str">
        <f t="shared" si="50"/>
        <v>*</v>
      </c>
      <c r="N1382" s="27" t="str">
        <f t="shared" si="50"/>
        <v>*</v>
      </c>
      <c r="O1382" s="28" t="str">
        <f t="shared" si="50"/>
        <v/>
      </c>
      <c r="P1382" s="27" t="str">
        <f t="shared" si="50"/>
        <v/>
      </c>
      <c r="Q1382" s="29" t="str">
        <f t="shared" si="50"/>
        <v/>
      </c>
      <c r="R1382" s="29" t="str">
        <f t="shared" si="50"/>
        <v/>
      </c>
      <c r="S1382" s="28" t="str">
        <f t="shared" si="50"/>
        <v/>
      </c>
      <c r="T1382" s="28" t="str">
        <f t="shared" si="50"/>
        <v/>
      </c>
      <c r="U1382" s="29" t="str">
        <f t="shared" si="49"/>
        <v>*</v>
      </c>
      <c r="V1382" s="29" t="str">
        <f t="shared" si="49"/>
        <v>*</v>
      </c>
      <c r="W1382" s="29" t="str">
        <f t="shared" si="49"/>
        <v>*</v>
      </c>
      <c r="X1382" s="29" t="str">
        <f t="shared" si="49"/>
        <v>*</v>
      </c>
      <c r="Y1382" s="29" t="str">
        <f t="shared" si="49"/>
        <v/>
      </c>
      <c r="Z1382" s="29" t="str">
        <f t="shared" si="49"/>
        <v>*</v>
      </c>
    </row>
    <row r="1383" spans="1:26" s="5" customFormat="1" ht="18" hidden="1" customHeight="1" x14ac:dyDescent="0.2">
      <c r="A1383" s="96"/>
      <c r="B1383" s="92"/>
      <c r="C1383" s="91" t="s">
        <v>15</v>
      </c>
      <c r="D1383" s="9" t="s">
        <v>13</v>
      </c>
      <c r="E1383" s="30" t="str">
        <f t="shared" si="50"/>
        <v>*</v>
      </c>
      <c r="F1383" s="31" t="str">
        <f t="shared" si="49"/>
        <v>*</v>
      </c>
      <c r="G1383" s="31" t="str">
        <f t="shared" si="49"/>
        <v>*</v>
      </c>
      <c r="H1383" s="31" t="str">
        <f t="shared" si="49"/>
        <v/>
      </c>
      <c r="I1383" s="31" t="str">
        <f t="shared" si="49"/>
        <v/>
      </c>
      <c r="J1383" s="31" t="str">
        <f t="shared" si="49"/>
        <v/>
      </c>
      <c r="K1383" s="28" t="str">
        <f t="shared" si="49"/>
        <v/>
      </c>
      <c r="L1383" s="31" t="str">
        <f t="shared" si="49"/>
        <v>*</v>
      </c>
      <c r="M1383" s="31" t="str">
        <f t="shared" si="49"/>
        <v/>
      </c>
      <c r="N1383" s="31" t="str">
        <f t="shared" si="49"/>
        <v>*</v>
      </c>
      <c r="O1383" s="28" t="str">
        <f t="shared" si="49"/>
        <v/>
      </c>
      <c r="P1383" s="31" t="str">
        <f t="shared" si="49"/>
        <v/>
      </c>
      <c r="Q1383" s="32" t="str">
        <f t="shared" si="49"/>
        <v/>
      </c>
      <c r="R1383" s="32" t="str">
        <f t="shared" si="49"/>
        <v/>
      </c>
      <c r="S1383" s="28" t="str">
        <f t="shared" si="49"/>
        <v/>
      </c>
      <c r="T1383" s="28" t="str">
        <f t="shared" si="49"/>
        <v/>
      </c>
      <c r="U1383" s="32" t="str">
        <f t="shared" ref="F1383:Z1395" si="51">IF(U878=U369,"","*")</f>
        <v>*</v>
      </c>
      <c r="V1383" s="32" t="str">
        <f t="shared" si="51"/>
        <v>*</v>
      </c>
      <c r="W1383" s="32" t="str">
        <f t="shared" si="51"/>
        <v>*</v>
      </c>
      <c r="X1383" s="32" t="str">
        <f t="shared" si="51"/>
        <v>*</v>
      </c>
      <c r="Y1383" s="32" t="str">
        <f t="shared" si="51"/>
        <v>*</v>
      </c>
      <c r="Z1383" s="32" t="str">
        <f t="shared" si="51"/>
        <v>*</v>
      </c>
    </row>
    <row r="1384" spans="1:26" ht="18" hidden="1" customHeight="1" x14ac:dyDescent="0.25">
      <c r="A1384" s="96"/>
      <c r="B1384" s="98"/>
      <c r="C1384" s="91"/>
      <c r="D1384" s="9" t="s">
        <v>56</v>
      </c>
      <c r="E1384" s="30" t="str">
        <f t="shared" si="50"/>
        <v>*</v>
      </c>
      <c r="F1384" s="31" t="str">
        <f t="shared" si="51"/>
        <v>*</v>
      </c>
      <c r="G1384" s="31" t="str">
        <f t="shared" si="51"/>
        <v>*</v>
      </c>
      <c r="H1384" s="31" t="str">
        <f t="shared" si="51"/>
        <v/>
      </c>
      <c r="I1384" s="31" t="str">
        <f t="shared" si="51"/>
        <v/>
      </c>
      <c r="J1384" s="31" t="str">
        <f t="shared" si="51"/>
        <v/>
      </c>
      <c r="K1384" s="28" t="str">
        <f t="shared" si="51"/>
        <v/>
      </c>
      <c r="L1384" s="31" t="str">
        <f t="shared" si="51"/>
        <v>*</v>
      </c>
      <c r="M1384" s="31" t="str">
        <f t="shared" si="51"/>
        <v>*</v>
      </c>
      <c r="N1384" s="31" t="str">
        <f t="shared" si="51"/>
        <v>*</v>
      </c>
      <c r="O1384" s="28" t="str">
        <f t="shared" si="51"/>
        <v/>
      </c>
      <c r="P1384" s="31" t="str">
        <f t="shared" si="51"/>
        <v/>
      </c>
      <c r="Q1384" s="32" t="str">
        <f t="shared" si="51"/>
        <v/>
      </c>
      <c r="R1384" s="32" t="str">
        <f t="shared" si="51"/>
        <v/>
      </c>
      <c r="S1384" s="28" t="str">
        <f t="shared" si="51"/>
        <v/>
      </c>
      <c r="T1384" s="28" t="str">
        <f t="shared" si="51"/>
        <v/>
      </c>
      <c r="U1384" s="32" t="str">
        <f t="shared" si="51"/>
        <v>*</v>
      </c>
      <c r="V1384" s="32" t="str">
        <f t="shared" si="51"/>
        <v>*</v>
      </c>
      <c r="W1384" s="32" t="str">
        <f t="shared" si="51"/>
        <v>*</v>
      </c>
      <c r="X1384" s="32" t="str">
        <f t="shared" si="51"/>
        <v>*</v>
      </c>
      <c r="Y1384" s="32" t="str">
        <f t="shared" si="51"/>
        <v>*</v>
      </c>
      <c r="Z1384" s="32" t="str">
        <f t="shared" si="51"/>
        <v>*</v>
      </c>
    </row>
    <row r="1385" spans="1:26" s="17" customFormat="1" ht="18" hidden="1" customHeight="1" x14ac:dyDescent="0.25">
      <c r="A1385" s="96"/>
      <c r="B1385" s="82" t="s">
        <v>47</v>
      </c>
      <c r="C1385" s="93" t="s">
        <v>50</v>
      </c>
      <c r="D1385" s="94"/>
      <c r="E1385" s="33" t="str">
        <f t="shared" si="50"/>
        <v>*</v>
      </c>
      <c r="F1385" s="34" t="str">
        <f t="shared" si="51"/>
        <v>*</v>
      </c>
      <c r="G1385" s="34" t="str">
        <f t="shared" si="51"/>
        <v>*</v>
      </c>
      <c r="H1385" s="34" t="str">
        <f t="shared" si="51"/>
        <v>*</v>
      </c>
      <c r="I1385" s="34" t="str">
        <f t="shared" si="51"/>
        <v>*</v>
      </c>
      <c r="J1385" s="34" t="str">
        <f t="shared" si="51"/>
        <v>*</v>
      </c>
      <c r="K1385" s="35" t="str">
        <f t="shared" si="51"/>
        <v/>
      </c>
      <c r="L1385" s="34" t="str">
        <f t="shared" si="51"/>
        <v>*</v>
      </c>
      <c r="M1385" s="34" t="str">
        <f t="shared" si="51"/>
        <v>*</v>
      </c>
      <c r="N1385" s="34" t="str">
        <f t="shared" si="51"/>
        <v>*</v>
      </c>
      <c r="O1385" s="35" t="str">
        <f t="shared" si="51"/>
        <v/>
      </c>
      <c r="P1385" s="34" t="str">
        <f t="shared" si="51"/>
        <v/>
      </c>
      <c r="Q1385" s="36" t="str">
        <f t="shared" si="51"/>
        <v/>
      </c>
      <c r="R1385" s="36" t="str">
        <f t="shared" si="51"/>
        <v/>
      </c>
      <c r="S1385" s="35" t="str">
        <f t="shared" si="51"/>
        <v/>
      </c>
      <c r="T1385" s="35" t="str">
        <f t="shared" si="51"/>
        <v/>
      </c>
      <c r="U1385" s="36" t="str">
        <f t="shared" si="51"/>
        <v>*</v>
      </c>
      <c r="V1385" s="36" t="str">
        <f t="shared" si="51"/>
        <v>*</v>
      </c>
      <c r="W1385" s="36" t="str">
        <f t="shared" si="51"/>
        <v>*</v>
      </c>
      <c r="X1385" s="36" t="str">
        <f t="shared" si="51"/>
        <v>*</v>
      </c>
      <c r="Y1385" s="36" t="str">
        <f t="shared" si="51"/>
        <v>*</v>
      </c>
      <c r="Z1385" s="36" t="str">
        <f t="shared" si="51"/>
        <v>*</v>
      </c>
    </row>
    <row r="1386" spans="1:26" ht="18" hidden="1" customHeight="1" x14ac:dyDescent="0.25">
      <c r="A1386" s="96"/>
      <c r="B1386" s="92"/>
      <c r="C1386" s="91" t="s">
        <v>12</v>
      </c>
      <c r="D1386" s="9" t="s">
        <v>13</v>
      </c>
      <c r="E1386" s="30" t="str">
        <f t="shared" si="50"/>
        <v>*</v>
      </c>
      <c r="F1386" s="31" t="str">
        <f t="shared" si="51"/>
        <v>*</v>
      </c>
      <c r="G1386" s="31" t="str">
        <f t="shared" si="51"/>
        <v>*</v>
      </c>
      <c r="H1386" s="31" t="str">
        <f t="shared" si="51"/>
        <v>*</v>
      </c>
      <c r="I1386" s="31" t="str">
        <f t="shared" si="51"/>
        <v>*</v>
      </c>
      <c r="J1386" s="31" t="str">
        <f t="shared" si="51"/>
        <v>*</v>
      </c>
      <c r="K1386" s="28" t="str">
        <f t="shared" si="51"/>
        <v/>
      </c>
      <c r="L1386" s="31" t="str">
        <f t="shared" si="51"/>
        <v>*</v>
      </c>
      <c r="M1386" s="31" t="str">
        <f t="shared" si="51"/>
        <v>*</v>
      </c>
      <c r="N1386" s="31" t="str">
        <f t="shared" si="51"/>
        <v>*</v>
      </c>
      <c r="O1386" s="28" t="str">
        <f t="shared" si="51"/>
        <v/>
      </c>
      <c r="P1386" s="31" t="str">
        <f t="shared" si="51"/>
        <v/>
      </c>
      <c r="Q1386" s="32" t="str">
        <f t="shared" si="51"/>
        <v/>
      </c>
      <c r="R1386" s="32" t="str">
        <f t="shared" si="51"/>
        <v/>
      </c>
      <c r="S1386" s="28" t="str">
        <f t="shared" si="51"/>
        <v/>
      </c>
      <c r="T1386" s="28" t="str">
        <f t="shared" si="51"/>
        <v/>
      </c>
      <c r="U1386" s="32" t="str">
        <f t="shared" si="51"/>
        <v>*</v>
      </c>
      <c r="V1386" s="32" t="str">
        <f t="shared" si="51"/>
        <v>*</v>
      </c>
      <c r="W1386" s="32" t="str">
        <f t="shared" si="51"/>
        <v>*</v>
      </c>
      <c r="X1386" s="32" t="str">
        <f t="shared" si="51"/>
        <v>*</v>
      </c>
      <c r="Y1386" s="32" t="str">
        <f t="shared" si="51"/>
        <v/>
      </c>
      <c r="Z1386" s="32" t="str">
        <f t="shared" si="51"/>
        <v>*</v>
      </c>
    </row>
    <row r="1387" spans="1:26" ht="18" hidden="1" customHeight="1" x14ac:dyDescent="0.25">
      <c r="A1387" s="96"/>
      <c r="B1387" s="92"/>
      <c r="C1387" s="91"/>
      <c r="D1387" s="9" t="s">
        <v>56</v>
      </c>
      <c r="E1387" s="30" t="str">
        <f t="shared" si="50"/>
        <v>*</v>
      </c>
      <c r="F1387" s="31" t="str">
        <f t="shared" si="51"/>
        <v>*</v>
      </c>
      <c r="G1387" s="31" t="str">
        <f t="shared" si="51"/>
        <v>*</v>
      </c>
      <c r="H1387" s="31" t="str">
        <f t="shared" si="51"/>
        <v>*</v>
      </c>
      <c r="I1387" s="31" t="str">
        <f t="shared" si="51"/>
        <v>*</v>
      </c>
      <c r="J1387" s="31" t="str">
        <f t="shared" si="51"/>
        <v>*</v>
      </c>
      <c r="K1387" s="28" t="str">
        <f t="shared" si="51"/>
        <v/>
      </c>
      <c r="L1387" s="31" t="str">
        <f t="shared" si="51"/>
        <v>*</v>
      </c>
      <c r="M1387" s="31" t="str">
        <f t="shared" si="51"/>
        <v>*</v>
      </c>
      <c r="N1387" s="31" t="str">
        <f t="shared" si="51"/>
        <v>*</v>
      </c>
      <c r="O1387" s="28" t="str">
        <f t="shared" si="51"/>
        <v/>
      </c>
      <c r="P1387" s="31" t="str">
        <f t="shared" si="51"/>
        <v/>
      </c>
      <c r="Q1387" s="32" t="str">
        <f t="shared" si="51"/>
        <v/>
      </c>
      <c r="R1387" s="32" t="str">
        <f t="shared" si="51"/>
        <v/>
      </c>
      <c r="S1387" s="28" t="str">
        <f t="shared" si="51"/>
        <v/>
      </c>
      <c r="T1387" s="28" t="str">
        <f t="shared" si="51"/>
        <v/>
      </c>
      <c r="U1387" s="32" t="str">
        <f t="shared" si="51"/>
        <v>*</v>
      </c>
      <c r="V1387" s="32" t="str">
        <f t="shared" si="51"/>
        <v>*</v>
      </c>
      <c r="W1387" s="32" t="str">
        <f t="shared" si="51"/>
        <v>*</v>
      </c>
      <c r="X1387" s="32" t="str">
        <f t="shared" si="51"/>
        <v>*</v>
      </c>
      <c r="Y1387" s="32" t="str">
        <f t="shared" si="51"/>
        <v>*</v>
      </c>
      <c r="Z1387" s="32" t="str">
        <f t="shared" si="51"/>
        <v>*</v>
      </c>
    </row>
    <row r="1388" spans="1:26" ht="18" hidden="1" customHeight="1" x14ac:dyDescent="0.25">
      <c r="A1388" s="96"/>
      <c r="B1388" s="92"/>
      <c r="C1388" s="91" t="s">
        <v>14</v>
      </c>
      <c r="D1388" s="9" t="s">
        <v>13</v>
      </c>
      <c r="E1388" s="30" t="str">
        <f t="shared" si="50"/>
        <v>*</v>
      </c>
      <c r="F1388" s="31" t="str">
        <f t="shared" si="51"/>
        <v>*</v>
      </c>
      <c r="G1388" s="31" t="str">
        <f t="shared" si="51"/>
        <v>*</v>
      </c>
      <c r="H1388" s="31" t="str">
        <f t="shared" si="51"/>
        <v>*</v>
      </c>
      <c r="I1388" s="31" t="str">
        <f t="shared" si="51"/>
        <v>*</v>
      </c>
      <c r="J1388" s="31" t="str">
        <f t="shared" si="51"/>
        <v>*</v>
      </c>
      <c r="K1388" s="28" t="str">
        <f t="shared" si="51"/>
        <v/>
      </c>
      <c r="L1388" s="31" t="str">
        <f t="shared" si="51"/>
        <v>*</v>
      </c>
      <c r="M1388" s="31" t="str">
        <f t="shared" si="51"/>
        <v>*</v>
      </c>
      <c r="N1388" s="31" t="str">
        <f t="shared" si="51"/>
        <v>*</v>
      </c>
      <c r="O1388" s="28" t="str">
        <f t="shared" si="51"/>
        <v/>
      </c>
      <c r="P1388" s="31" t="str">
        <f t="shared" si="51"/>
        <v/>
      </c>
      <c r="Q1388" s="32" t="str">
        <f t="shared" si="51"/>
        <v/>
      </c>
      <c r="R1388" s="32" t="str">
        <f t="shared" si="51"/>
        <v/>
      </c>
      <c r="S1388" s="28" t="str">
        <f t="shared" si="51"/>
        <v/>
      </c>
      <c r="T1388" s="28" t="str">
        <f t="shared" si="51"/>
        <v/>
      </c>
      <c r="U1388" s="32" t="str">
        <f t="shared" si="51"/>
        <v>*</v>
      </c>
      <c r="V1388" s="32" t="str">
        <f t="shared" si="51"/>
        <v>*</v>
      </c>
      <c r="W1388" s="32" t="str">
        <f t="shared" si="51"/>
        <v>*</v>
      </c>
      <c r="X1388" s="32" t="str">
        <f t="shared" si="51"/>
        <v/>
      </c>
      <c r="Y1388" s="32" t="str">
        <f t="shared" si="51"/>
        <v/>
      </c>
      <c r="Z1388" s="32" t="str">
        <f t="shared" si="51"/>
        <v/>
      </c>
    </row>
    <row r="1389" spans="1:26" ht="18" hidden="1" customHeight="1" x14ac:dyDescent="0.25">
      <c r="A1389" s="96"/>
      <c r="B1389" s="92"/>
      <c r="C1389" s="91"/>
      <c r="D1389" s="9" t="s">
        <v>56</v>
      </c>
      <c r="E1389" s="30" t="str">
        <f t="shared" si="50"/>
        <v>*</v>
      </c>
      <c r="F1389" s="31" t="str">
        <f t="shared" si="51"/>
        <v>*</v>
      </c>
      <c r="G1389" s="31" t="str">
        <f t="shared" si="51"/>
        <v>*</v>
      </c>
      <c r="H1389" s="31" t="str">
        <f t="shared" si="51"/>
        <v>*</v>
      </c>
      <c r="I1389" s="31" t="str">
        <f t="shared" si="51"/>
        <v>*</v>
      </c>
      <c r="J1389" s="31" t="str">
        <f t="shared" si="51"/>
        <v>*</v>
      </c>
      <c r="K1389" s="28" t="str">
        <f t="shared" si="51"/>
        <v/>
      </c>
      <c r="L1389" s="31" t="str">
        <f t="shared" si="51"/>
        <v>*</v>
      </c>
      <c r="M1389" s="31" t="str">
        <f t="shared" si="51"/>
        <v>*</v>
      </c>
      <c r="N1389" s="31" t="str">
        <f t="shared" si="51"/>
        <v>*</v>
      </c>
      <c r="O1389" s="28" t="str">
        <f t="shared" si="51"/>
        <v/>
      </c>
      <c r="P1389" s="31" t="str">
        <f t="shared" si="51"/>
        <v/>
      </c>
      <c r="Q1389" s="32" t="str">
        <f t="shared" si="51"/>
        <v/>
      </c>
      <c r="R1389" s="32" t="str">
        <f t="shared" si="51"/>
        <v/>
      </c>
      <c r="S1389" s="28" t="str">
        <f t="shared" si="51"/>
        <v/>
      </c>
      <c r="T1389" s="28" t="str">
        <f t="shared" si="51"/>
        <v/>
      </c>
      <c r="U1389" s="32" t="str">
        <f t="shared" si="51"/>
        <v>*</v>
      </c>
      <c r="V1389" s="32" t="str">
        <f t="shared" si="51"/>
        <v>*</v>
      </c>
      <c r="W1389" s="32" t="str">
        <f t="shared" si="51"/>
        <v>*</v>
      </c>
      <c r="X1389" s="32" t="str">
        <f t="shared" si="51"/>
        <v>*</v>
      </c>
      <c r="Y1389" s="32" t="str">
        <f t="shared" si="51"/>
        <v/>
      </c>
      <c r="Z1389" s="32" t="str">
        <f t="shared" si="51"/>
        <v>*</v>
      </c>
    </row>
    <row r="1390" spans="1:26" ht="18" hidden="1" customHeight="1" x14ac:dyDescent="0.25">
      <c r="A1390" s="96"/>
      <c r="B1390" s="92"/>
      <c r="C1390" s="91" t="s">
        <v>15</v>
      </c>
      <c r="D1390" s="9" t="s">
        <v>13</v>
      </c>
      <c r="E1390" s="26" t="str">
        <f t="shared" si="50"/>
        <v>*</v>
      </c>
      <c r="F1390" s="27" t="str">
        <f t="shared" si="51"/>
        <v>*</v>
      </c>
      <c r="G1390" s="27" t="str">
        <f t="shared" si="51"/>
        <v>*</v>
      </c>
      <c r="H1390" s="27" t="str">
        <f t="shared" si="51"/>
        <v/>
      </c>
      <c r="I1390" s="27" t="str">
        <f t="shared" si="51"/>
        <v/>
      </c>
      <c r="J1390" s="27" t="str">
        <f t="shared" si="51"/>
        <v/>
      </c>
      <c r="K1390" s="28" t="str">
        <f t="shared" si="51"/>
        <v/>
      </c>
      <c r="L1390" s="27" t="str">
        <f t="shared" si="51"/>
        <v>*</v>
      </c>
      <c r="M1390" s="27" t="str">
        <f t="shared" si="51"/>
        <v/>
      </c>
      <c r="N1390" s="27" t="str">
        <f t="shared" si="51"/>
        <v>*</v>
      </c>
      <c r="O1390" s="28" t="str">
        <f t="shared" si="51"/>
        <v/>
      </c>
      <c r="P1390" s="27" t="str">
        <f t="shared" si="51"/>
        <v/>
      </c>
      <c r="Q1390" s="29" t="str">
        <f t="shared" si="51"/>
        <v/>
      </c>
      <c r="R1390" s="29" t="str">
        <f t="shared" si="51"/>
        <v/>
      </c>
      <c r="S1390" s="28" t="str">
        <f t="shared" si="51"/>
        <v/>
      </c>
      <c r="T1390" s="28" t="str">
        <f t="shared" si="51"/>
        <v/>
      </c>
      <c r="U1390" s="29" t="str">
        <f t="shared" si="51"/>
        <v>*</v>
      </c>
      <c r="V1390" s="29" t="str">
        <f t="shared" si="51"/>
        <v>*</v>
      </c>
      <c r="W1390" s="29" t="str">
        <f t="shared" si="51"/>
        <v>*</v>
      </c>
      <c r="X1390" s="29" t="str">
        <f t="shared" si="51"/>
        <v>*</v>
      </c>
      <c r="Y1390" s="29" t="str">
        <f t="shared" si="51"/>
        <v/>
      </c>
      <c r="Z1390" s="29" t="str">
        <f t="shared" si="51"/>
        <v>*</v>
      </c>
    </row>
    <row r="1391" spans="1:26" ht="18" hidden="1" customHeight="1" x14ac:dyDescent="0.25">
      <c r="A1391" s="96"/>
      <c r="B1391" s="98"/>
      <c r="C1391" s="91"/>
      <c r="D1391" s="9" t="s">
        <v>56</v>
      </c>
      <c r="E1391" s="30" t="str">
        <f t="shared" ref="E1391:T1406" si="52">IF(E886=E377,"","*")</f>
        <v>*</v>
      </c>
      <c r="F1391" s="31" t="str">
        <f t="shared" si="51"/>
        <v>*</v>
      </c>
      <c r="G1391" s="31" t="str">
        <f t="shared" si="51"/>
        <v>*</v>
      </c>
      <c r="H1391" s="31" t="str">
        <f t="shared" si="51"/>
        <v/>
      </c>
      <c r="I1391" s="31" t="str">
        <f t="shared" si="51"/>
        <v/>
      </c>
      <c r="J1391" s="31" t="str">
        <f t="shared" si="51"/>
        <v/>
      </c>
      <c r="K1391" s="28" t="str">
        <f t="shared" si="51"/>
        <v/>
      </c>
      <c r="L1391" s="31" t="str">
        <f t="shared" si="51"/>
        <v>*</v>
      </c>
      <c r="M1391" s="31" t="str">
        <f t="shared" si="51"/>
        <v>*</v>
      </c>
      <c r="N1391" s="31" t="str">
        <f t="shared" si="51"/>
        <v>*</v>
      </c>
      <c r="O1391" s="28" t="str">
        <f t="shared" si="51"/>
        <v/>
      </c>
      <c r="P1391" s="31" t="str">
        <f t="shared" si="51"/>
        <v/>
      </c>
      <c r="Q1391" s="32" t="str">
        <f t="shared" si="51"/>
        <v/>
      </c>
      <c r="R1391" s="32" t="str">
        <f t="shared" si="51"/>
        <v/>
      </c>
      <c r="S1391" s="28" t="str">
        <f t="shared" si="51"/>
        <v/>
      </c>
      <c r="T1391" s="28" t="str">
        <f t="shared" si="51"/>
        <v/>
      </c>
      <c r="U1391" s="32" t="str">
        <f t="shared" si="51"/>
        <v>*</v>
      </c>
      <c r="V1391" s="32" t="str">
        <f t="shared" si="51"/>
        <v>*</v>
      </c>
      <c r="W1391" s="32" t="str">
        <f t="shared" si="51"/>
        <v>*</v>
      </c>
      <c r="X1391" s="32" t="str">
        <f t="shared" si="51"/>
        <v>*</v>
      </c>
      <c r="Y1391" s="32" t="str">
        <f t="shared" si="51"/>
        <v>*</v>
      </c>
      <c r="Z1391" s="32" t="str">
        <f t="shared" si="51"/>
        <v/>
      </c>
    </row>
    <row r="1392" spans="1:26" s="17" customFormat="1" ht="18" hidden="1" customHeight="1" x14ac:dyDescent="0.25">
      <c r="A1392" s="96"/>
      <c r="B1392" s="82" t="s">
        <v>48</v>
      </c>
      <c r="C1392" s="93" t="s">
        <v>50</v>
      </c>
      <c r="D1392" s="94"/>
      <c r="E1392" s="33" t="str">
        <f t="shared" si="52"/>
        <v>*</v>
      </c>
      <c r="F1392" s="34" t="str">
        <f t="shared" si="51"/>
        <v>*</v>
      </c>
      <c r="G1392" s="34" t="str">
        <f t="shared" si="51"/>
        <v>*</v>
      </c>
      <c r="H1392" s="34" t="str">
        <f t="shared" si="51"/>
        <v>*</v>
      </c>
      <c r="I1392" s="34" t="str">
        <f t="shared" si="51"/>
        <v>*</v>
      </c>
      <c r="J1392" s="34" t="str">
        <f t="shared" si="51"/>
        <v>*</v>
      </c>
      <c r="K1392" s="35" t="str">
        <f t="shared" si="51"/>
        <v/>
      </c>
      <c r="L1392" s="34" t="str">
        <f t="shared" si="51"/>
        <v/>
      </c>
      <c r="M1392" s="34" t="str">
        <f t="shared" si="51"/>
        <v/>
      </c>
      <c r="N1392" s="34" t="str">
        <f t="shared" si="51"/>
        <v/>
      </c>
      <c r="O1392" s="35" t="str">
        <f t="shared" si="51"/>
        <v/>
      </c>
      <c r="P1392" s="34" t="str">
        <f t="shared" si="51"/>
        <v/>
      </c>
      <c r="Q1392" s="36" t="str">
        <f t="shared" si="51"/>
        <v/>
      </c>
      <c r="R1392" s="36" t="str">
        <f t="shared" si="51"/>
        <v/>
      </c>
      <c r="S1392" s="35" t="str">
        <f t="shared" si="51"/>
        <v/>
      </c>
      <c r="T1392" s="35" t="str">
        <f t="shared" si="51"/>
        <v/>
      </c>
      <c r="U1392" s="36" t="str">
        <f t="shared" si="51"/>
        <v>*</v>
      </c>
      <c r="V1392" s="36" t="str">
        <f t="shared" si="51"/>
        <v>*</v>
      </c>
      <c r="W1392" s="36" t="str">
        <f t="shared" si="51"/>
        <v>*</v>
      </c>
      <c r="X1392" s="36" t="str">
        <f t="shared" si="51"/>
        <v>*</v>
      </c>
      <c r="Y1392" s="36" t="str">
        <f t="shared" si="51"/>
        <v>*</v>
      </c>
      <c r="Z1392" s="36" t="str">
        <f t="shared" si="51"/>
        <v>*</v>
      </c>
    </row>
    <row r="1393" spans="1:26" ht="18" hidden="1" customHeight="1" x14ac:dyDescent="0.25">
      <c r="A1393" s="96"/>
      <c r="B1393" s="92"/>
      <c r="C1393" s="91" t="s">
        <v>12</v>
      </c>
      <c r="D1393" s="9" t="s">
        <v>13</v>
      </c>
      <c r="E1393" s="30" t="str">
        <f t="shared" si="52"/>
        <v>*</v>
      </c>
      <c r="F1393" s="31" t="str">
        <f t="shared" si="51"/>
        <v>*</v>
      </c>
      <c r="G1393" s="31" t="str">
        <f t="shared" si="51"/>
        <v>*</v>
      </c>
      <c r="H1393" s="31" t="str">
        <f t="shared" si="51"/>
        <v>*</v>
      </c>
      <c r="I1393" s="31" t="str">
        <f t="shared" si="51"/>
        <v>*</v>
      </c>
      <c r="J1393" s="31" t="str">
        <f t="shared" si="51"/>
        <v>*</v>
      </c>
      <c r="K1393" s="28" t="str">
        <f t="shared" si="51"/>
        <v/>
      </c>
      <c r="L1393" s="31" t="str">
        <f t="shared" si="51"/>
        <v/>
      </c>
      <c r="M1393" s="31" t="str">
        <f t="shared" si="51"/>
        <v/>
      </c>
      <c r="N1393" s="31" t="str">
        <f t="shared" si="51"/>
        <v/>
      </c>
      <c r="O1393" s="28" t="str">
        <f t="shared" si="51"/>
        <v/>
      </c>
      <c r="P1393" s="31" t="str">
        <f t="shared" si="51"/>
        <v/>
      </c>
      <c r="Q1393" s="32" t="str">
        <f t="shared" si="51"/>
        <v/>
      </c>
      <c r="R1393" s="32" t="str">
        <f t="shared" si="51"/>
        <v/>
      </c>
      <c r="S1393" s="28" t="str">
        <f t="shared" si="51"/>
        <v/>
      </c>
      <c r="T1393" s="28" t="str">
        <f t="shared" si="51"/>
        <v/>
      </c>
      <c r="U1393" s="32" t="str">
        <f t="shared" si="51"/>
        <v>*</v>
      </c>
      <c r="V1393" s="32" t="str">
        <f t="shared" si="51"/>
        <v>*</v>
      </c>
      <c r="W1393" s="32" t="str">
        <f t="shared" si="51"/>
        <v>*</v>
      </c>
      <c r="X1393" s="32" t="str">
        <f t="shared" si="51"/>
        <v>*</v>
      </c>
      <c r="Y1393" s="32" t="str">
        <f t="shared" si="51"/>
        <v>*</v>
      </c>
      <c r="Z1393" s="32" t="str">
        <f t="shared" si="51"/>
        <v>*</v>
      </c>
    </row>
    <row r="1394" spans="1:26" ht="18" hidden="1" customHeight="1" x14ac:dyDescent="0.25">
      <c r="A1394" s="96"/>
      <c r="B1394" s="92"/>
      <c r="C1394" s="91"/>
      <c r="D1394" s="9" t="s">
        <v>56</v>
      </c>
      <c r="E1394" s="30" t="str">
        <f t="shared" si="52"/>
        <v>*</v>
      </c>
      <c r="F1394" s="31" t="str">
        <f t="shared" si="51"/>
        <v>*</v>
      </c>
      <c r="G1394" s="31" t="str">
        <f t="shared" si="51"/>
        <v>*</v>
      </c>
      <c r="H1394" s="31" t="str">
        <f t="shared" si="51"/>
        <v/>
      </c>
      <c r="I1394" s="31" t="str">
        <f t="shared" si="51"/>
        <v/>
      </c>
      <c r="J1394" s="31" t="str">
        <f t="shared" si="51"/>
        <v/>
      </c>
      <c r="K1394" s="28" t="str">
        <f t="shared" si="51"/>
        <v/>
      </c>
      <c r="L1394" s="31" t="str">
        <f t="shared" si="51"/>
        <v/>
      </c>
      <c r="M1394" s="31" t="str">
        <f t="shared" si="51"/>
        <v/>
      </c>
      <c r="N1394" s="31" t="str">
        <f t="shared" si="51"/>
        <v/>
      </c>
      <c r="O1394" s="28" t="str">
        <f t="shared" si="51"/>
        <v/>
      </c>
      <c r="P1394" s="31" t="str">
        <f t="shared" si="51"/>
        <v/>
      </c>
      <c r="Q1394" s="32" t="str">
        <f t="shared" si="51"/>
        <v/>
      </c>
      <c r="R1394" s="32" t="str">
        <f t="shared" si="51"/>
        <v/>
      </c>
      <c r="S1394" s="28" t="str">
        <f t="shared" si="51"/>
        <v/>
      </c>
      <c r="T1394" s="28" t="str">
        <f t="shared" si="51"/>
        <v/>
      </c>
      <c r="U1394" s="32" t="str">
        <f t="shared" si="51"/>
        <v>*</v>
      </c>
      <c r="V1394" s="32" t="str">
        <f t="shared" si="51"/>
        <v>*</v>
      </c>
      <c r="W1394" s="32" t="str">
        <f t="shared" si="51"/>
        <v/>
      </c>
      <c r="X1394" s="32" t="str">
        <f t="shared" si="51"/>
        <v>*</v>
      </c>
      <c r="Y1394" s="32" t="str">
        <f t="shared" si="51"/>
        <v>*</v>
      </c>
      <c r="Z1394" s="32" t="str">
        <f t="shared" si="51"/>
        <v>*</v>
      </c>
    </row>
    <row r="1395" spans="1:26" ht="18" hidden="1" customHeight="1" x14ac:dyDescent="0.25">
      <c r="A1395" s="96"/>
      <c r="B1395" s="92"/>
      <c r="C1395" s="91" t="s">
        <v>14</v>
      </c>
      <c r="D1395" s="9" t="s">
        <v>13</v>
      </c>
      <c r="E1395" s="30" t="str">
        <f t="shared" si="52"/>
        <v>*</v>
      </c>
      <c r="F1395" s="31" t="str">
        <f t="shared" si="51"/>
        <v>*</v>
      </c>
      <c r="G1395" s="31" t="str">
        <f t="shared" si="51"/>
        <v>*</v>
      </c>
      <c r="H1395" s="31" t="str">
        <f t="shared" si="51"/>
        <v>*</v>
      </c>
      <c r="I1395" s="31" t="str">
        <f t="shared" si="51"/>
        <v>*</v>
      </c>
      <c r="J1395" s="31" t="str">
        <f t="shared" si="51"/>
        <v>*</v>
      </c>
      <c r="K1395" s="28" t="str">
        <f t="shared" si="51"/>
        <v/>
      </c>
      <c r="L1395" s="31" t="str">
        <f t="shared" si="51"/>
        <v/>
      </c>
      <c r="M1395" s="31" t="str">
        <f t="shared" si="51"/>
        <v/>
      </c>
      <c r="N1395" s="31" t="str">
        <f t="shared" si="51"/>
        <v/>
      </c>
      <c r="O1395" s="28" t="str">
        <f t="shared" si="51"/>
        <v/>
      </c>
      <c r="P1395" s="31" t="str">
        <f t="shared" si="51"/>
        <v/>
      </c>
      <c r="Q1395" s="32" t="str">
        <f t="shared" si="51"/>
        <v/>
      </c>
      <c r="R1395" s="32" t="str">
        <f t="shared" si="51"/>
        <v/>
      </c>
      <c r="S1395" s="28" t="str">
        <f t="shared" si="51"/>
        <v/>
      </c>
      <c r="T1395" s="28" t="str">
        <f t="shared" si="51"/>
        <v/>
      </c>
      <c r="U1395" s="32" t="str">
        <f t="shared" si="51"/>
        <v>*</v>
      </c>
      <c r="V1395" s="32" t="str">
        <f t="shared" si="51"/>
        <v>*</v>
      </c>
      <c r="W1395" s="32" t="str">
        <f t="shared" si="51"/>
        <v>*</v>
      </c>
      <c r="X1395" s="32" t="str">
        <f t="shared" ref="F1395:Z1408" si="53">IF(X890=X381,"","*")</f>
        <v/>
      </c>
      <c r="Y1395" s="32" t="str">
        <f t="shared" si="53"/>
        <v/>
      </c>
      <c r="Z1395" s="32" t="str">
        <f t="shared" si="53"/>
        <v/>
      </c>
    </row>
    <row r="1396" spans="1:26" ht="18" hidden="1" customHeight="1" x14ac:dyDescent="0.25">
      <c r="A1396" s="96"/>
      <c r="B1396" s="92"/>
      <c r="C1396" s="91"/>
      <c r="D1396" s="9" t="s">
        <v>56</v>
      </c>
      <c r="E1396" s="30" t="str">
        <f t="shared" si="52"/>
        <v>*</v>
      </c>
      <c r="F1396" s="31" t="str">
        <f t="shared" si="53"/>
        <v>*</v>
      </c>
      <c r="G1396" s="31" t="str">
        <f t="shared" si="53"/>
        <v>*</v>
      </c>
      <c r="H1396" s="31" t="str">
        <f t="shared" si="53"/>
        <v/>
      </c>
      <c r="I1396" s="31" t="str">
        <f t="shared" si="53"/>
        <v/>
      </c>
      <c r="J1396" s="31" t="str">
        <f t="shared" si="53"/>
        <v/>
      </c>
      <c r="K1396" s="28" t="str">
        <f t="shared" si="53"/>
        <v/>
      </c>
      <c r="L1396" s="31" t="str">
        <f t="shared" si="53"/>
        <v/>
      </c>
      <c r="M1396" s="31" t="str">
        <f t="shared" si="53"/>
        <v/>
      </c>
      <c r="N1396" s="31" t="str">
        <f t="shared" si="53"/>
        <v/>
      </c>
      <c r="O1396" s="28" t="str">
        <f t="shared" si="53"/>
        <v/>
      </c>
      <c r="P1396" s="31" t="str">
        <f t="shared" si="53"/>
        <v/>
      </c>
      <c r="Q1396" s="32" t="str">
        <f t="shared" si="53"/>
        <v/>
      </c>
      <c r="R1396" s="32" t="str">
        <f t="shared" si="53"/>
        <v/>
      </c>
      <c r="S1396" s="28" t="str">
        <f t="shared" si="53"/>
        <v/>
      </c>
      <c r="T1396" s="28" t="str">
        <f t="shared" si="53"/>
        <v/>
      </c>
      <c r="U1396" s="32" t="str">
        <f t="shared" si="53"/>
        <v>*</v>
      </c>
      <c r="V1396" s="32" t="str">
        <f t="shared" si="53"/>
        <v>*</v>
      </c>
      <c r="W1396" s="32" t="str">
        <f t="shared" si="53"/>
        <v/>
      </c>
      <c r="X1396" s="32" t="str">
        <f t="shared" si="53"/>
        <v>*</v>
      </c>
      <c r="Y1396" s="32" t="str">
        <f t="shared" si="53"/>
        <v/>
      </c>
      <c r="Z1396" s="32" t="str">
        <f t="shared" si="53"/>
        <v>*</v>
      </c>
    </row>
    <row r="1397" spans="1:26" ht="18" hidden="1" customHeight="1" x14ac:dyDescent="0.25">
      <c r="A1397" s="96"/>
      <c r="B1397" s="92"/>
      <c r="C1397" s="91" t="s">
        <v>15</v>
      </c>
      <c r="D1397" s="9" t="s">
        <v>13</v>
      </c>
      <c r="E1397" s="30" t="str">
        <f t="shared" si="52"/>
        <v>*</v>
      </c>
      <c r="F1397" s="31" t="str">
        <f t="shared" si="53"/>
        <v>*</v>
      </c>
      <c r="G1397" s="31" t="str">
        <f t="shared" si="53"/>
        <v>*</v>
      </c>
      <c r="H1397" s="31" t="str">
        <f t="shared" si="53"/>
        <v/>
      </c>
      <c r="I1397" s="31" t="str">
        <f t="shared" si="53"/>
        <v/>
      </c>
      <c r="J1397" s="31" t="str">
        <f t="shared" si="53"/>
        <v/>
      </c>
      <c r="K1397" s="28" t="str">
        <f t="shared" si="53"/>
        <v/>
      </c>
      <c r="L1397" s="31" t="str">
        <f t="shared" si="53"/>
        <v/>
      </c>
      <c r="M1397" s="31" t="str">
        <f t="shared" si="53"/>
        <v/>
      </c>
      <c r="N1397" s="31" t="str">
        <f t="shared" si="53"/>
        <v/>
      </c>
      <c r="O1397" s="28" t="str">
        <f t="shared" si="53"/>
        <v/>
      </c>
      <c r="P1397" s="31" t="str">
        <f t="shared" si="53"/>
        <v/>
      </c>
      <c r="Q1397" s="32" t="str">
        <f t="shared" si="53"/>
        <v/>
      </c>
      <c r="R1397" s="32" t="str">
        <f t="shared" si="53"/>
        <v/>
      </c>
      <c r="S1397" s="28" t="str">
        <f t="shared" si="53"/>
        <v/>
      </c>
      <c r="T1397" s="28" t="str">
        <f t="shared" si="53"/>
        <v/>
      </c>
      <c r="U1397" s="32" t="str">
        <f t="shared" si="53"/>
        <v>*</v>
      </c>
      <c r="V1397" s="32" t="str">
        <f t="shared" si="53"/>
        <v>*</v>
      </c>
      <c r="W1397" s="32" t="str">
        <f t="shared" si="53"/>
        <v>*</v>
      </c>
      <c r="X1397" s="32" t="str">
        <f t="shared" si="53"/>
        <v>*</v>
      </c>
      <c r="Y1397" s="32" t="str">
        <f t="shared" si="53"/>
        <v>*</v>
      </c>
      <c r="Z1397" s="32" t="str">
        <f t="shared" si="53"/>
        <v>*</v>
      </c>
    </row>
    <row r="1398" spans="1:26" ht="18" hidden="1" customHeight="1" thickBot="1" x14ac:dyDescent="0.3">
      <c r="A1398" s="85"/>
      <c r="B1398" s="83"/>
      <c r="C1398" s="101"/>
      <c r="D1398" s="12" t="s">
        <v>56</v>
      </c>
      <c r="E1398" s="37" t="str">
        <f t="shared" si="52"/>
        <v>*</v>
      </c>
      <c r="F1398" s="38" t="str">
        <f t="shared" si="53"/>
        <v>*</v>
      </c>
      <c r="G1398" s="38" t="str">
        <f t="shared" si="53"/>
        <v>*</v>
      </c>
      <c r="H1398" s="38" t="str">
        <f t="shared" si="53"/>
        <v/>
      </c>
      <c r="I1398" s="38" t="str">
        <f t="shared" si="53"/>
        <v/>
      </c>
      <c r="J1398" s="38" t="str">
        <f t="shared" si="53"/>
        <v/>
      </c>
      <c r="K1398" s="39" t="str">
        <f t="shared" si="53"/>
        <v/>
      </c>
      <c r="L1398" s="38" t="str">
        <f t="shared" si="53"/>
        <v/>
      </c>
      <c r="M1398" s="38" t="str">
        <f t="shared" si="53"/>
        <v/>
      </c>
      <c r="N1398" s="38" t="str">
        <f t="shared" si="53"/>
        <v/>
      </c>
      <c r="O1398" s="39" t="str">
        <f t="shared" si="53"/>
        <v/>
      </c>
      <c r="P1398" s="38" t="str">
        <f t="shared" si="53"/>
        <v/>
      </c>
      <c r="Q1398" s="40" t="str">
        <f t="shared" si="53"/>
        <v/>
      </c>
      <c r="R1398" s="40" t="str">
        <f t="shared" si="53"/>
        <v/>
      </c>
      <c r="S1398" s="39" t="str">
        <f t="shared" si="53"/>
        <v/>
      </c>
      <c r="T1398" s="39" t="str">
        <f t="shared" si="53"/>
        <v/>
      </c>
      <c r="U1398" s="40" t="str">
        <f t="shared" si="53"/>
        <v>*</v>
      </c>
      <c r="V1398" s="40" t="str">
        <f t="shared" si="53"/>
        <v>*</v>
      </c>
      <c r="W1398" s="40" t="str">
        <f t="shared" si="53"/>
        <v/>
      </c>
      <c r="X1398" s="40" t="str">
        <f t="shared" si="53"/>
        <v>*</v>
      </c>
      <c r="Y1398" s="40" t="str">
        <f t="shared" si="53"/>
        <v>*</v>
      </c>
      <c r="Z1398" s="40" t="str">
        <f t="shared" si="53"/>
        <v>*</v>
      </c>
    </row>
    <row r="1399" spans="1:26" s="18" customFormat="1" ht="18" hidden="1" customHeight="1" x14ac:dyDescent="0.2">
      <c r="A1399" s="95" t="s">
        <v>33</v>
      </c>
      <c r="B1399" s="97" t="s">
        <v>10</v>
      </c>
      <c r="C1399" s="99" t="s">
        <v>50</v>
      </c>
      <c r="D1399" s="100"/>
      <c r="E1399" s="22" t="str">
        <f t="shared" si="52"/>
        <v>*</v>
      </c>
      <c r="F1399" s="23" t="str">
        <f t="shared" si="53"/>
        <v>*</v>
      </c>
      <c r="G1399" s="23" t="str">
        <f t="shared" si="53"/>
        <v>*</v>
      </c>
      <c r="H1399" s="41" t="str">
        <f t="shared" si="53"/>
        <v>*</v>
      </c>
      <c r="I1399" s="41" t="str">
        <f t="shared" si="53"/>
        <v/>
      </c>
      <c r="J1399" s="41" t="str">
        <f t="shared" si="53"/>
        <v>*</v>
      </c>
      <c r="K1399" s="42" t="str">
        <f t="shared" si="53"/>
        <v>*</v>
      </c>
      <c r="L1399" s="41" t="str">
        <f t="shared" si="53"/>
        <v>*</v>
      </c>
      <c r="M1399" s="41" t="str">
        <f t="shared" si="53"/>
        <v/>
      </c>
      <c r="N1399" s="41" t="str">
        <f t="shared" si="53"/>
        <v>*</v>
      </c>
      <c r="O1399" s="42" t="str">
        <f t="shared" si="53"/>
        <v/>
      </c>
      <c r="P1399" s="41" t="str">
        <f t="shared" si="53"/>
        <v/>
      </c>
      <c r="Q1399" s="41" t="str">
        <f t="shared" si="53"/>
        <v/>
      </c>
      <c r="R1399" s="41" t="str">
        <f t="shared" si="53"/>
        <v/>
      </c>
      <c r="S1399" s="42" t="str">
        <f t="shared" si="53"/>
        <v>*</v>
      </c>
      <c r="T1399" s="24" t="str">
        <f t="shared" si="53"/>
        <v>*</v>
      </c>
      <c r="U1399" s="25" t="str">
        <f t="shared" si="53"/>
        <v>*</v>
      </c>
      <c r="V1399" s="25" t="str">
        <f t="shared" si="53"/>
        <v>*</v>
      </c>
      <c r="W1399" s="25" t="str">
        <f t="shared" si="53"/>
        <v>*</v>
      </c>
      <c r="X1399" s="41" t="str">
        <f t="shared" si="53"/>
        <v/>
      </c>
      <c r="Y1399" s="41" t="str">
        <f t="shared" si="53"/>
        <v/>
      </c>
      <c r="Z1399" s="43" t="str">
        <f t="shared" si="53"/>
        <v/>
      </c>
    </row>
    <row r="1400" spans="1:26" s="1" customFormat="1" ht="18" hidden="1" customHeight="1" x14ac:dyDescent="0.2">
      <c r="A1400" s="96"/>
      <c r="B1400" s="92"/>
      <c r="C1400" s="91" t="s">
        <v>12</v>
      </c>
      <c r="D1400" s="9" t="s">
        <v>13</v>
      </c>
      <c r="E1400" s="26" t="str">
        <f t="shared" si="52"/>
        <v>*</v>
      </c>
      <c r="F1400" s="27" t="str">
        <f t="shared" si="53"/>
        <v>*</v>
      </c>
      <c r="G1400" s="27" t="str">
        <f t="shared" si="53"/>
        <v>*</v>
      </c>
      <c r="H1400" s="27" t="str">
        <f t="shared" si="53"/>
        <v>*</v>
      </c>
      <c r="I1400" s="27" t="str">
        <f t="shared" si="53"/>
        <v/>
      </c>
      <c r="J1400" s="27" t="str">
        <f t="shared" si="53"/>
        <v>*</v>
      </c>
      <c r="K1400" s="28" t="str">
        <f t="shared" si="53"/>
        <v/>
      </c>
      <c r="L1400" s="27" t="str">
        <f t="shared" si="53"/>
        <v>*</v>
      </c>
      <c r="M1400" s="27" t="str">
        <f t="shared" si="53"/>
        <v/>
      </c>
      <c r="N1400" s="27" t="str">
        <f t="shared" si="53"/>
        <v>*</v>
      </c>
      <c r="O1400" s="28" t="str">
        <f t="shared" si="53"/>
        <v/>
      </c>
      <c r="P1400" s="27" t="str">
        <f t="shared" si="53"/>
        <v/>
      </c>
      <c r="Q1400" s="29" t="str">
        <f t="shared" si="53"/>
        <v/>
      </c>
      <c r="R1400" s="29" t="str">
        <f t="shared" si="53"/>
        <v/>
      </c>
      <c r="S1400" s="28" t="str">
        <f t="shared" si="53"/>
        <v/>
      </c>
      <c r="T1400" s="28" t="str">
        <f t="shared" si="53"/>
        <v/>
      </c>
      <c r="U1400" s="29" t="str">
        <f t="shared" si="53"/>
        <v>*</v>
      </c>
      <c r="V1400" s="29" t="str">
        <f t="shared" si="53"/>
        <v>*</v>
      </c>
      <c r="W1400" s="29" t="str">
        <f t="shared" si="53"/>
        <v>*</v>
      </c>
      <c r="X1400" s="29" t="str">
        <f t="shared" si="53"/>
        <v/>
      </c>
      <c r="Y1400" s="29" t="str">
        <f t="shared" si="53"/>
        <v/>
      </c>
      <c r="Z1400" s="29" t="str">
        <f t="shared" si="53"/>
        <v/>
      </c>
    </row>
    <row r="1401" spans="1:26" s="1" customFormat="1" ht="18" hidden="1" customHeight="1" x14ac:dyDescent="0.2">
      <c r="A1401" s="96"/>
      <c r="B1401" s="92"/>
      <c r="C1401" s="91"/>
      <c r="D1401" s="9" t="s">
        <v>56</v>
      </c>
      <c r="E1401" s="26" t="str">
        <f t="shared" si="52"/>
        <v>*</v>
      </c>
      <c r="F1401" s="27" t="str">
        <f t="shared" si="53"/>
        <v>*</v>
      </c>
      <c r="G1401" s="27" t="str">
        <f t="shared" si="53"/>
        <v/>
      </c>
      <c r="H1401" s="27" t="str">
        <f t="shared" si="53"/>
        <v/>
      </c>
      <c r="I1401" s="27" t="str">
        <f t="shared" si="53"/>
        <v/>
      </c>
      <c r="J1401" s="27" t="str">
        <f t="shared" si="53"/>
        <v/>
      </c>
      <c r="K1401" s="28" t="str">
        <f t="shared" si="53"/>
        <v/>
      </c>
      <c r="L1401" s="27" t="str">
        <f t="shared" si="53"/>
        <v/>
      </c>
      <c r="M1401" s="27" t="str">
        <f t="shared" si="53"/>
        <v/>
      </c>
      <c r="N1401" s="27" t="str">
        <f t="shared" si="53"/>
        <v/>
      </c>
      <c r="O1401" s="28" t="str">
        <f t="shared" si="53"/>
        <v/>
      </c>
      <c r="P1401" s="27" t="str">
        <f t="shared" si="53"/>
        <v/>
      </c>
      <c r="Q1401" s="29" t="str">
        <f t="shared" si="53"/>
        <v/>
      </c>
      <c r="R1401" s="29" t="str">
        <f t="shared" si="53"/>
        <v/>
      </c>
      <c r="S1401" s="28" t="str">
        <f t="shared" si="53"/>
        <v/>
      </c>
      <c r="T1401" s="28" t="str">
        <f t="shared" si="53"/>
        <v/>
      </c>
      <c r="U1401" s="29" t="str">
        <f t="shared" si="53"/>
        <v>*</v>
      </c>
      <c r="V1401" s="29" t="str">
        <f t="shared" si="53"/>
        <v>*</v>
      </c>
      <c r="W1401" s="29" t="str">
        <f t="shared" si="53"/>
        <v/>
      </c>
      <c r="X1401" s="29" t="str">
        <f t="shared" si="53"/>
        <v/>
      </c>
      <c r="Y1401" s="29" t="str">
        <f t="shared" si="53"/>
        <v/>
      </c>
      <c r="Z1401" s="29" t="str">
        <f t="shared" si="53"/>
        <v/>
      </c>
    </row>
    <row r="1402" spans="1:26" s="4" customFormat="1" ht="18" hidden="1" customHeight="1" x14ac:dyDescent="0.2">
      <c r="A1402" s="96"/>
      <c r="B1402" s="92"/>
      <c r="C1402" s="91" t="s">
        <v>14</v>
      </c>
      <c r="D1402" s="9" t="s">
        <v>13</v>
      </c>
      <c r="E1402" s="30" t="str">
        <f t="shared" si="52"/>
        <v>*</v>
      </c>
      <c r="F1402" s="31" t="str">
        <f t="shared" si="53"/>
        <v>*</v>
      </c>
      <c r="G1402" s="31" t="str">
        <f t="shared" si="53"/>
        <v>*</v>
      </c>
      <c r="H1402" s="31" t="str">
        <f t="shared" si="53"/>
        <v>*</v>
      </c>
      <c r="I1402" s="31" t="str">
        <f t="shared" si="53"/>
        <v/>
      </c>
      <c r="J1402" s="31" t="str">
        <f t="shared" si="53"/>
        <v>*</v>
      </c>
      <c r="K1402" s="28" t="str">
        <f t="shared" si="53"/>
        <v/>
      </c>
      <c r="L1402" s="31" t="str">
        <f t="shared" si="53"/>
        <v>*</v>
      </c>
      <c r="M1402" s="31" t="str">
        <f t="shared" si="53"/>
        <v/>
      </c>
      <c r="N1402" s="31" t="str">
        <f t="shared" si="53"/>
        <v>*</v>
      </c>
      <c r="O1402" s="28" t="str">
        <f t="shared" si="53"/>
        <v/>
      </c>
      <c r="P1402" s="31" t="str">
        <f t="shared" si="53"/>
        <v/>
      </c>
      <c r="Q1402" s="32" t="str">
        <f t="shared" si="53"/>
        <v/>
      </c>
      <c r="R1402" s="32" t="str">
        <f t="shared" si="53"/>
        <v/>
      </c>
      <c r="S1402" s="28" t="str">
        <f t="shared" si="53"/>
        <v/>
      </c>
      <c r="T1402" s="28" t="str">
        <f t="shared" si="53"/>
        <v/>
      </c>
      <c r="U1402" s="32" t="str">
        <f t="shared" si="53"/>
        <v>*</v>
      </c>
      <c r="V1402" s="32" t="str">
        <f t="shared" si="53"/>
        <v>*</v>
      </c>
      <c r="W1402" s="32" t="str">
        <f t="shared" si="53"/>
        <v>*</v>
      </c>
      <c r="X1402" s="32" t="str">
        <f t="shared" si="53"/>
        <v/>
      </c>
      <c r="Y1402" s="32" t="str">
        <f t="shared" si="53"/>
        <v/>
      </c>
      <c r="Z1402" s="32" t="str">
        <f t="shared" si="53"/>
        <v/>
      </c>
    </row>
    <row r="1403" spans="1:26" ht="18" hidden="1" customHeight="1" x14ac:dyDescent="0.25">
      <c r="A1403" s="96"/>
      <c r="B1403" s="92"/>
      <c r="C1403" s="91"/>
      <c r="D1403" s="9" t="s">
        <v>56</v>
      </c>
      <c r="E1403" s="26" t="str">
        <f t="shared" si="52"/>
        <v/>
      </c>
      <c r="F1403" s="27" t="str">
        <f t="shared" si="53"/>
        <v/>
      </c>
      <c r="G1403" s="27" t="str">
        <f t="shared" si="53"/>
        <v/>
      </c>
      <c r="H1403" s="27" t="str">
        <f t="shared" si="53"/>
        <v/>
      </c>
      <c r="I1403" s="27" t="str">
        <f t="shared" si="53"/>
        <v/>
      </c>
      <c r="J1403" s="27" t="str">
        <f t="shared" si="53"/>
        <v/>
      </c>
      <c r="K1403" s="28" t="str">
        <f t="shared" si="53"/>
        <v/>
      </c>
      <c r="L1403" s="27" t="str">
        <f t="shared" si="53"/>
        <v/>
      </c>
      <c r="M1403" s="27" t="str">
        <f t="shared" si="53"/>
        <v/>
      </c>
      <c r="N1403" s="27" t="str">
        <f t="shared" si="53"/>
        <v/>
      </c>
      <c r="O1403" s="28" t="str">
        <f t="shared" si="53"/>
        <v/>
      </c>
      <c r="P1403" s="27" t="str">
        <f t="shared" si="53"/>
        <v/>
      </c>
      <c r="Q1403" s="29" t="str">
        <f t="shared" si="53"/>
        <v/>
      </c>
      <c r="R1403" s="29" t="str">
        <f t="shared" si="53"/>
        <v/>
      </c>
      <c r="S1403" s="28" t="str">
        <f t="shared" si="53"/>
        <v/>
      </c>
      <c r="T1403" s="28" t="str">
        <f t="shared" si="53"/>
        <v/>
      </c>
      <c r="U1403" s="29" t="str">
        <f t="shared" si="53"/>
        <v/>
      </c>
      <c r="V1403" s="29" t="str">
        <f t="shared" si="53"/>
        <v/>
      </c>
      <c r="W1403" s="29" t="str">
        <f t="shared" si="53"/>
        <v/>
      </c>
      <c r="X1403" s="29" t="str">
        <f t="shared" si="53"/>
        <v/>
      </c>
      <c r="Y1403" s="29" t="str">
        <f t="shared" si="53"/>
        <v/>
      </c>
      <c r="Z1403" s="29" t="str">
        <f t="shared" si="53"/>
        <v/>
      </c>
    </row>
    <row r="1404" spans="1:26" s="5" customFormat="1" ht="18" hidden="1" customHeight="1" x14ac:dyDescent="0.2">
      <c r="A1404" s="96"/>
      <c r="B1404" s="92"/>
      <c r="C1404" s="91" t="s">
        <v>15</v>
      </c>
      <c r="D1404" s="9" t="s">
        <v>13</v>
      </c>
      <c r="E1404" s="30" t="str">
        <f t="shared" si="52"/>
        <v>*</v>
      </c>
      <c r="F1404" s="31" t="str">
        <f t="shared" si="53"/>
        <v/>
      </c>
      <c r="G1404" s="31" t="str">
        <f t="shared" si="53"/>
        <v>*</v>
      </c>
      <c r="H1404" s="31" t="str">
        <f t="shared" si="53"/>
        <v/>
      </c>
      <c r="I1404" s="31" t="str">
        <f t="shared" si="53"/>
        <v/>
      </c>
      <c r="J1404" s="31" t="str">
        <f t="shared" si="53"/>
        <v/>
      </c>
      <c r="K1404" s="28" t="str">
        <f t="shared" si="53"/>
        <v/>
      </c>
      <c r="L1404" s="31" t="str">
        <f t="shared" si="53"/>
        <v/>
      </c>
      <c r="M1404" s="31" t="str">
        <f t="shared" si="53"/>
        <v/>
      </c>
      <c r="N1404" s="31" t="str">
        <f t="shared" si="53"/>
        <v/>
      </c>
      <c r="O1404" s="28" t="str">
        <f t="shared" si="53"/>
        <v/>
      </c>
      <c r="P1404" s="31" t="str">
        <f t="shared" si="53"/>
        <v/>
      </c>
      <c r="Q1404" s="32" t="str">
        <f t="shared" si="53"/>
        <v/>
      </c>
      <c r="R1404" s="32" t="str">
        <f t="shared" si="53"/>
        <v/>
      </c>
      <c r="S1404" s="28" t="str">
        <f t="shared" si="53"/>
        <v/>
      </c>
      <c r="T1404" s="28" t="str">
        <f t="shared" si="53"/>
        <v/>
      </c>
      <c r="U1404" s="32" t="str">
        <f t="shared" si="53"/>
        <v>*</v>
      </c>
      <c r="V1404" s="32" t="str">
        <f t="shared" si="53"/>
        <v/>
      </c>
      <c r="W1404" s="32" t="str">
        <f t="shared" si="53"/>
        <v>*</v>
      </c>
      <c r="X1404" s="32" t="str">
        <f t="shared" si="53"/>
        <v/>
      </c>
      <c r="Y1404" s="32" t="str">
        <f t="shared" si="53"/>
        <v/>
      </c>
      <c r="Z1404" s="32" t="str">
        <f t="shared" si="53"/>
        <v/>
      </c>
    </row>
    <row r="1405" spans="1:26" ht="18" hidden="1" customHeight="1" x14ac:dyDescent="0.25">
      <c r="A1405" s="96"/>
      <c r="B1405" s="98"/>
      <c r="C1405" s="91"/>
      <c r="D1405" s="9" t="s">
        <v>56</v>
      </c>
      <c r="E1405" s="30" t="str">
        <f t="shared" si="52"/>
        <v>*</v>
      </c>
      <c r="F1405" s="31" t="str">
        <f t="shared" si="53"/>
        <v>*</v>
      </c>
      <c r="G1405" s="31" t="str">
        <f t="shared" si="53"/>
        <v/>
      </c>
      <c r="H1405" s="31" t="str">
        <f t="shared" si="53"/>
        <v/>
      </c>
      <c r="I1405" s="31" t="str">
        <f t="shared" si="53"/>
        <v/>
      </c>
      <c r="J1405" s="31" t="str">
        <f t="shared" si="53"/>
        <v/>
      </c>
      <c r="K1405" s="28" t="str">
        <f t="shared" si="53"/>
        <v/>
      </c>
      <c r="L1405" s="31" t="str">
        <f t="shared" si="53"/>
        <v/>
      </c>
      <c r="M1405" s="31" t="str">
        <f t="shared" si="53"/>
        <v/>
      </c>
      <c r="N1405" s="31" t="str">
        <f t="shared" si="53"/>
        <v/>
      </c>
      <c r="O1405" s="28" t="str">
        <f t="shared" si="53"/>
        <v/>
      </c>
      <c r="P1405" s="31" t="str">
        <f t="shared" si="53"/>
        <v/>
      </c>
      <c r="Q1405" s="32" t="str">
        <f t="shared" si="53"/>
        <v/>
      </c>
      <c r="R1405" s="32" t="str">
        <f t="shared" si="53"/>
        <v/>
      </c>
      <c r="S1405" s="28" t="str">
        <f t="shared" si="53"/>
        <v/>
      </c>
      <c r="T1405" s="28" t="str">
        <f t="shared" si="53"/>
        <v/>
      </c>
      <c r="U1405" s="32" t="str">
        <f t="shared" si="53"/>
        <v>*</v>
      </c>
      <c r="V1405" s="32" t="str">
        <f t="shared" si="53"/>
        <v>*</v>
      </c>
      <c r="W1405" s="32" t="str">
        <f t="shared" si="53"/>
        <v/>
      </c>
      <c r="X1405" s="32" t="str">
        <f t="shared" si="53"/>
        <v/>
      </c>
      <c r="Y1405" s="32" t="str">
        <f t="shared" si="53"/>
        <v/>
      </c>
      <c r="Z1405" s="32" t="str">
        <f t="shared" si="53"/>
        <v/>
      </c>
    </row>
    <row r="1406" spans="1:26" s="17" customFormat="1" ht="18" hidden="1" customHeight="1" x14ac:dyDescent="0.25">
      <c r="A1406" s="96"/>
      <c r="B1406" s="82" t="s">
        <v>47</v>
      </c>
      <c r="C1406" s="93" t="s">
        <v>50</v>
      </c>
      <c r="D1406" s="94"/>
      <c r="E1406" s="33" t="str">
        <f t="shared" si="52"/>
        <v>*</v>
      </c>
      <c r="F1406" s="34" t="str">
        <f t="shared" si="52"/>
        <v>*</v>
      </c>
      <c r="G1406" s="34" t="str">
        <f t="shared" si="52"/>
        <v>*</v>
      </c>
      <c r="H1406" s="34" t="str">
        <f t="shared" si="52"/>
        <v>*</v>
      </c>
      <c r="I1406" s="34" t="str">
        <f t="shared" si="52"/>
        <v/>
      </c>
      <c r="J1406" s="34" t="str">
        <f t="shared" si="52"/>
        <v>*</v>
      </c>
      <c r="K1406" s="35" t="str">
        <f t="shared" si="52"/>
        <v/>
      </c>
      <c r="L1406" s="34" t="str">
        <f t="shared" si="52"/>
        <v>*</v>
      </c>
      <c r="M1406" s="34" t="str">
        <f t="shared" si="52"/>
        <v/>
      </c>
      <c r="N1406" s="34" t="str">
        <f t="shared" si="52"/>
        <v>*</v>
      </c>
      <c r="O1406" s="35" t="str">
        <f t="shared" si="52"/>
        <v/>
      </c>
      <c r="P1406" s="34" t="str">
        <f t="shared" si="52"/>
        <v/>
      </c>
      <c r="Q1406" s="36" t="str">
        <f t="shared" si="52"/>
        <v/>
      </c>
      <c r="R1406" s="36" t="str">
        <f t="shared" si="52"/>
        <v/>
      </c>
      <c r="S1406" s="35" t="str">
        <f t="shared" si="52"/>
        <v/>
      </c>
      <c r="T1406" s="35" t="str">
        <f t="shared" si="52"/>
        <v/>
      </c>
      <c r="U1406" s="36" t="str">
        <f t="shared" si="53"/>
        <v>*</v>
      </c>
      <c r="V1406" s="36" t="str">
        <f t="shared" si="53"/>
        <v>*</v>
      </c>
      <c r="W1406" s="36" t="str">
        <f t="shared" si="53"/>
        <v/>
      </c>
      <c r="X1406" s="36" t="str">
        <f t="shared" si="53"/>
        <v/>
      </c>
      <c r="Y1406" s="36" t="str">
        <f t="shared" si="53"/>
        <v/>
      </c>
      <c r="Z1406" s="36" t="str">
        <f t="shared" si="53"/>
        <v/>
      </c>
    </row>
    <row r="1407" spans="1:26" ht="18" hidden="1" customHeight="1" x14ac:dyDescent="0.25">
      <c r="A1407" s="96"/>
      <c r="B1407" s="92"/>
      <c r="C1407" s="91" t="s">
        <v>12</v>
      </c>
      <c r="D1407" s="9" t="s">
        <v>13</v>
      </c>
      <c r="E1407" s="30" t="str">
        <f t="shared" ref="E1407:T1432" si="54">IF(E902=E393,"","*")</f>
        <v>*</v>
      </c>
      <c r="F1407" s="31" t="str">
        <f t="shared" si="53"/>
        <v>*</v>
      </c>
      <c r="G1407" s="31" t="str">
        <f t="shared" si="53"/>
        <v>*</v>
      </c>
      <c r="H1407" s="31" t="str">
        <f t="shared" si="53"/>
        <v>*</v>
      </c>
      <c r="I1407" s="31" t="str">
        <f t="shared" si="53"/>
        <v/>
      </c>
      <c r="J1407" s="31" t="str">
        <f t="shared" si="53"/>
        <v>*</v>
      </c>
      <c r="K1407" s="28" t="str">
        <f t="shared" si="53"/>
        <v/>
      </c>
      <c r="L1407" s="31" t="str">
        <f t="shared" si="53"/>
        <v>*</v>
      </c>
      <c r="M1407" s="31" t="str">
        <f t="shared" si="53"/>
        <v/>
      </c>
      <c r="N1407" s="31" t="str">
        <f t="shared" si="53"/>
        <v>*</v>
      </c>
      <c r="O1407" s="28" t="str">
        <f t="shared" si="53"/>
        <v/>
      </c>
      <c r="P1407" s="31" t="str">
        <f t="shared" si="53"/>
        <v/>
      </c>
      <c r="Q1407" s="32" t="str">
        <f t="shared" si="53"/>
        <v/>
      </c>
      <c r="R1407" s="32" t="str">
        <f t="shared" si="53"/>
        <v/>
      </c>
      <c r="S1407" s="28" t="str">
        <f t="shared" si="53"/>
        <v/>
      </c>
      <c r="T1407" s="28" t="str">
        <f t="shared" si="53"/>
        <v/>
      </c>
      <c r="U1407" s="32" t="str">
        <f t="shared" si="53"/>
        <v>*</v>
      </c>
      <c r="V1407" s="32" t="str">
        <f t="shared" si="53"/>
        <v>*</v>
      </c>
      <c r="W1407" s="32" t="str">
        <f t="shared" si="53"/>
        <v/>
      </c>
      <c r="X1407" s="32" t="str">
        <f t="shared" si="53"/>
        <v/>
      </c>
      <c r="Y1407" s="32" t="str">
        <f t="shared" si="53"/>
        <v/>
      </c>
      <c r="Z1407" s="32" t="str">
        <f t="shared" si="53"/>
        <v/>
      </c>
    </row>
    <row r="1408" spans="1:26" ht="18" hidden="1" customHeight="1" x14ac:dyDescent="0.25">
      <c r="A1408" s="96"/>
      <c r="B1408" s="92"/>
      <c r="C1408" s="91"/>
      <c r="D1408" s="9" t="s">
        <v>56</v>
      </c>
      <c r="E1408" s="30" t="str">
        <f t="shared" si="54"/>
        <v/>
      </c>
      <c r="F1408" s="31" t="str">
        <f t="shared" si="53"/>
        <v/>
      </c>
      <c r="G1408" s="31" t="str">
        <f t="shared" si="53"/>
        <v/>
      </c>
      <c r="H1408" s="31" t="str">
        <f t="shared" si="53"/>
        <v/>
      </c>
      <c r="I1408" s="31" t="str">
        <f t="shared" si="53"/>
        <v/>
      </c>
      <c r="J1408" s="31" t="str">
        <f t="shared" si="53"/>
        <v/>
      </c>
      <c r="K1408" s="28" t="str">
        <f t="shared" si="53"/>
        <v/>
      </c>
      <c r="L1408" s="31" t="str">
        <f t="shared" si="53"/>
        <v/>
      </c>
      <c r="M1408" s="31" t="str">
        <f t="shared" si="53"/>
        <v/>
      </c>
      <c r="N1408" s="31" t="str">
        <f t="shared" si="53"/>
        <v/>
      </c>
      <c r="O1408" s="28" t="str">
        <f t="shared" si="53"/>
        <v/>
      </c>
      <c r="P1408" s="31" t="str">
        <f t="shared" si="53"/>
        <v/>
      </c>
      <c r="Q1408" s="32" t="str">
        <f t="shared" si="53"/>
        <v/>
      </c>
      <c r="R1408" s="32" t="str">
        <f t="shared" si="53"/>
        <v/>
      </c>
      <c r="S1408" s="28" t="str">
        <f t="shared" si="53"/>
        <v/>
      </c>
      <c r="T1408" s="28" t="str">
        <f t="shared" si="53"/>
        <v/>
      </c>
      <c r="U1408" s="32" t="str">
        <f t="shared" ref="F1408:Z1420" si="55">IF(U903=U394,"","*")</f>
        <v/>
      </c>
      <c r="V1408" s="32" t="str">
        <f t="shared" si="55"/>
        <v/>
      </c>
      <c r="W1408" s="32" t="str">
        <f t="shared" si="55"/>
        <v/>
      </c>
      <c r="X1408" s="32" t="str">
        <f t="shared" si="55"/>
        <v/>
      </c>
      <c r="Y1408" s="32" t="str">
        <f t="shared" si="55"/>
        <v/>
      </c>
      <c r="Z1408" s="32" t="str">
        <f t="shared" si="55"/>
        <v/>
      </c>
    </row>
    <row r="1409" spans="1:26" ht="18" hidden="1" customHeight="1" x14ac:dyDescent="0.25">
      <c r="A1409" s="96"/>
      <c r="B1409" s="92"/>
      <c r="C1409" s="91" t="s">
        <v>14</v>
      </c>
      <c r="D1409" s="9" t="s">
        <v>13</v>
      </c>
      <c r="E1409" s="30" t="str">
        <f t="shared" si="54"/>
        <v>*</v>
      </c>
      <c r="F1409" s="31" t="str">
        <f t="shared" si="55"/>
        <v>*</v>
      </c>
      <c r="G1409" s="31" t="str">
        <f t="shared" si="55"/>
        <v>*</v>
      </c>
      <c r="H1409" s="31" t="str">
        <f t="shared" si="55"/>
        <v>*</v>
      </c>
      <c r="I1409" s="31" t="str">
        <f t="shared" si="55"/>
        <v/>
      </c>
      <c r="J1409" s="31" t="str">
        <f t="shared" si="55"/>
        <v>*</v>
      </c>
      <c r="K1409" s="28" t="str">
        <f t="shared" si="55"/>
        <v/>
      </c>
      <c r="L1409" s="31" t="str">
        <f t="shared" si="55"/>
        <v>*</v>
      </c>
      <c r="M1409" s="31" t="str">
        <f t="shared" si="55"/>
        <v/>
      </c>
      <c r="N1409" s="31" t="str">
        <f t="shared" si="55"/>
        <v>*</v>
      </c>
      <c r="O1409" s="28" t="str">
        <f t="shared" si="55"/>
        <v/>
      </c>
      <c r="P1409" s="31" t="str">
        <f t="shared" si="55"/>
        <v/>
      </c>
      <c r="Q1409" s="32" t="str">
        <f t="shared" si="55"/>
        <v/>
      </c>
      <c r="R1409" s="32" t="str">
        <f t="shared" si="55"/>
        <v/>
      </c>
      <c r="S1409" s="28" t="str">
        <f t="shared" si="55"/>
        <v/>
      </c>
      <c r="T1409" s="28" t="str">
        <f t="shared" si="55"/>
        <v/>
      </c>
      <c r="U1409" s="32" t="str">
        <f t="shared" si="55"/>
        <v>*</v>
      </c>
      <c r="V1409" s="32" t="str">
        <f t="shared" si="55"/>
        <v>*</v>
      </c>
      <c r="W1409" s="32" t="str">
        <f t="shared" si="55"/>
        <v/>
      </c>
      <c r="X1409" s="32" t="str">
        <f t="shared" si="55"/>
        <v/>
      </c>
      <c r="Y1409" s="32" t="str">
        <f t="shared" si="55"/>
        <v/>
      </c>
      <c r="Z1409" s="32" t="str">
        <f t="shared" si="55"/>
        <v/>
      </c>
    </row>
    <row r="1410" spans="1:26" ht="18" hidden="1" customHeight="1" x14ac:dyDescent="0.25">
      <c r="A1410" s="96"/>
      <c r="B1410" s="92"/>
      <c r="C1410" s="91"/>
      <c r="D1410" s="9" t="s">
        <v>56</v>
      </c>
      <c r="E1410" s="30" t="str">
        <f t="shared" si="54"/>
        <v/>
      </c>
      <c r="F1410" s="31" t="str">
        <f t="shared" si="55"/>
        <v/>
      </c>
      <c r="G1410" s="31" t="str">
        <f t="shared" si="55"/>
        <v/>
      </c>
      <c r="H1410" s="31" t="str">
        <f t="shared" si="55"/>
        <v/>
      </c>
      <c r="I1410" s="31" t="str">
        <f t="shared" si="55"/>
        <v/>
      </c>
      <c r="J1410" s="31" t="str">
        <f t="shared" si="55"/>
        <v/>
      </c>
      <c r="K1410" s="28" t="str">
        <f t="shared" si="55"/>
        <v/>
      </c>
      <c r="L1410" s="31" t="str">
        <f t="shared" si="55"/>
        <v/>
      </c>
      <c r="M1410" s="31" t="str">
        <f t="shared" si="55"/>
        <v/>
      </c>
      <c r="N1410" s="31" t="str">
        <f t="shared" si="55"/>
        <v/>
      </c>
      <c r="O1410" s="28" t="str">
        <f t="shared" si="55"/>
        <v/>
      </c>
      <c r="P1410" s="31" t="str">
        <f t="shared" si="55"/>
        <v/>
      </c>
      <c r="Q1410" s="32" t="str">
        <f t="shared" si="55"/>
        <v/>
      </c>
      <c r="R1410" s="32" t="str">
        <f t="shared" si="55"/>
        <v/>
      </c>
      <c r="S1410" s="28" t="str">
        <f t="shared" si="55"/>
        <v/>
      </c>
      <c r="T1410" s="28" t="str">
        <f t="shared" si="55"/>
        <v/>
      </c>
      <c r="U1410" s="32" t="str">
        <f t="shared" si="55"/>
        <v/>
      </c>
      <c r="V1410" s="32" t="str">
        <f t="shared" si="55"/>
        <v/>
      </c>
      <c r="W1410" s="32" t="str">
        <f t="shared" si="55"/>
        <v/>
      </c>
      <c r="X1410" s="32" t="str">
        <f t="shared" si="55"/>
        <v/>
      </c>
      <c r="Y1410" s="32" t="str">
        <f t="shared" si="55"/>
        <v/>
      </c>
      <c r="Z1410" s="32" t="str">
        <f t="shared" si="55"/>
        <v/>
      </c>
    </row>
    <row r="1411" spans="1:26" ht="18" hidden="1" customHeight="1" x14ac:dyDescent="0.25">
      <c r="A1411" s="96"/>
      <c r="B1411" s="92"/>
      <c r="C1411" s="91" t="s">
        <v>15</v>
      </c>
      <c r="D1411" s="9" t="s">
        <v>13</v>
      </c>
      <c r="E1411" s="26" t="str">
        <f t="shared" si="54"/>
        <v/>
      </c>
      <c r="F1411" s="27" t="str">
        <f t="shared" si="55"/>
        <v/>
      </c>
      <c r="G1411" s="27" t="str">
        <f t="shared" si="55"/>
        <v/>
      </c>
      <c r="H1411" s="27" t="str">
        <f t="shared" si="55"/>
        <v/>
      </c>
      <c r="I1411" s="27" t="str">
        <f t="shared" si="55"/>
        <v/>
      </c>
      <c r="J1411" s="27" t="str">
        <f t="shared" si="55"/>
        <v/>
      </c>
      <c r="K1411" s="28" t="str">
        <f t="shared" si="55"/>
        <v/>
      </c>
      <c r="L1411" s="27" t="str">
        <f t="shared" si="55"/>
        <v/>
      </c>
      <c r="M1411" s="27" t="str">
        <f t="shared" si="55"/>
        <v/>
      </c>
      <c r="N1411" s="27" t="str">
        <f t="shared" si="55"/>
        <v/>
      </c>
      <c r="O1411" s="28" t="str">
        <f t="shared" si="55"/>
        <v/>
      </c>
      <c r="P1411" s="27" t="str">
        <f t="shared" si="55"/>
        <v/>
      </c>
      <c r="Q1411" s="29" t="str">
        <f t="shared" si="55"/>
        <v/>
      </c>
      <c r="R1411" s="29" t="str">
        <f t="shared" si="55"/>
        <v/>
      </c>
      <c r="S1411" s="28" t="str">
        <f t="shared" si="55"/>
        <v/>
      </c>
      <c r="T1411" s="28" t="str">
        <f t="shared" si="55"/>
        <v/>
      </c>
      <c r="U1411" s="29" t="str">
        <f t="shared" si="55"/>
        <v/>
      </c>
      <c r="V1411" s="29" t="str">
        <f t="shared" si="55"/>
        <v/>
      </c>
      <c r="W1411" s="29" t="str">
        <f t="shared" si="55"/>
        <v/>
      </c>
      <c r="X1411" s="29" t="str">
        <f t="shared" si="55"/>
        <v/>
      </c>
      <c r="Y1411" s="29" t="str">
        <f t="shared" si="55"/>
        <v/>
      </c>
      <c r="Z1411" s="29" t="str">
        <f t="shared" si="55"/>
        <v/>
      </c>
    </row>
    <row r="1412" spans="1:26" ht="18" hidden="1" customHeight="1" x14ac:dyDescent="0.25">
      <c r="A1412" s="96"/>
      <c r="B1412" s="98"/>
      <c r="C1412" s="91"/>
      <c r="D1412" s="9" t="s">
        <v>56</v>
      </c>
      <c r="E1412" s="30" t="str">
        <f t="shared" si="54"/>
        <v/>
      </c>
      <c r="F1412" s="31" t="str">
        <f t="shared" si="55"/>
        <v/>
      </c>
      <c r="G1412" s="31" t="str">
        <f t="shared" si="55"/>
        <v/>
      </c>
      <c r="H1412" s="31" t="str">
        <f t="shared" si="55"/>
        <v/>
      </c>
      <c r="I1412" s="31" t="str">
        <f t="shared" si="55"/>
        <v/>
      </c>
      <c r="J1412" s="31" t="str">
        <f t="shared" si="55"/>
        <v/>
      </c>
      <c r="K1412" s="28" t="str">
        <f t="shared" si="55"/>
        <v/>
      </c>
      <c r="L1412" s="31" t="str">
        <f t="shared" si="55"/>
        <v/>
      </c>
      <c r="M1412" s="31" t="str">
        <f t="shared" si="55"/>
        <v/>
      </c>
      <c r="N1412" s="31" t="str">
        <f t="shared" si="55"/>
        <v/>
      </c>
      <c r="O1412" s="28" t="str">
        <f t="shared" si="55"/>
        <v/>
      </c>
      <c r="P1412" s="31" t="str">
        <f t="shared" si="55"/>
        <v/>
      </c>
      <c r="Q1412" s="32" t="str">
        <f t="shared" si="55"/>
        <v/>
      </c>
      <c r="R1412" s="32" t="str">
        <f t="shared" si="55"/>
        <v/>
      </c>
      <c r="S1412" s="28" t="str">
        <f t="shared" si="55"/>
        <v/>
      </c>
      <c r="T1412" s="28" t="str">
        <f t="shared" si="55"/>
        <v/>
      </c>
      <c r="U1412" s="32" t="str">
        <f t="shared" si="55"/>
        <v/>
      </c>
      <c r="V1412" s="32" t="str">
        <f t="shared" si="55"/>
        <v/>
      </c>
      <c r="W1412" s="32" t="str">
        <f t="shared" si="55"/>
        <v/>
      </c>
      <c r="X1412" s="32" t="str">
        <f t="shared" si="55"/>
        <v/>
      </c>
      <c r="Y1412" s="32" t="str">
        <f t="shared" si="55"/>
        <v/>
      </c>
      <c r="Z1412" s="32" t="str">
        <f t="shared" si="55"/>
        <v/>
      </c>
    </row>
    <row r="1413" spans="1:26" s="17" customFormat="1" ht="18" hidden="1" customHeight="1" x14ac:dyDescent="0.25">
      <c r="A1413" s="96"/>
      <c r="B1413" s="82" t="s">
        <v>48</v>
      </c>
      <c r="C1413" s="93" t="s">
        <v>50</v>
      </c>
      <c r="D1413" s="94"/>
      <c r="E1413" s="33" t="str">
        <f t="shared" si="54"/>
        <v>*</v>
      </c>
      <c r="F1413" s="34" t="str">
        <f t="shared" si="55"/>
        <v>*</v>
      </c>
      <c r="G1413" s="34" t="str">
        <f t="shared" si="55"/>
        <v>*</v>
      </c>
      <c r="H1413" s="34" t="str">
        <f t="shared" si="55"/>
        <v/>
      </c>
      <c r="I1413" s="34" t="str">
        <f t="shared" si="55"/>
        <v/>
      </c>
      <c r="J1413" s="34" t="str">
        <f t="shared" si="55"/>
        <v/>
      </c>
      <c r="K1413" s="35" t="str">
        <f t="shared" si="55"/>
        <v/>
      </c>
      <c r="L1413" s="34" t="str">
        <f t="shared" si="55"/>
        <v/>
      </c>
      <c r="M1413" s="34" t="str">
        <f t="shared" si="55"/>
        <v/>
      </c>
      <c r="N1413" s="34" t="str">
        <f t="shared" si="55"/>
        <v/>
      </c>
      <c r="O1413" s="35" t="str">
        <f t="shared" si="55"/>
        <v/>
      </c>
      <c r="P1413" s="34" t="str">
        <f t="shared" si="55"/>
        <v/>
      </c>
      <c r="Q1413" s="36" t="str">
        <f t="shared" si="55"/>
        <v/>
      </c>
      <c r="R1413" s="36" t="str">
        <f t="shared" si="55"/>
        <v/>
      </c>
      <c r="S1413" s="35" t="str">
        <f t="shared" si="55"/>
        <v/>
      </c>
      <c r="T1413" s="35" t="str">
        <f t="shared" si="55"/>
        <v/>
      </c>
      <c r="U1413" s="36" t="str">
        <f t="shared" si="55"/>
        <v>*</v>
      </c>
      <c r="V1413" s="36" t="str">
        <f t="shared" si="55"/>
        <v>*</v>
      </c>
      <c r="W1413" s="36" t="str">
        <f t="shared" si="55"/>
        <v>*</v>
      </c>
      <c r="X1413" s="36" t="str">
        <f t="shared" si="55"/>
        <v/>
      </c>
      <c r="Y1413" s="36" t="str">
        <f t="shared" si="55"/>
        <v/>
      </c>
      <c r="Z1413" s="36" t="str">
        <f t="shared" si="55"/>
        <v/>
      </c>
    </row>
    <row r="1414" spans="1:26" ht="18" hidden="1" customHeight="1" x14ac:dyDescent="0.25">
      <c r="A1414" s="96"/>
      <c r="B1414" s="92"/>
      <c r="C1414" s="91" t="s">
        <v>12</v>
      </c>
      <c r="D1414" s="9" t="s">
        <v>13</v>
      </c>
      <c r="E1414" s="30" t="str">
        <f t="shared" si="54"/>
        <v>*</v>
      </c>
      <c r="F1414" s="31" t="str">
        <f t="shared" si="55"/>
        <v>*</v>
      </c>
      <c r="G1414" s="31" t="str">
        <f t="shared" si="55"/>
        <v>*</v>
      </c>
      <c r="H1414" s="31" t="str">
        <f t="shared" si="55"/>
        <v/>
      </c>
      <c r="I1414" s="31" t="str">
        <f t="shared" si="55"/>
        <v/>
      </c>
      <c r="J1414" s="31" t="str">
        <f t="shared" si="55"/>
        <v/>
      </c>
      <c r="K1414" s="28" t="str">
        <f t="shared" si="55"/>
        <v/>
      </c>
      <c r="L1414" s="31" t="str">
        <f t="shared" si="55"/>
        <v/>
      </c>
      <c r="M1414" s="31" t="str">
        <f t="shared" si="55"/>
        <v/>
      </c>
      <c r="N1414" s="31" t="str">
        <f t="shared" si="55"/>
        <v/>
      </c>
      <c r="O1414" s="28" t="str">
        <f t="shared" si="55"/>
        <v/>
      </c>
      <c r="P1414" s="31" t="str">
        <f t="shared" si="55"/>
        <v/>
      </c>
      <c r="Q1414" s="32" t="str">
        <f t="shared" si="55"/>
        <v/>
      </c>
      <c r="R1414" s="32" t="str">
        <f t="shared" si="55"/>
        <v/>
      </c>
      <c r="S1414" s="28" t="str">
        <f t="shared" si="55"/>
        <v/>
      </c>
      <c r="T1414" s="28" t="str">
        <f t="shared" si="55"/>
        <v/>
      </c>
      <c r="U1414" s="32" t="str">
        <f t="shared" si="55"/>
        <v>*</v>
      </c>
      <c r="V1414" s="32" t="str">
        <f t="shared" si="55"/>
        <v>*</v>
      </c>
      <c r="W1414" s="32" t="str">
        <f t="shared" si="55"/>
        <v>*</v>
      </c>
      <c r="X1414" s="32" t="str">
        <f t="shared" si="55"/>
        <v/>
      </c>
      <c r="Y1414" s="32" t="str">
        <f t="shared" si="55"/>
        <v/>
      </c>
      <c r="Z1414" s="32" t="str">
        <f t="shared" si="55"/>
        <v/>
      </c>
    </row>
    <row r="1415" spans="1:26" ht="18" hidden="1" customHeight="1" x14ac:dyDescent="0.25">
      <c r="A1415" s="96"/>
      <c r="B1415" s="92"/>
      <c r="C1415" s="91"/>
      <c r="D1415" s="9" t="s">
        <v>56</v>
      </c>
      <c r="E1415" s="30" t="str">
        <f t="shared" si="54"/>
        <v>*</v>
      </c>
      <c r="F1415" s="31" t="str">
        <f t="shared" si="55"/>
        <v>*</v>
      </c>
      <c r="G1415" s="31" t="str">
        <f t="shared" si="55"/>
        <v/>
      </c>
      <c r="H1415" s="31" t="str">
        <f t="shared" si="55"/>
        <v/>
      </c>
      <c r="I1415" s="31" t="str">
        <f t="shared" si="55"/>
        <v/>
      </c>
      <c r="J1415" s="31" t="str">
        <f t="shared" si="55"/>
        <v/>
      </c>
      <c r="K1415" s="28" t="str">
        <f t="shared" si="55"/>
        <v/>
      </c>
      <c r="L1415" s="31" t="str">
        <f t="shared" si="55"/>
        <v/>
      </c>
      <c r="M1415" s="31" t="str">
        <f t="shared" si="55"/>
        <v/>
      </c>
      <c r="N1415" s="31" t="str">
        <f t="shared" si="55"/>
        <v/>
      </c>
      <c r="O1415" s="28" t="str">
        <f t="shared" si="55"/>
        <v/>
      </c>
      <c r="P1415" s="31" t="str">
        <f t="shared" si="55"/>
        <v/>
      </c>
      <c r="Q1415" s="32" t="str">
        <f t="shared" si="55"/>
        <v/>
      </c>
      <c r="R1415" s="32" t="str">
        <f t="shared" si="55"/>
        <v/>
      </c>
      <c r="S1415" s="28" t="str">
        <f t="shared" si="55"/>
        <v/>
      </c>
      <c r="T1415" s="28" t="str">
        <f t="shared" si="55"/>
        <v/>
      </c>
      <c r="U1415" s="32" t="str">
        <f t="shared" si="55"/>
        <v>*</v>
      </c>
      <c r="V1415" s="32" t="str">
        <f t="shared" si="55"/>
        <v>*</v>
      </c>
      <c r="W1415" s="32" t="str">
        <f t="shared" si="55"/>
        <v/>
      </c>
      <c r="X1415" s="32" t="str">
        <f t="shared" si="55"/>
        <v/>
      </c>
      <c r="Y1415" s="32" t="str">
        <f t="shared" si="55"/>
        <v/>
      </c>
      <c r="Z1415" s="32" t="str">
        <f t="shared" si="55"/>
        <v/>
      </c>
    </row>
    <row r="1416" spans="1:26" ht="18" hidden="1" customHeight="1" x14ac:dyDescent="0.25">
      <c r="A1416" s="96"/>
      <c r="B1416" s="92"/>
      <c r="C1416" s="91" t="s">
        <v>14</v>
      </c>
      <c r="D1416" s="9" t="s">
        <v>13</v>
      </c>
      <c r="E1416" s="30" t="str">
        <f t="shared" si="54"/>
        <v>*</v>
      </c>
      <c r="F1416" s="31" t="str">
        <f t="shared" si="55"/>
        <v>*</v>
      </c>
      <c r="G1416" s="31" t="str">
        <f t="shared" si="55"/>
        <v>*</v>
      </c>
      <c r="H1416" s="31" t="str">
        <f t="shared" si="55"/>
        <v/>
      </c>
      <c r="I1416" s="31" t="str">
        <f t="shared" si="55"/>
        <v/>
      </c>
      <c r="J1416" s="31" t="str">
        <f t="shared" si="55"/>
        <v/>
      </c>
      <c r="K1416" s="28" t="str">
        <f t="shared" si="55"/>
        <v/>
      </c>
      <c r="L1416" s="31" t="str">
        <f t="shared" si="55"/>
        <v/>
      </c>
      <c r="M1416" s="31" t="str">
        <f t="shared" si="55"/>
        <v/>
      </c>
      <c r="N1416" s="31" t="str">
        <f t="shared" si="55"/>
        <v/>
      </c>
      <c r="O1416" s="28" t="str">
        <f t="shared" si="55"/>
        <v/>
      </c>
      <c r="P1416" s="31" t="str">
        <f t="shared" si="55"/>
        <v/>
      </c>
      <c r="Q1416" s="32" t="str">
        <f t="shared" si="55"/>
        <v/>
      </c>
      <c r="R1416" s="32" t="str">
        <f t="shared" si="55"/>
        <v/>
      </c>
      <c r="S1416" s="28" t="str">
        <f t="shared" si="55"/>
        <v/>
      </c>
      <c r="T1416" s="28" t="str">
        <f t="shared" si="55"/>
        <v/>
      </c>
      <c r="U1416" s="32" t="str">
        <f t="shared" si="55"/>
        <v>*</v>
      </c>
      <c r="V1416" s="32" t="str">
        <f t="shared" si="55"/>
        <v>*</v>
      </c>
      <c r="W1416" s="32" t="str">
        <f t="shared" si="55"/>
        <v>*</v>
      </c>
      <c r="X1416" s="32" t="str">
        <f t="shared" si="55"/>
        <v/>
      </c>
      <c r="Y1416" s="32" t="str">
        <f t="shared" si="55"/>
        <v/>
      </c>
      <c r="Z1416" s="32" t="str">
        <f t="shared" si="55"/>
        <v/>
      </c>
    </row>
    <row r="1417" spans="1:26" ht="18" hidden="1" customHeight="1" x14ac:dyDescent="0.25">
      <c r="A1417" s="96"/>
      <c r="B1417" s="92"/>
      <c r="C1417" s="91"/>
      <c r="D1417" s="9" t="s">
        <v>56</v>
      </c>
      <c r="E1417" s="30" t="str">
        <f t="shared" si="54"/>
        <v/>
      </c>
      <c r="F1417" s="31" t="str">
        <f t="shared" si="55"/>
        <v/>
      </c>
      <c r="G1417" s="31" t="str">
        <f t="shared" si="55"/>
        <v/>
      </c>
      <c r="H1417" s="31" t="str">
        <f t="shared" si="55"/>
        <v/>
      </c>
      <c r="I1417" s="31" t="str">
        <f t="shared" si="55"/>
        <v/>
      </c>
      <c r="J1417" s="31" t="str">
        <f t="shared" si="55"/>
        <v/>
      </c>
      <c r="K1417" s="28" t="str">
        <f t="shared" si="55"/>
        <v/>
      </c>
      <c r="L1417" s="31" t="str">
        <f t="shared" si="55"/>
        <v/>
      </c>
      <c r="M1417" s="31" t="str">
        <f t="shared" si="55"/>
        <v/>
      </c>
      <c r="N1417" s="31" t="str">
        <f t="shared" si="55"/>
        <v/>
      </c>
      <c r="O1417" s="28" t="str">
        <f t="shared" si="55"/>
        <v/>
      </c>
      <c r="P1417" s="31" t="str">
        <f t="shared" si="55"/>
        <v/>
      </c>
      <c r="Q1417" s="32" t="str">
        <f t="shared" si="55"/>
        <v/>
      </c>
      <c r="R1417" s="32" t="str">
        <f t="shared" si="55"/>
        <v/>
      </c>
      <c r="S1417" s="28" t="str">
        <f t="shared" si="55"/>
        <v/>
      </c>
      <c r="T1417" s="28" t="str">
        <f t="shared" si="55"/>
        <v/>
      </c>
      <c r="U1417" s="32" t="str">
        <f t="shared" si="55"/>
        <v/>
      </c>
      <c r="V1417" s="32" t="str">
        <f t="shared" si="55"/>
        <v/>
      </c>
      <c r="W1417" s="32" t="str">
        <f t="shared" si="55"/>
        <v/>
      </c>
      <c r="X1417" s="32" t="str">
        <f t="shared" si="55"/>
        <v/>
      </c>
      <c r="Y1417" s="32" t="str">
        <f t="shared" si="55"/>
        <v/>
      </c>
      <c r="Z1417" s="32" t="str">
        <f t="shared" si="55"/>
        <v/>
      </c>
    </row>
    <row r="1418" spans="1:26" ht="18" hidden="1" customHeight="1" x14ac:dyDescent="0.25">
      <c r="A1418" s="96"/>
      <c r="B1418" s="92"/>
      <c r="C1418" s="91" t="s">
        <v>15</v>
      </c>
      <c r="D1418" s="9" t="s">
        <v>13</v>
      </c>
      <c r="E1418" s="30" t="str">
        <f t="shared" si="54"/>
        <v>*</v>
      </c>
      <c r="F1418" s="31" t="str">
        <f t="shared" si="55"/>
        <v/>
      </c>
      <c r="G1418" s="31" t="str">
        <f t="shared" si="55"/>
        <v>*</v>
      </c>
      <c r="H1418" s="31" t="str">
        <f t="shared" si="55"/>
        <v/>
      </c>
      <c r="I1418" s="31" t="str">
        <f t="shared" si="55"/>
        <v/>
      </c>
      <c r="J1418" s="31" t="str">
        <f t="shared" si="55"/>
        <v/>
      </c>
      <c r="K1418" s="28" t="str">
        <f t="shared" si="55"/>
        <v/>
      </c>
      <c r="L1418" s="31" t="str">
        <f t="shared" si="55"/>
        <v/>
      </c>
      <c r="M1418" s="31" t="str">
        <f t="shared" si="55"/>
        <v/>
      </c>
      <c r="N1418" s="31" t="str">
        <f t="shared" si="55"/>
        <v/>
      </c>
      <c r="O1418" s="28" t="str">
        <f t="shared" si="55"/>
        <v/>
      </c>
      <c r="P1418" s="31" t="str">
        <f t="shared" si="55"/>
        <v/>
      </c>
      <c r="Q1418" s="32" t="str">
        <f t="shared" si="55"/>
        <v/>
      </c>
      <c r="R1418" s="32" t="str">
        <f t="shared" si="55"/>
        <v/>
      </c>
      <c r="S1418" s="28" t="str">
        <f t="shared" si="55"/>
        <v/>
      </c>
      <c r="T1418" s="28" t="str">
        <f t="shared" si="55"/>
        <v/>
      </c>
      <c r="U1418" s="32" t="str">
        <f t="shared" si="55"/>
        <v>*</v>
      </c>
      <c r="V1418" s="32" t="str">
        <f t="shared" si="55"/>
        <v/>
      </c>
      <c r="W1418" s="32" t="str">
        <f t="shared" si="55"/>
        <v>*</v>
      </c>
      <c r="X1418" s="32" t="str">
        <f t="shared" si="55"/>
        <v/>
      </c>
      <c r="Y1418" s="32" t="str">
        <f t="shared" si="55"/>
        <v/>
      </c>
      <c r="Z1418" s="32" t="str">
        <f t="shared" si="55"/>
        <v/>
      </c>
    </row>
    <row r="1419" spans="1:26" ht="18" hidden="1" customHeight="1" thickBot="1" x14ac:dyDescent="0.3">
      <c r="A1419" s="85"/>
      <c r="B1419" s="83"/>
      <c r="C1419" s="101"/>
      <c r="D1419" s="12" t="s">
        <v>56</v>
      </c>
      <c r="E1419" s="37" t="str">
        <f t="shared" si="54"/>
        <v>*</v>
      </c>
      <c r="F1419" s="38" t="str">
        <f t="shared" si="55"/>
        <v>*</v>
      </c>
      <c r="G1419" s="38" t="str">
        <f t="shared" si="55"/>
        <v/>
      </c>
      <c r="H1419" s="38" t="str">
        <f t="shared" si="55"/>
        <v/>
      </c>
      <c r="I1419" s="38" t="str">
        <f t="shared" si="55"/>
        <v/>
      </c>
      <c r="J1419" s="38" t="str">
        <f t="shared" si="55"/>
        <v/>
      </c>
      <c r="K1419" s="39" t="str">
        <f t="shared" si="55"/>
        <v/>
      </c>
      <c r="L1419" s="38" t="str">
        <f t="shared" si="55"/>
        <v/>
      </c>
      <c r="M1419" s="38" t="str">
        <f t="shared" si="55"/>
        <v/>
      </c>
      <c r="N1419" s="38" t="str">
        <f t="shared" si="55"/>
        <v/>
      </c>
      <c r="O1419" s="39" t="str">
        <f t="shared" si="55"/>
        <v/>
      </c>
      <c r="P1419" s="38" t="str">
        <f t="shared" si="55"/>
        <v/>
      </c>
      <c r="Q1419" s="40" t="str">
        <f t="shared" si="55"/>
        <v/>
      </c>
      <c r="R1419" s="40" t="str">
        <f t="shared" si="55"/>
        <v/>
      </c>
      <c r="S1419" s="39" t="str">
        <f t="shared" si="55"/>
        <v/>
      </c>
      <c r="T1419" s="39" t="str">
        <f t="shared" si="55"/>
        <v/>
      </c>
      <c r="U1419" s="40" t="str">
        <f t="shared" si="55"/>
        <v>*</v>
      </c>
      <c r="V1419" s="40" t="str">
        <f t="shared" si="55"/>
        <v>*</v>
      </c>
      <c r="W1419" s="40" t="str">
        <f t="shared" si="55"/>
        <v/>
      </c>
      <c r="X1419" s="40" t="str">
        <f t="shared" si="55"/>
        <v/>
      </c>
      <c r="Y1419" s="40" t="str">
        <f t="shared" si="55"/>
        <v/>
      </c>
      <c r="Z1419" s="40" t="str">
        <f t="shared" si="55"/>
        <v/>
      </c>
    </row>
    <row r="1420" spans="1:26" s="18" customFormat="1" ht="18" hidden="1" customHeight="1" x14ac:dyDescent="0.2">
      <c r="A1420" s="95" t="s">
        <v>34</v>
      </c>
      <c r="B1420" s="97" t="s">
        <v>10</v>
      </c>
      <c r="C1420" s="99" t="s">
        <v>50</v>
      </c>
      <c r="D1420" s="100"/>
      <c r="E1420" s="22" t="str">
        <f t="shared" si="54"/>
        <v>*</v>
      </c>
      <c r="F1420" s="23" t="str">
        <f t="shared" si="55"/>
        <v>*</v>
      </c>
      <c r="G1420" s="23" t="str">
        <f t="shared" si="55"/>
        <v>*</v>
      </c>
      <c r="H1420" s="41" t="str">
        <f t="shared" si="55"/>
        <v>*</v>
      </c>
      <c r="I1420" s="41" t="str">
        <f t="shared" si="55"/>
        <v>*</v>
      </c>
      <c r="J1420" s="41" t="str">
        <f t="shared" si="55"/>
        <v>*</v>
      </c>
      <c r="K1420" s="42" t="str">
        <f t="shared" si="55"/>
        <v>*</v>
      </c>
      <c r="L1420" s="41" t="str">
        <f t="shared" si="55"/>
        <v>*</v>
      </c>
      <c r="M1420" s="41" t="str">
        <f t="shared" si="55"/>
        <v>*</v>
      </c>
      <c r="N1420" s="41" t="str">
        <f t="shared" si="55"/>
        <v>*</v>
      </c>
      <c r="O1420" s="42" t="str">
        <f t="shared" si="55"/>
        <v/>
      </c>
      <c r="P1420" s="41" t="str">
        <f t="shared" si="55"/>
        <v/>
      </c>
      <c r="Q1420" s="41" t="str">
        <f t="shared" si="55"/>
        <v/>
      </c>
      <c r="R1420" s="41" t="str">
        <f t="shared" si="55"/>
        <v/>
      </c>
      <c r="S1420" s="42" t="str">
        <f t="shared" si="55"/>
        <v>*</v>
      </c>
      <c r="T1420" s="24" t="str">
        <f t="shared" si="55"/>
        <v>*</v>
      </c>
      <c r="U1420" s="25" t="str">
        <f t="shared" si="55"/>
        <v>*</v>
      </c>
      <c r="V1420" s="25" t="str">
        <f t="shared" si="55"/>
        <v>*</v>
      </c>
      <c r="W1420" s="25" t="str">
        <f t="shared" si="55"/>
        <v>*</v>
      </c>
      <c r="X1420" s="41" t="str">
        <f t="shared" ref="F1420:Z1433" si="56">IF(X915=X406,"","*")</f>
        <v>*</v>
      </c>
      <c r="Y1420" s="41" t="str">
        <f t="shared" si="56"/>
        <v>*</v>
      </c>
      <c r="Z1420" s="43" t="str">
        <f t="shared" si="56"/>
        <v>*</v>
      </c>
    </row>
    <row r="1421" spans="1:26" s="1" customFormat="1" ht="18" hidden="1" customHeight="1" x14ac:dyDescent="0.2">
      <c r="A1421" s="96"/>
      <c r="B1421" s="92"/>
      <c r="C1421" s="91" t="s">
        <v>12</v>
      </c>
      <c r="D1421" s="9" t="s">
        <v>13</v>
      </c>
      <c r="E1421" s="26" t="str">
        <f t="shared" si="54"/>
        <v>*</v>
      </c>
      <c r="F1421" s="27" t="str">
        <f t="shared" si="56"/>
        <v>*</v>
      </c>
      <c r="G1421" s="27" t="str">
        <f t="shared" si="56"/>
        <v>*</v>
      </c>
      <c r="H1421" s="27" t="str">
        <f t="shared" si="56"/>
        <v>*</v>
      </c>
      <c r="I1421" s="27" t="str">
        <f t="shared" si="56"/>
        <v>*</v>
      </c>
      <c r="J1421" s="27" t="str">
        <f t="shared" si="56"/>
        <v>*</v>
      </c>
      <c r="K1421" s="28" t="str">
        <f t="shared" si="56"/>
        <v/>
      </c>
      <c r="L1421" s="27" t="str">
        <f t="shared" si="56"/>
        <v>*</v>
      </c>
      <c r="M1421" s="27" t="str">
        <f t="shared" si="56"/>
        <v>*</v>
      </c>
      <c r="N1421" s="27" t="str">
        <f t="shared" si="56"/>
        <v>*</v>
      </c>
      <c r="O1421" s="28" t="str">
        <f t="shared" si="56"/>
        <v/>
      </c>
      <c r="P1421" s="27" t="str">
        <f t="shared" si="56"/>
        <v/>
      </c>
      <c r="Q1421" s="29" t="str">
        <f t="shared" si="56"/>
        <v/>
      </c>
      <c r="R1421" s="29" t="str">
        <f t="shared" si="56"/>
        <v/>
      </c>
      <c r="S1421" s="28" t="str">
        <f t="shared" si="56"/>
        <v/>
      </c>
      <c r="T1421" s="28" t="str">
        <f t="shared" si="56"/>
        <v/>
      </c>
      <c r="U1421" s="29" t="str">
        <f t="shared" si="56"/>
        <v>*</v>
      </c>
      <c r="V1421" s="29" t="str">
        <f t="shared" si="56"/>
        <v>*</v>
      </c>
      <c r="W1421" s="29" t="str">
        <f t="shared" si="56"/>
        <v>*</v>
      </c>
      <c r="X1421" s="29" t="str">
        <f t="shared" si="56"/>
        <v>*</v>
      </c>
      <c r="Y1421" s="29" t="str">
        <f t="shared" si="56"/>
        <v>*</v>
      </c>
      <c r="Z1421" s="29" t="str">
        <f t="shared" si="56"/>
        <v>*</v>
      </c>
    </row>
    <row r="1422" spans="1:26" s="1" customFormat="1" ht="18" hidden="1" customHeight="1" x14ac:dyDescent="0.2">
      <c r="A1422" s="96"/>
      <c r="B1422" s="92"/>
      <c r="C1422" s="91"/>
      <c r="D1422" s="9" t="s">
        <v>56</v>
      </c>
      <c r="E1422" s="26" t="str">
        <f t="shared" si="54"/>
        <v>*</v>
      </c>
      <c r="F1422" s="27" t="str">
        <f t="shared" si="56"/>
        <v>*</v>
      </c>
      <c r="G1422" s="27" t="str">
        <f t="shared" si="56"/>
        <v>*</v>
      </c>
      <c r="H1422" s="27" t="str">
        <f t="shared" si="56"/>
        <v>*</v>
      </c>
      <c r="I1422" s="27" t="str">
        <f t="shared" si="56"/>
        <v/>
      </c>
      <c r="J1422" s="27" t="str">
        <f t="shared" si="56"/>
        <v>*</v>
      </c>
      <c r="K1422" s="28" t="str">
        <f t="shared" si="56"/>
        <v/>
      </c>
      <c r="L1422" s="27" t="str">
        <f t="shared" si="56"/>
        <v>*</v>
      </c>
      <c r="M1422" s="27" t="str">
        <f t="shared" si="56"/>
        <v>*</v>
      </c>
      <c r="N1422" s="27" t="str">
        <f t="shared" si="56"/>
        <v>*</v>
      </c>
      <c r="O1422" s="28" t="str">
        <f t="shared" si="56"/>
        <v/>
      </c>
      <c r="P1422" s="27" t="str">
        <f t="shared" si="56"/>
        <v/>
      </c>
      <c r="Q1422" s="29" t="str">
        <f t="shared" si="56"/>
        <v/>
      </c>
      <c r="R1422" s="29" t="str">
        <f t="shared" si="56"/>
        <v/>
      </c>
      <c r="S1422" s="28" t="str">
        <f t="shared" si="56"/>
        <v/>
      </c>
      <c r="T1422" s="28" t="str">
        <f t="shared" si="56"/>
        <v/>
      </c>
      <c r="U1422" s="29" t="str">
        <f t="shared" si="56"/>
        <v>*</v>
      </c>
      <c r="V1422" s="29" t="str">
        <f t="shared" si="56"/>
        <v/>
      </c>
      <c r="W1422" s="29" t="str">
        <f t="shared" si="56"/>
        <v>*</v>
      </c>
      <c r="X1422" s="29" t="str">
        <f t="shared" si="56"/>
        <v>*</v>
      </c>
      <c r="Y1422" s="29" t="str">
        <f t="shared" si="56"/>
        <v>*</v>
      </c>
      <c r="Z1422" s="29" t="str">
        <f t="shared" si="56"/>
        <v>*</v>
      </c>
    </row>
    <row r="1423" spans="1:26" s="4" customFormat="1" ht="18" hidden="1" customHeight="1" x14ac:dyDescent="0.2">
      <c r="A1423" s="96"/>
      <c r="B1423" s="92"/>
      <c r="C1423" s="91" t="s">
        <v>14</v>
      </c>
      <c r="D1423" s="9" t="s">
        <v>13</v>
      </c>
      <c r="E1423" s="30" t="str">
        <f t="shared" si="54"/>
        <v>*</v>
      </c>
      <c r="F1423" s="31" t="str">
        <f t="shared" si="56"/>
        <v>*</v>
      </c>
      <c r="G1423" s="31" t="str">
        <f t="shared" si="56"/>
        <v>*</v>
      </c>
      <c r="H1423" s="31" t="str">
        <f t="shared" si="56"/>
        <v>*</v>
      </c>
      <c r="I1423" s="31" t="str">
        <f t="shared" si="56"/>
        <v>*</v>
      </c>
      <c r="J1423" s="31" t="str">
        <f t="shared" si="56"/>
        <v>*</v>
      </c>
      <c r="K1423" s="28" t="str">
        <f t="shared" si="56"/>
        <v/>
      </c>
      <c r="L1423" s="31" t="str">
        <f t="shared" si="56"/>
        <v>*</v>
      </c>
      <c r="M1423" s="31" t="str">
        <f t="shared" si="56"/>
        <v>*</v>
      </c>
      <c r="N1423" s="31" t="str">
        <f t="shared" si="56"/>
        <v>*</v>
      </c>
      <c r="O1423" s="28" t="str">
        <f t="shared" si="56"/>
        <v/>
      </c>
      <c r="P1423" s="31" t="str">
        <f t="shared" si="56"/>
        <v/>
      </c>
      <c r="Q1423" s="32" t="str">
        <f t="shared" si="56"/>
        <v/>
      </c>
      <c r="R1423" s="32" t="str">
        <f t="shared" si="56"/>
        <v/>
      </c>
      <c r="S1423" s="28" t="str">
        <f t="shared" si="56"/>
        <v/>
      </c>
      <c r="T1423" s="28" t="str">
        <f t="shared" si="56"/>
        <v/>
      </c>
      <c r="U1423" s="32" t="str">
        <f t="shared" si="56"/>
        <v>*</v>
      </c>
      <c r="V1423" s="32" t="str">
        <f t="shared" si="56"/>
        <v>*</v>
      </c>
      <c r="W1423" s="32" t="str">
        <f t="shared" si="56"/>
        <v>*</v>
      </c>
      <c r="X1423" s="32" t="str">
        <f t="shared" si="56"/>
        <v>*</v>
      </c>
      <c r="Y1423" s="32" t="str">
        <f t="shared" si="56"/>
        <v>*</v>
      </c>
      <c r="Z1423" s="32" t="str">
        <f t="shared" si="56"/>
        <v>*</v>
      </c>
    </row>
    <row r="1424" spans="1:26" ht="18" hidden="1" customHeight="1" x14ac:dyDescent="0.25">
      <c r="A1424" s="96"/>
      <c r="B1424" s="92"/>
      <c r="C1424" s="91"/>
      <c r="D1424" s="9" t="s">
        <v>56</v>
      </c>
      <c r="E1424" s="26" t="str">
        <f t="shared" si="54"/>
        <v>*</v>
      </c>
      <c r="F1424" s="27" t="str">
        <f t="shared" si="56"/>
        <v>*</v>
      </c>
      <c r="G1424" s="27" t="str">
        <f t="shared" si="56"/>
        <v>*</v>
      </c>
      <c r="H1424" s="27" t="str">
        <f t="shared" si="56"/>
        <v>*</v>
      </c>
      <c r="I1424" s="27" t="str">
        <f t="shared" si="56"/>
        <v/>
      </c>
      <c r="J1424" s="27" t="str">
        <f t="shared" si="56"/>
        <v>*</v>
      </c>
      <c r="K1424" s="28" t="str">
        <f t="shared" si="56"/>
        <v/>
      </c>
      <c r="L1424" s="27" t="str">
        <f t="shared" si="56"/>
        <v>*</v>
      </c>
      <c r="M1424" s="27" t="str">
        <f t="shared" si="56"/>
        <v>*</v>
      </c>
      <c r="N1424" s="27" t="str">
        <f t="shared" si="56"/>
        <v>*</v>
      </c>
      <c r="O1424" s="28" t="str">
        <f t="shared" si="56"/>
        <v/>
      </c>
      <c r="P1424" s="27" t="str">
        <f t="shared" si="56"/>
        <v/>
      </c>
      <c r="Q1424" s="29" t="str">
        <f t="shared" si="56"/>
        <v/>
      </c>
      <c r="R1424" s="29" t="str">
        <f t="shared" si="56"/>
        <v/>
      </c>
      <c r="S1424" s="28" t="str">
        <f t="shared" si="56"/>
        <v/>
      </c>
      <c r="T1424" s="28" t="str">
        <f t="shared" si="56"/>
        <v/>
      </c>
      <c r="U1424" s="29" t="str">
        <f t="shared" si="56"/>
        <v>*</v>
      </c>
      <c r="V1424" s="29" t="str">
        <f t="shared" si="56"/>
        <v/>
      </c>
      <c r="W1424" s="29" t="str">
        <f t="shared" si="56"/>
        <v>*</v>
      </c>
      <c r="X1424" s="29" t="str">
        <f t="shared" si="56"/>
        <v>*</v>
      </c>
      <c r="Y1424" s="29" t="str">
        <f t="shared" si="56"/>
        <v>*</v>
      </c>
      <c r="Z1424" s="29" t="str">
        <f t="shared" si="56"/>
        <v>*</v>
      </c>
    </row>
    <row r="1425" spans="1:26" s="5" customFormat="1" ht="18" hidden="1" customHeight="1" x14ac:dyDescent="0.2">
      <c r="A1425" s="96"/>
      <c r="B1425" s="92"/>
      <c r="C1425" s="91" t="s">
        <v>15</v>
      </c>
      <c r="D1425" s="9" t="s">
        <v>13</v>
      </c>
      <c r="E1425" s="30" t="str">
        <f t="shared" si="54"/>
        <v>*</v>
      </c>
      <c r="F1425" s="31" t="str">
        <f t="shared" si="56"/>
        <v>*</v>
      </c>
      <c r="G1425" s="31" t="str">
        <f t="shared" si="56"/>
        <v>*</v>
      </c>
      <c r="H1425" s="31" t="str">
        <f t="shared" si="56"/>
        <v/>
      </c>
      <c r="I1425" s="31" t="str">
        <f t="shared" si="56"/>
        <v/>
      </c>
      <c r="J1425" s="31" t="str">
        <f t="shared" si="56"/>
        <v/>
      </c>
      <c r="K1425" s="28" t="str">
        <f t="shared" si="56"/>
        <v/>
      </c>
      <c r="L1425" s="31" t="str">
        <f t="shared" si="56"/>
        <v>*</v>
      </c>
      <c r="M1425" s="31" t="str">
        <f t="shared" si="56"/>
        <v>*</v>
      </c>
      <c r="N1425" s="31" t="str">
        <f t="shared" si="56"/>
        <v>*</v>
      </c>
      <c r="O1425" s="28" t="str">
        <f t="shared" si="56"/>
        <v/>
      </c>
      <c r="P1425" s="31" t="str">
        <f t="shared" si="56"/>
        <v/>
      </c>
      <c r="Q1425" s="32" t="str">
        <f t="shared" si="56"/>
        <v/>
      </c>
      <c r="R1425" s="32" t="str">
        <f t="shared" si="56"/>
        <v/>
      </c>
      <c r="S1425" s="28" t="str">
        <f t="shared" si="56"/>
        <v/>
      </c>
      <c r="T1425" s="28" t="str">
        <f t="shared" si="56"/>
        <v/>
      </c>
      <c r="U1425" s="32" t="str">
        <f t="shared" si="56"/>
        <v>*</v>
      </c>
      <c r="V1425" s="32" t="str">
        <f t="shared" si="56"/>
        <v>*</v>
      </c>
      <c r="W1425" s="32" t="str">
        <f t="shared" si="56"/>
        <v>*</v>
      </c>
      <c r="X1425" s="32" t="str">
        <f t="shared" si="56"/>
        <v>*</v>
      </c>
      <c r="Y1425" s="32" t="str">
        <f t="shared" si="56"/>
        <v>*</v>
      </c>
      <c r="Z1425" s="32" t="str">
        <f t="shared" si="56"/>
        <v/>
      </c>
    </row>
    <row r="1426" spans="1:26" ht="18" hidden="1" customHeight="1" x14ac:dyDescent="0.25">
      <c r="A1426" s="96"/>
      <c r="B1426" s="98"/>
      <c r="C1426" s="91"/>
      <c r="D1426" s="9" t="s">
        <v>56</v>
      </c>
      <c r="E1426" s="30" t="str">
        <f t="shared" si="54"/>
        <v>*</v>
      </c>
      <c r="F1426" s="31" t="str">
        <f t="shared" si="56"/>
        <v>*</v>
      </c>
      <c r="G1426" s="31" t="str">
        <f t="shared" si="56"/>
        <v>*</v>
      </c>
      <c r="H1426" s="31" t="str">
        <f t="shared" si="56"/>
        <v/>
      </c>
      <c r="I1426" s="31" t="str">
        <f t="shared" si="56"/>
        <v/>
      </c>
      <c r="J1426" s="31" t="str">
        <f t="shared" si="56"/>
        <v/>
      </c>
      <c r="K1426" s="28" t="str">
        <f t="shared" si="56"/>
        <v/>
      </c>
      <c r="L1426" s="31" t="str">
        <f t="shared" si="56"/>
        <v>*</v>
      </c>
      <c r="M1426" s="31" t="str">
        <f t="shared" si="56"/>
        <v>*</v>
      </c>
      <c r="N1426" s="31" t="str">
        <f t="shared" si="56"/>
        <v>*</v>
      </c>
      <c r="O1426" s="28" t="str">
        <f t="shared" si="56"/>
        <v/>
      </c>
      <c r="P1426" s="31" t="str">
        <f t="shared" si="56"/>
        <v/>
      </c>
      <c r="Q1426" s="32" t="str">
        <f t="shared" si="56"/>
        <v/>
      </c>
      <c r="R1426" s="32" t="str">
        <f t="shared" si="56"/>
        <v/>
      </c>
      <c r="S1426" s="28" t="str">
        <f t="shared" si="56"/>
        <v/>
      </c>
      <c r="T1426" s="28" t="str">
        <f t="shared" si="56"/>
        <v/>
      </c>
      <c r="U1426" s="32" t="str">
        <f t="shared" si="56"/>
        <v/>
      </c>
      <c r="V1426" s="32" t="str">
        <f t="shared" si="56"/>
        <v/>
      </c>
      <c r="W1426" s="32" t="str">
        <f t="shared" si="56"/>
        <v/>
      </c>
      <c r="X1426" s="32" t="str">
        <f t="shared" si="56"/>
        <v/>
      </c>
      <c r="Y1426" s="32" t="str">
        <f t="shared" si="56"/>
        <v/>
      </c>
      <c r="Z1426" s="32" t="str">
        <f t="shared" si="56"/>
        <v/>
      </c>
    </row>
    <row r="1427" spans="1:26" s="17" customFormat="1" ht="18" hidden="1" customHeight="1" x14ac:dyDescent="0.25">
      <c r="A1427" s="96"/>
      <c r="B1427" s="82" t="s">
        <v>47</v>
      </c>
      <c r="C1427" s="93" t="s">
        <v>50</v>
      </c>
      <c r="D1427" s="94"/>
      <c r="E1427" s="33" t="str">
        <f t="shared" si="54"/>
        <v>*</v>
      </c>
      <c r="F1427" s="34" t="str">
        <f t="shared" si="56"/>
        <v>*</v>
      </c>
      <c r="G1427" s="34" t="str">
        <f t="shared" si="56"/>
        <v>*</v>
      </c>
      <c r="H1427" s="34" t="str">
        <f t="shared" si="56"/>
        <v>*</v>
      </c>
      <c r="I1427" s="34" t="str">
        <f t="shared" si="56"/>
        <v>*</v>
      </c>
      <c r="J1427" s="34" t="str">
        <f t="shared" si="56"/>
        <v>*</v>
      </c>
      <c r="K1427" s="35" t="str">
        <f t="shared" si="56"/>
        <v/>
      </c>
      <c r="L1427" s="34" t="str">
        <f t="shared" si="56"/>
        <v/>
      </c>
      <c r="M1427" s="34" t="str">
        <f t="shared" si="56"/>
        <v/>
      </c>
      <c r="N1427" s="34" t="str">
        <f t="shared" si="56"/>
        <v/>
      </c>
      <c r="O1427" s="35" t="str">
        <f t="shared" si="56"/>
        <v/>
      </c>
      <c r="P1427" s="34" t="str">
        <f t="shared" si="56"/>
        <v/>
      </c>
      <c r="Q1427" s="36" t="str">
        <f t="shared" si="56"/>
        <v/>
      </c>
      <c r="R1427" s="36" t="str">
        <f t="shared" si="56"/>
        <v/>
      </c>
      <c r="S1427" s="35" t="str">
        <f t="shared" si="56"/>
        <v/>
      </c>
      <c r="T1427" s="35" t="str">
        <f t="shared" si="56"/>
        <v/>
      </c>
      <c r="U1427" s="36" t="str">
        <f t="shared" si="56"/>
        <v>*</v>
      </c>
      <c r="V1427" s="36" t="str">
        <f t="shared" si="56"/>
        <v>*</v>
      </c>
      <c r="W1427" s="36" t="str">
        <f t="shared" si="56"/>
        <v>*</v>
      </c>
      <c r="X1427" s="36" t="str">
        <f t="shared" si="56"/>
        <v>*</v>
      </c>
      <c r="Y1427" s="36" t="str">
        <f t="shared" si="56"/>
        <v>*</v>
      </c>
      <c r="Z1427" s="36" t="str">
        <f t="shared" si="56"/>
        <v>*</v>
      </c>
    </row>
    <row r="1428" spans="1:26" ht="18" hidden="1" customHeight="1" x14ac:dyDescent="0.25">
      <c r="A1428" s="96"/>
      <c r="B1428" s="92"/>
      <c r="C1428" s="91" t="s">
        <v>12</v>
      </c>
      <c r="D1428" s="9" t="s">
        <v>13</v>
      </c>
      <c r="E1428" s="30" t="str">
        <f t="shared" si="54"/>
        <v>*</v>
      </c>
      <c r="F1428" s="31" t="str">
        <f t="shared" si="56"/>
        <v>*</v>
      </c>
      <c r="G1428" s="31" t="str">
        <f t="shared" si="56"/>
        <v>*</v>
      </c>
      <c r="H1428" s="31" t="str">
        <f t="shared" si="56"/>
        <v>*</v>
      </c>
      <c r="I1428" s="31" t="str">
        <f t="shared" si="56"/>
        <v>*</v>
      </c>
      <c r="J1428" s="31" t="str">
        <f t="shared" si="56"/>
        <v>*</v>
      </c>
      <c r="K1428" s="28" t="str">
        <f t="shared" si="56"/>
        <v/>
      </c>
      <c r="L1428" s="31" t="str">
        <f t="shared" si="56"/>
        <v/>
      </c>
      <c r="M1428" s="31" t="str">
        <f t="shared" si="56"/>
        <v/>
      </c>
      <c r="N1428" s="31" t="str">
        <f t="shared" si="56"/>
        <v/>
      </c>
      <c r="O1428" s="28" t="str">
        <f t="shared" si="56"/>
        <v/>
      </c>
      <c r="P1428" s="31" t="str">
        <f t="shared" si="56"/>
        <v/>
      </c>
      <c r="Q1428" s="32" t="str">
        <f t="shared" si="56"/>
        <v/>
      </c>
      <c r="R1428" s="32" t="str">
        <f t="shared" si="56"/>
        <v/>
      </c>
      <c r="S1428" s="28" t="str">
        <f t="shared" si="56"/>
        <v/>
      </c>
      <c r="T1428" s="28" t="str">
        <f t="shared" si="56"/>
        <v/>
      </c>
      <c r="U1428" s="32" t="str">
        <f t="shared" si="56"/>
        <v>*</v>
      </c>
      <c r="V1428" s="32" t="str">
        <f t="shared" si="56"/>
        <v>*</v>
      </c>
      <c r="W1428" s="32" t="str">
        <f t="shared" si="56"/>
        <v>*</v>
      </c>
      <c r="X1428" s="32" t="str">
        <f t="shared" si="56"/>
        <v>*</v>
      </c>
      <c r="Y1428" s="32" t="str">
        <f t="shared" si="56"/>
        <v>*</v>
      </c>
      <c r="Z1428" s="32" t="str">
        <f t="shared" si="56"/>
        <v>*</v>
      </c>
    </row>
    <row r="1429" spans="1:26" ht="18" hidden="1" customHeight="1" x14ac:dyDescent="0.25">
      <c r="A1429" s="96"/>
      <c r="B1429" s="92"/>
      <c r="C1429" s="91"/>
      <c r="D1429" s="9" t="s">
        <v>56</v>
      </c>
      <c r="E1429" s="30" t="str">
        <f t="shared" si="54"/>
        <v>*</v>
      </c>
      <c r="F1429" s="31" t="str">
        <f t="shared" si="56"/>
        <v>*</v>
      </c>
      <c r="G1429" s="31" t="str">
        <f t="shared" si="56"/>
        <v>*</v>
      </c>
      <c r="H1429" s="31" t="str">
        <f t="shared" si="56"/>
        <v>*</v>
      </c>
      <c r="I1429" s="31" t="str">
        <f t="shared" si="56"/>
        <v/>
      </c>
      <c r="J1429" s="31" t="str">
        <f t="shared" si="56"/>
        <v>*</v>
      </c>
      <c r="K1429" s="28" t="str">
        <f t="shared" si="56"/>
        <v/>
      </c>
      <c r="L1429" s="31" t="str">
        <f t="shared" si="56"/>
        <v/>
      </c>
      <c r="M1429" s="31" t="str">
        <f t="shared" si="56"/>
        <v/>
      </c>
      <c r="N1429" s="31" t="str">
        <f t="shared" si="56"/>
        <v/>
      </c>
      <c r="O1429" s="28" t="str">
        <f t="shared" si="56"/>
        <v/>
      </c>
      <c r="P1429" s="31" t="str">
        <f t="shared" si="56"/>
        <v/>
      </c>
      <c r="Q1429" s="32" t="str">
        <f t="shared" si="56"/>
        <v/>
      </c>
      <c r="R1429" s="32" t="str">
        <f t="shared" si="56"/>
        <v/>
      </c>
      <c r="S1429" s="28" t="str">
        <f t="shared" si="56"/>
        <v/>
      </c>
      <c r="T1429" s="28" t="str">
        <f t="shared" si="56"/>
        <v/>
      </c>
      <c r="U1429" s="32" t="str">
        <f t="shared" si="56"/>
        <v>*</v>
      </c>
      <c r="V1429" s="32" t="str">
        <f t="shared" si="56"/>
        <v/>
      </c>
      <c r="W1429" s="32" t="str">
        <f t="shared" si="56"/>
        <v>*</v>
      </c>
      <c r="X1429" s="32" t="str">
        <f t="shared" si="56"/>
        <v>*</v>
      </c>
      <c r="Y1429" s="32" t="str">
        <f t="shared" si="56"/>
        <v>*</v>
      </c>
      <c r="Z1429" s="32" t="str">
        <f t="shared" si="56"/>
        <v>*</v>
      </c>
    </row>
    <row r="1430" spans="1:26" ht="18" hidden="1" customHeight="1" x14ac:dyDescent="0.25">
      <c r="A1430" s="96"/>
      <c r="B1430" s="92"/>
      <c r="C1430" s="91" t="s">
        <v>14</v>
      </c>
      <c r="D1430" s="9" t="s">
        <v>13</v>
      </c>
      <c r="E1430" s="30" t="str">
        <f t="shared" si="54"/>
        <v>*</v>
      </c>
      <c r="F1430" s="31" t="str">
        <f t="shared" si="56"/>
        <v>*</v>
      </c>
      <c r="G1430" s="31" t="str">
        <f t="shared" si="56"/>
        <v>*</v>
      </c>
      <c r="H1430" s="31" t="str">
        <f t="shared" si="56"/>
        <v>*</v>
      </c>
      <c r="I1430" s="31" t="str">
        <f t="shared" si="56"/>
        <v>*</v>
      </c>
      <c r="J1430" s="31" t="str">
        <f t="shared" si="56"/>
        <v>*</v>
      </c>
      <c r="K1430" s="28" t="str">
        <f t="shared" si="56"/>
        <v/>
      </c>
      <c r="L1430" s="31" t="str">
        <f t="shared" si="56"/>
        <v/>
      </c>
      <c r="M1430" s="31" t="str">
        <f t="shared" si="56"/>
        <v/>
      </c>
      <c r="N1430" s="31" t="str">
        <f t="shared" si="56"/>
        <v/>
      </c>
      <c r="O1430" s="28" t="str">
        <f t="shared" si="56"/>
        <v/>
      </c>
      <c r="P1430" s="31" t="str">
        <f t="shared" si="56"/>
        <v/>
      </c>
      <c r="Q1430" s="32" t="str">
        <f t="shared" si="56"/>
        <v/>
      </c>
      <c r="R1430" s="32" t="str">
        <f t="shared" si="56"/>
        <v/>
      </c>
      <c r="S1430" s="28" t="str">
        <f t="shared" si="56"/>
        <v/>
      </c>
      <c r="T1430" s="28" t="str">
        <f t="shared" si="56"/>
        <v/>
      </c>
      <c r="U1430" s="32" t="str">
        <f t="shared" si="56"/>
        <v>*</v>
      </c>
      <c r="V1430" s="32" t="str">
        <f t="shared" si="56"/>
        <v>*</v>
      </c>
      <c r="W1430" s="32" t="str">
        <f t="shared" si="56"/>
        <v>*</v>
      </c>
      <c r="X1430" s="32" t="str">
        <f t="shared" si="56"/>
        <v>*</v>
      </c>
      <c r="Y1430" s="32" t="str">
        <f t="shared" si="56"/>
        <v>*</v>
      </c>
      <c r="Z1430" s="32" t="str">
        <f t="shared" si="56"/>
        <v>*</v>
      </c>
    </row>
    <row r="1431" spans="1:26" ht="18" hidden="1" customHeight="1" x14ac:dyDescent="0.25">
      <c r="A1431" s="96"/>
      <c r="B1431" s="92"/>
      <c r="C1431" s="91"/>
      <c r="D1431" s="9" t="s">
        <v>56</v>
      </c>
      <c r="E1431" s="30" t="str">
        <f t="shared" si="54"/>
        <v>*</v>
      </c>
      <c r="F1431" s="31" t="str">
        <f t="shared" si="56"/>
        <v>*</v>
      </c>
      <c r="G1431" s="31" t="str">
        <f t="shared" si="56"/>
        <v>*</v>
      </c>
      <c r="H1431" s="31" t="str">
        <f t="shared" si="56"/>
        <v>*</v>
      </c>
      <c r="I1431" s="31" t="str">
        <f t="shared" si="56"/>
        <v/>
      </c>
      <c r="J1431" s="31" t="str">
        <f t="shared" si="56"/>
        <v>*</v>
      </c>
      <c r="K1431" s="28" t="str">
        <f t="shared" si="56"/>
        <v/>
      </c>
      <c r="L1431" s="31" t="str">
        <f t="shared" si="56"/>
        <v/>
      </c>
      <c r="M1431" s="31" t="str">
        <f t="shared" si="56"/>
        <v/>
      </c>
      <c r="N1431" s="31" t="str">
        <f t="shared" si="56"/>
        <v/>
      </c>
      <c r="O1431" s="28" t="str">
        <f t="shared" si="56"/>
        <v/>
      </c>
      <c r="P1431" s="31" t="str">
        <f t="shared" si="56"/>
        <v/>
      </c>
      <c r="Q1431" s="32" t="str">
        <f t="shared" si="56"/>
        <v/>
      </c>
      <c r="R1431" s="32" t="str">
        <f t="shared" si="56"/>
        <v/>
      </c>
      <c r="S1431" s="28" t="str">
        <f t="shared" si="56"/>
        <v/>
      </c>
      <c r="T1431" s="28" t="str">
        <f t="shared" si="56"/>
        <v/>
      </c>
      <c r="U1431" s="32" t="str">
        <f t="shared" si="56"/>
        <v>*</v>
      </c>
      <c r="V1431" s="32" t="str">
        <f t="shared" si="56"/>
        <v/>
      </c>
      <c r="W1431" s="32" t="str">
        <f t="shared" si="56"/>
        <v>*</v>
      </c>
      <c r="X1431" s="32" t="str">
        <f t="shared" si="56"/>
        <v>*</v>
      </c>
      <c r="Y1431" s="32" t="str">
        <f t="shared" si="56"/>
        <v>*</v>
      </c>
      <c r="Z1431" s="32" t="str">
        <f t="shared" si="56"/>
        <v>*</v>
      </c>
    </row>
    <row r="1432" spans="1:26" ht="18" hidden="1" customHeight="1" x14ac:dyDescent="0.25">
      <c r="A1432" s="96"/>
      <c r="B1432" s="92"/>
      <c r="C1432" s="91" t="s">
        <v>15</v>
      </c>
      <c r="D1432" s="9" t="s">
        <v>13</v>
      </c>
      <c r="E1432" s="26" t="str">
        <f t="shared" si="54"/>
        <v>*</v>
      </c>
      <c r="F1432" s="27" t="str">
        <f t="shared" si="54"/>
        <v>*</v>
      </c>
      <c r="G1432" s="27" t="str">
        <f t="shared" si="54"/>
        <v>*</v>
      </c>
      <c r="H1432" s="27" t="str">
        <f t="shared" si="54"/>
        <v/>
      </c>
      <c r="I1432" s="27" t="str">
        <f t="shared" si="54"/>
        <v/>
      </c>
      <c r="J1432" s="27" t="str">
        <f t="shared" si="54"/>
        <v/>
      </c>
      <c r="K1432" s="28" t="str">
        <f t="shared" si="54"/>
        <v/>
      </c>
      <c r="L1432" s="27" t="str">
        <f t="shared" si="54"/>
        <v/>
      </c>
      <c r="M1432" s="27" t="str">
        <f t="shared" si="54"/>
        <v/>
      </c>
      <c r="N1432" s="27" t="str">
        <f t="shared" si="54"/>
        <v/>
      </c>
      <c r="O1432" s="28" t="str">
        <f t="shared" si="54"/>
        <v/>
      </c>
      <c r="P1432" s="27" t="str">
        <f t="shared" si="54"/>
        <v/>
      </c>
      <c r="Q1432" s="29" t="str">
        <f t="shared" si="54"/>
        <v/>
      </c>
      <c r="R1432" s="29" t="str">
        <f t="shared" si="54"/>
        <v/>
      </c>
      <c r="S1432" s="28" t="str">
        <f t="shared" si="54"/>
        <v/>
      </c>
      <c r="T1432" s="28" t="str">
        <f t="shared" si="54"/>
        <v/>
      </c>
      <c r="U1432" s="29" t="str">
        <f t="shared" si="56"/>
        <v>*</v>
      </c>
      <c r="V1432" s="29" t="str">
        <f t="shared" si="56"/>
        <v/>
      </c>
      <c r="W1432" s="29" t="str">
        <f t="shared" si="56"/>
        <v>*</v>
      </c>
      <c r="X1432" s="29" t="str">
        <f t="shared" si="56"/>
        <v>*</v>
      </c>
      <c r="Y1432" s="29" t="str">
        <f t="shared" si="56"/>
        <v>*</v>
      </c>
      <c r="Z1432" s="29" t="str">
        <f t="shared" si="56"/>
        <v/>
      </c>
    </row>
    <row r="1433" spans="1:26" ht="18" hidden="1" customHeight="1" x14ac:dyDescent="0.25">
      <c r="A1433" s="96"/>
      <c r="B1433" s="98"/>
      <c r="C1433" s="91"/>
      <c r="D1433" s="9" t="s">
        <v>56</v>
      </c>
      <c r="E1433" s="30" t="str">
        <f t="shared" ref="E1433:E1448" si="57">IF(E928=E419,"","*")</f>
        <v/>
      </c>
      <c r="F1433" s="31" t="str">
        <f t="shared" si="56"/>
        <v/>
      </c>
      <c r="G1433" s="31" t="str">
        <f t="shared" si="56"/>
        <v/>
      </c>
      <c r="H1433" s="31" t="str">
        <f t="shared" si="56"/>
        <v/>
      </c>
      <c r="I1433" s="31" t="str">
        <f t="shared" si="56"/>
        <v/>
      </c>
      <c r="J1433" s="31" t="str">
        <f t="shared" si="56"/>
        <v/>
      </c>
      <c r="K1433" s="28" t="str">
        <f t="shared" si="56"/>
        <v/>
      </c>
      <c r="L1433" s="31" t="str">
        <f t="shared" si="56"/>
        <v/>
      </c>
      <c r="M1433" s="31" t="str">
        <f t="shared" si="56"/>
        <v/>
      </c>
      <c r="N1433" s="31" t="str">
        <f t="shared" si="56"/>
        <v/>
      </c>
      <c r="O1433" s="28" t="str">
        <f t="shared" si="56"/>
        <v/>
      </c>
      <c r="P1433" s="31" t="str">
        <f t="shared" si="56"/>
        <v/>
      </c>
      <c r="Q1433" s="32" t="str">
        <f t="shared" si="56"/>
        <v/>
      </c>
      <c r="R1433" s="32" t="str">
        <f t="shared" si="56"/>
        <v/>
      </c>
      <c r="S1433" s="28" t="str">
        <f t="shared" si="56"/>
        <v/>
      </c>
      <c r="T1433" s="28" t="str">
        <f t="shared" si="56"/>
        <v/>
      </c>
      <c r="U1433" s="32" t="str">
        <f t="shared" ref="F1433:Z1445" si="58">IF(U928=U419,"","*")</f>
        <v/>
      </c>
      <c r="V1433" s="32" t="str">
        <f t="shared" si="58"/>
        <v/>
      </c>
      <c r="W1433" s="32" t="str">
        <f t="shared" si="58"/>
        <v/>
      </c>
      <c r="X1433" s="32" t="str">
        <f t="shared" si="58"/>
        <v/>
      </c>
      <c r="Y1433" s="32" t="str">
        <f t="shared" si="58"/>
        <v/>
      </c>
      <c r="Z1433" s="32" t="str">
        <f t="shared" si="58"/>
        <v/>
      </c>
    </row>
    <row r="1434" spans="1:26" s="17" customFormat="1" ht="18" hidden="1" customHeight="1" x14ac:dyDescent="0.25">
      <c r="A1434" s="96"/>
      <c r="B1434" s="82" t="s">
        <v>48</v>
      </c>
      <c r="C1434" s="93" t="s">
        <v>50</v>
      </c>
      <c r="D1434" s="94"/>
      <c r="E1434" s="33" t="str">
        <f t="shared" si="57"/>
        <v>*</v>
      </c>
      <c r="F1434" s="34" t="str">
        <f t="shared" si="58"/>
        <v>*</v>
      </c>
      <c r="G1434" s="34" t="str">
        <f t="shared" si="58"/>
        <v>*</v>
      </c>
      <c r="H1434" s="34" t="str">
        <f t="shared" si="58"/>
        <v>*</v>
      </c>
      <c r="I1434" s="34" t="str">
        <f t="shared" si="58"/>
        <v/>
      </c>
      <c r="J1434" s="34" t="str">
        <f t="shared" si="58"/>
        <v>*</v>
      </c>
      <c r="K1434" s="35" t="str">
        <f t="shared" si="58"/>
        <v/>
      </c>
      <c r="L1434" s="34" t="str">
        <f t="shared" si="58"/>
        <v>*</v>
      </c>
      <c r="M1434" s="34" t="str">
        <f t="shared" si="58"/>
        <v>*</v>
      </c>
      <c r="N1434" s="34" t="str">
        <f t="shared" si="58"/>
        <v>*</v>
      </c>
      <c r="O1434" s="35" t="str">
        <f t="shared" si="58"/>
        <v/>
      </c>
      <c r="P1434" s="34" t="str">
        <f t="shared" si="58"/>
        <v/>
      </c>
      <c r="Q1434" s="36" t="str">
        <f t="shared" si="58"/>
        <v/>
      </c>
      <c r="R1434" s="36" t="str">
        <f t="shared" si="58"/>
        <v/>
      </c>
      <c r="S1434" s="35" t="str">
        <f t="shared" si="58"/>
        <v/>
      </c>
      <c r="T1434" s="35" t="str">
        <f t="shared" si="58"/>
        <v/>
      </c>
      <c r="U1434" s="36" t="str">
        <f t="shared" si="58"/>
        <v>*</v>
      </c>
      <c r="V1434" s="36" t="str">
        <f t="shared" si="58"/>
        <v>*</v>
      </c>
      <c r="W1434" s="36" t="str">
        <f t="shared" si="58"/>
        <v>*</v>
      </c>
      <c r="X1434" s="36" t="str">
        <f t="shared" si="58"/>
        <v>*</v>
      </c>
      <c r="Y1434" s="36" t="str">
        <f t="shared" si="58"/>
        <v>*</v>
      </c>
      <c r="Z1434" s="36" t="str">
        <f t="shared" si="58"/>
        <v>*</v>
      </c>
    </row>
    <row r="1435" spans="1:26" ht="18" hidden="1" customHeight="1" x14ac:dyDescent="0.25">
      <c r="A1435" s="96"/>
      <c r="B1435" s="92"/>
      <c r="C1435" s="91" t="s">
        <v>12</v>
      </c>
      <c r="D1435" s="9" t="s">
        <v>13</v>
      </c>
      <c r="E1435" s="30" t="str">
        <f t="shared" si="57"/>
        <v>*</v>
      </c>
      <c r="F1435" s="31" t="str">
        <f t="shared" si="58"/>
        <v>*</v>
      </c>
      <c r="G1435" s="31" t="str">
        <f t="shared" si="58"/>
        <v>*</v>
      </c>
      <c r="H1435" s="31" t="str">
        <f t="shared" si="58"/>
        <v/>
      </c>
      <c r="I1435" s="31" t="str">
        <f t="shared" si="58"/>
        <v/>
      </c>
      <c r="J1435" s="31" t="str">
        <f t="shared" si="58"/>
        <v/>
      </c>
      <c r="K1435" s="28" t="str">
        <f t="shared" si="58"/>
        <v/>
      </c>
      <c r="L1435" s="31" t="str">
        <f t="shared" si="58"/>
        <v>*</v>
      </c>
      <c r="M1435" s="31" t="str">
        <f t="shared" si="58"/>
        <v>*</v>
      </c>
      <c r="N1435" s="31" t="str">
        <f t="shared" si="58"/>
        <v>*</v>
      </c>
      <c r="O1435" s="28" t="str">
        <f t="shared" si="58"/>
        <v/>
      </c>
      <c r="P1435" s="31" t="str">
        <f t="shared" si="58"/>
        <v/>
      </c>
      <c r="Q1435" s="32" t="str">
        <f t="shared" si="58"/>
        <v/>
      </c>
      <c r="R1435" s="32" t="str">
        <f t="shared" si="58"/>
        <v/>
      </c>
      <c r="S1435" s="28" t="str">
        <f t="shared" si="58"/>
        <v/>
      </c>
      <c r="T1435" s="28" t="str">
        <f t="shared" si="58"/>
        <v/>
      </c>
      <c r="U1435" s="32" t="str">
        <f t="shared" si="58"/>
        <v>*</v>
      </c>
      <c r="V1435" s="32" t="str">
        <f t="shared" si="58"/>
        <v>*</v>
      </c>
      <c r="W1435" s="32" t="str">
        <f t="shared" si="58"/>
        <v>*</v>
      </c>
      <c r="X1435" s="32" t="str">
        <f t="shared" si="58"/>
        <v>*</v>
      </c>
      <c r="Y1435" s="32" t="str">
        <f t="shared" si="58"/>
        <v>*</v>
      </c>
      <c r="Z1435" s="32" t="str">
        <f t="shared" si="58"/>
        <v>*</v>
      </c>
    </row>
    <row r="1436" spans="1:26" ht="18" hidden="1" customHeight="1" x14ac:dyDescent="0.25">
      <c r="A1436" s="96"/>
      <c r="B1436" s="92"/>
      <c r="C1436" s="91"/>
      <c r="D1436" s="9" t="s">
        <v>56</v>
      </c>
      <c r="E1436" s="30" t="str">
        <f t="shared" si="57"/>
        <v>*</v>
      </c>
      <c r="F1436" s="31" t="str">
        <f t="shared" si="58"/>
        <v>*</v>
      </c>
      <c r="G1436" s="31" t="str">
        <f t="shared" si="58"/>
        <v>*</v>
      </c>
      <c r="H1436" s="31" t="str">
        <f t="shared" si="58"/>
        <v>*</v>
      </c>
      <c r="I1436" s="31" t="str">
        <f t="shared" si="58"/>
        <v/>
      </c>
      <c r="J1436" s="31" t="str">
        <f t="shared" si="58"/>
        <v>*</v>
      </c>
      <c r="K1436" s="28" t="str">
        <f t="shared" si="58"/>
        <v/>
      </c>
      <c r="L1436" s="31" t="str">
        <f t="shared" si="58"/>
        <v>*</v>
      </c>
      <c r="M1436" s="31" t="str">
        <f t="shared" si="58"/>
        <v>*</v>
      </c>
      <c r="N1436" s="31" t="str">
        <f t="shared" si="58"/>
        <v>*</v>
      </c>
      <c r="O1436" s="28" t="str">
        <f t="shared" si="58"/>
        <v/>
      </c>
      <c r="P1436" s="31" t="str">
        <f t="shared" si="58"/>
        <v/>
      </c>
      <c r="Q1436" s="32" t="str">
        <f t="shared" si="58"/>
        <v/>
      </c>
      <c r="R1436" s="32" t="str">
        <f t="shared" si="58"/>
        <v/>
      </c>
      <c r="S1436" s="28" t="str">
        <f t="shared" si="58"/>
        <v/>
      </c>
      <c r="T1436" s="28" t="str">
        <f t="shared" si="58"/>
        <v/>
      </c>
      <c r="U1436" s="32" t="str">
        <f t="shared" si="58"/>
        <v>*</v>
      </c>
      <c r="V1436" s="32" t="str">
        <f t="shared" si="58"/>
        <v/>
      </c>
      <c r="W1436" s="32" t="str">
        <f t="shared" si="58"/>
        <v>*</v>
      </c>
      <c r="X1436" s="32" t="str">
        <f t="shared" si="58"/>
        <v/>
      </c>
      <c r="Y1436" s="32" t="str">
        <f t="shared" si="58"/>
        <v/>
      </c>
      <c r="Z1436" s="32" t="str">
        <f t="shared" si="58"/>
        <v/>
      </c>
    </row>
    <row r="1437" spans="1:26" ht="18" hidden="1" customHeight="1" x14ac:dyDescent="0.25">
      <c r="A1437" s="96"/>
      <c r="B1437" s="92"/>
      <c r="C1437" s="91" t="s">
        <v>14</v>
      </c>
      <c r="D1437" s="9" t="s">
        <v>13</v>
      </c>
      <c r="E1437" s="30" t="str">
        <f t="shared" si="57"/>
        <v>*</v>
      </c>
      <c r="F1437" s="31" t="str">
        <f t="shared" si="58"/>
        <v>*</v>
      </c>
      <c r="G1437" s="31" t="str">
        <f t="shared" si="58"/>
        <v>*</v>
      </c>
      <c r="H1437" s="31" t="str">
        <f t="shared" si="58"/>
        <v/>
      </c>
      <c r="I1437" s="31" t="str">
        <f t="shared" si="58"/>
        <v/>
      </c>
      <c r="J1437" s="31" t="str">
        <f t="shared" si="58"/>
        <v/>
      </c>
      <c r="K1437" s="28" t="str">
        <f t="shared" si="58"/>
        <v/>
      </c>
      <c r="L1437" s="31" t="str">
        <f t="shared" si="58"/>
        <v>*</v>
      </c>
      <c r="M1437" s="31" t="str">
        <f t="shared" si="58"/>
        <v>*</v>
      </c>
      <c r="N1437" s="31" t="str">
        <f t="shared" si="58"/>
        <v>*</v>
      </c>
      <c r="O1437" s="28" t="str">
        <f t="shared" si="58"/>
        <v/>
      </c>
      <c r="P1437" s="31" t="str">
        <f t="shared" si="58"/>
        <v/>
      </c>
      <c r="Q1437" s="32" t="str">
        <f t="shared" si="58"/>
        <v/>
      </c>
      <c r="R1437" s="32" t="str">
        <f t="shared" si="58"/>
        <v/>
      </c>
      <c r="S1437" s="28" t="str">
        <f t="shared" si="58"/>
        <v/>
      </c>
      <c r="T1437" s="28" t="str">
        <f t="shared" si="58"/>
        <v/>
      </c>
      <c r="U1437" s="32" t="str">
        <f t="shared" si="58"/>
        <v>*</v>
      </c>
      <c r="V1437" s="32" t="str">
        <f t="shared" si="58"/>
        <v>*</v>
      </c>
      <c r="W1437" s="32" t="str">
        <f t="shared" si="58"/>
        <v>*</v>
      </c>
      <c r="X1437" s="32" t="str">
        <f t="shared" si="58"/>
        <v>*</v>
      </c>
      <c r="Y1437" s="32" t="str">
        <f t="shared" si="58"/>
        <v>*</v>
      </c>
      <c r="Z1437" s="32" t="str">
        <f t="shared" si="58"/>
        <v>*</v>
      </c>
    </row>
    <row r="1438" spans="1:26" ht="18" hidden="1" customHeight="1" x14ac:dyDescent="0.25">
      <c r="A1438" s="96"/>
      <c r="B1438" s="92"/>
      <c r="C1438" s="91"/>
      <c r="D1438" s="9" t="s">
        <v>56</v>
      </c>
      <c r="E1438" s="30" t="str">
        <f t="shared" si="57"/>
        <v>*</v>
      </c>
      <c r="F1438" s="31" t="str">
        <f t="shared" si="58"/>
        <v>*</v>
      </c>
      <c r="G1438" s="31" t="str">
        <f t="shared" si="58"/>
        <v>*</v>
      </c>
      <c r="H1438" s="31" t="str">
        <f t="shared" si="58"/>
        <v>*</v>
      </c>
      <c r="I1438" s="31" t="str">
        <f t="shared" si="58"/>
        <v/>
      </c>
      <c r="J1438" s="31" t="str">
        <f t="shared" si="58"/>
        <v>*</v>
      </c>
      <c r="K1438" s="28" t="str">
        <f t="shared" si="58"/>
        <v/>
      </c>
      <c r="L1438" s="31" t="str">
        <f t="shared" si="58"/>
        <v>*</v>
      </c>
      <c r="M1438" s="31" t="str">
        <f t="shared" si="58"/>
        <v>*</v>
      </c>
      <c r="N1438" s="31" t="str">
        <f t="shared" si="58"/>
        <v>*</v>
      </c>
      <c r="O1438" s="28" t="str">
        <f t="shared" si="58"/>
        <v/>
      </c>
      <c r="P1438" s="31" t="str">
        <f t="shared" si="58"/>
        <v/>
      </c>
      <c r="Q1438" s="32" t="str">
        <f t="shared" si="58"/>
        <v/>
      </c>
      <c r="R1438" s="32" t="str">
        <f t="shared" si="58"/>
        <v/>
      </c>
      <c r="S1438" s="28" t="str">
        <f t="shared" si="58"/>
        <v/>
      </c>
      <c r="T1438" s="28" t="str">
        <f t="shared" si="58"/>
        <v/>
      </c>
      <c r="U1438" s="32" t="str">
        <f t="shared" si="58"/>
        <v>*</v>
      </c>
      <c r="V1438" s="32" t="str">
        <f t="shared" si="58"/>
        <v/>
      </c>
      <c r="W1438" s="32" t="str">
        <f t="shared" si="58"/>
        <v>*</v>
      </c>
      <c r="X1438" s="32" t="str">
        <f t="shared" si="58"/>
        <v/>
      </c>
      <c r="Y1438" s="32" t="str">
        <f t="shared" si="58"/>
        <v/>
      </c>
      <c r="Z1438" s="32" t="str">
        <f t="shared" si="58"/>
        <v/>
      </c>
    </row>
    <row r="1439" spans="1:26" ht="18" hidden="1" customHeight="1" x14ac:dyDescent="0.25">
      <c r="A1439" s="96"/>
      <c r="B1439" s="92"/>
      <c r="C1439" s="91" t="s">
        <v>15</v>
      </c>
      <c r="D1439" s="9" t="s">
        <v>13</v>
      </c>
      <c r="E1439" s="30" t="str">
        <f t="shared" si="57"/>
        <v>*</v>
      </c>
      <c r="F1439" s="31" t="str">
        <f t="shared" si="58"/>
        <v>*</v>
      </c>
      <c r="G1439" s="31" t="str">
        <f t="shared" si="58"/>
        <v>*</v>
      </c>
      <c r="H1439" s="31" t="str">
        <f t="shared" si="58"/>
        <v/>
      </c>
      <c r="I1439" s="31" t="str">
        <f t="shared" si="58"/>
        <v/>
      </c>
      <c r="J1439" s="31" t="str">
        <f t="shared" si="58"/>
        <v/>
      </c>
      <c r="K1439" s="28" t="str">
        <f t="shared" si="58"/>
        <v/>
      </c>
      <c r="L1439" s="31" t="str">
        <f t="shared" si="58"/>
        <v>*</v>
      </c>
      <c r="M1439" s="31" t="str">
        <f t="shared" si="58"/>
        <v>*</v>
      </c>
      <c r="N1439" s="31" t="str">
        <f t="shared" si="58"/>
        <v>*</v>
      </c>
      <c r="O1439" s="28" t="str">
        <f t="shared" si="58"/>
        <v/>
      </c>
      <c r="P1439" s="31" t="str">
        <f t="shared" si="58"/>
        <v/>
      </c>
      <c r="Q1439" s="32" t="str">
        <f t="shared" si="58"/>
        <v/>
      </c>
      <c r="R1439" s="32" t="str">
        <f t="shared" si="58"/>
        <v/>
      </c>
      <c r="S1439" s="28" t="str">
        <f t="shared" si="58"/>
        <v/>
      </c>
      <c r="T1439" s="28" t="str">
        <f t="shared" si="58"/>
        <v/>
      </c>
      <c r="U1439" s="32" t="str">
        <f t="shared" si="58"/>
        <v>*</v>
      </c>
      <c r="V1439" s="32" t="str">
        <f t="shared" si="58"/>
        <v>*</v>
      </c>
      <c r="W1439" s="32" t="str">
        <f t="shared" si="58"/>
        <v>*</v>
      </c>
      <c r="X1439" s="32" t="str">
        <f t="shared" si="58"/>
        <v>*</v>
      </c>
      <c r="Y1439" s="32" t="str">
        <f t="shared" si="58"/>
        <v>*</v>
      </c>
      <c r="Z1439" s="32" t="str">
        <f t="shared" si="58"/>
        <v/>
      </c>
    </row>
    <row r="1440" spans="1:26" ht="18" hidden="1" customHeight="1" thickBot="1" x14ac:dyDescent="0.3">
      <c r="A1440" s="85"/>
      <c r="B1440" s="83"/>
      <c r="C1440" s="101"/>
      <c r="D1440" s="12" t="s">
        <v>56</v>
      </c>
      <c r="E1440" s="37" t="str">
        <f t="shared" si="57"/>
        <v>*</v>
      </c>
      <c r="F1440" s="38" t="str">
        <f t="shared" si="58"/>
        <v>*</v>
      </c>
      <c r="G1440" s="38" t="str">
        <f t="shared" si="58"/>
        <v>*</v>
      </c>
      <c r="H1440" s="38" t="str">
        <f t="shared" si="58"/>
        <v/>
      </c>
      <c r="I1440" s="38" t="str">
        <f t="shared" si="58"/>
        <v/>
      </c>
      <c r="J1440" s="38" t="str">
        <f t="shared" si="58"/>
        <v/>
      </c>
      <c r="K1440" s="39" t="str">
        <f t="shared" si="58"/>
        <v/>
      </c>
      <c r="L1440" s="38" t="str">
        <f t="shared" si="58"/>
        <v>*</v>
      </c>
      <c r="M1440" s="38" t="str">
        <f t="shared" si="58"/>
        <v>*</v>
      </c>
      <c r="N1440" s="38" t="str">
        <f t="shared" si="58"/>
        <v>*</v>
      </c>
      <c r="O1440" s="39" t="str">
        <f t="shared" si="58"/>
        <v/>
      </c>
      <c r="P1440" s="38" t="str">
        <f t="shared" si="58"/>
        <v/>
      </c>
      <c r="Q1440" s="40" t="str">
        <f t="shared" si="58"/>
        <v/>
      </c>
      <c r="R1440" s="40" t="str">
        <f t="shared" si="58"/>
        <v/>
      </c>
      <c r="S1440" s="39" t="str">
        <f t="shared" si="58"/>
        <v/>
      </c>
      <c r="T1440" s="39" t="str">
        <f t="shared" si="58"/>
        <v/>
      </c>
      <c r="U1440" s="40" t="str">
        <f t="shared" si="58"/>
        <v/>
      </c>
      <c r="V1440" s="40" t="str">
        <f t="shared" si="58"/>
        <v/>
      </c>
      <c r="W1440" s="40" t="str">
        <f t="shared" si="58"/>
        <v/>
      </c>
      <c r="X1440" s="40" t="str">
        <f t="shared" si="58"/>
        <v/>
      </c>
      <c r="Y1440" s="40" t="str">
        <f t="shared" si="58"/>
        <v/>
      </c>
      <c r="Z1440" s="40" t="str">
        <f t="shared" si="58"/>
        <v/>
      </c>
    </row>
    <row r="1441" spans="1:26" s="18" customFormat="1" ht="18" hidden="1" customHeight="1" x14ac:dyDescent="0.2">
      <c r="A1441" s="95" t="s">
        <v>35</v>
      </c>
      <c r="B1441" s="97" t="s">
        <v>10</v>
      </c>
      <c r="C1441" s="99" t="s">
        <v>50</v>
      </c>
      <c r="D1441" s="100"/>
      <c r="E1441" s="22" t="str">
        <f t="shared" si="57"/>
        <v>*</v>
      </c>
      <c r="F1441" s="23" t="str">
        <f t="shared" si="58"/>
        <v>*</v>
      </c>
      <c r="G1441" s="23" t="str">
        <f t="shared" si="58"/>
        <v>*</v>
      </c>
      <c r="H1441" s="41" t="str">
        <f t="shared" si="58"/>
        <v>*</v>
      </c>
      <c r="I1441" s="41" t="str">
        <f t="shared" si="58"/>
        <v>*</v>
      </c>
      <c r="J1441" s="41" t="str">
        <f t="shared" si="58"/>
        <v/>
      </c>
      <c r="K1441" s="42" t="str">
        <f t="shared" si="58"/>
        <v>*</v>
      </c>
      <c r="L1441" s="41" t="str">
        <f t="shared" si="58"/>
        <v>*</v>
      </c>
      <c r="M1441" s="41" t="str">
        <f t="shared" si="58"/>
        <v>*</v>
      </c>
      <c r="N1441" s="41" t="str">
        <f t="shared" si="58"/>
        <v>*</v>
      </c>
      <c r="O1441" s="42" t="str">
        <f t="shared" si="58"/>
        <v/>
      </c>
      <c r="P1441" s="41" t="str">
        <f t="shared" si="58"/>
        <v/>
      </c>
      <c r="Q1441" s="41" t="str">
        <f t="shared" si="58"/>
        <v/>
      </c>
      <c r="R1441" s="41" t="str">
        <f t="shared" si="58"/>
        <v/>
      </c>
      <c r="S1441" s="42" t="str">
        <f t="shared" si="58"/>
        <v>*</v>
      </c>
      <c r="T1441" s="24" t="str">
        <f t="shared" si="58"/>
        <v>*</v>
      </c>
      <c r="U1441" s="25" t="str">
        <f t="shared" si="58"/>
        <v>*</v>
      </c>
      <c r="V1441" s="25" t="str">
        <f t="shared" si="58"/>
        <v>*</v>
      </c>
      <c r="W1441" s="25" t="str">
        <f t="shared" si="58"/>
        <v>*</v>
      </c>
      <c r="X1441" s="41" t="str">
        <f t="shared" si="58"/>
        <v>*</v>
      </c>
      <c r="Y1441" s="41" t="str">
        <f t="shared" si="58"/>
        <v>*</v>
      </c>
      <c r="Z1441" s="43" t="str">
        <f t="shared" si="58"/>
        <v>*</v>
      </c>
    </row>
    <row r="1442" spans="1:26" s="1" customFormat="1" ht="18" hidden="1" customHeight="1" x14ac:dyDescent="0.2">
      <c r="A1442" s="96"/>
      <c r="B1442" s="92"/>
      <c r="C1442" s="91" t="s">
        <v>12</v>
      </c>
      <c r="D1442" s="9" t="s">
        <v>13</v>
      </c>
      <c r="E1442" s="26" t="str">
        <f t="shared" si="57"/>
        <v>*</v>
      </c>
      <c r="F1442" s="27" t="str">
        <f t="shared" si="58"/>
        <v>*</v>
      </c>
      <c r="G1442" s="27" t="str">
        <f t="shared" si="58"/>
        <v>*</v>
      </c>
      <c r="H1442" s="27" t="str">
        <f t="shared" si="58"/>
        <v>*</v>
      </c>
      <c r="I1442" s="27" t="str">
        <f t="shared" si="58"/>
        <v>*</v>
      </c>
      <c r="J1442" s="27" t="str">
        <f t="shared" si="58"/>
        <v/>
      </c>
      <c r="K1442" s="28" t="str">
        <f t="shared" si="58"/>
        <v/>
      </c>
      <c r="L1442" s="27" t="str">
        <f t="shared" si="58"/>
        <v>*</v>
      </c>
      <c r="M1442" s="27" t="str">
        <f t="shared" si="58"/>
        <v>*</v>
      </c>
      <c r="N1442" s="27" t="str">
        <f t="shared" si="58"/>
        <v>*</v>
      </c>
      <c r="O1442" s="28" t="str">
        <f t="shared" si="58"/>
        <v/>
      </c>
      <c r="P1442" s="27" t="str">
        <f t="shared" si="58"/>
        <v/>
      </c>
      <c r="Q1442" s="29" t="str">
        <f t="shared" si="58"/>
        <v/>
      </c>
      <c r="R1442" s="29" t="str">
        <f t="shared" si="58"/>
        <v/>
      </c>
      <c r="S1442" s="28" t="str">
        <f t="shared" si="58"/>
        <v/>
      </c>
      <c r="T1442" s="28" t="str">
        <f t="shared" si="58"/>
        <v/>
      </c>
      <c r="U1442" s="29" t="str">
        <f t="shared" si="58"/>
        <v>*</v>
      </c>
      <c r="V1442" s="29" t="str">
        <f t="shared" si="58"/>
        <v>*</v>
      </c>
      <c r="W1442" s="29" t="str">
        <f t="shared" si="58"/>
        <v>*</v>
      </c>
      <c r="X1442" s="29" t="str">
        <f t="shared" si="58"/>
        <v>*</v>
      </c>
      <c r="Y1442" s="29" t="str">
        <f t="shared" si="58"/>
        <v>*</v>
      </c>
      <c r="Z1442" s="29" t="str">
        <f t="shared" si="58"/>
        <v>*</v>
      </c>
    </row>
    <row r="1443" spans="1:26" s="1" customFormat="1" ht="18" hidden="1" customHeight="1" x14ac:dyDescent="0.2">
      <c r="A1443" s="96"/>
      <c r="B1443" s="92"/>
      <c r="C1443" s="91"/>
      <c r="D1443" s="9" t="s">
        <v>56</v>
      </c>
      <c r="E1443" s="26" t="str">
        <f t="shared" si="57"/>
        <v>*</v>
      </c>
      <c r="F1443" s="27" t="str">
        <f t="shared" si="58"/>
        <v>*</v>
      </c>
      <c r="G1443" s="27" t="str">
        <f t="shared" si="58"/>
        <v>*</v>
      </c>
      <c r="H1443" s="27" t="str">
        <f t="shared" si="58"/>
        <v/>
      </c>
      <c r="I1443" s="27" t="str">
        <f t="shared" si="58"/>
        <v/>
      </c>
      <c r="J1443" s="27" t="str">
        <f t="shared" si="58"/>
        <v/>
      </c>
      <c r="K1443" s="28" t="str">
        <f t="shared" si="58"/>
        <v/>
      </c>
      <c r="L1443" s="27" t="str">
        <f t="shared" si="58"/>
        <v>*</v>
      </c>
      <c r="M1443" s="27" t="str">
        <f t="shared" si="58"/>
        <v>*</v>
      </c>
      <c r="N1443" s="27" t="str">
        <f t="shared" si="58"/>
        <v>*</v>
      </c>
      <c r="O1443" s="28" t="str">
        <f t="shared" si="58"/>
        <v/>
      </c>
      <c r="P1443" s="27" t="str">
        <f t="shared" si="58"/>
        <v/>
      </c>
      <c r="Q1443" s="29" t="str">
        <f t="shared" si="58"/>
        <v/>
      </c>
      <c r="R1443" s="29" t="str">
        <f t="shared" si="58"/>
        <v/>
      </c>
      <c r="S1443" s="28" t="str">
        <f t="shared" si="58"/>
        <v/>
      </c>
      <c r="T1443" s="28" t="str">
        <f t="shared" si="58"/>
        <v/>
      </c>
      <c r="U1443" s="29" t="str">
        <f t="shared" si="58"/>
        <v>*</v>
      </c>
      <c r="V1443" s="29" t="str">
        <f t="shared" si="58"/>
        <v>*</v>
      </c>
      <c r="W1443" s="29" t="str">
        <f t="shared" si="58"/>
        <v>*</v>
      </c>
      <c r="X1443" s="29" t="str">
        <f t="shared" si="58"/>
        <v>*</v>
      </c>
      <c r="Y1443" s="29" t="str">
        <f t="shared" si="58"/>
        <v>*</v>
      </c>
      <c r="Z1443" s="29" t="str">
        <f t="shared" si="58"/>
        <v>*</v>
      </c>
    </row>
    <row r="1444" spans="1:26" s="4" customFormat="1" ht="18" hidden="1" customHeight="1" x14ac:dyDescent="0.2">
      <c r="A1444" s="96"/>
      <c r="B1444" s="92"/>
      <c r="C1444" s="91" t="s">
        <v>14</v>
      </c>
      <c r="D1444" s="9" t="s">
        <v>13</v>
      </c>
      <c r="E1444" s="30" t="str">
        <f t="shared" si="57"/>
        <v>*</v>
      </c>
      <c r="F1444" s="31" t="str">
        <f t="shared" si="58"/>
        <v>*</v>
      </c>
      <c r="G1444" s="31" t="str">
        <f t="shared" si="58"/>
        <v>*</v>
      </c>
      <c r="H1444" s="31" t="str">
        <f t="shared" si="58"/>
        <v>*</v>
      </c>
      <c r="I1444" s="31" t="str">
        <f t="shared" si="58"/>
        <v>*</v>
      </c>
      <c r="J1444" s="31" t="str">
        <f t="shared" si="58"/>
        <v/>
      </c>
      <c r="K1444" s="28" t="str">
        <f t="shared" si="58"/>
        <v/>
      </c>
      <c r="L1444" s="31" t="str">
        <f t="shared" si="58"/>
        <v>*</v>
      </c>
      <c r="M1444" s="31" t="str">
        <f t="shared" si="58"/>
        <v>*</v>
      </c>
      <c r="N1444" s="31" t="str">
        <f t="shared" si="58"/>
        <v>*</v>
      </c>
      <c r="O1444" s="28" t="str">
        <f t="shared" si="58"/>
        <v/>
      </c>
      <c r="P1444" s="31" t="str">
        <f t="shared" si="58"/>
        <v/>
      </c>
      <c r="Q1444" s="32" t="str">
        <f t="shared" si="58"/>
        <v/>
      </c>
      <c r="R1444" s="32" t="str">
        <f t="shared" si="58"/>
        <v/>
      </c>
      <c r="S1444" s="28" t="str">
        <f t="shared" si="58"/>
        <v/>
      </c>
      <c r="T1444" s="28" t="str">
        <f t="shared" si="58"/>
        <v/>
      </c>
      <c r="U1444" s="32" t="str">
        <f t="shared" si="58"/>
        <v>*</v>
      </c>
      <c r="V1444" s="32" t="str">
        <f t="shared" si="58"/>
        <v>*</v>
      </c>
      <c r="W1444" s="32" t="str">
        <f t="shared" si="58"/>
        <v>*</v>
      </c>
      <c r="X1444" s="32" t="str">
        <f t="shared" si="58"/>
        <v>*</v>
      </c>
      <c r="Y1444" s="32" t="str">
        <f t="shared" si="58"/>
        <v>*</v>
      </c>
      <c r="Z1444" s="32" t="str">
        <f t="shared" si="58"/>
        <v>*</v>
      </c>
    </row>
    <row r="1445" spans="1:26" ht="18" hidden="1" customHeight="1" x14ac:dyDescent="0.25">
      <c r="A1445" s="96"/>
      <c r="B1445" s="92"/>
      <c r="C1445" s="91"/>
      <c r="D1445" s="9" t="s">
        <v>56</v>
      </c>
      <c r="E1445" s="26" t="str">
        <f t="shared" si="57"/>
        <v>*</v>
      </c>
      <c r="F1445" s="27" t="str">
        <f t="shared" si="58"/>
        <v>*</v>
      </c>
      <c r="G1445" s="27" t="str">
        <f t="shared" si="58"/>
        <v>*</v>
      </c>
      <c r="H1445" s="27" t="str">
        <f t="shared" si="58"/>
        <v/>
      </c>
      <c r="I1445" s="27" t="str">
        <f t="shared" si="58"/>
        <v/>
      </c>
      <c r="J1445" s="27" t="str">
        <f t="shared" si="58"/>
        <v/>
      </c>
      <c r="K1445" s="28" t="str">
        <f t="shared" si="58"/>
        <v/>
      </c>
      <c r="L1445" s="27" t="str">
        <f t="shared" si="58"/>
        <v>*</v>
      </c>
      <c r="M1445" s="27" t="str">
        <f t="shared" si="58"/>
        <v>*</v>
      </c>
      <c r="N1445" s="27" t="str">
        <f t="shared" si="58"/>
        <v>*</v>
      </c>
      <c r="O1445" s="28" t="str">
        <f t="shared" si="58"/>
        <v/>
      </c>
      <c r="P1445" s="27" t="str">
        <f t="shared" si="58"/>
        <v/>
      </c>
      <c r="Q1445" s="29" t="str">
        <f t="shared" si="58"/>
        <v/>
      </c>
      <c r="R1445" s="29" t="str">
        <f t="shared" si="58"/>
        <v/>
      </c>
      <c r="S1445" s="28" t="str">
        <f t="shared" si="58"/>
        <v/>
      </c>
      <c r="T1445" s="28" t="str">
        <f t="shared" si="58"/>
        <v/>
      </c>
      <c r="U1445" s="29" t="str">
        <f t="shared" si="58"/>
        <v>*</v>
      </c>
      <c r="V1445" s="29" t="str">
        <f t="shared" si="58"/>
        <v>*</v>
      </c>
      <c r="W1445" s="29" t="str">
        <f t="shared" si="58"/>
        <v>*</v>
      </c>
      <c r="X1445" s="29" t="str">
        <f t="shared" ref="F1445:Z1458" si="59">IF(X940=X431,"","*")</f>
        <v>*</v>
      </c>
      <c r="Y1445" s="29" t="str">
        <f t="shared" si="59"/>
        <v>*</v>
      </c>
      <c r="Z1445" s="29" t="str">
        <f t="shared" si="59"/>
        <v>*</v>
      </c>
    </row>
    <row r="1446" spans="1:26" s="5" customFormat="1" ht="18" hidden="1" customHeight="1" x14ac:dyDescent="0.2">
      <c r="A1446" s="96"/>
      <c r="B1446" s="92"/>
      <c r="C1446" s="91" t="s">
        <v>15</v>
      </c>
      <c r="D1446" s="9" t="s">
        <v>13</v>
      </c>
      <c r="E1446" s="30" t="str">
        <f t="shared" si="57"/>
        <v>*</v>
      </c>
      <c r="F1446" s="31" t="str">
        <f t="shared" si="59"/>
        <v>*</v>
      </c>
      <c r="G1446" s="31" t="str">
        <f t="shared" si="59"/>
        <v>*</v>
      </c>
      <c r="H1446" s="31" t="str">
        <f t="shared" si="59"/>
        <v/>
      </c>
      <c r="I1446" s="31" t="str">
        <f t="shared" si="59"/>
        <v/>
      </c>
      <c r="J1446" s="31" t="str">
        <f t="shared" si="59"/>
        <v/>
      </c>
      <c r="K1446" s="28" t="str">
        <f t="shared" si="59"/>
        <v/>
      </c>
      <c r="L1446" s="31" t="str">
        <f t="shared" si="59"/>
        <v>*</v>
      </c>
      <c r="M1446" s="31" t="str">
        <f t="shared" si="59"/>
        <v>*</v>
      </c>
      <c r="N1446" s="31" t="str">
        <f t="shared" si="59"/>
        <v>*</v>
      </c>
      <c r="O1446" s="28" t="str">
        <f t="shared" si="59"/>
        <v/>
      </c>
      <c r="P1446" s="31" t="str">
        <f t="shared" si="59"/>
        <v/>
      </c>
      <c r="Q1446" s="32" t="str">
        <f t="shared" si="59"/>
        <v/>
      </c>
      <c r="R1446" s="32" t="str">
        <f t="shared" si="59"/>
        <v/>
      </c>
      <c r="S1446" s="28" t="str">
        <f t="shared" si="59"/>
        <v/>
      </c>
      <c r="T1446" s="28" t="str">
        <f t="shared" si="59"/>
        <v/>
      </c>
      <c r="U1446" s="32" t="str">
        <f t="shared" si="59"/>
        <v>*</v>
      </c>
      <c r="V1446" s="32" t="str">
        <f t="shared" si="59"/>
        <v>*</v>
      </c>
      <c r="W1446" s="32" t="str">
        <f t="shared" si="59"/>
        <v/>
      </c>
      <c r="X1446" s="32" t="str">
        <f t="shared" si="59"/>
        <v>*</v>
      </c>
      <c r="Y1446" s="32" t="str">
        <f t="shared" si="59"/>
        <v>*</v>
      </c>
      <c r="Z1446" s="32" t="str">
        <f t="shared" si="59"/>
        <v>*</v>
      </c>
    </row>
    <row r="1447" spans="1:26" ht="18" hidden="1" customHeight="1" x14ac:dyDescent="0.25">
      <c r="A1447" s="96"/>
      <c r="B1447" s="98"/>
      <c r="C1447" s="91"/>
      <c r="D1447" s="9" t="s">
        <v>56</v>
      </c>
      <c r="E1447" s="30" t="str">
        <f t="shared" si="57"/>
        <v>*</v>
      </c>
      <c r="F1447" s="31" t="str">
        <f t="shared" si="59"/>
        <v>*</v>
      </c>
      <c r="G1447" s="31" t="str">
        <f t="shared" si="59"/>
        <v>*</v>
      </c>
      <c r="H1447" s="31" t="str">
        <f t="shared" si="59"/>
        <v/>
      </c>
      <c r="I1447" s="31" t="str">
        <f t="shared" si="59"/>
        <v/>
      </c>
      <c r="J1447" s="31" t="str">
        <f t="shared" si="59"/>
        <v/>
      </c>
      <c r="K1447" s="28" t="str">
        <f t="shared" si="59"/>
        <v/>
      </c>
      <c r="L1447" s="31" t="str">
        <f t="shared" si="59"/>
        <v/>
      </c>
      <c r="M1447" s="31" t="str">
        <f t="shared" si="59"/>
        <v/>
      </c>
      <c r="N1447" s="31" t="str">
        <f t="shared" si="59"/>
        <v/>
      </c>
      <c r="O1447" s="28" t="str">
        <f t="shared" si="59"/>
        <v/>
      </c>
      <c r="P1447" s="31" t="str">
        <f t="shared" si="59"/>
        <v/>
      </c>
      <c r="Q1447" s="32" t="str">
        <f t="shared" si="59"/>
        <v/>
      </c>
      <c r="R1447" s="32" t="str">
        <f t="shared" si="59"/>
        <v/>
      </c>
      <c r="S1447" s="28" t="str">
        <f t="shared" si="59"/>
        <v/>
      </c>
      <c r="T1447" s="28" t="str">
        <f t="shared" si="59"/>
        <v/>
      </c>
      <c r="U1447" s="32" t="str">
        <f t="shared" si="59"/>
        <v>*</v>
      </c>
      <c r="V1447" s="32" t="str">
        <f t="shared" si="59"/>
        <v/>
      </c>
      <c r="W1447" s="32" t="str">
        <f t="shared" si="59"/>
        <v>*</v>
      </c>
      <c r="X1447" s="32" t="str">
        <f t="shared" si="59"/>
        <v>*</v>
      </c>
      <c r="Y1447" s="32" t="str">
        <f t="shared" si="59"/>
        <v>*</v>
      </c>
      <c r="Z1447" s="32" t="str">
        <f t="shared" si="59"/>
        <v>*</v>
      </c>
    </row>
    <row r="1448" spans="1:26" s="17" customFormat="1" ht="18" hidden="1" customHeight="1" x14ac:dyDescent="0.25">
      <c r="A1448" s="96"/>
      <c r="B1448" s="82" t="s">
        <v>47</v>
      </c>
      <c r="C1448" s="93" t="s">
        <v>50</v>
      </c>
      <c r="D1448" s="94"/>
      <c r="E1448" s="33" t="str">
        <f t="shared" si="57"/>
        <v>*</v>
      </c>
      <c r="F1448" s="34" t="str">
        <f t="shared" si="59"/>
        <v>*</v>
      </c>
      <c r="G1448" s="34" t="str">
        <f t="shared" si="59"/>
        <v>*</v>
      </c>
      <c r="H1448" s="34" t="str">
        <f t="shared" si="59"/>
        <v>*</v>
      </c>
      <c r="I1448" s="34" t="str">
        <f t="shared" si="59"/>
        <v>*</v>
      </c>
      <c r="J1448" s="34" t="str">
        <f t="shared" si="59"/>
        <v/>
      </c>
      <c r="K1448" s="35" t="str">
        <f t="shared" si="59"/>
        <v/>
      </c>
      <c r="L1448" s="34" t="str">
        <f t="shared" si="59"/>
        <v>*</v>
      </c>
      <c r="M1448" s="34" t="str">
        <f t="shared" si="59"/>
        <v>*</v>
      </c>
      <c r="N1448" s="34" t="str">
        <f t="shared" si="59"/>
        <v>*</v>
      </c>
      <c r="O1448" s="35" t="str">
        <f t="shared" si="59"/>
        <v/>
      </c>
      <c r="P1448" s="34" t="str">
        <f t="shared" si="59"/>
        <v/>
      </c>
      <c r="Q1448" s="36" t="str">
        <f t="shared" si="59"/>
        <v/>
      </c>
      <c r="R1448" s="36" t="str">
        <f t="shared" si="59"/>
        <v/>
      </c>
      <c r="S1448" s="35" t="str">
        <f t="shared" si="59"/>
        <v/>
      </c>
      <c r="T1448" s="35" t="str">
        <f t="shared" si="59"/>
        <v/>
      </c>
      <c r="U1448" s="36" t="str">
        <f t="shared" si="59"/>
        <v>*</v>
      </c>
      <c r="V1448" s="36" t="str">
        <f t="shared" si="59"/>
        <v>*</v>
      </c>
      <c r="W1448" s="36" t="str">
        <f t="shared" si="59"/>
        <v/>
      </c>
      <c r="X1448" s="36" t="str">
        <f t="shared" si="59"/>
        <v>*</v>
      </c>
      <c r="Y1448" s="36" t="str">
        <f t="shared" si="59"/>
        <v>*</v>
      </c>
      <c r="Z1448" s="36" t="str">
        <f t="shared" si="59"/>
        <v>*</v>
      </c>
    </row>
    <row r="1449" spans="1:26" ht="18" hidden="1" customHeight="1" x14ac:dyDescent="0.25">
      <c r="A1449" s="96"/>
      <c r="B1449" s="92"/>
      <c r="C1449" s="91" t="s">
        <v>12</v>
      </c>
      <c r="D1449" s="9" t="s">
        <v>13</v>
      </c>
      <c r="E1449" s="30" t="str">
        <f t="shared" ref="E1449:T1464" si="60">IF(E944=E435,"","*")</f>
        <v>*</v>
      </c>
      <c r="F1449" s="31" t="str">
        <f t="shared" si="59"/>
        <v>*</v>
      </c>
      <c r="G1449" s="31" t="str">
        <f t="shared" si="59"/>
        <v>*</v>
      </c>
      <c r="H1449" s="31" t="str">
        <f t="shared" si="59"/>
        <v>*</v>
      </c>
      <c r="I1449" s="31" t="str">
        <f t="shared" si="59"/>
        <v>*</v>
      </c>
      <c r="J1449" s="31" t="str">
        <f t="shared" si="59"/>
        <v/>
      </c>
      <c r="K1449" s="28" t="str">
        <f t="shared" si="59"/>
        <v/>
      </c>
      <c r="L1449" s="31" t="str">
        <f t="shared" si="59"/>
        <v>*</v>
      </c>
      <c r="M1449" s="31" t="str">
        <f t="shared" si="59"/>
        <v>*</v>
      </c>
      <c r="N1449" s="31" t="str">
        <f t="shared" si="59"/>
        <v>*</v>
      </c>
      <c r="O1449" s="28" t="str">
        <f t="shared" si="59"/>
        <v/>
      </c>
      <c r="P1449" s="31" t="str">
        <f t="shared" si="59"/>
        <v/>
      </c>
      <c r="Q1449" s="32" t="str">
        <f t="shared" si="59"/>
        <v/>
      </c>
      <c r="R1449" s="32" t="str">
        <f t="shared" si="59"/>
        <v/>
      </c>
      <c r="S1449" s="28" t="str">
        <f t="shared" si="59"/>
        <v/>
      </c>
      <c r="T1449" s="28" t="str">
        <f t="shared" si="59"/>
        <v/>
      </c>
      <c r="U1449" s="32" t="str">
        <f t="shared" si="59"/>
        <v>*</v>
      </c>
      <c r="V1449" s="32" t="str">
        <f t="shared" si="59"/>
        <v>*</v>
      </c>
      <c r="W1449" s="32" t="str">
        <f t="shared" si="59"/>
        <v/>
      </c>
      <c r="X1449" s="32" t="str">
        <f t="shared" si="59"/>
        <v>*</v>
      </c>
      <c r="Y1449" s="32" t="str">
        <f t="shared" si="59"/>
        <v>*</v>
      </c>
      <c r="Z1449" s="32" t="str">
        <f t="shared" si="59"/>
        <v>*</v>
      </c>
    </row>
    <row r="1450" spans="1:26" ht="18" hidden="1" customHeight="1" x14ac:dyDescent="0.25">
      <c r="A1450" s="96"/>
      <c r="B1450" s="92"/>
      <c r="C1450" s="91"/>
      <c r="D1450" s="9" t="s">
        <v>56</v>
      </c>
      <c r="E1450" s="30" t="str">
        <f t="shared" si="60"/>
        <v>*</v>
      </c>
      <c r="F1450" s="31" t="str">
        <f t="shared" si="59"/>
        <v>*</v>
      </c>
      <c r="G1450" s="31" t="str">
        <f t="shared" si="59"/>
        <v>*</v>
      </c>
      <c r="H1450" s="31" t="str">
        <f t="shared" si="59"/>
        <v/>
      </c>
      <c r="I1450" s="31" t="str">
        <f t="shared" si="59"/>
        <v/>
      </c>
      <c r="J1450" s="31" t="str">
        <f t="shared" si="59"/>
        <v/>
      </c>
      <c r="K1450" s="28" t="str">
        <f t="shared" si="59"/>
        <v/>
      </c>
      <c r="L1450" s="31" t="str">
        <f t="shared" si="59"/>
        <v>*</v>
      </c>
      <c r="M1450" s="31" t="str">
        <f t="shared" si="59"/>
        <v>*</v>
      </c>
      <c r="N1450" s="31" t="str">
        <f t="shared" si="59"/>
        <v>*</v>
      </c>
      <c r="O1450" s="28" t="str">
        <f t="shared" si="59"/>
        <v/>
      </c>
      <c r="P1450" s="31" t="str">
        <f t="shared" si="59"/>
        <v/>
      </c>
      <c r="Q1450" s="32" t="str">
        <f t="shared" si="59"/>
        <v/>
      </c>
      <c r="R1450" s="32" t="str">
        <f t="shared" si="59"/>
        <v/>
      </c>
      <c r="S1450" s="28" t="str">
        <f t="shared" si="59"/>
        <v/>
      </c>
      <c r="T1450" s="28" t="str">
        <f t="shared" si="59"/>
        <v/>
      </c>
      <c r="U1450" s="32" t="str">
        <f t="shared" si="59"/>
        <v/>
      </c>
      <c r="V1450" s="32" t="str">
        <f t="shared" si="59"/>
        <v/>
      </c>
      <c r="W1450" s="32" t="str">
        <f t="shared" si="59"/>
        <v/>
      </c>
      <c r="X1450" s="32" t="str">
        <f t="shared" si="59"/>
        <v>*</v>
      </c>
      <c r="Y1450" s="32" t="str">
        <f t="shared" si="59"/>
        <v>*</v>
      </c>
      <c r="Z1450" s="32" t="str">
        <f t="shared" si="59"/>
        <v>*</v>
      </c>
    </row>
    <row r="1451" spans="1:26" ht="18" hidden="1" customHeight="1" x14ac:dyDescent="0.25">
      <c r="A1451" s="96"/>
      <c r="B1451" s="92"/>
      <c r="C1451" s="91" t="s">
        <v>14</v>
      </c>
      <c r="D1451" s="9" t="s">
        <v>13</v>
      </c>
      <c r="E1451" s="30" t="str">
        <f t="shared" si="60"/>
        <v>*</v>
      </c>
      <c r="F1451" s="31" t="str">
        <f t="shared" si="59"/>
        <v>*</v>
      </c>
      <c r="G1451" s="31" t="str">
        <f t="shared" si="59"/>
        <v>*</v>
      </c>
      <c r="H1451" s="31" t="str">
        <f t="shared" si="59"/>
        <v>*</v>
      </c>
      <c r="I1451" s="31" t="str">
        <f t="shared" si="59"/>
        <v>*</v>
      </c>
      <c r="J1451" s="31" t="str">
        <f t="shared" si="59"/>
        <v/>
      </c>
      <c r="K1451" s="28" t="str">
        <f t="shared" si="59"/>
        <v/>
      </c>
      <c r="L1451" s="31" t="str">
        <f t="shared" si="59"/>
        <v>*</v>
      </c>
      <c r="M1451" s="31" t="str">
        <f t="shared" si="59"/>
        <v>*</v>
      </c>
      <c r="N1451" s="31" t="str">
        <f t="shared" si="59"/>
        <v>*</v>
      </c>
      <c r="O1451" s="28" t="str">
        <f t="shared" si="59"/>
        <v/>
      </c>
      <c r="P1451" s="31" t="str">
        <f t="shared" si="59"/>
        <v/>
      </c>
      <c r="Q1451" s="32" t="str">
        <f t="shared" si="59"/>
        <v/>
      </c>
      <c r="R1451" s="32" t="str">
        <f t="shared" si="59"/>
        <v/>
      </c>
      <c r="S1451" s="28" t="str">
        <f t="shared" si="59"/>
        <v/>
      </c>
      <c r="T1451" s="28" t="str">
        <f t="shared" si="59"/>
        <v/>
      </c>
      <c r="U1451" s="32" t="str">
        <f t="shared" si="59"/>
        <v>*</v>
      </c>
      <c r="V1451" s="32" t="str">
        <f t="shared" si="59"/>
        <v>*</v>
      </c>
      <c r="W1451" s="32" t="str">
        <f t="shared" si="59"/>
        <v/>
      </c>
      <c r="X1451" s="32" t="str">
        <f t="shared" si="59"/>
        <v>*</v>
      </c>
      <c r="Y1451" s="32" t="str">
        <f t="shared" si="59"/>
        <v>*</v>
      </c>
      <c r="Z1451" s="32" t="str">
        <f t="shared" si="59"/>
        <v>*</v>
      </c>
    </row>
    <row r="1452" spans="1:26" ht="18" hidden="1" customHeight="1" x14ac:dyDescent="0.25">
      <c r="A1452" s="96"/>
      <c r="B1452" s="92"/>
      <c r="C1452" s="91"/>
      <c r="D1452" s="9" t="s">
        <v>56</v>
      </c>
      <c r="E1452" s="30" t="str">
        <f t="shared" si="60"/>
        <v>*</v>
      </c>
      <c r="F1452" s="31" t="str">
        <f t="shared" si="59"/>
        <v>*</v>
      </c>
      <c r="G1452" s="31" t="str">
        <f t="shared" si="59"/>
        <v>*</v>
      </c>
      <c r="H1452" s="31" t="str">
        <f t="shared" si="59"/>
        <v/>
      </c>
      <c r="I1452" s="31" t="str">
        <f t="shared" si="59"/>
        <v/>
      </c>
      <c r="J1452" s="31" t="str">
        <f t="shared" si="59"/>
        <v/>
      </c>
      <c r="K1452" s="28" t="str">
        <f t="shared" si="59"/>
        <v/>
      </c>
      <c r="L1452" s="31" t="str">
        <f t="shared" si="59"/>
        <v>*</v>
      </c>
      <c r="M1452" s="31" t="str">
        <f t="shared" si="59"/>
        <v>*</v>
      </c>
      <c r="N1452" s="31" t="str">
        <f t="shared" si="59"/>
        <v>*</v>
      </c>
      <c r="O1452" s="28" t="str">
        <f t="shared" si="59"/>
        <v/>
      </c>
      <c r="P1452" s="31" t="str">
        <f t="shared" si="59"/>
        <v/>
      </c>
      <c r="Q1452" s="32" t="str">
        <f t="shared" si="59"/>
        <v/>
      </c>
      <c r="R1452" s="32" t="str">
        <f t="shared" si="59"/>
        <v/>
      </c>
      <c r="S1452" s="28" t="str">
        <f t="shared" si="59"/>
        <v/>
      </c>
      <c r="T1452" s="28" t="str">
        <f t="shared" si="59"/>
        <v/>
      </c>
      <c r="U1452" s="32" t="str">
        <f t="shared" si="59"/>
        <v/>
      </c>
      <c r="V1452" s="32" t="str">
        <f t="shared" si="59"/>
        <v/>
      </c>
      <c r="W1452" s="32" t="str">
        <f t="shared" si="59"/>
        <v/>
      </c>
      <c r="X1452" s="32" t="str">
        <f t="shared" si="59"/>
        <v>*</v>
      </c>
      <c r="Y1452" s="32" t="str">
        <f t="shared" si="59"/>
        <v>*</v>
      </c>
      <c r="Z1452" s="32" t="str">
        <f t="shared" si="59"/>
        <v>*</v>
      </c>
    </row>
    <row r="1453" spans="1:26" ht="18" hidden="1" customHeight="1" x14ac:dyDescent="0.25">
      <c r="A1453" s="96"/>
      <c r="B1453" s="92"/>
      <c r="C1453" s="91" t="s">
        <v>15</v>
      </c>
      <c r="D1453" s="9" t="s">
        <v>13</v>
      </c>
      <c r="E1453" s="26" t="str">
        <f t="shared" si="60"/>
        <v>*</v>
      </c>
      <c r="F1453" s="27" t="str">
        <f t="shared" si="59"/>
        <v>*</v>
      </c>
      <c r="G1453" s="27" t="str">
        <f t="shared" si="59"/>
        <v>*</v>
      </c>
      <c r="H1453" s="27" t="str">
        <f t="shared" si="59"/>
        <v/>
      </c>
      <c r="I1453" s="27" t="str">
        <f t="shared" si="59"/>
        <v/>
      </c>
      <c r="J1453" s="27" t="str">
        <f t="shared" si="59"/>
        <v/>
      </c>
      <c r="K1453" s="28" t="str">
        <f t="shared" si="59"/>
        <v/>
      </c>
      <c r="L1453" s="27" t="str">
        <f t="shared" si="59"/>
        <v>*</v>
      </c>
      <c r="M1453" s="27" t="str">
        <f t="shared" si="59"/>
        <v>*</v>
      </c>
      <c r="N1453" s="27" t="str">
        <f t="shared" si="59"/>
        <v>*</v>
      </c>
      <c r="O1453" s="28" t="str">
        <f t="shared" si="59"/>
        <v/>
      </c>
      <c r="P1453" s="27" t="str">
        <f t="shared" si="59"/>
        <v/>
      </c>
      <c r="Q1453" s="29" t="str">
        <f t="shared" si="59"/>
        <v/>
      </c>
      <c r="R1453" s="29" t="str">
        <f t="shared" si="59"/>
        <v/>
      </c>
      <c r="S1453" s="28" t="str">
        <f t="shared" si="59"/>
        <v/>
      </c>
      <c r="T1453" s="28" t="str">
        <f t="shared" si="59"/>
        <v/>
      </c>
      <c r="U1453" s="29" t="str">
        <f t="shared" si="59"/>
        <v/>
      </c>
      <c r="V1453" s="29" t="str">
        <f t="shared" si="59"/>
        <v/>
      </c>
      <c r="W1453" s="29" t="str">
        <f t="shared" si="59"/>
        <v/>
      </c>
      <c r="X1453" s="29" t="str">
        <f t="shared" si="59"/>
        <v>*</v>
      </c>
      <c r="Y1453" s="29" t="str">
        <f t="shared" si="59"/>
        <v>*</v>
      </c>
      <c r="Z1453" s="29" t="str">
        <f t="shared" si="59"/>
        <v>*</v>
      </c>
    </row>
    <row r="1454" spans="1:26" ht="18" hidden="1" customHeight="1" x14ac:dyDescent="0.25">
      <c r="A1454" s="96"/>
      <c r="B1454" s="98"/>
      <c r="C1454" s="91"/>
      <c r="D1454" s="9" t="s">
        <v>56</v>
      </c>
      <c r="E1454" s="30" t="str">
        <f t="shared" si="60"/>
        <v/>
      </c>
      <c r="F1454" s="31" t="str">
        <f t="shared" si="59"/>
        <v/>
      </c>
      <c r="G1454" s="31" t="str">
        <f t="shared" si="59"/>
        <v/>
      </c>
      <c r="H1454" s="31" t="str">
        <f t="shared" si="59"/>
        <v/>
      </c>
      <c r="I1454" s="31" t="str">
        <f t="shared" si="59"/>
        <v/>
      </c>
      <c r="J1454" s="31" t="str">
        <f t="shared" si="59"/>
        <v/>
      </c>
      <c r="K1454" s="28" t="str">
        <f t="shared" si="59"/>
        <v/>
      </c>
      <c r="L1454" s="31" t="str">
        <f t="shared" si="59"/>
        <v/>
      </c>
      <c r="M1454" s="31" t="str">
        <f t="shared" si="59"/>
        <v/>
      </c>
      <c r="N1454" s="31" t="str">
        <f t="shared" si="59"/>
        <v/>
      </c>
      <c r="O1454" s="28" t="str">
        <f t="shared" si="59"/>
        <v/>
      </c>
      <c r="P1454" s="31" t="str">
        <f t="shared" si="59"/>
        <v/>
      </c>
      <c r="Q1454" s="32" t="str">
        <f t="shared" si="59"/>
        <v/>
      </c>
      <c r="R1454" s="32" t="str">
        <f t="shared" si="59"/>
        <v/>
      </c>
      <c r="S1454" s="28" t="str">
        <f t="shared" si="59"/>
        <v/>
      </c>
      <c r="T1454" s="28" t="str">
        <f t="shared" si="59"/>
        <v/>
      </c>
      <c r="U1454" s="32" t="str">
        <f t="shared" si="59"/>
        <v/>
      </c>
      <c r="V1454" s="32" t="str">
        <f t="shared" si="59"/>
        <v/>
      </c>
      <c r="W1454" s="32" t="str">
        <f t="shared" si="59"/>
        <v/>
      </c>
      <c r="X1454" s="32" t="str">
        <f t="shared" si="59"/>
        <v/>
      </c>
      <c r="Y1454" s="32" t="str">
        <f t="shared" si="59"/>
        <v/>
      </c>
      <c r="Z1454" s="32" t="str">
        <f t="shared" si="59"/>
        <v/>
      </c>
    </row>
    <row r="1455" spans="1:26" s="17" customFormat="1" ht="18" hidden="1" customHeight="1" x14ac:dyDescent="0.25">
      <c r="A1455" s="96"/>
      <c r="B1455" s="82" t="s">
        <v>48</v>
      </c>
      <c r="C1455" s="93" t="s">
        <v>50</v>
      </c>
      <c r="D1455" s="94"/>
      <c r="E1455" s="33" t="str">
        <f t="shared" si="60"/>
        <v>*</v>
      </c>
      <c r="F1455" s="34" t="str">
        <f t="shared" si="59"/>
        <v>*</v>
      </c>
      <c r="G1455" s="34" t="str">
        <f t="shared" si="59"/>
        <v>*</v>
      </c>
      <c r="H1455" s="34" t="str">
        <f t="shared" si="59"/>
        <v/>
      </c>
      <c r="I1455" s="34" t="str">
        <f t="shared" si="59"/>
        <v/>
      </c>
      <c r="J1455" s="34" t="str">
        <f t="shared" si="59"/>
        <v/>
      </c>
      <c r="K1455" s="35" t="str">
        <f t="shared" si="59"/>
        <v/>
      </c>
      <c r="L1455" s="34" t="str">
        <f t="shared" si="59"/>
        <v/>
      </c>
      <c r="M1455" s="34" t="str">
        <f t="shared" si="59"/>
        <v/>
      </c>
      <c r="N1455" s="34" t="str">
        <f t="shared" si="59"/>
        <v/>
      </c>
      <c r="O1455" s="35" t="str">
        <f t="shared" si="59"/>
        <v/>
      </c>
      <c r="P1455" s="34" t="str">
        <f t="shared" si="59"/>
        <v/>
      </c>
      <c r="Q1455" s="36" t="str">
        <f t="shared" si="59"/>
        <v/>
      </c>
      <c r="R1455" s="36" t="str">
        <f t="shared" si="59"/>
        <v/>
      </c>
      <c r="S1455" s="35" t="str">
        <f t="shared" si="59"/>
        <v/>
      </c>
      <c r="T1455" s="35" t="str">
        <f t="shared" si="59"/>
        <v/>
      </c>
      <c r="U1455" s="36" t="str">
        <f t="shared" si="59"/>
        <v>*</v>
      </c>
      <c r="V1455" s="36" t="str">
        <f t="shared" si="59"/>
        <v>*</v>
      </c>
      <c r="W1455" s="36" t="str">
        <f t="shared" si="59"/>
        <v>*</v>
      </c>
      <c r="X1455" s="36" t="str">
        <f t="shared" si="59"/>
        <v>*</v>
      </c>
      <c r="Y1455" s="36" t="str">
        <f t="shared" si="59"/>
        <v>*</v>
      </c>
      <c r="Z1455" s="36" t="str">
        <f t="shared" si="59"/>
        <v>*</v>
      </c>
    </row>
    <row r="1456" spans="1:26" ht="18" hidden="1" customHeight="1" x14ac:dyDescent="0.25">
      <c r="A1456" s="96"/>
      <c r="B1456" s="92"/>
      <c r="C1456" s="91" t="s">
        <v>12</v>
      </c>
      <c r="D1456" s="9" t="s">
        <v>13</v>
      </c>
      <c r="E1456" s="30" t="str">
        <f t="shared" si="60"/>
        <v>*</v>
      </c>
      <c r="F1456" s="31" t="str">
        <f t="shared" si="59"/>
        <v>*</v>
      </c>
      <c r="G1456" s="31" t="str">
        <f t="shared" si="59"/>
        <v>*</v>
      </c>
      <c r="H1456" s="31" t="str">
        <f t="shared" si="59"/>
        <v/>
      </c>
      <c r="I1456" s="31" t="str">
        <f t="shared" si="59"/>
        <v/>
      </c>
      <c r="J1456" s="31" t="str">
        <f t="shared" si="59"/>
        <v/>
      </c>
      <c r="K1456" s="28" t="str">
        <f t="shared" si="59"/>
        <v/>
      </c>
      <c r="L1456" s="31" t="str">
        <f t="shared" si="59"/>
        <v/>
      </c>
      <c r="M1456" s="31" t="str">
        <f t="shared" si="59"/>
        <v/>
      </c>
      <c r="N1456" s="31" t="str">
        <f t="shared" si="59"/>
        <v/>
      </c>
      <c r="O1456" s="28" t="str">
        <f t="shared" si="59"/>
        <v/>
      </c>
      <c r="P1456" s="31" t="str">
        <f t="shared" si="59"/>
        <v/>
      </c>
      <c r="Q1456" s="32" t="str">
        <f t="shared" si="59"/>
        <v/>
      </c>
      <c r="R1456" s="32" t="str">
        <f t="shared" si="59"/>
        <v/>
      </c>
      <c r="S1456" s="28" t="str">
        <f t="shared" si="59"/>
        <v/>
      </c>
      <c r="T1456" s="28" t="str">
        <f t="shared" si="59"/>
        <v/>
      </c>
      <c r="U1456" s="32" t="str">
        <f t="shared" si="59"/>
        <v>*</v>
      </c>
      <c r="V1456" s="32" t="str">
        <f t="shared" si="59"/>
        <v>*</v>
      </c>
      <c r="W1456" s="32" t="str">
        <f t="shared" si="59"/>
        <v>*</v>
      </c>
      <c r="X1456" s="32" t="str">
        <f t="shared" si="59"/>
        <v>*</v>
      </c>
      <c r="Y1456" s="32" t="str">
        <f t="shared" si="59"/>
        <v>*</v>
      </c>
      <c r="Z1456" s="32" t="str">
        <f t="shared" si="59"/>
        <v/>
      </c>
    </row>
    <row r="1457" spans="1:26" ht="18" hidden="1" customHeight="1" x14ac:dyDescent="0.25">
      <c r="A1457" s="96"/>
      <c r="B1457" s="92"/>
      <c r="C1457" s="91"/>
      <c r="D1457" s="9" t="s">
        <v>56</v>
      </c>
      <c r="E1457" s="30" t="str">
        <f t="shared" si="60"/>
        <v>*</v>
      </c>
      <c r="F1457" s="31" t="str">
        <f t="shared" si="60"/>
        <v>*</v>
      </c>
      <c r="G1457" s="31" t="str">
        <f t="shared" si="60"/>
        <v>*</v>
      </c>
      <c r="H1457" s="31" t="str">
        <f t="shared" si="60"/>
        <v/>
      </c>
      <c r="I1457" s="31" t="str">
        <f t="shared" si="60"/>
        <v/>
      </c>
      <c r="J1457" s="31" t="str">
        <f t="shared" si="60"/>
        <v/>
      </c>
      <c r="K1457" s="28" t="str">
        <f t="shared" si="60"/>
        <v/>
      </c>
      <c r="L1457" s="31" t="str">
        <f t="shared" si="60"/>
        <v/>
      </c>
      <c r="M1457" s="31" t="str">
        <f t="shared" si="60"/>
        <v/>
      </c>
      <c r="N1457" s="31" t="str">
        <f t="shared" si="60"/>
        <v/>
      </c>
      <c r="O1457" s="28" t="str">
        <f t="shared" si="60"/>
        <v/>
      </c>
      <c r="P1457" s="31" t="str">
        <f t="shared" si="60"/>
        <v/>
      </c>
      <c r="Q1457" s="32" t="str">
        <f t="shared" si="60"/>
        <v/>
      </c>
      <c r="R1457" s="32" t="str">
        <f t="shared" si="60"/>
        <v/>
      </c>
      <c r="S1457" s="28" t="str">
        <f t="shared" si="60"/>
        <v/>
      </c>
      <c r="T1457" s="28" t="str">
        <f t="shared" si="60"/>
        <v/>
      </c>
      <c r="U1457" s="32" t="str">
        <f t="shared" si="59"/>
        <v>*</v>
      </c>
      <c r="V1457" s="32" t="str">
        <f t="shared" si="59"/>
        <v>*</v>
      </c>
      <c r="W1457" s="32" t="str">
        <f t="shared" si="59"/>
        <v>*</v>
      </c>
      <c r="X1457" s="32" t="str">
        <f t="shared" si="59"/>
        <v>*</v>
      </c>
      <c r="Y1457" s="32" t="str">
        <f t="shared" si="59"/>
        <v>*</v>
      </c>
      <c r="Z1457" s="32" t="str">
        <f t="shared" si="59"/>
        <v>*</v>
      </c>
    </row>
    <row r="1458" spans="1:26" ht="18" hidden="1" customHeight="1" x14ac:dyDescent="0.25">
      <c r="A1458" s="96"/>
      <c r="B1458" s="92"/>
      <c r="C1458" s="91" t="s">
        <v>14</v>
      </c>
      <c r="D1458" s="9" t="s">
        <v>13</v>
      </c>
      <c r="E1458" s="30" t="str">
        <f t="shared" si="60"/>
        <v>*</v>
      </c>
      <c r="F1458" s="31" t="str">
        <f t="shared" si="59"/>
        <v>*</v>
      </c>
      <c r="G1458" s="31" t="str">
        <f t="shared" si="59"/>
        <v>*</v>
      </c>
      <c r="H1458" s="31" t="str">
        <f t="shared" si="59"/>
        <v/>
      </c>
      <c r="I1458" s="31" t="str">
        <f t="shared" si="59"/>
        <v/>
      </c>
      <c r="J1458" s="31" t="str">
        <f t="shared" si="59"/>
        <v/>
      </c>
      <c r="K1458" s="28" t="str">
        <f t="shared" si="59"/>
        <v/>
      </c>
      <c r="L1458" s="31" t="str">
        <f t="shared" si="59"/>
        <v/>
      </c>
      <c r="M1458" s="31" t="str">
        <f t="shared" si="59"/>
        <v/>
      </c>
      <c r="N1458" s="31" t="str">
        <f t="shared" si="59"/>
        <v/>
      </c>
      <c r="O1458" s="28" t="str">
        <f t="shared" si="59"/>
        <v/>
      </c>
      <c r="P1458" s="31" t="str">
        <f t="shared" si="59"/>
        <v/>
      </c>
      <c r="Q1458" s="32" t="str">
        <f t="shared" si="59"/>
        <v/>
      </c>
      <c r="R1458" s="32" t="str">
        <f t="shared" si="59"/>
        <v/>
      </c>
      <c r="S1458" s="28" t="str">
        <f t="shared" si="59"/>
        <v/>
      </c>
      <c r="T1458" s="28" t="str">
        <f t="shared" si="59"/>
        <v/>
      </c>
      <c r="U1458" s="32" t="str">
        <f t="shared" ref="F1458:Z1472" si="61">IF(U953=U444,"","*")</f>
        <v>*</v>
      </c>
      <c r="V1458" s="32" t="str">
        <f t="shared" si="61"/>
        <v>*</v>
      </c>
      <c r="W1458" s="32" t="str">
        <f t="shared" si="61"/>
        <v>*</v>
      </c>
      <c r="X1458" s="32" t="str">
        <f t="shared" si="61"/>
        <v>*</v>
      </c>
      <c r="Y1458" s="32" t="str">
        <f t="shared" si="61"/>
        <v>*</v>
      </c>
      <c r="Z1458" s="32" t="str">
        <f t="shared" si="61"/>
        <v/>
      </c>
    </row>
    <row r="1459" spans="1:26" ht="18" hidden="1" customHeight="1" x14ac:dyDescent="0.25">
      <c r="A1459" s="96"/>
      <c r="B1459" s="92"/>
      <c r="C1459" s="91"/>
      <c r="D1459" s="9" t="s">
        <v>56</v>
      </c>
      <c r="E1459" s="30" t="str">
        <f t="shared" si="60"/>
        <v>*</v>
      </c>
      <c r="F1459" s="31" t="str">
        <f t="shared" si="61"/>
        <v>*</v>
      </c>
      <c r="G1459" s="31" t="str">
        <f t="shared" si="61"/>
        <v>*</v>
      </c>
      <c r="H1459" s="31" t="str">
        <f t="shared" si="61"/>
        <v/>
      </c>
      <c r="I1459" s="31" t="str">
        <f t="shared" si="61"/>
        <v/>
      </c>
      <c r="J1459" s="31" t="str">
        <f t="shared" si="61"/>
        <v/>
      </c>
      <c r="K1459" s="28" t="str">
        <f t="shared" si="61"/>
        <v/>
      </c>
      <c r="L1459" s="31" t="str">
        <f t="shared" si="61"/>
        <v/>
      </c>
      <c r="M1459" s="31" t="str">
        <f t="shared" si="61"/>
        <v/>
      </c>
      <c r="N1459" s="31" t="str">
        <f t="shared" si="61"/>
        <v/>
      </c>
      <c r="O1459" s="28" t="str">
        <f t="shared" si="61"/>
        <v/>
      </c>
      <c r="P1459" s="31" t="str">
        <f t="shared" si="61"/>
        <v/>
      </c>
      <c r="Q1459" s="32" t="str">
        <f t="shared" si="61"/>
        <v/>
      </c>
      <c r="R1459" s="32" t="str">
        <f t="shared" si="61"/>
        <v/>
      </c>
      <c r="S1459" s="28" t="str">
        <f t="shared" si="61"/>
        <v/>
      </c>
      <c r="T1459" s="28" t="str">
        <f t="shared" si="61"/>
        <v/>
      </c>
      <c r="U1459" s="32" t="str">
        <f t="shared" si="61"/>
        <v>*</v>
      </c>
      <c r="V1459" s="32" t="str">
        <f t="shared" si="61"/>
        <v>*</v>
      </c>
      <c r="W1459" s="32" t="str">
        <f t="shared" si="61"/>
        <v>*</v>
      </c>
      <c r="X1459" s="32" t="str">
        <f t="shared" si="61"/>
        <v/>
      </c>
      <c r="Y1459" s="32" t="str">
        <f t="shared" si="61"/>
        <v/>
      </c>
      <c r="Z1459" s="32" t="str">
        <f t="shared" si="61"/>
        <v/>
      </c>
    </row>
    <row r="1460" spans="1:26" ht="18" hidden="1" customHeight="1" x14ac:dyDescent="0.25">
      <c r="A1460" s="96"/>
      <c r="B1460" s="92"/>
      <c r="C1460" s="91" t="s">
        <v>15</v>
      </c>
      <c r="D1460" s="9" t="s">
        <v>13</v>
      </c>
      <c r="E1460" s="30" t="str">
        <f t="shared" si="60"/>
        <v>*</v>
      </c>
      <c r="F1460" s="31" t="str">
        <f t="shared" si="61"/>
        <v>*</v>
      </c>
      <c r="G1460" s="31" t="str">
        <f t="shared" si="61"/>
        <v/>
      </c>
      <c r="H1460" s="31" t="str">
        <f t="shared" si="61"/>
        <v/>
      </c>
      <c r="I1460" s="31" t="str">
        <f t="shared" si="61"/>
        <v/>
      </c>
      <c r="J1460" s="31" t="str">
        <f t="shared" si="61"/>
        <v/>
      </c>
      <c r="K1460" s="28" t="str">
        <f t="shared" si="61"/>
        <v/>
      </c>
      <c r="L1460" s="31" t="str">
        <f t="shared" si="61"/>
        <v/>
      </c>
      <c r="M1460" s="31" t="str">
        <f t="shared" si="61"/>
        <v/>
      </c>
      <c r="N1460" s="31" t="str">
        <f t="shared" si="61"/>
        <v/>
      </c>
      <c r="O1460" s="28" t="str">
        <f t="shared" si="61"/>
        <v/>
      </c>
      <c r="P1460" s="31" t="str">
        <f t="shared" si="61"/>
        <v/>
      </c>
      <c r="Q1460" s="32" t="str">
        <f t="shared" si="61"/>
        <v/>
      </c>
      <c r="R1460" s="32" t="str">
        <f t="shared" si="61"/>
        <v/>
      </c>
      <c r="S1460" s="28" t="str">
        <f t="shared" si="61"/>
        <v/>
      </c>
      <c r="T1460" s="28" t="str">
        <f t="shared" si="61"/>
        <v/>
      </c>
      <c r="U1460" s="32" t="str">
        <f t="shared" si="61"/>
        <v>*</v>
      </c>
      <c r="V1460" s="32" t="str">
        <f t="shared" si="61"/>
        <v>*</v>
      </c>
      <c r="W1460" s="32" t="str">
        <f t="shared" si="61"/>
        <v/>
      </c>
      <c r="X1460" s="32" t="str">
        <f t="shared" si="61"/>
        <v/>
      </c>
      <c r="Y1460" s="32" t="str">
        <f t="shared" si="61"/>
        <v/>
      </c>
      <c r="Z1460" s="32" t="str">
        <f t="shared" si="61"/>
        <v/>
      </c>
    </row>
    <row r="1461" spans="1:26" ht="18" hidden="1" customHeight="1" thickBot="1" x14ac:dyDescent="0.3">
      <c r="A1461" s="85"/>
      <c r="B1461" s="83"/>
      <c r="C1461" s="101"/>
      <c r="D1461" s="12" t="s">
        <v>56</v>
      </c>
      <c r="E1461" s="37" t="str">
        <f t="shared" si="60"/>
        <v>*</v>
      </c>
      <c r="F1461" s="38" t="str">
        <f t="shared" si="61"/>
        <v>*</v>
      </c>
      <c r="G1461" s="38" t="str">
        <f t="shared" si="61"/>
        <v>*</v>
      </c>
      <c r="H1461" s="38" t="str">
        <f t="shared" si="61"/>
        <v/>
      </c>
      <c r="I1461" s="38" t="str">
        <f t="shared" si="61"/>
        <v/>
      </c>
      <c r="J1461" s="38" t="str">
        <f t="shared" si="61"/>
        <v/>
      </c>
      <c r="K1461" s="39" t="str">
        <f t="shared" si="61"/>
        <v/>
      </c>
      <c r="L1461" s="38" t="str">
        <f t="shared" si="61"/>
        <v/>
      </c>
      <c r="M1461" s="38" t="str">
        <f t="shared" si="61"/>
        <v/>
      </c>
      <c r="N1461" s="38" t="str">
        <f t="shared" si="61"/>
        <v/>
      </c>
      <c r="O1461" s="39" t="str">
        <f t="shared" si="61"/>
        <v/>
      </c>
      <c r="P1461" s="38" t="str">
        <f t="shared" si="61"/>
        <v/>
      </c>
      <c r="Q1461" s="40" t="str">
        <f t="shared" si="61"/>
        <v/>
      </c>
      <c r="R1461" s="40" t="str">
        <f t="shared" si="61"/>
        <v/>
      </c>
      <c r="S1461" s="39" t="str">
        <f t="shared" si="61"/>
        <v/>
      </c>
      <c r="T1461" s="39" t="str">
        <f t="shared" si="61"/>
        <v/>
      </c>
      <c r="U1461" s="40" t="str">
        <f t="shared" si="61"/>
        <v>*</v>
      </c>
      <c r="V1461" s="40" t="str">
        <f t="shared" si="61"/>
        <v/>
      </c>
      <c r="W1461" s="40" t="str">
        <f t="shared" si="61"/>
        <v>*</v>
      </c>
      <c r="X1461" s="40" t="str">
        <f t="shared" si="61"/>
        <v>*</v>
      </c>
      <c r="Y1461" s="40" t="str">
        <f t="shared" si="61"/>
        <v>*</v>
      </c>
      <c r="Z1461" s="40" t="str">
        <f t="shared" si="61"/>
        <v>*</v>
      </c>
    </row>
    <row r="1462" spans="1:26" s="18" customFormat="1" ht="18" hidden="1" customHeight="1" x14ac:dyDescent="0.2">
      <c r="A1462" s="95" t="s">
        <v>36</v>
      </c>
      <c r="B1462" s="97" t="s">
        <v>10</v>
      </c>
      <c r="C1462" s="99" t="s">
        <v>50</v>
      </c>
      <c r="D1462" s="100"/>
      <c r="E1462" s="22" t="str">
        <f t="shared" si="60"/>
        <v>*</v>
      </c>
      <c r="F1462" s="23" t="str">
        <f t="shared" si="61"/>
        <v>*</v>
      </c>
      <c r="G1462" s="23" t="str">
        <f t="shared" si="61"/>
        <v>*</v>
      </c>
      <c r="H1462" s="41" t="str">
        <f t="shared" si="61"/>
        <v>*</v>
      </c>
      <c r="I1462" s="41" t="str">
        <f t="shared" si="61"/>
        <v/>
      </c>
      <c r="J1462" s="41" t="str">
        <f t="shared" si="61"/>
        <v>*</v>
      </c>
      <c r="K1462" s="42" t="str">
        <f t="shared" si="61"/>
        <v>*</v>
      </c>
      <c r="L1462" s="41" t="str">
        <f t="shared" si="61"/>
        <v>*</v>
      </c>
      <c r="M1462" s="41" t="str">
        <f t="shared" si="61"/>
        <v>*</v>
      </c>
      <c r="N1462" s="41" t="str">
        <f t="shared" si="61"/>
        <v>*</v>
      </c>
      <c r="O1462" s="42" t="str">
        <f t="shared" si="61"/>
        <v>*</v>
      </c>
      <c r="P1462" s="41" t="str">
        <f t="shared" si="61"/>
        <v>*</v>
      </c>
      <c r="Q1462" s="41" t="str">
        <f t="shared" si="61"/>
        <v/>
      </c>
      <c r="R1462" s="41" t="str">
        <f t="shared" si="61"/>
        <v>*</v>
      </c>
      <c r="S1462" s="42" t="str">
        <f t="shared" si="61"/>
        <v>*</v>
      </c>
      <c r="T1462" s="24" t="str">
        <f t="shared" si="61"/>
        <v>*</v>
      </c>
      <c r="U1462" s="25" t="str">
        <f t="shared" si="61"/>
        <v>*</v>
      </c>
      <c r="V1462" s="25" t="str">
        <f t="shared" si="61"/>
        <v>*</v>
      </c>
      <c r="W1462" s="25" t="str">
        <f t="shared" si="61"/>
        <v>*</v>
      </c>
      <c r="X1462" s="41" t="str">
        <f t="shared" si="61"/>
        <v/>
      </c>
      <c r="Y1462" s="41" t="str">
        <f t="shared" si="61"/>
        <v/>
      </c>
      <c r="Z1462" s="43" t="str">
        <f t="shared" si="61"/>
        <v/>
      </c>
    </row>
    <row r="1463" spans="1:26" s="1" customFormat="1" ht="18" hidden="1" customHeight="1" x14ac:dyDescent="0.2">
      <c r="A1463" s="96"/>
      <c r="B1463" s="92"/>
      <c r="C1463" s="91" t="s">
        <v>12</v>
      </c>
      <c r="D1463" s="9" t="s">
        <v>13</v>
      </c>
      <c r="E1463" s="26" t="str">
        <f t="shared" si="60"/>
        <v>*</v>
      </c>
      <c r="F1463" s="27" t="str">
        <f t="shared" si="61"/>
        <v>*</v>
      </c>
      <c r="G1463" s="27" t="str">
        <f t="shared" si="61"/>
        <v>*</v>
      </c>
      <c r="H1463" s="27" t="str">
        <f t="shared" si="61"/>
        <v>*</v>
      </c>
      <c r="I1463" s="27" t="str">
        <f t="shared" si="61"/>
        <v/>
      </c>
      <c r="J1463" s="27" t="str">
        <f t="shared" si="61"/>
        <v>*</v>
      </c>
      <c r="K1463" s="28" t="str">
        <f t="shared" si="61"/>
        <v/>
      </c>
      <c r="L1463" s="27" t="str">
        <f t="shared" si="61"/>
        <v>*</v>
      </c>
      <c r="M1463" s="27" t="str">
        <f t="shared" si="61"/>
        <v>*</v>
      </c>
      <c r="N1463" s="27" t="str">
        <f t="shared" si="61"/>
        <v>*</v>
      </c>
      <c r="O1463" s="28" t="str">
        <f t="shared" si="61"/>
        <v/>
      </c>
      <c r="P1463" s="27" t="str">
        <f t="shared" si="61"/>
        <v>*</v>
      </c>
      <c r="Q1463" s="29" t="str">
        <f t="shared" si="61"/>
        <v/>
      </c>
      <c r="R1463" s="29" t="str">
        <f t="shared" si="61"/>
        <v>*</v>
      </c>
      <c r="S1463" s="28" t="str">
        <f t="shared" si="61"/>
        <v/>
      </c>
      <c r="T1463" s="28" t="str">
        <f t="shared" si="61"/>
        <v/>
      </c>
      <c r="U1463" s="29" t="str">
        <f t="shared" si="61"/>
        <v>*</v>
      </c>
      <c r="V1463" s="29" t="str">
        <f t="shared" si="61"/>
        <v>*</v>
      </c>
      <c r="W1463" s="29" t="str">
        <f t="shared" si="61"/>
        <v>*</v>
      </c>
      <c r="X1463" s="29" t="str">
        <f t="shared" si="61"/>
        <v/>
      </c>
      <c r="Y1463" s="29" t="str">
        <f t="shared" si="61"/>
        <v/>
      </c>
      <c r="Z1463" s="29" t="str">
        <f t="shared" si="61"/>
        <v/>
      </c>
    </row>
    <row r="1464" spans="1:26" s="1" customFormat="1" ht="18" hidden="1" customHeight="1" x14ac:dyDescent="0.2">
      <c r="A1464" s="96"/>
      <c r="B1464" s="92"/>
      <c r="C1464" s="91"/>
      <c r="D1464" s="9" t="s">
        <v>56</v>
      </c>
      <c r="E1464" s="26" t="str">
        <f t="shared" si="60"/>
        <v>*</v>
      </c>
      <c r="F1464" s="27" t="str">
        <f t="shared" si="61"/>
        <v>*</v>
      </c>
      <c r="G1464" s="27" t="str">
        <f t="shared" si="61"/>
        <v/>
      </c>
      <c r="H1464" s="27" t="str">
        <f t="shared" si="61"/>
        <v/>
      </c>
      <c r="I1464" s="27" t="str">
        <f t="shared" si="61"/>
        <v/>
      </c>
      <c r="J1464" s="27" t="str">
        <f t="shared" si="61"/>
        <v/>
      </c>
      <c r="K1464" s="28" t="str">
        <f t="shared" si="61"/>
        <v/>
      </c>
      <c r="L1464" s="27" t="str">
        <f t="shared" si="61"/>
        <v/>
      </c>
      <c r="M1464" s="27" t="str">
        <f t="shared" si="61"/>
        <v/>
      </c>
      <c r="N1464" s="27" t="str">
        <f t="shared" si="61"/>
        <v/>
      </c>
      <c r="O1464" s="28" t="str">
        <f t="shared" si="61"/>
        <v/>
      </c>
      <c r="P1464" s="27" t="str">
        <f t="shared" si="61"/>
        <v/>
      </c>
      <c r="Q1464" s="29" t="str">
        <f t="shared" si="61"/>
        <v/>
      </c>
      <c r="R1464" s="29" t="str">
        <f t="shared" si="61"/>
        <v/>
      </c>
      <c r="S1464" s="28" t="str">
        <f t="shared" si="61"/>
        <v/>
      </c>
      <c r="T1464" s="28" t="str">
        <f t="shared" si="61"/>
        <v/>
      </c>
      <c r="U1464" s="29" t="str">
        <f t="shared" si="61"/>
        <v>*</v>
      </c>
      <c r="V1464" s="29" t="str">
        <f t="shared" si="61"/>
        <v>*</v>
      </c>
      <c r="W1464" s="29" t="str">
        <f t="shared" si="61"/>
        <v/>
      </c>
      <c r="X1464" s="29" t="str">
        <f t="shared" si="61"/>
        <v/>
      </c>
      <c r="Y1464" s="29" t="str">
        <f t="shared" si="61"/>
        <v/>
      </c>
      <c r="Z1464" s="29" t="str">
        <f t="shared" si="61"/>
        <v/>
      </c>
    </row>
    <row r="1465" spans="1:26" s="4" customFormat="1" ht="18" hidden="1" customHeight="1" x14ac:dyDescent="0.2">
      <c r="A1465" s="96"/>
      <c r="B1465" s="92"/>
      <c r="C1465" s="91" t="s">
        <v>14</v>
      </c>
      <c r="D1465" s="9" t="s">
        <v>13</v>
      </c>
      <c r="E1465" s="30" t="str">
        <f t="shared" ref="E1465:T1480" si="62">IF(E960=E451,"","*")</f>
        <v>*</v>
      </c>
      <c r="F1465" s="31" t="str">
        <f t="shared" si="61"/>
        <v>*</v>
      </c>
      <c r="G1465" s="31" t="str">
        <f t="shared" si="61"/>
        <v>*</v>
      </c>
      <c r="H1465" s="31" t="str">
        <f t="shared" si="61"/>
        <v>*</v>
      </c>
      <c r="I1465" s="31" t="str">
        <f t="shared" si="61"/>
        <v/>
      </c>
      <c r="J1465" s="31" t="str">
        <f t="shared" si="61"/>
        <v>*</v>
      </c>
      <c r="K1465" s="28" t="str">
        <f t="shared" si="61"/>
        <v/>
      </c>
      <c r="L1465" s="31" t="str">
        <f t="shared" si="61"/>
        <v>*</v>
      </c>
      <c r="M1465" s="31" t="str">
        <f t="shared" si="61"/>
        <v>*</v>
      </c>
      <c r="N1465" s="31" t="str">
        <f t="shared" si="61"/>
        <v>*</v>
      </c>
      <c r="O1465" s="28" t="str">
        <f t="shared" si="61"/>
        <v/>
      </c>
      <c r="P1465" s="31" t="str">
        <f t="shared" si="61"/>
        <v>*</v>
      </c>
      <c r="Q1465" s="32" t="str">
        <f t="shared" si="61"/>
        <v/>
      </c>
      <c r="R1465" s="32" t="str">
        <f t="shared" si="61"/>
        <v>*</v>
      </c>
      <c r="S1465" s="28" t="str">
        <f t="shared" si="61"/>
        <v/>
      </c>
      <c r="T1465" s="28" t="str">
        <f t="shared" si="61"/>
        <v/>
      </c>
      <c r="U1465" s="32" t="str">
        <f t="shared" si="61"/>
        <v>*</v>
      </c>
      <c r="V1465" s="32" t="str">
        <f t="shared" si="61"/>
        <v>*</v>
      </c>
      <c r="W1465" s="32" t="str">
        <f t="shared" si="61"/>
        <v>*</v>
      </c>
      <c r="X1465" s="32" t="str">
        <f t="shared" si="61"/>
        <v/>
      </c>
      <c r="Y1465" s="32" t="str">
        <f t="shared" si="61"/>
        <v/>
      </c>
      <c r="Z1465" s="32" t="str">
        <f t="shared" si="61"/>
        <v/>
      </c>
    </row>
    <row r="1466" spans="1:26" ht="18" hidden="1" customHeight="1" x14ac:dyDescent="0.25">
      <c r="A1466" s="96"/>
      <c r="B1466" s="92"/>
      <c r="C1466" s="91"/>
      <c r="D1466" s="9" t="s">
        <v>56</v>
      </c>
      <c r="E1466" s="26" t="str">
        <f t="shared" si="62"/>
        <v>*</v>
      </c>
      <c r="F1466" s="27" t="str">
        <f t="shared" si="61"/>
        <v>*</v>
      </c>
      <c r="G1466" s="27" t="str">
        <f t="shared" si="61"/>
        <v/>
      </c>
      <c r="H1466" s="27" t="str">
        <f t="shared" si="61"/>
        <v/>
      </c>
      <c r="I1466" s="27" t="str">
        <f t="shared" si="61"/>
        <v/>
      </c>
      <c r="J1466" s="27" t="str">
        <f t="shared" si="61"/>
        <v/>
      </c>
      <c r="K1466" s="28" t="str">
        <f t="shared" si="61"/>
        <v/>
      </c>
      <c r="L1466" s="27" t="str">
        <f t="shared" si="61"/>
        <v/>
      </c>
      <c r="M1466" s="27" t="str">
        <f t="shared" si="61"/>
        <v/>
      </c>
      <c r="N1466" s="27" t="str">
        <f t="shared" si="61"/>
        <v/>
      </c>
      <c r="O1466" s="28" t="str">
        <f t="shared" si="61"/>
        <v/>
      </c>
      <c r="P1466" s="27" t="str">
        <f t="shared" si="61"/>
        <v/>
      </c>
      <c r="Q1466" s="29" t="str">
        <f t="shared" si="61"/>
        <v/>
      </c>
      <c r="R1466" s="29" t="str">
        <f t="shared" si="61"/>
        <v/>
      </c>
      <c r="S1466" s="28" t="str">
        <f t="shared" si="61"/>
        <v/>
      </c>
      <c r="T1466" s="28" t="str">
        <f t="shared" si="61"/>
        <v/>
      </c>
      <c r="U1466" s="29" t="str">
        <f t="shared" si="61"/>
        <v>*</v>
      </c>
      <c r="V1466" s="29" t="str">
        <f t="shared" si="61"/>
        <v>*</v>
      </c>
      <c r="W1466" s="29" t="str">
        <f t="shared" si="61"/>
        <v/>
      </c>
      <c r="X1466" s="29" t="str">
        <f t="shared" si="61"/>
        <v/>
      </c>
      <c r="Y1466" s="29" t="str">
        <f t="shared" si="61"/>
        <v/>
      </c>
      <c r="Z1466" s="29" t="str">
        <f t="shared" si="61"/>
        <v/>
      </c>
    </row>
    <row r="1467" spans="1:26" s="5" customFormat="1" ht="18" hidden="1" customHeight="1" x14ac:dyDescent="0.2">
      <c r="A1467" s="96"/>
      <c r="B1467" s="92"/>
      <c r="C1467" s="91" t="s">
        <v>15</v>
      </c>
      <c r="D1467" s="9" t="s">
        <v>13</v>
      </c>
      <c r="E1467" s="30" t="str">
        <f t="shared" si="62"/>
        <v>*</v>
      </c>
      <c r="F1467" s="31" t="str">
        <f t="shared" si="61"/>
        <v>*</v>
      </c>
      <c r="G1467" s="31" t="str">
        <f t="shared" si="61"/>
        <v>*</v>
      </c>
      <c r="H1467" s="31" t="str">
        <f t="shared" si="61"/>
        <v/>
      </c>
      <c r="I1467" s="31" t="str">
        <f t="shared" si="61"/>
        <v/>
      </c>
      <c r="J1467" s="31" t="str">
        <f t="shared" si="61"/>
        <v/>
      </c>
      <c r="K1467" s="28" t="str">
        <f t="shared" si="61"/>
        <v/>
      </c>
      <c r="L1467" s="31" t="str">
        <f t="shared" si="61"/>
        <v>*</v>
      </c>
      <c r="M1467" s="31" t="str">
        <f t="shared" si="61"/>
        <v>*</v>
      </c>
      <c r="N1467" s="31" t="str">
        <f t="shared" si="61"/>
        <v>*</v>
      </c>
      <c r="O1467" s="28" t="str">
        <f t="shared" si="61"/>
        <v/>
      </c>
      <c r="P1467" s="31" t="str">
        <f t="shared" si="61"/>
        <v>*</v>
      </c>
      <c r="Q1467" s="32" t="str">
        <f t="shared" si="61"/>
        <v/>
      </c>
      <c r="R1467" s="32" t="str">
        <f t="shared" si="61"/>
        <v>*</v>
      </c>
      <c r="S1467" s="28" t="str">
        <f t="shared" si="61"/>
        <v/>
      </c>
      <c r="T1467" s="28" t="str">
        <f t="shared" si="61"/>
        <v/>
      </c>
      <c r="U1467" s="32" t="str">
        <f t="shared" si="61"/>
        <v>*</v>
      </c>
      <c r="V1467" s="32" t="str">
        <f t="shared" si="61"/>
        <v>*</v>
      </c>
      <c r="W1467" s="32" t="str">
        <f t="shared" si="61"/>
        <v>*</v>
      </c>
      <c r="X1467" s="32" t="str">
        <f t="shared" si="61"/>
        <v/>
      </c>
      <c r="Y1467" s="32" t="str">
        <f t="shared" si="61"/>
        <v/>
      </c>
      <c r="Z1467" s="32" t="str">
        <f t="shared" si="61"/>
        <v/>
      </c>
    </row>
    <row r="1468" spans="1:26" ht="18" hidden="1" customHeight="1" x14ac:dyDescent="0.25">
      <c r="A1468" s="96"/>
      <c r="B1468" s="98"/>
      <c r="C1468" s="91"/>
      <c r="D1468" s="9" t="s">
        <v>56</v>
      </c>
      <c r="E1468" s="30" t="str">
        <f t="shared" si="62"/>
        <v/>
      </c>
      <c r="F1468" s="31" t="str">
        <f t="shared" si="61"/>
        <v/>
      </c>
      <c r="G1468" s="31" t="str">
        <f t="shared" si="61"/>
        <v/>
      </c>
      <c r="H1468" s="31" t="str">
        <f t="shared" si="61"/>
        <v/>
      </c>
      <c r="I1468" s="31" t="str">
        <f t="shared" si="61"/>
        <v/>
      </c>
      <c r="J1468" s="31" t="str">
        <f t="shared" si="61"/>
        <v/>
      </c>
      <c r="K1468" s="28" t="str">
        <f t="shared" si="61"/>
        <v/>
      </c>
      <c r="L1468" s="31" t="str">
        <f t="shared" si="61"/>
        <v/>
      </c>
      <c r="M1468" s="31" t="str">
        <f t="shared" si="61"/>
        <v/>
      </c>
      <c r="N1468" s="31" t="str">
        <f t="shared" si="61"/>
        <v/>
      </c>
      <c r="O1468" s="28" t="str">
        <f t="shared" si="61"/>
        <v/>
      </c>
      <c r="P1468" s="31" t="str">
        <f t="shared" si="61"/>
        <v/>
      </c>
      <c r="Q1468" s="32" t="str">
        <f t="shared" si="61"/>
        <v/>
      </c>
      <c r="R1468" s="32" t="str">
        <f t="shared" si="61"/>
        <v/>
      </c>
      <c r="S1468" s="28" t="str">
        <f t="shared" si="61"/>
        <v/>
      </c>
      <c r="T1468" s="28" t="str">
        <f t="shared" si="61"/>
        <v/>
      </c>
      <c r="U1468" s="32" t="str">
        <f t="shared" si="61"/>
        <v/>
      </c>
      <c r="V1468" s="32" t="str">
        <f t="shared" si="61"/>
        <v/>
      </c>
      <c r="W1468" s="32" t="str">
        <f t="shared" si="61"/>
        <v/>
      </c>
      <c r="X1468" s="32" t="str">
        <f t="shared" si="61"/>
        <v/>
      </c>
      <c r="Y1468" s="32" t="str">
        <f t="shared" si="61"/>
        <v/>
      </c>
      <c r="Z1468" s="32" t="str">
        <f t="shared" si="61"/>
        <v/>
      </c>
    </row>
    <row r="1469" spans="1:26" s="17" customFormat="1" ht="18" hidden="1" customHeight="1" x14ac:dyDescent="0.25">
      <c r="A1469" s="96"/>
      <c r="B1469" s="82" t="s">
        <v>47</v>
      </c>
      <c r="C1469" s="93" t="s">
        <v>50</v>
      </c>
      <c r="D1469" s="94"/>
      <c r="E1469" s="33" t="str">
        <f t="shared" si="62"/>
        <v>*</v>
      </c>
      <c r="F1469" s="34" t="str">
        <f t="shared" si="61"/>
        <v>*</v>
      </c>
      <c r="G1469" s="34" t="str">
        <f t="shared" si="61"/>
        <v>*</v>
      </c>
      <c r="H1469" s="34" t="str">
        <f t="shared" si="61"/>
        <v>*</v>
      </c>
      <c r="I1469" s="34" t="str">
        <f t="shared" si="61"/>
        <v/>
      </c>
      <c r="J1469" s="34" t="str">
        <f t="shared" si="61"/>
        <v>*</v>
      </c>
      <c r="K1469" s="35" t="str">
        <f t="shared" si="61"/>
        <v/>
      </c>
      <c r="L1469" s="34" t="str">
        <f t="shared" si="61"/>
        <v>*</v>
      </c>
      <c r="M1469" s="34" t="str">
        <f t="shared" si="61"/>
        <v>*</v>
      </c>
      <c r="N1469" s="34" t="str">
        <f t="shared" si="61"/>
        <v>*</v>
      </c>
      <c r="O1469" s="35" t="str">
        <f t="shared" si="61"/>
        <v/>
      </c>
      <c r="P1469" s="34" t="str">
        <f t="shared" si="61"/>
        <v/>
      </c>
      <c r="Q1469" s="36" t="str">
        <f t="shared" si="61"/>
        <v/>
      </c>
      <c r="R1469" s="36" t="str">
        <f t="shared" si="61"/>
        <v/>
      </c>
      <c r="S1469" s="35" t="str">
        <f t="shared" si="61"/>
        <v/>
      </c>
      <c r="T1469" s="35" t="str">
        <f t="shared" si="61"/>
        <v/>
      </c>
      <c r="U1469" s="36" t="str">
        <f t="shared" si="61"/>
        <v>*</v>
      </c>
      <c r="V1469" s="36" t="str">
        <f t="shared" si="61"/>
        <v>*</v>
      </c>
      <c r="W1469" s="36" t="str">
        <f t="shared" si="61"/>
        <v>*</v>
      </c>
      <c r="X1469" s="36" t="str">
        <f t="shared" si="61"/>
        <v/>
      </c>
      <c r="Y1469" s="36" t="str">
        <f t="shared" si="61"/>
        <v/>
      </c>
      <c r="Z1469" s="36" t="str">
        <f t="shared" si="61"/>
        <v/>
      </c>
    </row>
    <row r="1470" spans="1:26" ht="18" hidden="1" customHeight="1" x14ac:dyDescent="0.25">
      <c r="A1470" s="96"/>
      <c r="B1470" s="92"/>
      <c r="C1470" s="91" t="s">
        <v>12</v>
      </c>
      <c r="D1470" s="9" t="s">
        <v>13</v>
      </c>
      <c r="E1470" s="30" t="str">
        <f t="shared" si="62"/>
        <v>*</v>
      </c>
      <c r="F1470" s="31" t="str">
        <f t="shared" si="62"/>
        <v>*</v>
      </c>
      <c r="G1470" s="31" t="str">
        <f t="shared" si="62"/>
        <v>*</v>
      </c>
      <c r="H1470" s="31" t="str">
        <f t="shared" si="62"/>
        <v>*</v>
      </c>
      <c r="I1470" s="31" t="str">
        <f t="shared" si="62"/>
        <v/>
      </c>
      <c r="J1470" s="31" t="str">
        <f t="shared" si="62"/>
        <v>*</v>
      </c>
      <c r="K1470" s="28" t="str">
        <f t="shared" si="62"/>
        <v/>
      </c>
      <c r="L1470" s="31" t="str">
        <f t="shared" si="62"/>
        <v>*</v>
      </c>
      <c r="M1470" s="31" t="str">
        <f t="shared" si="62"/>
        <v>*</v>
      </c>
      <c r="N1470" s="31" t="str">
        <f t="shared" si="62"/>
        <v>*</v>
      </c>
      <c r="O1470" s="28" t="str">
        <f t="shared" si="62"/>
        <v/>
      </c>
      <c r="P1470" s="31" t="str">
        <f t="shared" si="62"/>
        <v/>
      </c>
      <c r="Q1470" s="32" t="str">
        <f t="shared" si="62"/>
        <v/>
      </c>
      <c r="R1470" s="32" t="str">
        <f t="shared" si="62"/>
        <v/>
      </c>
      <c r="S1470" s="28" t="str">
        <f t="shared" si="62"/>
        <v/>
      </c>
      <c r="T1470" s="28" t="str">
        <f t="shared" si="62"/>
        <v/>
      </c>
      <c r="U1470" s="32" t="str">
        <f t="shared" si="61"/>
        <v>*</v>
      </c>
      <c r="V1470" s="32" t="str">
        <f t="shared" si="61"/>
        <v>*</v>
      </c>
      <c r="W1470" s="32" t="str">
        <f t="shared" si="61"/>
        <v>*</v>
      </c>
      <c r="X1470" s="32" t="str">
        <f t="shared" si="61"/>
        <v/>
      </c>
      <c r="Y1470" s="32" t="str">
        <f t="shared" si="61"/>
        <v/>
      </c>
      <c r="Z1470" s="32" t="str">
        <f t="shared" si="61"/>
        <v/>
      </c>
    </row>
    <row r="1471" spans="1:26" ht="18" hidden="1" customHeight="1" x14ac:dyDescent="0.25">
      <c r="A1471" s="96"/>
      <c r="B1471" s="92"/>
      <c r="C1471" s="91"/>
      <c r="D1471" s="9" t="s">
        <v>56</v>
      </c>
      <c r="E1471" s="30" t="str">
        <f t="shared" si="62"/>
        <v>*</v>
      </c>
      <c r="F1471" s="31" t="str">
        <f t="shared" si="62"/>
        <v>*</v>
      </c>
      <c r="G1471" s="31" t="str">
        <f t="shared" si="62"/>
        <v/>
      </c>
      <c r="H1471" s="31" t="str">
        <f t="shared" si="62"/>
        <v/>
      </c>
      <c r="I1471" s="31" t="str">
        <f t="shared" si="62"/>
        <v/>
      </c>
      <c r="J1471" s="31" t="str">
        <f t="shared" si="62"/>
        <v/>
      </c>
      <c r="K1471" s="28" t="str">
        <f t="shared" si="62"/>
        <v/>
      </c>
      <c r="L1471" s="31" t="str">
        <f t="shared" si="62"/>
        <v/>
      </c>
      <c r="M1471" s="31" t="str">
        <f t="shared" si="62"/>
        <v/>
      </c>
      <c r="N1471" s="31" t="str">
        <f t="shared" si="62"/>
        <v/>
      </c>
      <c r="O1471" s="28" t="str">
        <f t="shared" si="62"/>
        <v/>
      </c>
      <c r="P1471" s="31" t="str">
        <f t="shared" si="62"/>
        <v/>
      </c>
      <c r="Q1471" s="32" t="str">
        <f t="shared" si="62"/>
        <v/>
      </c>
      <c r="R1471" s="32" t="str">
        <f t="shared" si="62"/>
        <v/>
      </c>
      <c r="S1471" s="28" t="str">
        <f t="shared" si="62"/>
        <v/>
      </c>
      <c r="T1471" s="28" t="str">
        <f t="shared" si="62"/>
        <v/>
      </c>
      <c r="U1471" s="32" t="str">
        <f t="shared" si="61"/>
        <v>*</v>
      </c>
      <c r="V1471" s="32" t="str">
        <f t="shared" si="61"/>
        <v>*</v>
      </c>
      <c r="W1471" s="32" t="str">
        <f t="shared" si="61"/>
        <v/>
      </c>
      <c r="X1471" s="32" t="str">
        <f t="shared" si="61"/>
        <v/>
      </c>
      <c r="Y1471" s="32" t="str">
        <f t="shared" si="61"/>
        <v/>
      </c>
      <c r="Z1471" s="32" t="str">
        <f t="shared" si="61"/>
        <v/>
      </c>
    </row>
    <row r="1472" spans="1:26" ht="18" hidden="1" customHeight="1" x14ac:dyDescent="0.25">
      <c r="A1472" s="96"/>
      <c r="B1472" s="92"/>
      <c r="C1472" s="91" t="s">
        <v>14</v>
      </c>
      <c r="D1472" s="9" t="s">
        <v>13</v>
      </c>
      <c r="E1472" s="30" t="str">
        <f t="shared" si="62"/>
        <v>*</v>
      </c>
      <c r="F1472" s="31" t="str">
        <f t="shared" si="62"/>
        <v>*</v>
      </c>
      <c r="G1472" s="31" t="str">
        <f t="shared" si="62"/>
        <v>*</v>
      </c>
      <c r="H1472" s="31" t="str">
        <f t="shared" si="62"/>
        <v>*</v>
      </c>
      <c r="I1472" s="31" t="str">
        <f t="shared" si="62"/>
        <v/>
      </c>
      <c r="J1472" s="31" t="str">
        <f t="shared" si="62"/>
        <v>*</v>
      </c>
      <c r="K1472" s="28" t="str">
        <f t="shared" si="62"/>
        <v/>
      </c>
      <c r="L1472" s="31" t="str">
        <f t="shared" si="62"/>
        <v>*</v>
      </c>
      <c r="M1472" s="31" t="str">
        <f t="shared" si="62"/>
        <v>*</v>
      </c>
      <c r="N1472" s="31" t="str">
        <f t="shared" si="62"/>
        <v>*</v>
      </c>
      <c r="O1472" s="28" t="str">
        <f t="shared" si="62"/>
        <v/>
      </c>
      <c r="P1472" s="31" t="str">
        <f t="shared" si="62"/>
        <v/>
      </c>
      <c r="Q1472" s="32" t="str">
        <f t="shared" si="62"/>
        <v/>
      </c>
      <c r="R1472" s="32" t="str">
        <f t="shared" si="62"/>
        <v/>
      </c>
      <c r="S1472" s="28" t="str">
        <f t="shared" si="62"/>
        <v/>
      </c>
      <c r="T1472" s="28" t="str">
        <f t="shared" si="62"/>
        <v/>
      </c>
      <c r="U1472" s="32" t="str">
        <f t="shared" si="61"/>
        <v>*</v>
      </c>
      <c r="V1472" s="32" t="str">
        <f t="shared" si="61"/>
        <v>*</v>
      </c>
      <c r="W1472" s="32" t="str">
        <f t="shared" si="61"/>
        <v>*</v>
      </c>
      <c r="X1472" s="32" t="str">
        <f t="shared" si="61"/>
        <v/>
      </c>
      <c r="Y1472" s="32" t="str">
        <f t="shared" si="61"/>
        <v/>
      </c>
      <c r="Z1472" s="32" t="str">
        <f t="shared" si="61"/>
        <v/>
      </c>
    </row>
    <row r="1473" spans="1:26" ht="18" hidden="1" customHeight="1" x14ac:dyDescent="0.25">
      <c r="A1473" s="96"/>
      <c r="B1473" s="92"/>
      <c r="C1473" s="91"/>
      <c r="D1473" s="9" t="s">
        <v>56</v>
      </c>
      <c r="E1473" s="30" t="str">
        <f t="shared" si="62"/>
        <v>*</v>
      </c>
      <c r="F1473" s="31" t="str">
        <f t="shared" si="62"/>
        <v>*</v>
      </c>
      <c r="G1473" s="31" t="str">
        <f t="shared" si="62"/>
        <v/>
      </c>
      <c r="H1473" s="31" t="str">
        <f t="shared" si="62"/>
        <v/>
      </c>
      <c r="I1473" s="31" t="str">
        <f t="shared" si="62"/>
        <v/>
      </c>
      <c r="J1473" s="31" t="str">
        <f t="shared" si="62"/>
        <v/>
      </c>
      <c r="K1473" s="28" t="str">
        <f t="shared" si="62"/>
        <v/>
      </c>
      <c r="L1473" s="31" t="str">
        <f t="shared" si="62"/>
        <v/>
      </c>
      <c r="M1473" s="31" t="str">
        <f t="shared" si="62"/>
        <v/>
      </c>
      <c r="N1473" s="31" t="str">
        <f t="shared" si="62"/>
        <v/>
      </c>
      <c r="O1473" s="28" t="str">
        <f t="shared" si="62"/>
        <v/>
      </c>
      <c r="P1473" s="31" t="str">
        <f t="shared" si="62"/>
        <v/>
      </c>
      <c r="Q1473" s="32" t="str">
        <f t="shared" si="62"/>
        <v/>
      </c>
      <c r="R1473" s="32" t="str">
        <f t="shared" si="62"/>
        <v/>
      </c>
      <c r="S1473" s="28" t="str">
        <f t="shared" si="62"/>
        <v/>
      </c>
      <c r="T1473" s="28" t="str">
        <f t="shared" si="62"/>
        <v/>
      </c>
      <c r="U1473" s="32" t="str">
        <f t="shared" ref="U1473:Z1488" si="63">IF(U968=U459,"","*")</f>
        <v>*</v>
      </c>
      <c r="V1473" s="32" t="str">
        <f t="shared" si="63"/>
        <v>*</v>
      </c>
      <c r="W1473" s="32" t="str">
        <f t="shared" si="63"/>
        <v/>
      </c>
      <c r="X1473" s="32" t="str">
        <f t="shared" si="63"/>
        <v/>
      </c>
      <c r="Y1473" s="32" t="str">
        <f t="shared" si="63"/>
        <v/>
      </c>
      <c r="Z1473" s="32" t="str">
        <f t="shared" si="63"/>
        <v/>
      </c>
    </row>
    <row r="1474" spans="1:26" ht="18" hidden="1" customHeight="1" x14ac:dyDescent="0.25">
      <c r="A1474" s="96"/>
      <c r="B1474" s="92"/>
      <c r="C1474" s="91" t="s">
        <v>15</v>
      </c>
      <c r="D1474" s="9" t="s">
        <v>13</v>
      </c>
      <c r="E1474" s="26" t="str">
        <f t="shared" si="62"/>
        <v>*</v>
      </c>
      <c r="F1474" s="27" t="str">
        <f t="shared" si="62"/>
        <v>*</v>
      </c>
      <c r="G1474" s="27" t="str">
        <f t="shared" si="62"/>
        <v>*</v>
      </c>
      <c r="H1474" s="27" t="str">
        <f t="shared" si="62"/>
        <v/>
      </c>
      <c r="I1474" s="27" t="str">
        <f t="shared" si="62"/>
        <v/>
      </c>
      <c r="J1474" s="27" t="str">
        <f t="shared" si="62"/>
        <v/>
      </c>
      <c r="K1474" s="28" t="str">
        <f t="shared" si="62"/>
        <v/>
      </c>
      <c r="L1474" s="27" t="str">
        <f t="shared" si="62"/>
        <v>*</v>
      </c>
      <c r="M1474" s="27" t="str">
        <f t="shared" si="62"/>
        <v>*</v>
      </c>
      <c r="N1474" s="27" t="str">
        <f t="shared" si="62"/>
        <v>*</v>
      </c>
      <c r="O1474" s="28" t="str">
        <f t="shared" si="62"/>
        <v/>
      </c>
      <c r="P1474" s="27" t="str">
        <f t="shared" si="62"/>
        <v/>
      </c>
      <c r="Q1474" s="29" t="str">
        <f t="shared" si="62"/>
        <v/>
      </c>
      <c r="R1474" s="29" t="str">
        <f t="shared" si="62"/>
        <v/>
      </c>
      <c r="S1474" s="28" t="str">
        <f t="shared" si="62"/>
        <v/>
      </c>
      <c r="T1474" s="28" t="str">
        <f t="shared" si="62"/>
        <v/>
      </c>
      <c r="U1474" s="29" t="str">
        <f t="shared" si="63"/>
        <v/>
      </c>
      <c r="V1474" s="29" t="str">
        <f t="shared" si="63"/>
        <v/>
      </c>
      <c r="W1474" s="29" t="str">
        <f t="shared" si="63"/>
        <v/>
      </c>
      <c r="X1474" s="29" t="str">
        <f t="shared" si="63"/>
        <v/>
      </c>
      <c r="Y1474" s="29" t="str">
        <f t="shared" si="63"/>
        <v/>
      </c>
      <c r="Z1474" s="29" t="str">
        <f t="shared" si="63"/>
        <v/>
      </c>
    </row>
    <row r="1475" spans="1:26" ht="18" hidden="1" customHeight="1" x14ac:dyDescent="0.25">
      <c r="A1475" s="96"/>
      <c r="B1475" s="98"/>
      <c r="C1475" s="91"/>
      <c r="D1475" s="9" t="s">
        <v>56</v>
      </c>
      <c r="E1475" s="30" t="str">
        <f t="shared" si="62"/>
        <v/>
      </c>
      <c r="F1475" s="31" t="str">
        <f t="shared" si="62"/>
        <v/>
      </c>
      <c r="G1475" s="31" t="str">
        <f t="shared" si="62"/>
        <v/>
      </c>
      <c r="H1475" s="31" t="str">
        <f t="shared" si="62"/>
        <v/>
      </c>
      <c r="I1475" s="31" t="str">
        <f t="shared" si="62"/>
        <v/>
      </c>
      <c r="J1475" s="31" t="str">
        <f t="shared" si="62"/>
        <v/>
      </c>
      <c r="K1475" s="28" t="str">
        <f t="shared" si="62"/>
        <v/>
      </c>
      <c r="L1475" s="31" t="str">
        <f t="shared" si="62"/>
        <v/>
      </c>
      <c r="M1475" s="31" t="str">
        <f t="shared" si="62"/>
        <v/>
      </c>
      <c r="N1475" s="31" t="str">
        <f t="shared" si="62"/>
        <v/>
      </c>
      <c r="O1475" s="28" t="str">
        <f t="shared" si="62"/>
        <v/>
      </c>
      <c r="P1475" s="31" t="str">
        <f t="shared" si="62"/>
        <v/>
      </c>
      <c r="Q1475" s="32" t="str">
        <f t="shared" si="62"/>
        <v/>
      </c>
      <c r="R1475" s="32" t="str">
        <f t="shared" si="62"/>
        <v/>
      </c>
      <c r="S1475" s="28" t="str">
        <f t="shared" si="62"/>
        <v/>
      </c>
      <c r="T1475" s="28" t="str">
        <f t="shared" si="62"/>
        <v/>
      </c>
      <c r="U1475" s="32" t="str">
        <f t="shared" si="63"/>
        <v/>
      </c>
      <c r="V1475" s="32" t="str">
        <f t="shared" si="63"/>
        <v/>
      </c>
      <c r="W1475" s="32" t="str">
        <f t="shared" si="63"/>
        <v/>
      </c>
      <c r="X1475" s="32" t="str">
        <f t="shared" si="63"/>
        <v/>
      </c>
      <c r="Y1475" s="32" t="str">
        <f t="shared" si="63"/>
        <v/>
      </c>
      <c r="Z1475" s="32" t="str">
        <f t="shared" si="63"/>
        <v/>
      </c>
    </row>
    <row r="1476" spans="1:26" s="17" customFormat="1" ht="18" hidden="1" customHeight="1" x14ac:dyDescent="0.25">
      <c r="A1476" s="96"/>
      <c r="B1476" s="82" t="s">
        <v>48</v>
      </c>
      <c r="C1476" s="93" t="s">
        <v>50</v>
      </c>
      <c r="D1476" s="94"/>
      <c r="E1476" s="33" t="str">
        <f t="shared" si="62"/>
        <v>*</v>
      </c>
      <c r="F1476" s="34" t="str">
        <f t="shared" si="62"/>
        <v>*</v>
      </c>
      <c r="G1476" s="34" t="str">
        <f t="shared" si="62"/>
        <v>*</v>
      </c>
      <c r="H1476" s="34" t="str">
        <f t="shared" si="62"/>
        <v>*</v>
      </c>
      <c r="I1476" s="34" t="str">
        <f t="shared" si="62"/>
        <v/>
      </c>
      <c r="J1476" s="34" t="str">
        <f t="shared" si="62"/>
        <v>*</v>
      </c>
      <c r="K1476" s="35" t="str">
        <f t="shared" si="62"/>
        <v/>
      </c>
      <c r="L1476" s="34" t="str">
        <f t="shared" si="62"/>
        <v/>
      </c>
      <c r="M1476" s="34" t="str">
        <f t="shared" si="62"/>
        <v/>
      </c>
      <c r="N1476" s="34" t="str">
        <f t="shared" si="62"/>
        <v/>
      </c>
      <c r="O1476" s="35" t="str">
        <f t="shared" si="62"/>
        <v/>
      </c>
      <c r="P1476" s="34" t="str">
        <f t="shared" si="62"/>
        <v>*</v>
      </c>
      <c r="Q1476" s="36" t="str">
        <f t="shared" si="62"/>
        <v/>
      </c>
      <c r="R1476" s="36" t="str">
        <f t="shared" si="62"/>
        <v>*</v>
      </c>
      <c r="S1476" s="35" t="str">
        <f t="shared" si="62"/>
        <v/>
      </c>
      <c r="T1476" s="35" t="str">
        <f t="shared" si="62"/>
        <v/>
      </c>
      <c r="U1476" s="36" t="str">
        <f t="shared" si="63"/>
        <v>*</v>
      </c>
      <c r="V1476" s="36" t="str">
        <f t="shared" si="63"/>
        <v>*</v>
      </c>
      <c r="W1476" s="36" t="str">
        <f t="shared" si="63"/>
        <v>*</v>
      </c>
      <c r="X1476" s="36" t="str">
        <f t="shared" si="63"/>
        <v/>
      </c>
      <c r="Y1476" s="36" t="str">
        <f t="shared" si="63"/>
        <v/>
      </c>
      <c r="Z1476" s="36" t="str">
        <f t="shared" si="63"/>
        <v/>
      </c>
    </row>
    <row r="1477" spans="1:26" ht="18" hidden="1" customHeight="1" x14ac:dyDescent="0.25">
      <c r="A1477" s="96"/>
      <c r="B1477" s="92"/>
      <c r="C1477" s="91" t="s">
        <v>12</v>
      </c>
      <c r="D1477" s="9" t="s">
        <v>13</v>
      </c>
      <c r="E1477" s="30" t="str">
        <f t="shared" si="62"/>
        <v>*</v>
      </c>
      <c r="F1477" s="31" t="str">
        <f t="shared" si="62"/>
        <v>*</v>
      </c>
      <c r="G1477" s="31" t="str">
        <f t="shared" si="62"/>
        <v>*</v>
      </c>
      <c r="H1477" s="31" t="str">
        <f t="shared" si="62"/>
        <v>*</v>
      </c>
      <c r="I1477" s="31" t="str">
        <f t="shared" si="62"/>
        <v/>
      </c>
      <c r="J1477" s="31" t="str">
        <f t="shared" si="62"/>
        <v>*</v>
      </c>
      <c r="K1477" s="28" t="str">
        <f t="shared" si="62"/>
        <v/>
      </c>
      <c r="L1477" s="31" t="str">
        <f t="shared" si="62"/>
        <v/>
      </c>
      <c r="M1477" s="31" t="str">
        <f t="shared" si="62"/>
        <v/>
      </c>
      <c r="N1477" s="31" t="str">
        <f t="shared" si="62"/>
        <v/>
      </c>
      <c r="O1477" s="28" t="str">
        <f t="shared" si="62"/>
        <v/>
      </c>
      <c r="P1477" s="31" t="str">
        <f t="shared" si="62"/>
        <v>*</v>
      </c>
      <c r="Q1477" s="32" t="str">
        <f t="shared" si="62"/>
        <v/>
      </c>
      <c r="R1477" s="32" t="str">
        <f t="shared" si="62"/>
        <v>*</v>
      </c>
      <c r="S1477" s="28" t="str">
        <f t="shared" si="62"/>
        <v/>
      </c>
      <c r="T1477" s="28" t="str">
        <f t="shared" si="62"/>
        <v/>
      </c>
      <c r="U1477" s="32" t="str">
        <f t="shared" si="63"/>
        <v>*</v>
      </c>
      <c r="V1477" s="32" t="str">
        <f t="shared" si="63"/>
        <v>*</v>
      </c>
      <c r="W1477" s="32" t="str">
        <f t="shared" si="63"/>
        <v>*</v>
      </c>
      <c r="X1477" s="32" t="str">
        <f t="shared" si="63"/>
        <v/>
      </c>
      <c r="Y1477" s="32" t="str">
        <f t="shared" si="63"/>
        <v/>
      </c>
      <c r="Z1477" s="32" t="str">
        <f t="shared" si="63"/>
        <v/>
      </c>
    </row>
    <row r="1478" spans="1:26" ht="18" hidden="1" customHeight="1" x14ac:dyDescent="0.25">
      <c r="A1478" s="96"/>
      <c r="B1478" s="92"/>
      <c r="C1478" s="91"/>
      <c r="D1478" s="9" t="s">
        <v>56</v>
      </c>
      <c r="E1478" s="30" t="str">
        <f t="shared" si="62"/>
        <v>*</v>
      </c>
      <c r="F1478" s="31" t="str">
        <f t="shared" si="62"/>
        <v>*</v>
      </c>
      <c r="G1478" s="31" t="str">
        <f t="shared" si="62"/>
        <v/>
      </c>
      <c r="H1478" s="31" t="str">
        <f t="shared" si="62"/>
        <v/>
      </c>
      <c r="I1478" s="31" t="str">
        <f t="shared" si="62"/>
        <v/>
      </c>
      <c r="J1478" s="31" t="str">
        <f t="shared" si="62"/>
        <v/>
      </c>
      <c r="K1478" s="28" t="str">
        <f t="shared" si="62"/>
        <v/>
      </c>
      <c r="L1478" s="31" t="str">
        <f t="shared" si="62"/>
        <v/>
      </c>
      <c r="M1478" s="31" t="str">
        <f t="shared" si="62"/>
        <v/>
      </c>
      <c r="N1478" s="31" t="str">
        <f t="shared" si="62"/>
        <v/>
      </c>
      <c r="O1478" s="28" t="str">
        <f t="shared" si="62"/>
        <v/>
      </c>
      <c r="P1478" s="31" t="str">
        <f t="shared" si="62"/>
        <v/>
      </c>
      <c r="Q1478" s="32" t="str">
        <f t="shared" si="62"/>
        <v/>
      </c>
      <c r="R1478" s="32" t="str">
        <f t="shared" si="62"/>
        <v/>
      </c>
      <c r="S1478" s="28" t="str">
        <f t="shared" si="62"/>
        <v/>
      </c>
      <c r="T1478" s="28" t="str">
        <f t="shared" si="62"/>
        <v/>
      </c>
      <c r="U1478" s="32" t="str">
        <f t="shared" si="63"/>
        <v>*</v>
      </c>
      <c r="V1478" s="32" t="str">
        <f t="shared" si="63"/>
        <v>*</v>
      </c>
      <c r="W1478" s="32" t="str">
        <f t="shared" si="63"/>
        <v/>
      </c>
      <c r="X1478" s="32" t="str">
        <f t="shared" si="63"/>
        <v/>
      </c>
      <c r="Y1478" s="32" t="str">
        <f t="shared" si="63"/>
        <v/>
      </c>
      <c r="Z1478" s="32" t="str">
        <f t="shared" si="63"/>
        <v/>
      </c>
    </row>
    <row r="1479" spans="1:26" ht="18" hidden="1" customHeight="1" x14ac:dyDescent="0.25">
      <c r="A1479" s="96"/>
      <c r="B1479" s="92"/>
      <c r="C1479" s="91" t="s">
        <v>14</v>
      </c>
      <c r="D1479" s="9" t="s">
        <v>13</v>
      </c>
      <c r="E1479" s="30" t="str">
        <f t="shared" si="62"/>
        <v>*</v>
      </c>
      <c r="F1479" s="31" t="str">
        <f t="shared" si="62"/>
        <v>*</v>
      </c>
      <c r="G1479" s="31" t="str">
        <f t="shared" si="62"/>
        <v>*</v>
      </c>
      <c r="H1479" s="31" t="str">
        <f t="shared" si="62"/>
        <v>*</v>
      </c>
      <c r="I1479" s="31" t="str">
        <f t="shared" si="62"/>
        <v/>
      </c>
      <c r="J1479" s="31" t="str">
        <f t="shared" si="62"/>
        <v>*</v>
      </c>
      <c r="K1479" s="28" t="str">
        <f t="shared" si="62"/>
        <v/>
      </c>
      <c r="L1479" s="31" t="str">
        <f t="shared" si="62"/>
        <v/>
      </c>
      <c r="M1479" s="31" t="str">
        <f t="shared" si="62"/>
        <v/>
      </c>
      <c r="N1479" s="31" t="str">
        <f t="shared" si="62"/>
        <v/>
      </c>
      <c r="O1479" s="28" t="str">
        <f t="shared" si="62"/>
        <v/>
      </c>
      <c r="P1479" s="31" t="str">
        <f t="shared" si="62"/>
        <v>*</v>
      </c>
      <c r="Q1479" s="32" t="str">
        <f t="shared" si="62"/>
        <v/>
      </c>
      <c r="R1479" s="32" t="str">
        <f t="shared" si="62"/>
        <v>*</v>
      </c>
      <c r="S1479" s="28" t="str">
        <f t="shared" si="62"/>
        <v/>
      </c>
      <c r="T1479" s="28" t="str">
        <f t="shared" si="62"/>
        <v/>
      </c>
      <c r="U1479" s="32" t="str">
        <f t="shared" si="63"/>
        <v>*</v>
      </c>
      <c r="V1479" s="32" t="str">
        <f t="shared" si="63"/>
        <v>*</v>
      </c>
      <c r="W1479" s="32" t="str">
        <f t="shared" si="63"/>
        <v>*</v>
      </c>
      <c r="X1479" s="32" t="str">
        <f t="shared" si="63"/>
        <v/>
      </c>
      <c r="Y1479" s="32" t="str">
        <f t="shared" si="63"/>
        <v/>
      </c>
      <c r="Z1479" s="32" t="str">
        <f t="shared" si="63"/>
        <v/>
      </c>
    </row>
    <row r="1480" spans="1:26" ht="18" hidden="1" customHeight="1" x14ac:dyDescent="0.25">
      <c r="A1480" s="96"/>
      <c r="B1480" s="92"/>
      <c r="C1480" s="91"/>
      <c r="D1480" s="9" t="s">
        <v>56</v>
      </c>
      <c r="E1480" s="30" t="str">
        <f t="shared" si="62"/>
        <v>*</v>
      </c>
      <c r="F1480" s="31" t="str">
        <f t="shared" si="62"/>
        <v>*</v>
      </c>
      <c r="G1480" s="31" t="str">
        <f t="shared" si="62"/>
        <v/>
      </c>
      <c r="H1480" s="31" t="str">
        <f t="shared" si="62"/>
        <v/>
      </c>
      <c r="I1480" s="31" t="str">
        <f t="shared" si="62"/>
        <v/>
      </c>
      <c r="J1480" s="31" t="str">
        <f t="shared" si="62"/>
        <v/>
      </c>
      <c r="K1480" s="28" t="str">
        <f t="shared" si="62"/>
        <v/>
      </c>
      <c r="L1480" s="31" t="str">
        <f t="shared" si="62"/>
        <v/>
      </c>
      <c r="M1480" s="31" t="str">
        <f t="shared" si="62"/>
        <v/>
      </c>
      <c r="N1480" s="31" t="str">
        <f t="shared" si="62"/>
        <v/>
      </c>
      <c r="O1480" s="28" t="str">
        <f t="shared" si="62"/>
        <v/>
      </c>
      <c r="P1480" s="31" t="str">
        <f t="shared" si="62"/>
        <v/>
      </c>
      <c r="Q1480" s="32" t="str">
        <f t="shared" si="62"/>
        <v/>
      </c>
      <c r="R1480" s="32" t="str">
        <f t="shared" si="62"/>
        <v/>
      </c>
      <c r="S1480" s="28" t="str">
        <f t="shared" si="62"/>
        <v/>
      </c>
      <c r="T1480" s="28" t="str">
        <f t="shared" si="62"/>
        <v/>
      </c>
      <c r="U1480" s="32" t="str">
        <f t="shared" si="63"/>
        <v>*</v>
      </c>
      <c r="V1480" s="32" t="str">
        <f t="shared" si="63"/>
        <v>*</v>
      </c>
      <c r="W1480" s="32" t="str">
        <f t="shared" si="63"/>
        <v/>
      </c>
      <c r="X1480" s="32" t="str">
        <f t="shared" si="63"/>
        <v/>
      </c>
      <c r="Y1480" s="32" t="str">
        <f t="shared" si="63"/>
        <v/>
      </c>
      <c r="Z1480" s="32" t="str">
        <f t="shared" si="63"/>
        <v/>
      </c>
    </row>
    <row r="1481" spans="1:26" ht="18" hidden="1" customHeight="1" x14ac:dyDescent="0.25">
      <c r="A1481" s="96"/>
      <c r="B1481" s="92"/>
      <c r="C1481" s="91" t="s">
        <v>15</v>
      </c>
      <c r="D1481" s="9" t="s">
        <v>13</v>
      </c>
      <c r="E1481" s="30" t="str">
        <f t="shared" ref="E1481:T1489" si="64">IF(E976=E467,"","*")</f>
        <v>*</v>
      </c>
      <c r="F1481" s="31" t="str">
        <f t="shared" si="64"/>
        <v>*</v>
      </c>
      <c r="G1481" s="31" t="str">
        <f t="shared" si="64"/>
        <v>*</v>
      </c>
      <c r="H1481" s="31" t="str">
        <f t="shared" si="64"/>
        <v/>
      </c>
      <c r="I1481" s="31" t="str">
        <f t="shared" si="64"/>
        <v/>
      </c>
      <c r="J1481" s="31" t="str">
        <f t="shared" si="64"/>
        <v/>
      </c>
      <c r="K1481" s="28" t="str">
        <f t="shared" si="64"/>
        <v/>
      </c>
      <c r="L1481" s="31" t="str">
        <f t="shared" si="64"/>
        <v/>
      </c>
      <c r="M1481" s="31" t="str">
        <f t="shared" si="64"/>
        <v/>
      </c>
      <c r="N1481" s="31" t="str">
        <f t="shared" si="64"/>
        <v/>
      </c>
      <c r="O1481" s="28" t="str">
        <f t="shared" si="64"/>
        <v/>
      </c>
      <c r="P1481" s="31" t="str">
        <f t="shared" si="64"/>
        <v>*</v>
      </c>
      <c r="Q1481" s="32" t="str">
        <f t="shared" si="64"/>
        <v/>
      </c>
      <c r="R1481" s="32" t="str">
        <f t="shared" si="64"/>
        <v>*</v>
      </c>
      <c r="S1481" s="28" t="str">
        <f t="shared" si="64"/>
        <v/>
      </c>
      <c r="T1481" s="28" t="str">
        <f t="shared" si="64"/>
        <v/>
      </c>
      <c r="U1481" s="32" t="str">
        <f t="shared" si="63"/>
        <v>*</v>
      </c>
      <c r="V1481" s="32" t="str">
        <f t="shared" si="63"/>
        <v>*</v>
      </c>
      <c r="W1481" s="32" t="str">
        <f t="shared" si="63"/>
        <v>*</v>
      </c>
      <c r="X1481" s="32" t="str">
        <f t="shared" si="63"/>
        <v/>
      </c>
      <c r="Y1481" s="32" t="str">
        <f t="shared" si="63"/>
        <v/>
      </c>
      <c r="Z1481" s="32" t="str">
        <f t="shared" si="63"/>
        <v/>
      </c>
    </row>
    <row r="1482" spans="1:26" ht="18" hidden="1" customHeight="1" thickBot="1" x14ac:dyDescent="0.3">
      <c r="A1482" s="85"/>
      <c r="B1482" s="83"/>
      <c r="C1482" s="101"/>
      <c r="D1482" s="12" t="s">
        <v>56</v>
      </c>
      <c r="E1482" s="37" t="str">
        <f t="shared" si="64"/>
        <v/>
      </c>
      <c r="F1482" s="38" t="str">
        <f t="shared" si="64"/>
        <v/>
      </c>
      <c r="G1482" s="38" t="str">
        <f t="shared" si="64"/>
        <v/>
      </c>
      <c r="H1482" s="38" t="str">
        <f t="shared" si="64"/>
        <v/>
      </c>
      <c r="I1482" s="38" t="str">
        <f t="shared" si="64"/>
        <v/>
      </c>
      <c r="J1482" s="38" t="str">
        <f t="shared" si="64"/>
        <v/>
      </c>
      <c r="K1482" s="39" t="str">
        <f t="shared" si="64"/>
        <v/>
      </c>
      <c r="L1482" s="38" t="str">
        <f t="shared" si="64"/>
        <v/>
      </c>
      <c r="M1482" s="38" t="str">
        <f t="shared" si="64"/>
        <v/>
      </c>
      <c r="N1482" s="38" t="str">
        <f t="shared" si="64"/>
        <v/>
      </c>
      <c r="O1482" s="39" t="str">
        <f t="shared" si="64"/>
        <v/>
      </c>
      <c r="P1482" s="38" t="str">
        <f t="shared" si="64"/>
        <v/>
      </c>
      <c r="Q1482" s="40" t="str">
        <f t="shared" si="64"/>
        <v/>
      </c>
      <c r="R1482" s="40" t="str">
        <f t="shared" si="64"/>
        <v/>
      </c>
      <c r="S1482" s="39" t="str">
        <f t="shared" si="64"/>
        <v/>
      </c>
      <c r="T1482" s="39" t="str">
        <f t="shared" si="64"/>
        <v/>
      </c>
      <c r="U1482" s="40" t="str">
        <f t="shared" si="63"/>
        <v/>
      </c>
      <c r="V1482" s="40" t="str">
        <f t="shared" si="63"/>
        <v/>
      </c>
      <c r="W1482" s="40" t="str">
        <f t="shared" si="63"/>
        <v/>
      </c>
      <c r="X1482" s="40" t="str">
        <f t="shared" si="63"/>
        <v/>
      </c>
      <c r="Y1482" s="40" t="str">
        <f t="shared" si="63"/>
        <v/>
      </c>
      <c r="Z1482" s="40" t="str">
        <f t="shared" si="63"/>
        <v/>
      </c>
    </row>
    <row r="1483" spans="1:26" s="18" customFormat="1" ht="18" hidden="1" customHeight="1" x14ac:dyDescent="0.2">
      <c r="A1483" s="95" t="s">
        <v>37</v>
      </c>
      <c r="B1483" s="97" t="s">
        <v>10</v>
      </c>
      <c r="C1483" s="99" t="s">
        <v>50</v>
      </c>
      <c r="D1483" s="100"/>
      <c r="E1483" s="22" t="str">
        <f t="shared" si="64"/>
        <v>*</v>
      </c>
      <c r="F1483" s="23" t="str">
        <f t="shared" si="64"/>
        <v>*</v>
      </c>
      <c r="G1483" s="23" t="str">
        <f t="shared" si="64"/>
        <v>*</v>
      </c>
      <c r="H1483" s="41" t="str">
        <f t="shared" si="64"/>
        <v/>
      </c>
      <c r="I1483" s="41" t="str">
        <f t="shared" si="64"/>
        <v/>
      </c>
      <c r="J1483" s="41" t="str">
        <f t="shared" si="64"/>
        <v/>
      </c>
      <c r="K1483" s="42" t="str">
        <f t="shared" si="64"/>
        <v>*</v>
      </c>
      <c r="L1483" s="41" t="str">
        <f t="shared" si="64"/>
        <v>*</v>
      </c>
      <c r="M1483" s="41" t="str">
        <f t="shared" si="64"/>
        <v>*</v>
      </c>
      <c r="N1483" s="41" t="str">
        <f t="shared" si="64"/>
        <v>*</v>
      </c>
      <c r="O1483" s="42" t="str">
        <f t="shared" si="64"/>
        <v/>
      </c>
      <c r="P1483" s="41" t="str">
        <f t="shared" si="64"/>
        <v/>
      </c>
      <c r="Q1483" s="41" t="str">
        <f t="shared" si="64"/>
        <v/>
      </c>
      <c r="R1483" s="41" t="str">
        <f t="shared" si="64"/>
        <v/>
      </c>
      <c r="S1483" s="42" t="str">
        <f t="shared" si="64"/>
        <v>*</v>
      </c>
      <c r="T1483" s="24" t="str">
        <f t="shared" si="64"/>
        <v>*</v>
      </c>
      <c r="U1483" s="25" t="str">
        <f t="shared" si="63"/>
        <v>*</v>
      </c>
      <c r="V1483" s="25" t="str">
        <f t="shared" si="63"/>
        <v/>
      </c>
      <c r="W1483" s="25" t="str">
        <f t="shared" si="63"/>
        <v>*</v>
      </c>
      <c r="X1483" s="41" t="str">
        <f t="shared" si="63"/>
        <v/>
      </c>
      <c r="Y1483" s="41" t="str">
        <f t="shared" si="63"/>
        <v/>
      </c>
      <c r="Z1483" s="43" t="str">
        <f t="shared" si="63"/>
        <v/>
      </c>
    </row>
    <row r="1484" spans="1:26" s="1" customFormat="1" ht="18" hidden="1" customHeight="1" x14ac:dyDescent="0.2">
      <c r="A1484" s="96"/>
      <c r="B1484" s="92"/>
      <c r="C1484" s="91" t="s">
        <v>12</v>
      </c>
      <c r="D1484" s="9" t="s">
        <v>13</v>
      </c>
      <c r="E1484" s="26" t="str">
        <f t="shared" si="64"/>
        <v>*</v>
      </c>
      <c r="F1484" s="27" t="str">
        <f t="shared" si="64"/>
        <v>*</v>
      </c>
      <c r="G1484" s="27" t="str">
        <f t="shared" si="64"/>
        <v>*</v>
      </c>
      <c r="H1484" s="27" t="str">
        <f t="shared" si="64"/>
        <v/>
      </c>
      <c r="I1484" s="27" t="str">
        <f t="shared" si="64"/>
        <v/>
      </c>
      <c r="J1484" s="27" t="str">
        <f t="shared" si="64"/>
        <v/>
      </c>
      <c r="K1484" s="28" t="str">
        <f t="shared" si="64"/>
        <v/>
      </c>
      <c r="L1484" s="27" t="str">
        <f t="shared" si="64"/>
        <v>*</v>
      </c>
      <c r="M1484" s="27" t="str">
        <f t="shared" si="64"/>
        <v>*</v>
      </c>
      <c r="N1484" s="27" t="str">
        <f t="shared" si="64"/>
        <v>*</v>
      </c>
      <c r="O1484" s="28" t="str">
        <f t="shared" si="64"/>
        <v/>
      </c>
      <c r="P1484" s="27" t="str">
        <f t="shared" si="64"/>
        <v/>
      </c>
      <c r="Q1484" s="29" t="str">
        <f t="shared" si="64"/>
        <v/>
      </c>
      <c r="R1484" s="29" t="str">
        <f t="shared" si="64"/>
        <v/>
      </c>
      <c r="S1484" s="28" t="str">
        <f t="shared" si="64"/>
        <v/>
      </c>
      <c r="T1484" s="28" t="str">
        <f t="shared" si="64"/>
        <v/>
      </c>
      <c r="U1484" s="29" t="str">
        <f t="shared" si="63"/>
        <v>*</v>
      </c>
      <c r="V1484" s="29" t="str">
        <f t="shared" si="63"/>
        <v/>
      </c>
      <c r="W1484" s="29" t="str">
        <f t="shared" si="63"/>
        <v>*</v>
      </c>
      <c r="X1484" s="29" t="str">
        <f t="shared" si="63"/>
        <v/>
      </c>
      <c r="Y1484" s="29" t="str">
        <f t="shared" si="63"/>
        <v/>
      </c>
      <c r="Z1484" s="29" t="str">
        <f t="shared" si="63"/>
        <v/>
      </c>
    </row>
    <row r="1485" spans="1:26" s="1" customFormat="1" ht="18" hidden="1" customHeight="1" x14ac:dyDescent="0.2">
      <c r="A1485" s="96"/>
      <c r="B1485" s="92"/>
      <c r="C1485" s="91"/>
      <c r="D1485" s="9" t="s">
        <v>56</v>
      </c>
      <c r="E1485" s="26" t="str">
        <f t="shared" si="64"/>
        <v/>
      </c>
      <c r="F1485" s="27" t="str">
        <f t="shared" si="64"/>
        <v/>
      </c>
      <c r="G1485" s="27" t="str">
        <f t="shared" si="64"/>
        <v/>
      </c>
      <c r="H1485" s="27" t="str">
        <f t="shared" si="64"/>
        <v/>
      </c>
      <c r="I1485" s="27" t="str">
        <f t="shared" si="64"/>
        <v/>
      </c>
      <c r="J1485" s="27" t="str">
        <f t="shared" si="64"/>
        <v/>
      </c>
      <c r="K1485" s="28" t="str">
        <f t="shared" si="64"/>
        <v/>
      </c>
      <c r="L1485" s="27" t="str">
        <f t="shared" si="64"/>
        <v/>
      </c>
      <c r="M1485" s="27" t="str">
        <f t="shared" si="64"/>
        <v/>
      </c>
      <c r="N1485" s="27" t="str">
        <f t="shared" si="64"/>
        <v/>
      </c>
      <c r="O1485" s="28" t="str">
        <f t="shared" si="64"/>
        <v/>
      </c>
      <c r="P1485" s="27" t="str">
        <f t="shared" si="64"/>
        <v/>
      </c>
      <c r="Q1485" s="29" t="str">
        <f t="shared" si="64"/>
        <v/>
      </c>
      <c r="R1485" s="29" t="str">
        <f t="shared" si="64"/>
        <v/>
      </c>
      <c r="S1485" s="28" t="str">
        <f t="shared" si="64"/>
        <v/>
      </c>
      <c r="T1485" s="28" t="str">
        <f t="shared" si="64"/>
        <v/>
      </c>
      <c r="U1485" s="29" t="str">
        <f t="shared" si="63"/>
        <v/>
      </c>
      <c r="V1485" s="29" t="str">
        <f t="shared" si="63"/>
        <v/>
      </c>
      <c r="W1485" s="29" t="str">
        <f t="shared" si="63"/>
        <v/>
      </c>
      <c r="X1485" s="29" t="str">
        <f t="shared" si="63"/>
        <v/>
      </c>
      <c r="Y1485" s="29" t="str">
        <f t="shared" si="63"/>
        <v/>
      </c>
      <c r="Z1485" s="29" t="str">
        <f t="shared" si="63"/>
        <v/>
      </c>
    </row>
    <row r="1486" spans="1:26" s="4" customFormat="1" ht="18" hidden="1" customHeight="1" x14ac:dyDescent="0.2">
      <c r="A1486" s="96"/>
      <c r="B1486" s="92"/>
      <c r="C1486" s="91" t="s">
        <v>14</v>
      </c>
      <c r="D1486" s="9" t="s">
        <v>13</v>
      </c>
      <c r="E1486" s="30" t="str">
        <f t="shared" si="64"/>
        <v>*</v>
      </c>
      <c r="F1486" s="31" t="str">
        <f t="shared" si="64"/>
        <v>*</v>
      </c>
      <c r="G1486" s="31" t="str">
        <f t="shared" si="64"/>
        <v>*</v>
      </c>
      <c r="H1486" s="31" t="str">
        <f t="shared" si="64"/>
        <v/>
      </c>
      <c r="I1486" s="31" t="str">
        <f t="shared" si="64"/>
        <v/>
      </c>
      <c r="J1486" s="31" t="str">
        <f t="shared" si="64"/>
        <v/>
      </c>
      <c r="K1486" s="28" t="str">
        <f t="shared" si="64"/>
        <v/>
      </c>
      <c r="L1486" s="31" t="str">
        <f t="shared" si="64"/>
        <v>*</v>
      </c>
      <c r="M1486" s="31" t="str">
        <f t="shared" si="64"/>
        <v>*</v>
      </c>
      <c r="N1486" s="31" t="str">
        <f t="shared" si="64"/>
        <v>*</v>
      </c>
      <c r="O1486" s="28" t="str">
        <f t="shared" si="64"/>
        <v/>
      </c>
      <c r="P1486" s="31" t="str">
        <f t="shared" si="64"/>
        <v/>
      </c>
      <c r="Q1486" s="32" t="str">
        <f t="shared" si="64"/>
        <v/>
      </c>
      <c r="R1486" s="32" t="str">
        <f t="shared" si="64"/>
        <v/>
      </c>
      <c r="S1486" s="28" t="str">
        <f t="shared" si="64"/>
        <v/>
      </c>
      <c r="T1486" s="28" t="str">
        <f t="shared" si="64"/>
        <v/>
      </c>
      <c r="U1486" s="32" t="str">
        <f t="shared" si="63"/>
        <v>*</v>
      </c>
      <c r="V1486" s="32" t="str">
        <f t="shared" si="63"/>
        <v/>
      </c>
      <c r="W1486" s="32" t="str">
        <f t="shared" si="63"/>
        <v>*</v>
      </c>
      <c r="X1486" s="32" t="str">
        <f t="shared" si="63"/>
        <v/>
      </c>
      <c r="Y1486" s="32" t="str">
        <f t="shared" si="63"/>
        <v/>
      </c>
      <c r="Z1486" s="32" t="str">
        <f t="shared" si="63"/>
        <v/>
      </c>
    </row>
    <row r="1487" spans="1:26" ht="18" hidden="1" customHeight="1" x14ac:dyDescent="0.25">
      <c r="A1487" s="96"/>
      <c r="B1487" s="92"/>
      <c r="C1487" s="91"/>
      <c r="D1487" s="9" t="s">
        <v>56</v>
      </c>
      <c r="E1487" s="26" t="str">
        <f t="shared" si="64"/>
        <v/>
      </c>
      <c r="F1487" s="27" t="str">
        <f t="shared" si="64"/>
        <v/>
      </c>
      <c r="G1487" s="27" t="str">
        <f t="shared" si="64"/>
        <v/>
      </c>
      <c r="H1487" s="27" t="str">
        <f t="shared" si="64"/>
        <v/>
      </c>
      <c r="I1487" s="27" t="str">
        <f t="shared" si="64"/>
        <v/>
      </c>
      <c r="J1487" s="27" t="str">
        <f t="shared" si="64"/>
        <v/>
      </c>
      <c r="K1487" s="28" t="str">
        <f t="shared" si="64"/>
        <v/>
      </c>
      <c r="L1487" s="27" t="str">
        <f t="shared" si="64"/>
        <v/>
      </c>
      <c r="M1487" s="27" t="str">
        <f t="shared" si="64"/>
        <v/>
      </c>
      <c r="N1487" s="27" t="str">
        <f t="shared" si="64"/>
        <v/>
      </c>
      <c r="O1487" s="28" t="str">
        <f t="shared" si="64"/>
        <v/>
      </c>
      <c r="P1487" s="27" t="str">
        <f t="shared" si="64"/>
        <v/>
      </c>
      <c r="Q1487" s="29" t="str">
        <f t="shared" si="64"/>
        <v/>
      </c>
      <c r="R1487" s="29" t="str">
        <f t="shared" si="64"/>
        <v/>
      </c>
      <c r="S1487" s="28" t="str">
        <f t="shared" si="64"/>
        <v/>
      </c>
      <c r="T1487" s="28" t="str">
        <f t="shared" si="64"/>
        <v/>
      </c>
      <c r="U1487" s="29" t="str">
        <f t="shared" si="63"/>
        <v/>
      </c>
      <c r="V1487" s="29" t="str">
        <f t="shared" si="63"/>
        <v/>
      </c>
      <c r="W1487" s="29" t="str">
        <f t="shared" si="63"/>
        <v/>
      </c>
      <c r="X1487" s="29" t="str">
        <f t="shared" si="63"/>
        <v/>
      </c>
      <c r="Y1487" s="29" t="str">
        <f t="shared" si="63"/>
        <v/>
      </c>
      <c r="Z1487" s="29" t="str">
        <f t="shared" si="63"/>
        <v/>
      </c>
    </row>
    <row r="1488" spans="1:26" s="5" customFormat="1" ht="18" hidden="1" customHeight="1" x14ac:dyDescent="0.2">
      <c r="A1488" s="96"/>
      <c r="B1488" s="92"/>
      <c r="C1488" s="91" t="s">
        <v>15</v>
      </c>
      <c r="D1488" s="9" t="s">
        <v>13</v>
      </c>
      <c r="E1488" s="30" t="str">
        <f t="shared" si="64"/>
        <v/>
      </c>
      <c r="F1488" s="31" t="str">
        <f t="shared" si="64"/>
        <v/>
      </c>
      <c r="G1488" s="31" t="str">
        <f t="shared" si="64"/>
        <v/>
      </c>
      <c r="H1488" s="31" t="str">
        <f t="shared" si="64"/>
        <v/>
      </c>
      <c r="I1488" s="31" t="str">
        <f t="shared" si="64"/>
        <v/>
      </c>
      <c r="J1488" s="31" t="str">
        <f t="shared" si="64"/>
        <v/>
      </c>
      <c r="K1488" s="28" t="str">
        <f t="shared" si="64"/>
        <v/>
      </c>
      <c r="L1488" s="31" t="str">
        <f t="shared" si="64"/>
        <v/>
      </c>
      <c r="M1488" s="31" t="str">
        <f t="shared" si="64"/>
        <v/>
      </c>
      <c r="N1488" s="31" t="str">
        <f t="shared" si="64"/>
        <v/>
      </c>
      <c r="O1488" s="28" t="str">
        <f t="shared" si="64"/>
        <v/>
      </c>
      <c r="P1488" s="31" t="str">
        <f t="shared" si="64"/>
        <v/>
      </c>
      <c r="Q1488" s="32" t="str">
        <f t="shared" si="64"/>
        <v/>
      </c>
      <c r="R1488" s="32" t="str">
        <f t="shared" si="64"/>
        <v/>
      </c>
      <c r="S1488" s="28" t="str">
        <f t="shared" si="64"/>
        <v/>
      </c>
      <c r="T1488" s="28" t="str">
        <f t="shared" si="64"/>
        <v/>
      </c>
      <c r="U1488" s="32" t="str">
        <f t="shared" si="63"/>
        <v/>
      </c>
      <c r="V1488" s="32" t="str">
        <f t="shared" si="63"/>
        <v/>
      </c>
      <c r="W1488" s="32" t="str">
        <f t="shared" si="63"/>
        <v/>
      </c>
      <c r="X1488" s="32" t="str">
        <f t="shared" si="63"/>
        <v/>
      </c>
      <c r="Y1488" s="32" t="str">
        <f t="shared" si="63"/>
        <v/>
      </c>
      <c r="Z1488" s="32" t="str">
        <f t="shared" si="63"/>
        <v/>
      </c>
    </row>
    <row r="1489" spans="1:26" ht="18" hidden="1" customHeight="1" x14ac:dyDescent="0.25">
      <c r="A1489" s="96"/>
      <c r="B1489" s="98"/>
      <c r="C1489" s="91"/>
      <c r="D1489" s="9" t="s">
        <v>56</v>
      </c>
      <c r="E1489" s="30" t="str">
        <f t="shared" si="64"/>
        <v/>
      </c>
      <c r="F1489" s="31" t="str">
        <f t="shared" si="64"/>
        <v/>
      </c>
      <c r="G1489" s="31" t="str">
        <f t="shared" si="64"/>
        <v/>
      </c>
      <c r="H1489" s="31" t="str">
        <f t="shared" si="64"/>
        <v/>
      </c>
      <c r="I1489" s="31" t="str">
        <f t="shared" si="64"/>
        <v/>
      </c>
      <c r="J1489" s="31" t="str">
        <f t="shared" si="64"/>
        <v/>
      </c>
      <c r="K1489" s="28" t="str">
        <f t="shared" si="64"/>
        <v/>
      </c>
      <c r="L1489" s="31" t="str">
        <f t="shared" si="64"/>
        <v/>
      </c>
      <c r="M1489" s="31" t="str">
        <f t="shared" si="64"/>
        <v/>
      </c>
      <c r="N1489" s="31" t="str">
        <f t="shared" si="64"/>
        <v/>
      </c>
      <c r="O1489" s="28" t="str">
        <f t="shared" si="64"/>
        <v/>
      </c>
      <c r="P1489" s="31" t="str">
        <f t="shared" si="64"/>
        <v/>
      </c>
      <c r="Q1489" s="32" t="str">
        <f t="shared" si="64"/>
        <v/>
      </c>
      <c r="R1489" s="32" t="str">
        <f t="shared" si="64"/>
        <v/>
      </c>
      <c r="S1489" s="28" t="str">
        <f t="shared" si="64"/>
        <v/>
      </c>
      <c r="T1489" s="28" t="str">
        <f t="shared" si="64"/>
        <v/>
      </c>
      <c r="U1489" s="32" t="str">
        <f t="shared" ref="E1489:Z1501" si="65">IF(U984=U475,"","*")</f>
        <v/>
      </c>
      <c r="V1489" s="32" t="str">
        <f t="shared" si="65"/>
        <v/>
      </c>
      <c r="W1489" s="32" t="str">
        <f t="shared" si="65"/>
        <v/>
      </c>
      <c r="X1489" s="32" t="str">
        <f t="shared" si="65"/>
        <v/>
      </c>
      <c r="Y1489" s="32" t="str">
        <f t="shared" si="65"/>
        <v/>
      </c>
      <c r="Z1489" s="32" t="str">
        <f t="shared" si="65"/>
        <v/>
      </c>
    </row>
    <row r="1490" spans="1:26" s="17" customFormat="1" ht="18" hidden="1" customHeight="1" x14ac:dyDescent="0.25">
      <c r="A1490" s="96"/>
      <c r="B1490" s="82" t="s">
        <v>47</v>
      </c>
      <c r="C1490" s="93" t="s">
        <v>50</v>
      </c>
      <c r="D1490" s="94"/>
      <c r="E1490" s="33" t="str">
        <f t="shared" si="65"/>
        <v>*</v>
      </c>
      <c r="F1490" s="34" t="str">
        <f t="shared" si="65"/>
        <v>*</v>
      </c>
      <c r="G1490" s="34" t="str">
        <f t="shared" si="65"/>
        <v>*</v>
      </c>
      <c r="H1490" s="34" t="str">
        <f t="shared" si="65"/>
        <v/>
      </c>
      <c r="I1490" s="34" t="str">
        <f t="shared" si="65"/>
        <v/>
      </c>
      <c r="J1490" s="34" t="str">
        <f t="shared" si="65"/>
        <v/>
      </c>
      <c r="K1490" s="35" t="str">
        <f t="shared" si="65"/>
        <v/>
      </c>
      <c r="L1490" s="34" t="str">
        <f t="shared" si="65"/>
        <v>*</v>
      </c>
      <c r="M1490" s="34" t="str">
        <f t="shared" si="65"/>
        <v>*</v>
      </c>
      <c r="N1490" s="34" t="str">
        <f t="shared" si="65"/>
        <v>*</v>
      </c>
      <c r="O1490" s="35" t="str">
        <f t="shared" si="65"/>
        <v/>
      </c>
      <c r="P1490" s="34" t="str">
        <f t="shared" si="65"/>
        <v/>
      </c>
      <c r="Q1490" s="36" t="str">
        <f t="shared" si="65"/>
        <v/>
      </c>
      <c r="R1490" s="36" t="str">
        <f t="shared" si="65"/>
        <v/>
      </c>
      <c r="S1490" s="35" t="str">
        <f t="shared" si="65"/>
        <v/>
      </c>
      <c r="T1490" s="35" t="str">
        <f t="shared" si="65"/>
        <v/>
      </c>
      <c r="U1490" s="36" t="str">
        <f t="shared" si="65"/>
        <v>*</v>
      </c>
      <c r="V1490" s="36" t="str">
        <f t="shared" si="65"/>
        <v/>
      </c>
      <c r="W1490" s="36" t="str">
        <f t="shared" si="65"/>
        <v>*</v>
      </c>
      <c r="X1490" s="36" t="str">
        <f t="shared" si="65"/>
        <v/>
      </c>
      <c r="Y1490" s="36" t="str">
        <f t="shared" si="65"/>
        <v/>
      </c>
      <c r="Z1490" s="36" t="str">
        <f t="shared" si="65"/>
        <v/>
      </c>
    </row>
    <row r="1491" spans="1:26" ht="18" hidden="1" customHeight="1" x14ac:dyDescent="0.25">
      <c r="A1491" s="96"/>
      <c r="B1491" s="92"/>
      <c r="C1491" s="91" t="s">
        <v>12</v>
      </c>
      <c r="D1491" s="9" t="s">
        <v>13</v>
      </c>
      <c r="E1491" s="30" t="str">
        <f t="shared" si="65"/>
        <v>*</v>
      </c>
      <c r="F1491" s="31" t="str">
        <f t="shared" si="65"/>
        <v>*</v>
      </c>
      <c r="G1491" s="31" t="str">
        <f t="shared" si="65"/>
        <v>*</v>
      </c>
      <c r="H1491" s="31" t="str">
        <f t="shared" si="65"/>
        <v/>
      </c>
      <c r="I1491" s="31" t="str">
        <f t="shared" si="65"/>
        <v/>
      </c>
      <c r="J1491" s="31" t="str">
        <f t="shared" si="65"/>
        <v/>
      </c>
      <c r="K1491" s="28" t="str">
        <f t="shared" si="65"/>
        <v/>
      </c>
      <c r="L1491" s="31" t="str">
        <f t="shared" si="65"/>
        <v>*</v>
      </c>
      <c r="M1491" s="31" t="str">
        <f t="shared" si="65"/>
        <v>*</v>
      </c>
      <c r="N1491" s="31" t="str">
        <f t="shared" si="65"/>
        <v>*</v>
      </c>
      <c r="O1491" s="28" t="str">
        <f t="shared" si="65"/>
        <v/>
      </c>
      <c r="P1491" s="31" t="str">
        <f t="shared" si="65"/>
        <v/>
      </c>
      <c r="Q1491" s="32" t="str">
        <f t="shared" si="65"/>
        <v/>
      </c>
      <c r="R1491" s="32" t="str">
        <f t="shared" si="65"/>
        <v/>
      </c>
      <c r="S1491" s="28" t="str">
        <f t="shared" si="65"/>
        <v/>
      </c>
      <c r="T1491" s="28" t="str">
        <f t="shared" si="65"/>
        <v/>
      </c>
      <c r="U1491" s="32" t="str">
        <f t="shared" si="65"/>
        <v>*</v>
      </c>
      <c r="V1491" s="32" t="str">
        <f t="shared" si="65"/>
        <v/>
      </c>
      <c r="W1491" s="32" t="str">
        <f t="shared" si="65"/>
        <v>*</v>
      </c>
      <c r="X1491" s="32" t="str">
        <f t="shared" si="65"/>
        <v/>
      </c>
      <c r="Y1491" s="32" t="str">
        <f t="shared" si="65"/>
        <v/>
      </c>
      <c r="Z1491" s="32" t="str">
        <f t="shared" si="65"/>
        <v/>
      </c>
    </row>
    <row r="1492" spans="1:26" ht="18" hidden="1" customHeight="1" x14ac:dyDescent="0.25">
      <c r="A1492" s="96"/>
      <c r="B1492" s="92"/>
      <c r="C1492" s="91"/>
      <c r="D1492" s="9" t="s">
        <v>56</v>
      </c>
      <c r="E1492" s="30" t="str">
        <f t="shared" si="65"/>
        <v/>
      </c>
      <c r="F1492" s="31" t="str">
        <f t="shared" si="65"/>
        <v/>
      </c>
      <c r="G1492" s="31" t="str">
        <f t="shared" si="65"/>
        <v/>
      </c>
      <c r="H1492" s="31" t="str">
        <f t="shared" si="65"/>
        <v/>
      </c>
      <c r="I1492" s="31" t="str">
        <f t="shared" si="65"/>
        <v/>
      </c>
      <c r="J1492" s="31" t="str">
        <f t="shared" si="65"/>
        <v/>
      </c>
      <c r="K1492" s="28" t="str">
        <f t="shared" si="65"/>
        <v/>
      </c>
      <c r="L1492" s="31" t="str">
        <f t="shared" si="65"/>
        <v/>
      </c>
      <c r="M1492" s="31" t="str">
        <f t="shared" si="65"/>
        <v/>
      </c>
      <c r="N1492" s="31" t="str">
        <f t="shared" si="65"/>
        <v/>
      </c>
      <c r="O1492" s="28" t="str">
        <f t="shared" si="65"/>
        <v/>
      </c>
      <c r="P1492" s="31" t="str">
        <f t="shared" si="65"/>
        <v/>
      </c>
      <c r="Q1492" s="32" t="str">
        <f t="shared" si="65"/>
        <v/>
      </c>
      <c r="R1492" s="32" t="str">
        <f t="shared" si="65"/>
        <v/>
      </c>
      <c r="S1492" s="28" t="str">
        <f t="shared" si="65"/>
        <v/>
      </c>
      <c r="T1492" s="28" t="str">
        <f t="shared" si="65"/>
        <v/>
      </c>
      <c r="U1492" s="32" t="str">
        <f t="shared" si="65"/>
        <v/>
      </c>
      <c r="V1492" s="32" t="str">
        <f t="shared" si="65"/>
        <v/>
      </c>
      <c r="W1492" s="32" t="str">
        <f t="shared" si="65"/>
        <v/>
      </c>
      <c r="X1492" s="32" t="str">
        <f t="shared" si="65"/>
        <v/>
      </c>
      <c r="Y1492" s="32" t="str">
        <f t="shared" si="65"/>
        <v/>
      </c>
      <c r="Z1492" s="32" t="str">
        <f t="shared" si="65"/>
        <v/>
      </c>
    </row>
    <row r="1493" spans="1:26" ht="18" hidden="1" customHeight="1" x14ac:dyDescent="0.25">
      <c r="A1493" s="96"/>
      <c r="B1493" s="92"/>
      <c r="C1493" s="91" t="s">
        <v>14</v>
      </c>
      <c r="D1493" s="9" t="s">
        <v>13</v>
      </c>
      <c r="E1493" s="30" t="str">
        <f t="shared" si="65"/>
        <v>*</v>
      </c>
      <c r="F1493" s="31" t="str">
        <f t="shared" si="65"/>
        <v>*</v>
      </c>
      <c r="G1493" s="31" t="str">
        <f t="shared" si="65"/>
        <v>*</v>
      </c>
      <c r="H1493" s="31" t="str">
        <f t="shared" si="65"/>
        <v/>
      </c>
      <c r="I1493" s="31" t="str">
        <f t="shared" si="65"/>
        <v/>
      </c>
      <c r="J1493" s="31" t="str">
        <f t="shared" si="65"/>
        <v/>
      </c>
      <c r="K1493" s="28" t="str">
        <f t="shared" si="65"/>
        <v/>
      </c>
      <c r="L1493" s="31" t="str">
        <f t="shared" si="65"/>
        <v>*</v>
      </c>
      <c r="M1493" s="31" t="str">
        <f t="shared" si="65"/>
        <v>*</v>
      </c>
      <c r="N1493" s="31" t="str">
        <f t="shared" si="65"/>
        <v>*</v>
      </c>
      <c r="O1493" s="28" t="str">
        <f t="shared" si="65"/>
        <v/>
      </c>
      <c r="P1493" s="31" t="str">
        <f t="shared" si="65"/>
        <v/>
      </c>
      <c r="Q1493" s="32" t="str">
        <f t="shared" si="65"/>
        <v/>
      </c>
      <c r="R1493" s="32" t="str">
        <f t="shared" si="65"/>
        <v/>
      </c>
      <c r="S1493" s="28" t="str">
        <f t="shared" si="65"/>
        <v/>
      </c>
      <c r="T1493" s="28" t="str">
        <f t="shared" si="65"/>
        <v/>
      </c>
      <c r="U1493" s="32" t="str">
        <f t="shared" si="65"/>
        <v>*</v>
      </c>
      <c r="V1493" s="32" t="str">
        <f t="shared" si="65"/>
        <v/>
      </c>
      <c r="W1493" s="32" t="str">
        <f t="shared" si="65"/>
        <v>*</v>
      </c>
      <c r="X1493" s="32" t="str">
        <f t="shared" si="65"/>
        <v/>
      </c>
      <c r="Y1493" s="32" t="str">
        <f t="shared" si="65"/>
        <v/>
      </c>
      <c r="Z1493" s="32" t="str">
        <f t="shared" si="65"/>
        <v/>
      </c>
    </row>
    <row r="1494" spans="1:26" ht="18" hidden="1" customHeight="1" x14ac:dyDescent="0.25">
      <c r="A1494" s="96"/>
      <c r="B1494" s="92"/>
      <c r="C1494" s="91"/>
      <c r="D1494" s="9" t="s">
        <v>56</v>
      </c>
      <c r="E1494" s="30" t="str">
        <f t="shared" si="65"/>
        <v/>
      </c>
      <c r="F1494" s="31" t="str">
        <f t="shared" si="65"/>
        <v/>
      </c>
      <c r="G1494" s="31" t="str">
        <f t="shared" si="65"/>
        <v/>
      </c>
      <c r="H1494" s="31" t="str">
        <f t="shared" si="65"/>
        <v/>
      </c>
      <c r="I1494" s="31" t="str">
        <f t="shared" si="65"/>
        <v/>
      </c>
      <c r="J1494" s="31" t="str">
        <f t="shared" si="65"/>
        <v/>
      </c>
      <c r="K1494" s="28" t="str">
        <f t="shared" si="65"/>
        <v/>
      </c>
      <c r="L1494" s="31" t="str">
        <f t="shared" si="65"/>
        <v/>
      </c>
      <c r="M1494" s="31" t="str">
        <f t="shared" si="65"/>
        <v/>
      </c>
      <c r="N1494" s="31" t="str">
        <f t="shared" si="65"/>
        <v/>
      </c>
      <c r="O1494" s="28" t="str">
        <f t="shared" si="65"/>
        <v/>
      </c>
      <c r="P1494" s="31" t="str">
        <f t="shared" si="65"/>
        <v/>
      </c>
      <c r="Q1494" s="32" t="str">
        <f t="shared" si="65"/>
        <v/>
      </c>
      <c r="R1494" s="32" t="str">
        <f t="shared" si="65"/>
        <v/>
      </c>
      <c r="S1494" s="28" t="str">
        <f t="shared" si="65"/>
        <v/>
      </c>
      <c r="T1494" s="28" t="str">
        <f t="shared" si="65"/>
        <v/>
      </c>
      <c r="U1494" s="32" t="str">
        <f t="shared" si="65"/>
        <v/>
      </c>
      <c r="V1494" s="32" t="str">
        <f t="shared" si="65"/>
        <v/>
      </c>
      <c r="W1494" s="32" t="str">
        <f t="shared" si="65"/>
        <v/>
      </c>
      <c r="X1494" s="32" t="str">
        <f t="shared" si="65"/>
        <v/>
      </c>
      <c r="Y1494" s="32" t="str">
        <f t="shared" si="65"/>
        <v/>
      </c>
      <c r="Z1494" s="32" t="str">
        <f t="shared" si="65"/>
        <v/>
      </c>
    </row>
    <row r="1495" spans="1:26" ht="18" hidden="1" customHeight="1" x14ac:dyDescent="0.25">
      <c r="A1495" s="96"/>
      <c r="B1495" s="92"/>
      <c r="C1495" s="91" t="s">
        <v>15</v>
      </c>
      <c r="D1495" s="9" t="s">
        <v>13</v>
      </c>
      <c r="E1495" s="26" t="str">
        <f t="shared" si="65"/>
        <v/>
      </c>
      <c r="F1495" s="27" t="str">
        <f t="shared" si="65"/>
        <v/>
      </c>
      <c r="G1495" s="27" t="str">
        <f t="shared" si="65"/>
        <v/>
      </c>
      <c r="H1495" s="27" t="str">
        <f t="shared" si="65"/>
        <v/>
      </c>
      <c r="I1495" s="27" t="str">
        <f t="shared" si="65"/>
        <v/>
      </c>
      <c r="J1495" s="27" t="str">
        <f t="shared" si="65"/>
        <v/>
      </c>
      <c r="K1495" s="28" t="str">
        <f t="shared" si="65"/>
        <v/>
      </c>
      <c r="L1495" s="27" t="str">
        <f t="shared" si="65"/>
        <v/>
      </c>
      <c r="M1495" s="27" t="str">
        <f t="shared" si="65"/>
        <v/>
      </c>
      <c r="N1495" s="27" t="str">
        <f t="shared" si="65"/>
        <v/>
      </c>
      <c r="O1495" s="28" t="str">
        <f t="shared" si="65"/>
        <v/>
      </c>
      <c r="P1495" s="27" t="str">
        <f t="shared" si="65"/>
        <v/>
      </c>
      <c r="Q1495" s="29" t="str">
        <f t="shared" si="65"/>
        <v/>
      </c>
      <c r="R1495" s="29" t="str">
        <f t="shared" si="65"/>
        <v/>
      </c>
      <c r="S1495" s="28" t="str">
        <f t="shared" si="65"/>
        <v/>
      </c>
      <c r="T1495" s="28" t="str">
        <f t="shared" si="65"/>
        <v/>
      </c>
      <c r="U1495" s="29" t="str">
        <f t="shared" si="65"/>
        <v/>
      </c>
      <c r="V1495" s="29" t="str">
        <f t="shared" si="65"/>
        <v/>
      </c>
      <c r="W1495" s="29" t="str">
        <f t="shared" si="65"/>
        <v/>
      </c>
      <c r="X1495" s="29" t="str">
        <f t="shared" si="65"/>
        <v/>
      </c>
      <c r="Y1495" s="29" t="str">
        <f t="shared" si="65"/>
        <v/>
      </c>
      <c r="Z1495" s="29" t="str">
        <f t="shared" si="65"/>
        <v/>
      </c>
    </row>
    <row r="1496" spans="1:26" ht="18" hidden="1" customHeight="1" x14ac:dyDescent="0.25">
      <c r="A1496" s="96"/>
      <c r="B1496" s="98"/>
      <c r="C1496" s="91"/>
      <c r="D1496" s="9" t="s">
        <v>56</v>
      </c>
      <c r="E1496" s="30" t="str">
        <f t="shared" si="65"/>
        <v/>
      </c>
      <c r="F1496" s="31" t="str">
        <f t="shared" si="65"/>
        <v/>
      </c>
      <c r="G1496" s="31" t="str">
        <f t="shared" si="65"/>
        <v/>
      </c>
      <c r="H1496" s="31" t="str">
        <f t="shared" si="65"/>
        <v/>
      </c>
      <c r="I1496" s="31" t="str">
        <f t="shared" si="65"/>
        <v/>
      </c>
      <c r="J1496" s="31" t="str">
        <f t="shared" si="65"/>
        <v/>
      </c>
      <c r="K1496" s="28" t="str">
        <f t="shared" si="65"/>
        <v/>
      </c>
      <c r="L1496" s="31" t="str">
        <f t="shared" si="65"/>
        <v/>
      </c>
      <c r="M1496" s="31" t="str">
        <f t="shared" si="65"/>
        <v/>
      </c>
      <c r="N1496" s="31" t="str">
        <f t="shared" si="65"/>
        <v/>
      </c>
      <c r="O1496" s="28" t="str">
        <f t="shared" si="65"/>
        <v/>
      </c>
      <c r="P1496" s="31" t="str">
        <f t="shared" si="65"/>
        <v/>
      </c>
      <c r="Q1496" s="32" t="str">
        <f t="shared" si="65"/>
        <v/>
      </c>
      <c r="R1496" s="32" t="str">
        <f t="shared" si="65"/>
        <v/>
      </c>
      <c r="S1496" s="28" t="str">
        <f t="shared" si="65"/>
        <v/>
      </c>
      <c r="T1496" s="28" t="str">
        <f t="shared" si="65"/>
        <v/>
      </c>
      <c r="U1496" s="32" t="str">
        <f t="shared" si="65"/>
        <v/>
      </c>
      <c r="V1496" s="32" t="str">
        <f t="shared" si="65"/>
        <v/>
      </c>
      <c r="W1496" s="32" t="str">
        <f t="shared" si="65"/>
        <v/>
      </c>
      <c r="X1496" s="32" t="str">
        <f t="shared" si="65"/>
        <v/>
      </c>
      <c r="Y1496" s="32" t="str">
        <f t="shared" si="65"/>
        <v/>
      </c>
      <c r="Z1496" s="32" t="str">
        <f t="shared" si="65"/>
        <v/>
      </c>
    </row>
    <row r="1497" spans="1:26" s="17" customFormat="1" ht="18" hidden="1" customHeight="1" x14ac:dyDescent="0.25">
      <c r="A1497" s="96"/>
      <c r="B1497" s="82" t="s">
        <v>48</v>
      </c>
      <c r="C1497" s="93" t="s">
        <v>50</v>
      </c>
      <c r="D1497" s="94"/>
      <c r="E1497" s="33" t="str">
        <f t="shared" si="65"/>
        <v/>
      </c>
      <c r="F1497" s="34" t="str">
        <f t="shared" si="65"/>
        <v/>
      </c>
      <c r="G1497" s="34" t="str">
        <f t="shared" si="65"/>
        <v/>
      </c>
      <c r="H1497" s="34" t="str">
        <f t="shared" si="65"/>
        <v/>
      </c>
      <c r="I1497" s="34" t="str">
        <f t="shared" si="65"/>
        <v/>
      </c>
      <c r="J1497" s="34" t="str">
        <f t="shared" si="65"/>
        <v/>
      </c>
      <c r="K1497" s="35" t="str">
        <f t="shared" si="65"/>
        <v/>
      </c>
      <c r="L1497" s="34" t="str">
        <f t="shared" si="65"/>
        <v/>
      </c>
      <c r="M1497" s="34" t="str">
        <f t="shared" si="65"/>
        <v/>
      </c>
      <c r="N1497" s="34" t="str">
        <f t="shared" si="65"/>
        <v/>
      </c>
      <c r="O1497" s="35" t="str">
        <f t="shared" si="65"/>
        <v/>
      </c>
      <c r="P1497" s="34" t="str">
        <f t="shared" si="65"/>
        <v/>
      </c>
      <c r="Q1497" s="36" t="str">
        <f t="shared" si="65"/>
        <v/>
      </c>
      <c r="R1497" s="36" t="str">
        <f t="shared" si="65"/>
        <v/>
      </c>
      <c r="S1497" s="35" t="str">
        <f t="shared" si="65"/>
        <v/>
      </c>
      <c r="T1497" s="35" t="str">
        <f t="shared" si="65"/>
        <v/>
      </c>
      <c r="U1497" s="36" t="str">
        <f t="shared" si="65"/>
        <v/>
      </c>
      <c r="V1497" s="36" t="str">
        <f t="shared" si="65"/>
        <v/>
      </c>
      <c r="W1497" s="36" t="str">
        <f t="shared" si="65"/>
        <v/>
      </c>
      <c r="X1497" s="36" t="str">
        <f t="shared" si="65"/>
        <v/>
      </c>
      <c r="Y1497" s="36" t="str">
        <f t="shared" si="65"/>
        <v/>
      </c>
      <c r="Z1497" s="36" t="str">
        <f t="shared" si="65"/>
        <v/>
      </c>
    </row>
    <row r="1498" spans="1:26" ht="18" hidden="1" customHeight="1" x14ac:dyDescent="0.25">
      <c r="A1498" s="96"/>
      <c r="B1498" s="92"/>
      <c r="C1498" s="91" t="s">
        <v>12</v>
      </c>
      <c r="D1498" s="9" t="s">
        <v>13</v>
      </c>
      <c r="E1498" s="30" t="str">
        <f t="shared" si="65"/>
        <v/>
      </c>
      <c r="F1498" s="31" t="str">
        <f t="shared" si="65"/>
        <v/>
      </c>
      <c r="G1498" s="31" t="str">
        <f t="shared" si="65"/>
        <v/>
      </c>
      <c r="H1498" s="31" t="str">
        <f t="shared" si="65"/>
        <v/>
      </c>
      <c r="I1498" s="31" t="str">
        <f t="shared" si="65"/>
        <v/>
      </c>
      <c r="J1498" s="31" t="str">
        <f t="shared" si="65"/>
        <v/>
      </c>
      <c r="K1498" s="28" t="str">
        <f t="shared" si="65"/>
        <v/>
      </c>
      <c r="L1498" s="31" t="str">
        <f t="shared" si="65"/>
        <v/>
      </c>
      <c r="M1498" s="31" t="str">
        <f t="shared" si="65"/>
        <v/>
      </c>
      <c r="N1498" s="31" t="str">
        <f t="shared" si="65"/>
        <v/>
      </c>
      <c r="O1498" s="28" t="str">
        <f t="shared" si="65"/>
        <v/>
      </c>
      <c r="P1498" s="31" t="str">
        <f t="shared" si="65"/>
        <v/>
      </c>
      <c r="Q1498" s="32" t="str">
        <f t="shared" si="65"/>
        <v/>
      </c>
      <c r="R1498" s="32" t="str">
        <f t="shared" si="65"/>
        <v/>
      </c>
      <c r="S1498" s="28" t="str">
        <f t="shared" si="65"/>
        <v/>
      </c>
      <c r="T1498" s="28" t="str">
        <f t="shared" si="65"/>
        <v/>
      </c>
      <c r="U1498" s="32" t="str">
        <f t="shared" si="65"/>
        <v/>
      </c>
      <c r="V1498" s="32" t="str">
        <f t="shared" si="65"/>
        <v/>
      </c>
      <c r="W1498" s="32" t="str">
        <f t="shared" si="65"/>
        <v/>
      </c>
      <c r="X1498" s="32" t="str">
        <f t="shared" si="65"/>
        <v/>
      </c>
      <c r="Y1498" s="32" t="str">
        <f t="shared" si="65"/>
        <v/>
      </c>
      <c r="Z1498" s="32" t="str">
        <f t="shared" si="65"/>
        <v/>
      </c>
    </row>
    <row r="1499" spans="1:26" ht="18" hidden="1" customHeight="1" x14ac:dyDescent="0.25">
      <c r="A1499" s="96"/>
      <c r="B1499" s="92"/>
      <c r="C1499" s="91"/>
      <c r="D1499" s="9" t="s">
        <v>56</v>
      </c>
      <c r="E1499" s="30" t="str">
        <f t="shared" si="65"/>
        <v/>
      </c>
      <c r="F1499" s="31" t="str">
        <f t="shared" si="65"/>
        <v/>
      </c>
      <c r="G1499" s="31" t="str">
        <f t="shared" si="65"/>
        <v/>
      </c>
      <c r="H1499" s="31" t="str">
        <f t="shared" si="65"/>
        <v/>
      </c>
      <c r="I1499" s="31" t="str">
        <f t="shared" si="65"/>
        <v/>
      </c>
      <c r="J1499" s="31" t="str">
        <f t="shared" si="65"/>
        <v/>
      </c>
      <c r="K1499" s="28" t="str">
        <f t="shared" si="65"/>
        <v/>
      </c>
      <c r="L1499" s="31" t="str">
        <f t="shared" si="65"/>
        <v/>
      </c>
      <c r="M1499" s="31" t="str">
        <f t="shared" si="65"/>
        <v/>
      </c>
      <c r="N1499" s="31" t="str">
        <f t="shared" si="65"/>
        <v/>
      </c>
      <c r="O1499" s="28" t="str">
        <f t="shared" si="65"/>
        <v/>
      </c>
      <c r="P1499" s="31" t="str">
        <f t="shared" si="65"/>
        <v/>
      </c>
      <c r="Q1499" s="32" t="str">
        <f t="shared" si="65"/>
        <v/>
      </c>
      <c r="R1499" s="32" t="str">
        <f t="shared" si="65"/>
        <v/>
      </c>
      <c r="S1499" s="28" t="str">
        <f t="shared" si="65"/>
        <v/>
      </c>
      <c r="T1499" s="28" t="str">
        <f t="shared" si="65"/>
        <v/>
      </c>
      <c r="U1499" s="32" t="str">
        <f t="shared" si="65"/>
        <v/>
      </c>
      <c r="V1499" s="32" t="str">
        <f t="shared" si="65"/>
        <v/>
      </c>
      <c r="W1499" s="32" t="str">
        <f t="shared" si="65"/>
        <v/>
      </c>
      <c r="X1499" s="32" t="str">
        <f t="shared" si="65"/>
        <v/>
      </c>
      <c r="Y1499" s="32" t="str">
        <f t="shared" si="65"/>
        <v/>
      </c>
      <c r="Z1499" s="32" t="str">
        <f t="shared" si="65"/>
        <v/>
      </c>
    </row>
    <row r="1500" spans="1:26" ht="18" hidden="1" customHeight="1" x14ac:dyDescent="0.25">
      <c r="A1500" s="96"/>
      <c r="B1500" s="92"/>
      <c r="C1500" s="91" t="s">
        <v>14</v>
      </c>
      <c r="D1500" s="9" t="s">
        <v>13</v>
      </c>
      <c r="E1500" s="30" t="str">
        <f t="shared" si="65"/>
        <v/>
      </c>
      <c r="F1500" s="31" t="str">
        <f t="shared" si="65"/>
        <v/>
      </c>
      <c r="G1500" s="31" t="str">
        <f t="shared" si="65"/>
        <v/>
      </c>
      <c r="H1500" s="31" t="str">
        <f t="shared" si="65"/>
        <v/>
      </c>
      <c r="I1500" s="31" t="str">
        <f t="shared" si="65"/>
        <v/>
      </c>
      <c r="J1500" s="31" t="str">
        <f t="shared" si="65"/>
        <v/>
      </c>
      <c r="K1500" s="28" t="str">
        <f t="shared" si="65"/>
        <v/>
      </c>
      <c r="L1500" s="31" t="str">
        <f t="shared" si="65"/>
        <v/>
      </c>
      <c r="M1500" s="31" t="str">
        <f t="shared" si="65"/>
        <v/>
      </c>
      <c r="N1500" s="31" t="str">
        <f t="shared" si="65"/>
        <v/>
      </c>
      <c r="O1500" s="28" t="str">
        <f t="shared" si="65"/>
        <v/>
      </c>
      <c r="P1500" s="31" t="str">
        <f t="shared" si="65"/>
        <v/>
      </c>
      <c r="Q1500" s="32" t="str">
        <f t="shared" si="65"/>
        <v/>
      </c>
      <c r="R1500" s="32" t="str">
        <f t="shared" si="65"/>
        <v/>
      </c>
      <c r="S1500" s="28" t="str">
        <f t="shared" si="65"/>
        <v/>
      </c>
      <c r="T1500" s="28" t="str">
        <f t="shared" si="65"/>
        <v/>
      </c>
      <c r="U1500" s="32" t="str">
        <f t="shared" si="65"/>
        <v/>
      </c>
      <c r="V1500" s="32" t="str">
        <f t="shared" si="65"/>
        <v/>
      </c>
      <c r="W1500" s="32" t="str">
        <f t="shared" si="65"/>
        <v/>
      </c>
      <c r="X1500" s="32" t="str">
        <f t="shared" si="65"/>
        <v/>
      </c>
      <c r="Y1500" s="32" t="str">
        <f t="shared" si="65"/>
        <v/>
      </c>
      <c r="Z1500" s="32" t="str">
        <f t="shared" si="65"/>
        <v/>
      </c>
    </row>
    <row r="1501" spans="1:26" ht="18" hidden="1" customHeight="1" x14ac:dyDescent="0.25">
      <c r="A1501" s="96"/>
      <c r="B1501" s="92"/>
      <c r="C1501" s="91"/>
      <c r="D1501" s="9" t="s">
        <v>56</v>
      </c>
      <c r="E1501" s="30" t="str">
        <f t="shared" si="65"/>
        <v/>
      </c>
      <c r="F1501" s="31" t="str">
        <f t="shared" si="65"/>
        <v/>
      </c>
      <c r="G1501" s="31" t="str">
        <f t="shared" si="65"/>
        <v/>
      </c>
      <c r="H1501" s="31" t="str">
        <f t="shared" si="65"/>
        <v/>
      </c>
      <c r="I1501" s="31" t="str">
        <f t="shared" si="65"/>
        <v/>
      </c>
      <c r="J1501" s="31" t="str">
        <f t="shared" si="65"/>
        <v/>
      </c>
      <c r="K1501" s="28" t="str">
        <f t="shared" si="65"/>
        <v/>
      </c>
      <c r="L1501" s="31" t="str">
        <f t="shared" ref="E1501:Z1512" si="66">IF(L996=L487,"","*")</f>
        <v/>
      </c>
      <c r="M1501" s="31" t="str">
        <f t="shared" si="66"/>
        <v/>
      </c>
      <c r="N1501" s="31" t="str">
        <f t="shared" si="66"/>
        <v/>
      </c>
      <c r="O1501" s="28" t="str">
        <f t="shared" si="66"/>
        <v/>
      </c>
      <c r="P1501" s="31" t="str">
        <f t="shared" si="66"/>
        <v/>
      </c>
      <c r="Q1501" s="32" t="str">
        <f t="shared" si="66"/>
        <v/>
      </c>
      <c r="R1501" s="32" t="str">
        <f t="shared" si="66"/>
        <v/>
      </c>
      <c r="S1501" s="28" t="str">
        <f t="shared" si="66"/>
        <v/>
      </c>
      <c r="T1501" s="28" t="str">
        <f t="shared" si="66"/>
        <v/>
      </c>
      <c r="U1501" s="32" t="str">
        <f t="shared" si="66"/>
        <v/>
      </c>
      <c r="V1501" s="32" t="str">
        <f t="shared" si="66"/>
        <v/>
      </c>
      <c r="W1501" s="32" t="str">
        <f t="shared" si="66"/>
        <v/>
      </c>
      <c r="X1501" s="32" t="str">
        <f t="shared" si="66"/>
        <v/>
      </c>
      <c r="Y1501" s="32" t="str">
        <f t="shared" si="66"/>
        <v/>
      </c>
      <c r="Z1501" s="32" t="str">
        <f t="shared" si="66"/>
        <v/>
      </c>
    </row>
    <row r="1502" spans="1:26" ht="18" hidden="1" customHeight="1" x14ac:dyDescent="0.25">
      <c r="A1502" s="96"/>
      <c r="B1502" s="92"/>
      <c r="C1502" s="91" t="s">
        <v>15</v>
      </c>
      <c r="D1502" s="9" t="s">
        <v>13</v>
      </c>
      <c r="E1502" s="30" t="str">
        <f t="shared" si="66"/>
        <v/>
      </c>
      <c r="F1502" s="31" t="str">
        <f t="shared" si="66"/>
        <v/>
      </c>
      <c r="G1502" s="31" t="str">
        <f t="shared" si="66"/>
        <v/>
      </c>
      <c r="H1502" s="31" t="str">
        <f t="shared" si="66"/>
        <v/>
      </c>
      <c r="I1502" s="31" t="str">
        <f t="shared" si="66"/>
        <v/>
      </c>
      <c r="J1502" s="31" t="str">
        <f t="shared" si="66"/>
        <v/>
      </c>
      <c r="K1502" s="28" t="str">
        <f t="shared" si="66"/>
        <v/>
      </c>
      <c r="L1502" s="31" t="str">
        <f t="shared" si="66"/>
        <v/>
      </c>
      <c r="M1502" s="31" t="str">
        <f t="shared" si="66"/>
        <v/>
      </c>
      <c r="N1502" s="31" t="str">
        <f t="shared" si="66"/>
        <v/>
      </c>
      <c r="O1502" s="28" t="str">
        <f t="shared" si="66"/>
        <v/>
      </c>
      <c r="P1502" s="31" t="str">
        <f t="shared" si="66"/>
        <v/>
      </c>
      <c r="Q1502" s="32" t="str">
        <f t="shared" si="66"/>
        <v/>
      </c>
      <c r="R1502" s="32" t="str">
        <f t="shared" si="66"/>
        <v/>
      </c>
      <c r="S1502" s="28" t="str">
        <f t="shared" si="66"/>
        <v/>
      </c>
      <c r="T1502" s="28" t="str">
        <f t="shared" si="66"/>
        <v/>
      </c>
      <c r="U1502" s="32" t="str">
        <f t="shared" si="66"/>
        <v/>
      </c>
      <c r="V1502" s="32" t="str">
        <f t="shared" si="66"/>
        <v/>
      </c>
      <c r="W1502" s="32" t="str">
        <f t="shared" si="66"/>
        <v/>
      </c>
      <c r="X1502" s="32" t="str">
        <f t="shared" si="66"/>
        <v/>
      </c>
      <c r="Y1502" s="32" t="str">
        <f t="shared" si="66"/>
        <v/>
      </c>
      <c r="Z1502" s="32" t="str">
        <f t="shared" si="66"/>
        <v/>
      </c>
    </row>
    <row r="1503" spans="1:26" ht="18" hidden="1" customHeight="1" thickBot="1" x14ac:dyDescent="0.3">
      <c r="A1503" s="85"/>
      <c r="B1503" s="83"/>
      <c r="C1503" s="101"/>
      <c r="D1503" s="12" t="s">
        <v>56</v>
      </c>
      <c r="E1503" s="37" t="str">
        <f t="shared" si="66"/>
        <v/>
      </c>
      <c r="F1503" s="38" t="str">
        <f t="shared" si="66"/>
        <v/>
      </c>
      <c r="G1503" s="38" t="str">
        <f t="shared" si="66"/>
        <v/>
      </c>
      <c r="H1503" s="38" t="str">
        <f t="shared" si="66"/>
        <v/>
      </c>
      <c r="I1503" s="38" t="str">
        <f t="shared" si="66"/>
        <v/>
      </c>
      <c r="J1503" s="38" t="str">
        <f t="shared" si="66"/>
        <v/>
      </c>
      <c r="K1503" s="39" t="str">
        <f t="shared" si="66"/>
        <v/>
      </c>
      <c r="L1503" s="38" t="str">
        <f t="shared" si="66"/>
        <v/>
      </c>
      <c r="M1503" s="38" t="str">
        <f t="shared" si="66"/>
        <v/>
      </c>
      <c r="N1503" s="38" t="str">
        <f t="shared" si="66"/>
        <v/>
      </c>
      <c r="O1503" s="39" t="str">
        <f t="shared" si="66"/>
        <v/>
      </c>
      <c r="P1503" s="38" t="str">
        <f t="shared" si="66"/>
        <v/>
      </c>
      <c r="Q1503" s="40" t="str">
        <f t="shared" si="66"/>
        <v/>
      </c>
      <c r="R1503" s="40" t="str">
        <f t="shared" si="66"/>
        <v/>
      </c>
      <c r="S1503" s="39" t="str">
        <f t="shared" si="66"/>
        <v/>
      </c>
      <c r="T1503" s="39" t="str">
        <f t="shared" si="66"/>
        <v/>
      </c>
      <c r="U1503" s="40" t="str">
        <f t="shared" si="66"/>
        <v/>
      </c>
      <c r="V1503" s="40" t="str">
        <f t="shared" si="66"/>
        <v/>
      </c>
      <c r="W1503" s="40" t="str">
        <f t="shared" si="66"/>
        <v/>
      </c>
      <c r="X1503" s="40" t="str">
        <f t="shared" si="66"/>
        <v/>
      </c>
      <c r="Y1503" s="40" t="str">
        <f t="shared" si="66"/>
        <v/>
      </c>
      <c r="Z1503" s="40" t="str">
        <f t="shared" si="66"/>
        <v/>
      </c>
    </row>
    <row r="1504" spans="1:26" s="18" customFormat="1" ht="18" hidden="1" customHeight="1" x14ac:dyDescent="0.2">
      <c r="A1504" s="95" t="s">
        <v>38</v>
      </c>
      <c r="B1504" s="97" t="s">
        <v>10</v>
      </c>
      <c r="C1504" s="99" t="s">
        <v>50</v>
      </c>
      <c r="D1504" s="100"/>
      <c r="E1504" s="22" t="str">
        <f t="shared" si="66"/>
        <v>*</v>
      </c>
      <c r="F1504" s="23" t="str">
        <f t="shared" si="66"/>
        <v>*</v>
      </c>
      <c r="G1504" s="41" t="str">
        <f t="shared" si="66"/>
        <v/>
      </c>
      <c r="H1504" s="41" t="str">
        <f t="shared" si="66"/>
        <v>*</v>
      </c>
      <c r="I1504" s="41" t="str">
        <f t="shared" si="66"/>
        <v>*</v>
      </c>
      <c r="J1504" s="41" t="str">
        <f t="shared" si="66"/>
        <v/>
      </c>
      <c r="K1504" s="42" t="str">
        <f t="shared" si="66"/>
        <v/>
      </c>
      <c r="L1504" s="41" t="str">
        <f t="shared" si="66"/>
        <v/>
      </c>
      <c r="M1504" s="41" t="str">
        <f t="shared" si="66"/>
        <v/>
      </c>
      <c r="N1504" s="41" t="str">
        <f t="shared" si="66"/>
        <v/>
      </c>
      <c r="O1504" s="42" t="str">
        <f t="shared" si="66"/>
        <v/>
      </c>
      <c r="P1504" s="41" t="str">
        <f t="shared" si="66"/>
        <v/>
      </c>
      <c r="Q1504" s="41" t="str">
        <f t="shared" si="66"/>
        <v/>
      </c>
      <c r="R1504" s="41" t="str">
        <f t="shared" si="66"/>
        <v/>
      </c>
      <c r="S1504" s="42" t="str">
        <f t="shared" si="66"/>
        <v/>
      </c>
      <c r="T1504" s="42" t="str">
        <f t="shared" si="66"/>
        <v/>
      </c>
      <c r="U1504" s="42" t="str">
        <f t="shared" si="66"/>
        <v/>
      </c>
      <c r="V1504" s="42" t="str">
        <f t="shared" si="66"/>
        <v/>
      </c>
      <c r="W1504" s="42" t="str">
        <f t="shared" si="66"/>
        <v/>
      </c>
      <c r="X1504" s="42" t="str">
        <f t="shared" si="66"/>
        <v/>
      </c>
      <c r="Y1504" s="41" t="str">
        <f t="shared" si="66"/>
        <v/>
      </c>
      <c r="Z1504" s="43" t="str">
        <f t="shared" si="66"/>
        <v/>
      </c>
    </row>
    <row r="1505" spans="1:26" s="1" customFormat="1" ht="18" hidden="1" customHeight="1" x14ac:dyDescent="0.2">
      <c r="A1505" s="96"/>
      <c r="B1505" s="92"/>
      <c r="C1505" s="91" t="s">
        <v>12</v>
      </c>
      <c r="D1505" s="9" t="s">
        <v>13</v>
      </c>
      <c r="E1505" s="26" t="str">
        <f t="shared" si="66"/>
        <v>*</v>
      </c>
      <c r="F1505" s="27" t="str">
        <f t="shared" si="66"/>
        <v>*</v>
      </c>
      <c r="G1505" s="27" t="str">
        <f t="shared" si="66"/>
        <v/>
      </c>
      <c r="H1505" s="27" t="str">
        <f t="shared" si="66"/>
        <v>*</v>
      </c>
      <c r="I1505" s="27" t="str">
        <f t="shared" si="66"/>
        <v>*</v>
      </c>
      <c r="J1505" s="27" t="str">
        <f t="shared" si="66"/>
        <v/>
      </c>
      <c r="K1505" s="28" t="str">
        <f t="shared" si="66"/>
        <v/>
      </c>
      <c r="L1505" s="27" t="str">
        <f t="shared" si="66"/>
        <v/>
      </c>
      <c r="M1505" s="27" t="str">
        <f t="shared" si="66"/>
        <v/>
      </c>
      <c r="N1505" s="27" t="str">
        <f t="shared" si="66"/>
        <v/>
      </c>
      <c r="O1505" s="28" t="str">
        <f t="shared" si="66"/>
        <v/>
      </c>
      <c r="P1505" s="27" t="str">
        <f t="shared" si="66"/>
        <v/>
      </c>
      <c r="Q1505" s="29" t="str">
        <f t="shared" si="66"/>
        <v/>
      </c>
      <c r="R1505" s="29" t="str">
        <f t="shared" si="66"/>
        <v/>
      </c>
      <c r="S1505" s="28" t="str">
        <f t="shared" si="66"/>
        <v/>
      </c>
      <c r="T1505" s="28" t="str">
        <f t="shared" si="66"/>
        <v/>
      </c>
      <c r="U1505" s="29" t="str">
        <f t="shared" si="66"/>
        <v/>
      </c>
      <c r="V1505" s="29" t="str">
        <f t="shared" si="66"/>
        <v/>
      </c>
      <c r="W1505" s="29" t="str">
        <f t="shared" si="66"/>
        <v/>
      </c>
      <c r="X1505" s="29" t="str">
        <f t="shared" si="66"/>
        <v/>
      </c>
      <c r="Y1505" s="29" t="str">
        <f t="shared" si="66"/>
        <v/>
      </c>
      <c r="Z1505" s="29" t="str">
        <f t="shared" si="66"/>
        <v/>
      </c>
    </row>
    <row r="1506" spans="1:26" s="1" customFormat="1" ht="18" hidden="1" customHeight="1" x14ac:dyDescent="0.2">
      <c r="A1506" s="96"/>
      <c r="B1506" s="92"/>
      <c r="C1506" s="91"/>
      <c r="D1506" s="9" t="s">
        <v>56</v>
      </c>
      <c r="E1506" s="26" t="str">
        <f t="shared" si="66"/>
        <v/>
      </c>
      <c r="F1506" s="27" t="str">
        <f t="shared" si="66"/>
        <v/>
      </c>
      <c r="G1506" s="27" t="str">
        <f t="shared" si="66"/>
        <v/>
      </c>
      <c r="H1506" s="27" t="str">
        <f t="shared" si="66"/>
        <v/>
      </c>
      <c r="I1506" s="27" t="str">
        <f t="shared" si="66"/>
        <v/>
      </c>
      <c r="J1506" s="27" t="str">
        <f t="shared" si="66"/>
        <v/>
      </c>
      <c r="K1506" s="28" t="str">
        <f t="shared" si="66"/>
        <v/>
      </c>
      <c r="L1506" s="27" t="str">
        <f t="shared" si="66"/>
        <v/>
      </c>
      <c r="M1506" s="27" t="str">
        <f t="shared" si="66"/>
        <v/>
      </c>
      <c r="N1506" s="27" t="str">
        <f t="shared" si="66"/>
        <v/>
      </c>
      <c r="O1506" s="28" t="str">
        <f t="shared" si="66"/>
        <v/>
      </c>
      <c r="P1506" s="27" t="str">
        <f t="shared" si="66"/>
        <v/>
      </c>
      <c r="Q1506" s="29" t="str">
        <f t="shared" si="66"/>
        <v/>
      </c>
      <c r="R1506" s="29" t="str">
        <f t="shared" si="66"/>
        <v/>
      </c>
      <c r="S1506" s="28" t="str">
        <f t="shared" si="66"/>
        <v/>
      </c>
      <c r="T1506" s="28" t="str">
        <f t="shared" si="66"/>
        <v/>
      </c>
      <c r="U1506" s="29" t="str">
        <f t="shared" si="66"/>
        <v/>
      </c>
      <c r="V1506" s="29" t="str">
        <f t="shared" si="66"/>
        <v/>
      </c>
      <c r="W1506" s="29" t="str">
        <f t="shared" si="66"/>
        <v/>
      </c>
      <c r="X1506" s="29" t="str">
        <f t="shared" si="66"/>
        <v/>
      </c>
      <c r="Y1506" s="29" t="str">
        <f t="shared" si="66"/>
        <v/>
      </c>
      <c r="Z1506" s="29" t="str">
        <f t="shared" si="66"/>
        <v/>
      </c>
    </row>
    <row r="1507" spans="1:26" s="4" customFormat="1" ht="18" hidden="1" customHeight="1" x14ac:dyDescent="0.2">
      <c r="A1507" s="96"/>
      <c r="B1507" s="92"/>
      <c r="C1507" s="91" t="s">
        <v>14</v>
      </c>
      <c r="D1507" s="9" t="s">
        <v>13</v>
      </c>
      <c r="E1507" s="30" t="str">
        <f t="shared" si="66"/>
        <v>*</v>
      </c>
      <c r="F1507" s="31" t="str">
        <f t="shared" si="66"/>
        <v>*</v>
      </c>
      <c r="G1507" s="31" t="str">
        <f t="shared" si="66"/>
        <v/>
      </c>
      <c r="H1507" s="31" t="str">
        <f t="shared" si="66"/>
        <v>*</v>
      </c>
      <c r="I1507" s="31" t="str">
        <f t="shared" si="66"/>
        <v>*</v>
      </c>
      <c r="J1507" s="31" t="str">
        <f t="shared" si="66"/>
        <v/>
      </c>
      <c r="K1507" s="28" t="str">
        <f t="shared" si="66"/>
        <v/>
      </c>
      <c r="L1507" s="31" t="str">
        <f t="shared" si="66"/>
        <v/>
      </c>
      <c r="M1507" s="31" t="str">
        <f t="shared" si="66"/>
        <v/>
      </c>
      <c r="N1507" s="31" t="str">
        <f t="shared" si="66"/>
        <v/>
      </c>
      <c r="O1507" s="28" t="str">
        <f t="shared" si="66"/>
        <v/>
      </c>
      <c r="P1507" s="31" t="str">
        <f t="shared" si="66"/>
        <v/>
      </c>
      <c r="Q1507" s="32" t="str">
        <f t="shared" si="66"/>
        <v/>
      </c>
      <c r="R1507" s="32" t="str">
        <f t="shared" si="66"/>
        <v/>
      </c>
      <c r="S1507" s="28" t="str">
        <f t="shared" si="66"/>
        <v/>
      </c>
      <c r="T1507" s="28" t="str">
        <f t="shared" si="66"/>
        <v/>
      </c>
      <c r="U1507" s="32" t="str">
        <f t="shared" si="66"/>
        <v/>
      </c>
      <c r="V1507" s="32" t="str">
        <f t="shared" si="66"/>
        <v/>
      </c>
      <c r="W1507" s="32" t="str">
        <f t="shared" si="66"/>
        <v/>
      </c>
      <c r="X1507" s="32" t="str">
        <f t="shared" si="66"/>
        <v/>
      </c>
      <c r="Y1507" s="32" t="str">
        <f t="shared" si="66"/>
        <v/>
      </c>
      <c r="Z1507" s="32" t="str">
        <f t="shared" si="66"/>
        <v/>
      </c>
    </row>
    <row r="1508" spans="1:26" ht="18" hidden="1" customHeight="1" x14ac:dyDescent="0.25">
      <c r="A1508" s="96"/>
      <c r="B1508" s="92"/>
      <c r="C1508" s="91"/>
      <c r="D1508" s="9" t="s">
        <v>56</v>
      </c>
      <c r="E1508" s="26" t="str">
        <f t="shared" si="66"/>
        <v/>
      </c>
      <c r="F1508" s="27" t="str">
        <f t="shared" si="66"/>
        <v/>
      </c>
      <c r="G1508" s="27" t="str">
        <f t="shared" si="66"/>
        <v/>
      </c>
      <c r="H1508" s="27" t="str">
        <f t="shared" si="66"/>
        <v/>
      </c>
      <c r="I1508" s="27" t="str">
        <f t="shared" si="66"/>
        <v/>
      </c>
      <c r="J1508" s="27" t="str">
        <f t="shared" si="66"/>
        <v/>
      </c>
      <c r="K1508" s="28" t="str">
        <f t="shared" si="66"/>
        <v/>
      </c>
      <c r="L1508" s="27" t="str">
        <f t="shared" si="66"/>
        <v/>
      </c>
      <c r="M1508" s="27" t="str">
        <f t="shared" si="66"/>
        <v/>
      </c>
      <c r="N1508" s="27" t="str">
        <f t="shared" si="66"/>
        <v/>
      </c>
      <c r="O1508" s="28" t="str">
        <f t="shared" si="66"/>
        <v/>
      </c>
      <c r="P1508" s="27" t="str">
        <f t="shared" si="66"/>
        <v/>
      </c>
      <c r="Q1508" s="29" t="str">
        <f t="shared" si="66"/>
        <v/>
      </c>
      <c r="R1508" s="29" t="str">
        <f t="shared" si="66"/>
        <v/>
      </c>
      <c r="S1508" s="28" t="str">
        <f t="shared" si="66"/>
        <v/>
      </c>
      <c r="T1508" s="28" t="str">
        <f t="shared" si="66"/>
        <v/>
      </c>
      <c r="U1508" s="29" t="str">
        <f t="shared" si="66"/>
        <v/>
      </c>
      <c r="V1508" s="29" t="str">
        <f t="shared" si="66"/>
        <v/>
      </c>
      <c r="W1508" s="29" t="str">
        <f t="shared" si="66"/>
        <v/>
      </c>
      <c r="X1508" s="29" t="str">
        <f t="shared" si="66"/>
        <v/>
      </c>
      <c r="Y1508" s="29" t="str">
        <f t="shared" si="66"/>
        <v/>
      </c>
      <c r="Z1508" s="29" t="str">
        <f t="shared" si="66"/>
        <v/>
      </c>
    </row>
    <row r="1509" spans="1:26" s="5" customFormat="1" ht="18" hidden="1" customHeight="1" x14ac:dyDescent="0.2">
      <c r="A1509" s="96"/>
      <c r="B1509" s="92"/>
      <c r="C1509" s="91" t="s">
        <v>15</v>
      </c>
      <c r="D1509" s="9" t="s">
        <v>13</v>
      </c>
      <c r="E1509" s="30" t="str">
        <f t="shared" si="66"/>
        <v/>
      </c>
      <c r="F1509" s="31" t="str">
        <f t="shared" si="66"/>
        <v/>
      </c>
      <c r="G1509" s="31" t="str">
        <f t="shared" si="66"/>
        <v/>
      </c>
      <c r="H1509" s="31" t="str">
        <f t="shared" si="66"/>
        <v/>
      </c>
      <c r="I1509" s="31" t="str">
        <f t="shared" si="66"/>
        <v/>
      </c>
      <c r="J1509" s="31" t="str">
        <f t="shared" si="66"/>
        <v/>
      </c>
      <c r="K1509" s="28" t="str">
        <f t="shared" si="66"/>
        <v/>
      </c>
      <c r="L1509" s="31" t="str">
        <f t="shared" si="66"/>
        <v/>
      </c>
      <c r="M1509" s="31" t="str">
        <f t="shared" si="66"/>
        <v/>
      </c>
      <c r="N1509" s="31" t="str">
        <f t="shared" si="66"/>
        <v/>
      </c>
      <c r="O1509" s="28" t="str">
        <f t="shared" si="66"/>
        <v/>
      </c>
      <c r="P1509" s="31" t="str">
        <f t="shared" si="66"/>
        <v/>
      </c>
      <c r="Q1509" s="32" t="str">
        <f t="shared" si="66"/>
        <v/>
      </c>
      <c r="R1509" s="32" t="str">
        <f t="shared" si="66"/>
        <v/>
      </c>
      <c r="S1509" s="28" t="str">
        <f t="shared" si="66"/>
        <v/>
      </c>
      <c r="T1509" s="28" t="str">
        <f t="shared" si="66"/>
        <v/>
      </c>
      <c r="U1509" s="32" t="str">
        <f t="shared" si="66"/>
        <v/>
      </c>
      <c r="V1509" s="32" t="str">
        <f t="shared" si="66"/>
        <v/>
      </c>
      <c r="W1509" s="32" t="str">
        <f t="shared" si="66"/>
        <v/>
      </c>
      <c r="X1509" s="32" t="str">
        <f t="shared" si="66"/>
        <v/>
      </c>
      <c r="Y1509" s="32" t="str">
        <f t="shared" si="66"/>
        <v/>
      </c>
      <c r="Z1509" s="32" t="str">
        <f t="shared" si="66"/>
        <v/>
      </c>
    </row>
    <row r="1510" spans="1:26" ht="18" hidden="1" customHeight="1" x14ac:dyDescent="0.25">
      <c r="A1510" s="96"/>
      <c r="B1510" s="98"/>
      <c r="C1510" s="91"/>
      <c r="D1510" s="9" t="s">
        <v>56</v>
      </c>
      <c r="E1510" s="30" t="str">
        <f t="shared" si="66"/>
        <v/>
      </c>
      <c r="F1510" s="31" t="str">
        <f t="shared" si="66"/>
        <v/>
      </c>
      <c r="G1510" s="31" t="str">
        <f t="shared" si="66"/>
        <v/>
      </c>
      <c r="H1510" s="31" t="str">
        <f t="shared" si="66"/>
        <v/>
      </c>
      <c r="I1510" s="31" t="str">
        <f t="shared" si="66"/>
        <v/>
      </c>
      <c r="J1510" s="31" t="str">
        <f t="shared" si="66"/>
        <v/>
      </c>
      <c r="K1510" s="28" t="str">
        <f t="shared" si="66"/>
        <v/>
      </c>
      <c r="L1510" s="31" t="str">
        <f t="shared" si="66"/>
        <v/>
      </c>
      <c r="M1510" s="31" t="str">
        <f t="shared" si="66"/>
        <v/>
      </c>
      <c r="N1510" s="31" t="str">
        <f t="shared" si="66"/>
        <v/>
      </c>
      <c r="O1510" s="28" t="str">
        <f t="shared" si="66"/>
        <v/>
      </c>
      <c r="P1510" s="31" t="str">
        <f t="shared" si="66"/>
        <v/>
      </c>
      <c r="Q1510" s="32" t="str">
        <f t="shared" si="66"/>
        <v/>
      </c>
      <c r="R1510" s="32" t="str">
        <f t="shared" si="66"/>
        <v/>
      </c>
      <c r="S1510" s="28" t="str">
        <f t="shared" si="66"/>
        <v/>
      </c>
      <c r="T1510" s="28" t="str">
        <f t="shared" si="66"/>
        <v/>
      </c>
      <c r="U1510" s="32" t="str">
        <f t="shared" si="66"/>
        <v/>
      </c>
      <c r="V1510" s="32" t="str">
        <f t="shared" si="66"/>
        <v/>
      </c>
      <c r="W1510" s="32" t="str">
        <f t="shared" si="66"/>
        <v/>
      </c>
      <c r="X1510" s="32" t="str">
        <f t="shared" si="66"/>
        <v/>
      </c>
      <c r="Y1510" s="32" t="str">
        <f t="shared" si="66"/>
        <v/>
      </c>
      <c r="Z1510" s="32" t="str">
        <f t="shared" si="66"/>
        <v/>
      </c>
    </row>
    <row r="1511" spans="1:26" s="17" customFormat="1" ht="18" hidden="1" customHeight="1" x14ac:dyDescent="0.25">
      <c r="A1511" s="96"/>
      <c r="B1511" s="82" t="s">
        <v>47</v>
      </c>
      <c r="C1511" s="93" t="s">
        <v>50</v>
      </c>
      <c r="D1511" s="94"/>
      <c r="E1511" s="33" t="str">
        <f t="shared" si="66"/>
        <v>*</v>
      </c>
      <c r="F1511" s="34" t="str">
        <f t="shared" si="66"/>
        <v>*</v>
      </c>
      <c r="G1511" s="34" t="str">
        <f t="shared" si="66"/>
        <v/>
      </c>
      <c r="H1511" s="34" t="str">
        <f t="shared" si="66"/>
        <v>*</v>
      </c>
      <c r="I1511" s="34" t="str">
        <f t="shared" si="66"/>
        <v>*</v>
      </c>
      <c r="J1511" s="34" t="str">
        <f t="shared" si="66"/>
        <v/>
      </c>
      <c r="K1511" s="35" t="str">
        <f t="shared" si="66"/>
        <v/>
      </c>
      <c r="L1511" s="34" t="str">
        <f t="shared" si="66"/>
        <v/>
      </c>
      <c r="M1511" s="34" t="str">
        <f t="shared" si="66"/>
        <v/>
      </c>
      <c r="N1511" s="34" t="str">
        <f t="shared" si="66"/>
        <v/>
      </c>
      <c r="O1511" s="35" t="str">
        <f t="shared" si="66"/>
        <v/>
      </c>
      <c r="P1511" s="34" t="str">
        <f t="shared" si="66"/>
        <v/>
      </c>
      <c r="Q1511" s="36" t="str">
        <f t="shared" si="66"/>
        <v/>
      </c>
      <c r="R1511" s="36" t="str">
        <f t="shared" si="66"/>
        <v/>
      </c>
      <c r="S1511" s="35" t="str">
        <f t="shared" si="66"/>
        <v/>
      </c>
      <c r="T1511" s="35" t="str">
        <f t="shared" si="66"/>
        <v/>
      </c>
      <c r="U1511" s="36" t="str">
        <f t="shared" si="66"/>
        <v/>
      </c>
      <c r="V1511" s="36" t="str">
        <f t="shared" si="66"/>
        <v/>
      </c>
      <c r="W1511" s="36" t="str">
        <f t="shared" si="66"/>
        <v/>
      </c>
      <c r="X1511" s="36" t="str">
        <f t="shared" si="66"/>
        <v/>
      </c>
      <c r="Y1511" s="36" t="str">
        <f t="shared" si="66"/>
        <v/>
      </c>
      <c r="Z1511" s="36" t="str">
        <f t="shared" si="66"/>
        <v/>
      </c>
    </row>
    <row r="1512" spans="1:26" ht="18" hidden="1" customHeight="1" x14ac:dyDescent="0.25">
      <c r="A1512" s="96"/>
      <c r="B1512" s="92"/>
      <c r="C1512" s="91" t="s">
        <v>12</v>
      </c>
      <c r="D1512" s="9" t="s">
        <v>13</v>
      </c>
      <c r="E1512" s="30" t="str">
        <f t="shared" si="66"/>
        <v>*</v>
      </c>
      <c r="F1512" s="31" t="str">
        <f t="shared" si="66"/>
        <v>*</v>
      </c>
      <c r="G1512" s="31" t="str">
        <f t="shared" si="66"/>
        <v/>
      </c>
      <c r="H1512" s="31" t="str">
        <f t="shared" si="66"/>
        <v>*</v>
      </c>
      <c r="I1512" s="31" t="str">
        <f t="shared" si="66"/>
        <v>*</v>
      </c>
      <c r="J1512" s="31" t="str">
        <f t="shared" si="66"/>
        <v/>
      </c>
      <c r="K1512" s="28" t="str">
        <f t="shared" si="66"/>
        <v/>
      </c>
      <c r="L1512" s="31" t="str">
        <f t="shared" si="66"/>
        <v/>
      </c>
      <c r="M1512" s="31" t="str">
        <f t="shared" si="66"/>
        <v/>
      </c>
      <c r="N1512" s="31" t="str">
        <f t="shared" si="66"/>
        <v/>
      </c>
      <c r="O1512" s="28" t="str">
        <f t="shared" si="66"/>
        <v/>
      </c>
      <c r="P1512" s="31" t="str">
        <f t="shared" si="66"/>
        <v/>
      </c>
      <c r="Q1512" s="32" t="str">
        <f t="shared" si="66"/>
        <v/>
      </c>
      <c r="R1512" s="32" t="str">
        <f t="shared" si="66"/>
        <v/>
      </c>
      <c r="S1512" s="28" t="str">
        <f t="shared" si="66"/>
        <v/>
      </c>
      <c r="T1512" s="28" t="str">
        <f t="shared" si="66"/>
        <v/>
      </c>
      <c r="U1512" s="32" t="str">
        <f t="shared" si="66"/>
        <v/>
      </c>
      <c r="V1512" s="32" t="str">
        <f t="shared" si="66"/>
        <v/>
      </c>
      <c r="W1512" s="32" t="str">
        <f t="shared" si="66"/>
        <v/>
      </c>
      <c r="X1512" s="32" t="str">
        <f t="shared" si="66"/>
        <v/>
      </c>
      <c r="Y1512" s="32" t="str">
        <f t="shared" ref="F1512:Z1524" si="67">IF(Y1007=Y498,"","*")</f>
        <v/>
      </c>
      <c r="Z1512" s="32" t="str">
        <f t="shared" si="67"/>
        <v/>
      </c>
    </row>
    <row r="1513" spans="1:26" ht="18" hidden="1" customHeight="1" x14ac:dyDescent="0.25">
      <c r="A1513" s="96"/>
      <c r="B1513" s="92"/>
      <c r="C1513" s="91"/>
      <c r="D1513" s="9" t="s">
        <v>56</v>
      </c>
      <c r="E1513" s="30" t="str">
        <f t="shared" ref="E1513:E1524" si="68">IF(E1008=E499,"","*")</f>
        <v/>
      </c>
      <c r="F1513" s="31" t="str">
        <f t="shared" si="67"/>
        <v/>
      </c>
      <c r="G1513" s="31" t="str">
        <f t="shared" si="67"/>
        <v/>
      </c>
      <c r="H1513" s="31" t="str">
        <f t="shared" si="67"/>
        <v/>
      </c>
      <c r="I1513" s="31" t="str">
        <f t="shared" si="67"/>
        <v/>
      </c>
      <c r="J1513" s="31" t="str">
        <f t="shared" si="67"/>
        <v/>
      </c>
      <c r="K1513" s="28" t="str">
        <f t="shared" si="67"/>
        <v/>
      </c>
      <c r="L1513" s="31" t="str">
        <f t="shared" si="67"/>
        <v/>
      </c>
      <c r="M1513" s="31" t="str">
        <f t="shared" si="67"/>
        <v/>
      </c>
      <c r="N1513" s="31" t="str">
        <f t="shared" si="67"/>
        <v/>
      </c>
      <c r="O1513" s="28" t="str">
        <f t="shared" si="67"/>
        <v/>
      </c>
      <c r="P1513" s="31" t="str">
        <f t="shared" si="67"/>
        <v/>
      </c>
      <c r="Q1513" s="32" t="str">
        <f t="shared" si="67"/>
        <v/>
      </c>
      <c r="R1513" s="32" t="str">
        <f t="shared" si="67"/>
        <v/>
      </c>
      <c r="S1513" s="28" t="str">
        <f t="shared" si="67"/>
        <v/>
      </c>
      <c r="T1513" s="28" t="str">
        <f t="shared" si="67"/>
        <v/>
      </c>
      <c r="U1513" s="32" t="str">
        <f t="shared" si="67"/>
        <v/>
      </c>
      <c r="V1513" s="32" t="str">
        <f t="shared" si="67"/>
        <v/>
      </c>
      <c r="W1513" s="32" t="str">
        <f t="shared" si="67"/>
        <v/>
      </c>
      <c r="X1513" s="32" t="str">
        <f t="shared" si="67"/>
        <v/>
      </c>
      <c r="Y1513" s="32" t="str">
        <f t="shared" si="67"/>
        <v/>
      </c>
      <c r="Z1513" s="32" t="str">
        <f t="shared" si="67"/>
        <v/>
      </c>
    </row>
    <row r="1514" spans="1:26" ht="18" hidden="1" customHeight="1" x14ac:dyDescent="0.25">
      <c r="A1514" s="96"/>
      <c r="B1514" s="92"/>
      <c r="C1514" s="91" t="s">
        <v>14</v>
      </c>
      <c r="D1514" s="9" t="s">
        <v>13</v>
      </c>
      <c r="E1514" s="30" t="str">
        <f t="shared" si="68"/>
        <v>*</v>
      </c>
      <c r="F1514" s="31" t="str">
        <f t="shared" si="67"/>
        <v>*</v>
      </c>
      <c r="G1514" s="31" t="str">
        <f t="shared" si="67"/>
        <v/>
      </c>
      <c r="H1514" s="31" t="str">
        <f t="shared" si="67"/>
        <v>*</v>
      </c>
      <c r="I1514" s="31" t="str">
        <f t="shared" si="67"/>
        <v>*</v>
      </c>
      <c r="J1514" s="31" t="str">
        <f t="shared" si="67"/>
        <v/>
      </c>
      <c r="K1514" s="28" t="str">
        <f t="shared" si="67"/>
        <v/>
      </c>
      <c r="L1514" s="31" t="str">
        <f t="shared" si="67"/>
        <v/>
      </c>
      <c r="M1514" s="31" t="str">
        <f t="shared" si="67"/>
        <v/>
      </c>
      <c r="N1514" s="31" t="str">
        <f t="shared" si="67"/>
        <v/>
      </c>
      <c r="O1514" s="28" t="str">
        <f t="shared" si="67"/>
        <v/>
      </c>
      <c r="P1514" s="31" t="str">
        <f t="shared" si="67"/>
        <v/>
      </c>
      <c r="Q1514" s="32" t="str">
        <f t="shared" si="67"/>
        <v/>
      </c>
      <c r="R1514" s="32" t="str">
        <f t="shared" si="67"/>
        <v/>
      </c>
      <c r="S1514" s="28" t="str">
        <f t="shared" si="67"/>
        <v/>
      </c>
      <c r="T1514" s="28" t="str">
        <f t="shared" si="67"/>
        <v/>
      </c>
      <c r="U1514" s="32" t="str">
        <f t="shared" si="67"/>
        <v/>
      </c>
      <c r="V1514" s="32" t="str">
        <f t="shared" si="67"/>
        <v/>
      </c>
      <c r="W1514" s="32" t="str">
        <f t="shared" si="67"/>
        <v/>
      </c>
      <c r="X1514" s="32" t="str">
        <f t="shared" si="67"/>
        <v/>
      </c>
      <c r="Y1514" s="32" t="str">
        <f t="shared" si="67"/>
        <v/>
      </c>
      <c r="Z1514" s="32" t="str">
        <f t="shared" si="67"/>
        <v/>
      </c>
    </row>
    <row r="1515" spans="1:26" ht="18" hidden="1" customHeight="1" x14ac:dyDescent="0.25">
      <c r="A1515" s="96"/>
      <c r="B1515" s="92"/>
      <c r="C1515" s="91"/>
      <c r="D1515" s="9" t="s">
        <v>56</v>
      </c>
      <c r="E1515" s="30" t="str">
        <f t="shared" si="68"/>
        <v/>
      </c>
      <c r="F1515" s="31" t="str">
        <f t="shared" si="67"/>
        <v/>
      </c>
      <c r="G1515" s="31" t="str">
        <f t="shared" si="67"/>
        <v/>
      </c>
      <c r="H1515" s="31" t="str">
        <f t="shared" si="67"/>
        <v/>
      </c>
      <c r="I1515" s="31" t="str">
        <f t="shared" si="67"/>
        <v/>
      </c>
      <c r="J1515" s="31" t="str">
        <f t="shared" si="67"/>
        <v/>
      </c>
      <c r="K1515" s="28" t="str">
        <f t="shared" si="67"/>
        <v/>
      </c>
      <c r="L1515" s="31" t="str">
        <f t="shared" si="67"/>
        <v/>
      </c>
      <c r="M1515" s="31" t="str">
        <f t="shared" si="67"/>
        <v/>
      </c>
      <c r="N1515" s="31" t="str">
        <f t="shared" si="67"/>
        <v/>
      </c>
      <c r="O1515" s="28" t="str">
        <f t="shared" si="67"/>
        <v/>
      </c>
      <c r="P1515" s="31" t="str">
        <f t="shared" si="67"/>
        <v/>
      </c>
      <c r="Q1515" s="32" t="str">
        <f t="shared" si="67"/>
        <v/>
      </c>
      <c r="R1515" s="32" t="str">
        <f t="shared" si="67"/>
        <v/>
      </c>
      <c r="S1515" s="28" t="str">
        <f t="shared" si="67"/>
        <v/>
      </c>
      <c r="T1515" s="28" t="str">
        <f t="shared" si="67"/>
        <v/>
      </c>
      <c r="U1515" s="32" t="str">
        <f t="shared" si="67"/>
        <v/>
      </c>
      <c r="V1515" s="32" t="str">
        <f t="shared" si="67"/>
        <v/>
      </c>
      <c r="W1515" s="32" t="str">
        <f t="shared" si="67"/>
        <v/>
      </c>
      <c r="X1515" s="32" t="str">
        <f t="shared" si="67"/>
        <v/>
      </c>
      <c r="Y1515" s="32" t="str">
        <f t="shared" si="67"/>
        <v/>
      </c>
      <c r="Z1515" s="32" t="str">
        <f t="shared" si="67"/>
        <v/>
      </c>
    </row>
    <row r="1516" spans="1:26" ht="18" hidden="1" customHeight="1" x14ac:dyDescent="0.25">
      <c r="A1516" s="96"/>
      <c r="B1516" s="92"/>
      <c r="C1516" s="91" t="s">
        <v>15</v>
      </c>
      <c r="D1516" s="9" t="s">
        <v>13</v>
      </c>
      <c r="E1516" s="26" t="str">
        <f t="shared" si="68"/>
        <v/>
      </c>
      <c r="F1516" s="27" t="str">
        <f t="shared" si="67"/>
        <v/>
      </c>
      <c r="G1516" s="27" t="str">
        <f t="shared" si="67"/>
        <v/>
      </c>
      <c r="H1516" s="27" t="str">
        <f t="shared" si="67"/>
        <v/>
      </c>
      <c r="I1516" s="27" t="str">
        <f t="shared" si="67"/>
        <v/>
      </c>
      <c r="J1516" s="27" t="str">
        <f t="shared" si="67"/>
        <v/>
      </c>
      <c r="K1516" s="28" t="str">
        <f t="shared" si="67"/>
        <v/>
      </c>
      <c r="L1516" s="27" t="str">
        <f t="shared" si="67"/>
        <v/>
      </c>
      <c r="M1516" s="27" t="str">
        <f t="shared" si="67"/>
        <v/>
      </c>
      <c r="N1516" s="27" t="str">
        <f t="shared" si="67"/>
        <v/>
      </c>
      <c r="O1516" s="28" t="str">
        <f t="shared" si="67"/>
        <v/>
      </c>
      <c r="P1516" s="27" t="str">
        <f t="shared" si="67"/>
        <v/>
      </c>
      <c r="Q1516" s="29" t="str">
        <f t="shared" si="67"/>
        <v/>
      </c>
      <c r="R1516" s="29" t="str">
        <f t="shared" si="67"/>
        <v/>
      </c>
      <c r="S1516" s="28" t="str">
        <f t="shared" si="67"/>
        <v/>
      </c>
      <c r="T1516" s="28" t="str">
        <f t="shared" si="67"/>
        <v/>
      </c>
      <c r="U1516" s="29" t="str">
        <f t="shared" si="67"/>
        <v/>
      </c>
      <c r="V1516" s="29" t="str">
        <f t="shared" si="67"/>
        <v/>
      </c>
      <c r="W1516" s="29" t="str">
        <f t="shared" si="67"/>
        <v/>
      </c>
      <c r="X1516" s="29" t="str">
        <f t="shared" si="67"/>
        <v/>
      </c>
      <c r="Y1516" s="29" t="str">
        <f t="shared" si="67"/>
        <v/>
      </c>
      <c r="Z1516" s="29" t="str">
        <f t="shared" si="67"/>
        <v/>
      </c>
    </row>
    <row r="1517" spans="1:26" ht="18" hidden="1" customHeight="1" x14ac:dyDescent="0.25">
      <c r="A1517" s="96"/>
      <c r="B1517" s="98"/>
      <c r="C1517" s="91"/>
      <c r="D1517" s="9" t="s">
        <v>56</v>
      </c>
      <c r="E1517" s="30" t="str">
        <f t="shared" si="68"/>
        <v/>
      </c>
      <c r="F1517" s="31" t="str">
        <f t="shared" si="67"/>
        <v/>
      </c>
      <c r="G1517" s="31" t="str">
        <f t="shared" si="67"/>
        <v/>
      </c>
      <c r="H1517" s="31" t="str">
        <f t="shared" si="67"/>
        <v/>
      </c>
      <c r="I1517" s="31" t="str">
        <f t="shared" si="67"/>
        <v/>
      </c>
      <c r="J1517" s="31" t="str">
        <f t="shared" si="67"/>
        <v/>
      </c>
      <c r="K1517" s="28" t="str">
        <f t="shared" si="67"/>
        <v/>
      </c>
      <c r="L1517" s="31" t="str">
        <f t="shared" si="67"/>
        <v/>
      </c>
      <c r="M1517" s="31" t="str">
        <f t="shared" si="67"/>
        <v/>
      </c>
      <c r="N1517" s="31" t="str">
        <f t="shared" si="67"/>
        <v/>
      </c>
      <c r="O1517" s="28" t="str">
        <f t="shared" si="67"/>
        <v/>
      </c>
      <c r="P1517" s="31" t="str">
        <f t="shared" si="67"/>
        <v/>
      </c>
      <c r="Q1517" s="32" t="str">
        <f t="shared" si="67"/>
        <v/>
      </c>
      <c r="R1517" s="32" t="str">
        <f t="shared" si="67"/>
        <v/>
      </c>
      <c r="S1517" s="28" t="str">
        <f t="shared" si="67"/>
        <v/>
      </c>
      <c r="T1517" s="28" t="str">
        <f t="shared" si="67"/>
        <v/>
      </c>
      <c r="U1517" s="32" t="str">
        <f t="shared" si="67"/>
        <v/>
      </c>
      <c r="V1517" s="32" t="str">
        <f t="shared" si="67"/>
        <v/>
      </c>
      <c r="W1517" s="32" t="str">
        <f t="shared" si="67"/>
        <v/>
      </c>
      <c r="X1517" s="32" t="str">
        <f t="shared" si="67"/>
        <v/>
      </c>
      <c r="Y1517" s="32" t="str">
        <f t="shared" si="67"/>
        <v/>
      </c>
      <c r="Z1517" s="32" t="str">
        <f t="shared" si="67"/>
        <v/>
      </c>
    </row>
    <row r="1518" spans="1:26" s="17" customFormat="1" ht="18" hidden="1" customHeight="1" x14ac:dyDescent="0.25">
      <c r="A1518" s="96"/>
      <c r="B1518" s="82" t="s">
        <v>48</v>
      </c>
      <c r="C1518" s="93" t="s">
        <v>50</v>
      </c>
      <c r="D1518" s="94"/>
      <c r="E1518" s="33" t="str">
        <f t="shared" si="68"/>
        <v/>
      </c>
      <c r="F1518" s="34" t="str">
        <f t="shared" si="67"/>
        <v/>
      </c>
      <c r="G1518" s="34" t="str">
        <f t="shared" si="67"/>
        <v/>
      </c>
      <c r="H1518" s="34" t="str">
        <f t="shared" si="67"/>
        <v/>
      </c>
      <c r="I1518" s="34" t="str">
        <f t="shared" si="67"/>
        <v/>
      </c>
      <c r="J1518" s="34" t="str">
        <f t="shared" si="67"/>
        <v/>
      </c>
      <c r="K1518" s="35" t="str">
        <f t="shared" si="67"/>
        <v/>
      </c>
      <c r="L1518" s="34" t="str">
        <f t="shared" si="67"/>
        <v/>
      </c>
      <c r="M1518" s="34" t="str">
        <f t="shared" si="67"/>
        <v/>
      </c>
      <c r="N1518" s="34" t="str">
        <f t="shared" si="67"/>
        <v/>
      </c>
      <c r="O1518" s="35" t="str">
        <f t="shared" si="67"/>
        <v/>
      </c>
      <c r="P1518" s="34" t="str">
        <f t="shared" si="67"/>
        <v/>
      </c>
      <c r="Q1518" s="36" t="str">
        <f t="shared" si="67"/>
        <v/>
      </c>
      <c r="R1518" s="36" t="str">
        <f t="shared" si="67"/>
        <v/>
      </c>
      <c r="S1518" s="35" t="str">
        <f t="shared" si="67"/>
        <v/>
      </c>
      <c r="T1518" s="35" t="str">
        <f t="shared" si="67"/>
        <v/>
      </c>
      <c r="U1518" s="36" t="str">
        <f t="shared" si="67"/>
        <v/>
      </c>
      <c r="V1518" s="36" t="str">
        <f t="shared" si="67"/>
        <v/>
      </c>
      <c r="W1518" s="36" t="str">
        <f t="shared" si="67"/>
        <v/>
      </c>
      <c r="X1518" s="36" t="str">
        <f t="shared" si="67"/>
        <v/>
      </c>
      <c r="Y1518" s="36" t="str">
        <f t="shared" si="67"/>
        <v/>
      </c>
      <c r="Z1518" s="36" t="str">
        <f t="shared" si="67"/>
        <v/>
      </c>
    </row>
    <row r="1519" spans="1:26" ht="18" hidden="1" customHeight="1" x14ac:dyDescent="0.25">
      <c r="A1519" s="96"/>
      <c r="B1519" s="92"/>
      <c r="C1519" s="91" t="s">
        <v>12</v>
      </c>
      <c r="D1519" s="9" t="s">
        <v>13</v>
      </c>
      <c r="E1519" s="30" t="str">
        <f t="shared" si="68"/>
        <v/>
      </c>
      <c r="F1519" s="31" t="str">
        <f t="shared" si="67"/>
        <v/>
      </c>
      <c r="G1519" s="31" t="str">
        <f t="shared" si="67"/>
        <v/>
      </c>
      <c r="H1519" s="31" t="str">
        <f t="shared" si="67"/>
        <v/>
      </c>
      <c r="I1519" s="31" t="str">
        <f t="shared" si="67"/>
        <v/>
      </c>
      <c r="J1519" s="31" t="str">
        <f t="shared" si="67"/>
        <v/>
      </c>
      <c r="K1519" s="28" t="str">
        <f t="shared" si="67"/>
        <v/>
      </c>
      <c r="L1519" s="31" t="str">
        <f t="shared" si="67"/>
        <v/>
      </c>
      <c r="M1519" s="31" t="str">
        <f t="shared" si="67"/>
        <v/>
      </c>
      <c r="N1519" s="31" t="str">
        <f t="shared" si="67"/>
        <v/>
      </c>
      <c r="O1519" s="28" t="str">
        <f t="shared" si="67"/>
        <v/>
      </c>
      <c r="P1519" s="31" t="str">
        <f t="shared" si="67"/>
        <v/>
      </c>
      <c r="Q1519" s="32" t="str">
        <f t="shared" si="67"/>
        <v/>
      </c>
      <c r="R1519" s="32" t="str">
        <f t="shared" si="67"/>
        <v/>
      </c>
      <c r="S1519" s="28" t="str">
        <f t="shared" si="67"/>
        <v/>
      </c>
      <c r="T1519" s="28" t="str">
        <f t="shared" si="67"/>
        <v/>
      </c>
      <c r="U1519" s="32" t="str">
        <f t="shared" si="67"/>
        <v/>
      </c>
      <c r="V1519" s="32" t="str">
        <f t="shared" si="67"/>
        <v/>
      </c>
      <c r="W1519" s="32" t="str">
        <f t="shared" si="67"/>
        <v/>
      </c>
      <c r="X1519" s="32" t="str">
        <f t="shared" si="67"/>
        <v/>
      </c>
      <c r="Y1519" s="32" t="str">
        <f t="shared" si="67"/>
        <v/>
      </c>
      <c r="Z1519" s="32" t="str">
        <f t="shared" si="67"/>
        <v/>
      </c>
    </row>
    <row r="1520" spans="1:26" ht="18" hidden="1" customHeight="1" x14ac:dyDescent="0.25">
      <c r="A1520" s="96"/>
      <c r="B1520" s="92"/>
      <c r="C1520" s="91"/>
      <c r="D1520" s="9" t="s">
        <v>56</v>
      </c>
      <c r="E1520" s="30" t="str">
        <f t="shared" si="68"/>
        <v/>
      </c>
      <c r="F1520" s="31" t="str">
        <f t="shared" si="67"/>
        <v/>
      </c>
      <c r="G1520" s="31" t="str">
        <f t="shared" si="67"/>
        <v/>
      </c>
      <c r="H1520" s="31" t="str">
        <f t="shared" si="67"/>
        <v/>
      </c>
      <c r="I1520" s="31" t="str">
        <f t="shared" si="67"/>
        <v/>
      </c>
      <c r="J1520" s="31" t="str">
        <f t="shared" si="67"/>
        <v/>
      </c>
      <c r="K1520" s="28" t="str">
        <f t="shared" si="67"/>
        <v/>
      </c>
      <c r="L1520" s="31" t="str">
        <f t="shared" si="67"/>
        <v/>
      </c>
      <c r="M1520" s="31" t="str">
        <f t="shared" si="67"/>
        <v/>
      </c>
      <c r="N1520" s="31" t="str">
        <f t="shared" si="67"/>
        <v/>
      </c>
      <c r="O1520" s="28" t="str">
        <f t="shared" si="67"/>
        <v/>
      </c>
      <c r="P1520" s="31" t="str">
        <f t="shared" si="67"/>
        <v/>
      </c>
      <c r="Q1520" s="32" t="str">
        <f t="shared" si="67"/>
        <v/>
      </c>
      <c r="R1520" s="32" t="str">
        <f t="shared" si="67"/>
        <v/>
      </c>
      <c r="S1520" s="28" t="str">
        <f t="shared" si="67"/>
        <v/>
      </c>
      <c r="T1520" s="28" t="str">
        <f t="shared" si="67"/>
        <v/>
      </c>
      <c r="U1520" s="32" t="str">
        <f t="shared" si="67"/>
        <v/>
      </c>
      <c r="V1520" s="32" t="str">
        <f t="shared" si="67"/>
        <v/>
      </c>
      <c r="W1520" s="32" t="str">
        <f t="shared" si="67"/>
        <v/>
      </c>
      <c r="X1520" s="32" t="str">
        <f t="shared" si="67"/>
        <v/>
      </c>
      <c r="Y1520" s="32" t="str">
        <f t="shared" si="67"/>
        <v/>
      </c>
      <c r="Z1520" s="32" t="str">
        <f t="shared" si="67"/>
        <v/>
      </c>
    </row>
    <row r="1521" spans="1:26" ht="18" hidden="1" customHeight="1" x14ac:dyDescent="0.25">
      <c r="A1521" s="96"/>
      <c r="B1521" s="92"/>
      <c r="C1521" s="91" t="s">
        <v>14</v>
      </c>
      <c r="D1521" s="9" t="s">
        <v>13</v>
      </c>
      <c r="E1521" s="30" t="str">
        <f t="shared" si="68"/>
        <v/>
      </c>
      <c r="F1521" s="31" t="str">
        <f t="shared" si="67"/>
        <v/>
      </c>
      <c r="G1521" s="31" t="str">
        <f t="shared" si="67"/>
        <v/>
      </c>
      <c r="H1521" s="31" t="str">
        <f t="shared" si="67"/>
        <v/>
      </c>
      <c r="I1521" s="31" t="str">
        <f t="shared" si="67"/>
        <v/>
      </c>
      <c r="J1521" s="31" t="str">
        <f t="shared" si="67"/>
        <v/>
      </c>
      <c r="K1521" s="28" t="str">
        <f t="shared" si="67"/>
        <v/>
      </c>
      <c r="L1521" s="31" t="str">
        <f t="shared" si="67"/>
        <v/>
      </c>
      <c r="M1521" s="31" t="str">
        <f t="shared" si="67"/>
        <v/>
      </c>
      <c r="N1521" s="31" t="str">
        <f t="shared" si="67"/>
        <v/>
      </c>
      <c r="O1521" s="28" t="str">
        <f t="shared" si="67"/>
        <v/>
      </c>
      <c r="P1521" s="31" t="str">
        <f t="shared" si="67"/>
        <v/>
      </c>
      <c r="Q1521" s="32" t="str">
        <f t="shared" si="67"/>
        <v/>
      </c>
      <c r="R1521" s="32" t="str">
        <f t="shared" si="67"/>
        <v/>
      </c>
      <c r="S1521" s="28" t="str">
        <f t="shared" si="67"/>
        <v/>
      </c>
      <c r="T1521" s="28" t="str">
        <f t="shared" si="67"/>
        <v/>
      </c>
      <c r="U1521" s="32" t="str">
        <f t="shared" si="67"/>
        <v/>
      </c>
      <c r="V1521" s="32" t="str">
        <f t="shared" si="67"/>
        <v/>
      </c>
      <c r="W1521" s="32" t="str">
        <f t="shared" si="67"/>
        <v/>
      </c>
      <c r="X1521" s="32" t="str">
        <f t="shared" si="67"/>
        <v/>
      </c>
      <c r="Y1521" s="32" t="str">
        <f t="shared" si="67"/>
        <v/>
      </c>
      <c r="Z1521" s="32" t="str">
        <f t="shared" si="67"/>
        <v/>
      </c>
    </row>
    <row r="1522" spans="1:26" ht="18" hidden="1" customHeight="1" x14ac:dyDescent="0.25">
      <c r="A1522" s="96"/>
      <c r="B1522" s="92"/>
      <c r="C1522" s="91"/>
      <c r="D1522" s="9" t="s">
        <v>56</v>
      </c>
      <c r="E1522" s="30" t="str">
        <f t="shared" si="68"/>
        <v/>
      </c>
      <c r="F1522" s="31" t="str">
        <f t="shared" si="67"/>
        <v/>
      </c>
      <c r="G1522" s="31" t="str">
        <f t="shared" si="67"/>
        <v/>
      </c>
      <c r="H1522" s="31" t="str">
        <f t="shared" si="67"/>
        <v/>
      </c>
      <c r="I1522" s="31" t="str">
        <f t="shared" si="67"/>
        <v/>
      </c>
      <c r="J1522" s="31" t="str">
        <f t="shared" si="67"/>
        <v/>
      </c>
      <c r="K1522" s="28" t="str">
        <f t="shared" si="67"/>
        <v/>
      </c>
      <c r="L1522" s="31" t="str">
        <f t="shared" si="67"/>
        <v/>
      </c>
      <c r="M1522" s="31" t="str">
        <f t="shared" si="67"/>
        <v/>
      </c>
      <c r="N1522" s="31" t="str">
        <f t="shared" si="67"/>
        <v/>
      </c>
      <c r="O1522" s="28" t="str">
        <f t="shared" si="67"/>
        <v/>
      </c>
      <c r="P1522" s="31" t="str">
        <f t="shared" si="67"/>
        <v/>
      </c>
      <c r="Q1522" s="32" t="str">
        <f t="shared" si="67"/>
        <v/>
      </c>
      <c r="R1522" s="32" t="str">
        <f t="shared" si="67"/>
        <v/>
      </c>
      <c r="S1522" s="28" t="str">
        <f t="shared" si="67"/>
        <v/>
      </c>
      <c r="T1522" s="28" t="str">
        <f t="shared" si="67"/>
        <v/>
      </c>
      <c r="U1522" s="32" t="str">
        <f t="shared" si="67"/>
        <v/>
      </c>
      <c r="V1522" s="32" t="str">
        <f t="shared" si="67"/>
        <v/>
      </c>
      <c r="W1522" s="32" t="str">
        <f t="shared" si="67"/>
        <v/>
      </c>
      <c r="X1522" s="32" t="str">
        <f t="shared" si="67"/>
        <v/>
      </c>
      <c r="Y1522" s="32" t="str">
        <f t="shared" si="67"/>
        <v/>
      </c>
      <c r="Z1522" s="32" t="str">
        <f t="shared" si="67"/>
        <v/>
      </c>
    </row>
    <row r="1523" spans="1:26" ht="18" hidden="1" customHeight="1" x14ac:dyDescent="0.25">
      <c r="A1523" s="96"/>
      <c r="B1523" s="92"/>
      <c r="C1523" s="91" t="s">
        <v>15</v>
      </c>
      <c r="D1523" s="9" t="s">
        <v>13</v>
      </c>
      <c r="E1523" s="30" t="str">
        <f t="shared" si="68"/>
        <v/>
      </c>
      <c r="F1523" s="31" t="str">
        <f t="shared" si="67"/>
        <v/>
      </c>
      <c r="G1523" s="31" t="str">
        <f t="shared" si="67"/>
        <v/>
      </c>
      <c r="H1523" s="31" t="str">
        <f t="shared" si="67"/>
        <v/>
      </c>
      <c r="I1523" s="31" t="str">
        <f t="shared" si="67"/>
        <v/>
      </c>
      <c r="J1523" s="31" t="str">
        <f t="shared" si="67"/>
        <v/>
      </c>
      <c r="K1523" s="28" t="str">
        <f t="shared" si="67"/>
        <v/>
      </c>
      <c r="L1523" s="31" t="str">
        <f t="shared" si="67"/>
        <v/>
      </c>
      <c r="M1523" s="31" t="str">
        <f t="shared" si="67"/>
        <v/>
      </c>
      <c r="N1523" s="31" t="str">
        <f t="shared" si="67"/>
        <v/>
      </c>
      <c r="O1523" s="28" t="str">
        <f t="shared" si="67"/>
        <v/>
      </c>
      <c r="P1523" s="31" t="str">
        <f t="shared" si="67"/>
        <v/>
      </c>
      <c r="Q1523" s="32" t="str">
        <f t="shared" si="67"/>
        <v/>
      </c>
      <c r="R1523" s="32" t="str">
        <f t="shared" si="67"/>
        <v/>
      </c>
      <c r="S1523" s="28" t="str">
        <f t="shared" si="67"/>
        <v/>
      </c>
      <c r="T1523" s="28" t="str">
        <f t="shared" si="67"/>
        <v/>
      </c>
      <c r="U1523" s="32" t="str">
        <f t="shared" si="67"/>
        <v/>
      </c>
      <c r="V1523" s="32" t="str">
        <f t="shared" si="67"/>
        <v/>
      </c>
      <c r="W1523" s="32" t="str">
        <f t="shared" si="67"/>
        <v/>
      </c>
      <c r="X1523" s="32" t="str">
        <f t="shared" si="67"/>
        <v/>
      </c>
      <c r="Y1523" s="32" t="str">
        <f t="shared" si="67"/>
        <v/>
      </c>
      <c r="Z1523" s="32" t="str">
        <f t="shared" si="67"/>
        <v/>
      </c>
    </row>
    <row r="1524" spans="1:26" ht="18" hidden="1" customHeight="1" thickBot="1" x14ac:dyDescent="0.3">
      <c r="A1524" s="85"/>
      <c r="B1524" s="83"/>
      <c r="C1524" s="91"/>
      <c r="D1524" s="9" t="s">
        <v>56</v>
      </c>
      <c r="E1524" s="37" t="str">
        <f t="shared" si="68"/>
        <v/>
      </c>
      <c r="F1524" s="38" t="str">
        <f t="shared" si="67"/>
        <v/>
      </c>
      <c r="G1524" s="38" t="str">
        <f t="shared" si="67"/>
        <v/>
      </c>
      <c r="H1524" s="38" t="str">
        <f t="shared" si="67"/>
        <v/>
      </c>
      <c r="I1524" s="38" t="str">
        <f t="shared" si="67"/>
        <v/>
      </c>
      <c r="J1524" s="38" t="str">
        <f t="shared" si="67"/>
        <v/>
      </c>
      <c r="K1524" s="39" t="str">
        <f t="shared" si="67"/>
        <v/>
      </c>
      <c r="L1524" s="38" t="str">
        <f t="shared" si="67"/>
        <v/>
      </c>
      <c r="M1524" s="38" t="str">
        <f t="shared" si="67"/>
        <v/>
      </c>
      <c r="N1524" s="38" t="str">
        <f t="shared" si="67"/>
        <v/>
      </c>
      <c r="O1524" s="39" t="str">
        <f t="shared" si="67"/>
        <v/>
      </c>
      <c r="P1524" s="38" t="str">
        <f t="shared" si="67"/>
        <v/>
      </c>
      <c r="Q1524" s="40" t="str">
        <f t="shared" si="67"/>
        <v/>
      </c>
      <c r="R1524" s="40" t="str">
        <f t="shared" si="67"/>
        <v/>
      </c>
      <c r="S1524" s="39" t="str">
        <f t="shared" si="67"/>
        <v/>
      </c>
      <c r="T1524" s="39" t="str">
        <f t="shared" si="67"/>
        <v/>
      </c>
      <c r="U1524" s="40" t="str">
        <f t="shared" si="67"/>
        <v/>
      </c>
      <c r="V1524" s="40" t="str">
        <f t="shared" si="67"/>
        <v/>
      </c>
      <c r="W1524" s="40" t="str">
        <f t="shared" si="67"/>
        <v/>
      </c>
      <c r="X1524" s="40" t="str">
        <f t="shared" si="67"/>
        <v/>
      </c>
      <c r="Y1524" s="40" t="str">
        <f t="shared" si="67"/>
        <v/>
      </c>
      <c r="Z1524" s="40" t="str">
        <f t="shared" si="67"/>
        <v/>
      </c>
    </row>
  </sheetData>
  <mergeCells count="1169"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1CAB1-3D30-4D2D-9E9C-79B524462912}">
  <dimension ref="A1:Z521"/>
  <sheetViews>
    <sheetView zoomScale="85" zoomScaleNormal="85" workbookViewId="0">
      <pane xSplit="7" ySplit="7" topLeftCell="H8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78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79" t="s">
        <v>41</v>
      </c>
      <c r="F4" s="80"/>
      <c r="G4" s="86"/>
      <c r="H4" s="90" t="s">
        <v>1</v>
      </c>
      <c r="I4" s="80"/>
      <c r="J4" s="86"/>
      <c r="K4" s="79" t="s">
        <v>39</v>
      </c>
      <c r="L4" s="80"/>
      <c r="M4" s="80"/>
      <c r="N4" s="86"/>
      <c r="O4" s="79" t="s">
        <v>40</v>
      </c>
      <c r="P4" s="80"/>
      <c r="Q4" s="80"/>
      <c r="R4" s="86"/>
      <c r="S4" s="79" t="s">
        <v>42</v>
      </c>
      <c r="T4" s="80"/>
      <c r="U4" s="80"/>
      <c r="V4" s="80"/>
      <c r="W4" s="86"/>
      <c r="X4" s="79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77" t="s">
        <v>49</v>
      </c>
      <c r="F5" s="78"/>
      <c r="G5" s="81"/>
      <c r="H5" s="77" t="s">
        <v>49</v>
      </c>
      <c r="I5" s="78"/>
      <c r="J5" s="81"/>
      <c r="K5" s="82" t="s">
        <v>6</v>
      </c>
      <c r="L5" s="77" t="s">
        <v>49</v>
      </c>
      <c r="M5" s="78"/>
      <c r="N5" s="81"/>
      <c r="O5" s="82" t="s">
        <v>2</v>
      </c>
      <c r="P5" s="77" t="s">
        <v>49</v>
      </c>
      <c r="Q5" s="78"/>
      <c r="R5" s="81"/>
      <c r="S5" s="82" t="s">
        <v>7</v>
      </c>
      <c r="T5" s="84" t="s">
        <v>8</v>
      </c>
      <c r="U5" s="77" t="s">
        <v>49</v>
      </c>
      <c r="V5" s="78"/>
      <c r="W5" s="81"/>
      <c r="X5" s="77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15" t="s">
        <v>44</v>
      </c>
      <c r="F6" s="15" t="s">
        <v>45</v>
      </c>
      <c r="G6" s="15" t="s">
        <v>46</v>
      </c>
      <c r="H6" s="15" t="s">
        <v>44</v>
      </c>
      <c r="I6" s="15" t="s">
        <v>45</v>
      </c>
      <c r="J6" s="15" t="s">
        <v>46</v>
      </c>
      <c r="K6" s="83"/>
      <c r="L6" s="15" t="s">
        <v>44</v>
      </c>
      <c r="M6" s="15" t="s">
        <v>45</v>
      </c>
      <c r="N6" s="15" t="s">
        <v>46</v>
      </c>
      <c r="O6" s="83"/>
      <c r="P6" s="15" t="s">
        <v>44</v>
      </c>
      <c r="Q6" s="15" t="s">
        <v>45</v>
      </c>
      <c r="R6" s="15" t="s">
        <v>46</v>
      </c>
      <c r="S6" s="83"/>
      <c r="T6" s="85"/>
      <c r="U6" s="15" t="s">
        <v>44</v>
      </c>
      <c r="V6" s="15" t="s">
        <v>45</v>
      </c>
      <c r="W6" s="15" t="s">
        <v>46</v>
      </c>
      <c r="X6" s="15" t="s">
        <v>44</v>
      </c>
      <c r="Y6" s="15" t="s">
        <v>45</v>
      </c>
      <c r="Z6" s="16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/>
      <c r="F7" s="23"/>
      <c r="G7" s="23"/>
      <c r="H7" s="23"/>
      <c r="I7" s="23"/>
      <c r="J7" s="23"/>
      <c r="K7" s="24"/>
      <c r="L7" s="23"/>
      <c r="M7" s="23"/>
      <c r="N7" s="23"/>
      <c r="O7" s="24"/>
      <c r="P7" s="23"/>
      <c r="Q7" s="25"/>
      <c r="R7" s="25"/>
      <c r="S7" s="24"/>
      <c r="T7" s="24"/>
      <c r="U7" s="25"/>
      <c r="V7" s="25"/>
      <c r="W7" s="25"/>
      <c r="X7" s="25"/>
      <c r="Y7" s="25"/>
      <c r="Z7" s="25"/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/>
      <c r="F8" s="27"/>
      <c r="G8" s="27"/>
      <c r="H8" s="27"/>
      <c r="I8" s="27"/>
      <c r="J8" s="27"/>
      <c r="K8" s="28"/>
      <c r="L8" s="27"/>
      <c r="M8" s="27"/>
      <c r="N8" s="27"/>
      <c r="O8" s="28"/>
      <c r="P8" s="27"/>
      <c r="Q8" s="29"/>
      <c r="R8" s="29"/>
      <c r="S8" s="28"/>
      <c r="T8" s="28"/>
      <c r="U8" s="29"/>
      <c r="V8" s="29"/>
      <c r="W8" s="29"/>
      <c r="X8" s="29"/>
      <c r="Y8" s="29"/>
      <c r="Z8" s="29"/>
    </row>
    <row r="9" spans="1:26" s="1" customFormat="1" ht="18" customHeight="1" x14ac:dyDescent="0.2">
      <c r="A9" s="96"/>
      <c r="B9" s="92"/>
      <c r="C9" s="91"/>
      <c r="D9" s="9" t="s">
        <v>56</v>
      </c>
      <c r="E9" s="26"/>
      <c r="F9" s="27"/>
      <c r="G9" s="27"/>
      <c r="H9" s="27"/>
      <c r="I9" s="27"/>
      <c r="J9" s="27"/>
      <c r="K9" s="28"/>
      <c r="L9" s="27"/>
      <c r="M9" s="27"/>
      <c r="N9" s="27"/>
      <c r="O9" s="28"/>
      <c r="P9" s="27"/>
      <c r="Q9" s="29"/>
      <c r="R9" s="29"/>
      <c r="S9" s="28"/>
      <c r="T9" s="28"/>
      <c r="U9" s="29"/>
      <c r="V9" s="29"/>
      <c r="W9" s="29"/>
      <c r="X9" s="29"/>
      <c r="Y9" s="29"/>
      <c r="Z9" s="29"/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/>
      <c r="F10" s="31"/>
      <c r="G10" s="31"/>
      <c r="H10" s="31"/>
      <c r="I10" s="31"/>
      <c r="J10" s="31"/>
      <c r="K10" s="28"/>
      <c r="L10" s="31"/>
      <c r="M10" s="31"/>
      <c r="N10" s="31"/>
      <c r="O10" s="28"/>
      <c r="P10" s="31"/>
      <c r="Q10" s="32"/>
      <c r="R10" s="32"/>
      <c r="S10" s="28"/>
      <c r="T10" s="28"/>
      <c r="U10" s="32"/>
      <c r="V10" s="32"/>
      <c r="W10" s="32"/>
      <c r="X10" s="32"/>
      <c r="Y10" s="32"/>
      <c r="Z10" s="32"/>
    </row>
    <row r="11" spans="1:26" ht="18" customHeight="1" x14ac:dyDescent="0.25">
      <c r="A11" s="96"/>
      <c r="B11" s="92"/>
      <c r="C11" s="91"/>
      <c r="D11" s="9" t="s">
        <v>56</v>
      </c>
      <c r="E11" s="26"/>
      <c r="F11" s="27"/>
      <c r="G11" s="27"/>
      <c r="H11" s="27"/>
      <c r="I11" s="27"/>
      <c r="J11" s="27"/>
      <c r="K11" s="28"/>
      <c r="L11" s="27"/>
      <c r="M11" s="27"/>
      <c r="N11" s="27"/>
      <c r="O11" s="28"/>
      <c r="P11" s="27"/>
      <c r="Q11" s="29"/>
      <c r="R11" s="29"/>
      <c r="S11" s="28"/>
      <c r="T11" s="28"/>
      <c r="U11" s="29"/>
      <c r="V11" s="29"/>
      <c r="W11" s="29"/>
      <c r="X11" s="29"/>
      <c r="Y11" s="29"/>
      <c r="Z11" s="29"/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/>
      <c r="F12" s="31"/>
      <c r="G12" s="31"/>
      <c r="H12" s="31"/>
      <c r="I12" s="31"/>
      <c r="J12" s="31"/>
      <c r="K12" s="28"/>
      <c r="L12" s="31"/>
      <c r="M12" s="31"/>
      <c r="N12" s="31"/>
      <c r="O12" s="28"/>
      <c r="P12" s="31"/>
      <c r="Q12" s="32"/>
      <c r="R12" s="32"/>
      <c r="S12" s="28"/>
      <c r="T12" s="28"/>
      <c r="U12" s="32"/>
      <c r="V12" s="32"/>
      <c r="W12" s="32"/>
      <c r="X12" s="32"/>
      <c r="Y12" s="32"/>
      <c r="Z12" s="32"/>
    </row>
    <row r="13" spans="1:26" ht="18" customHeight="1" x14ac:dyDescent="0.25">
      <c r="A13" s="96"/>
      <c r="B13" s="98"/>
      <c r="C13" s="91"/>
      <c r="D13" s="9" t="s">
        <v>56</v>
      </c>
      <c r="E13" s="30"/>
      <c r="F13" s="31"/>
      <c r="G13" s="31"/>
      <c r="H13" s="31"/>
      <c r="I13" s="31"/>
      <c r="J13" s="31"/>
      <c r="K13" s="28"/>
      <c r="L13" s="31"/>
      <c r="M13" s="31"/>
      <c r="N13" s="31"/>
      <c r="O13" s="28"/>
      <c r="P13" s="31"/>
      <c r="Q13" s="32"/>
      <c r="R13" s="32"/>
      <c r="S13" s="28"/>
      <c r="T13" s="28"/>
      <c r="U13" s="32"/>
      <c r="V13" s="32"/>
      <c r="W13" s="32"/>
      <c r="X13" s="32"/>
      <c r="Y13" s="32"/>
      <c r="Z13" s="32"/>
    </row>
    <row r="14" spans="1:26" ht="18" customHeight="1" x14ac:dyDescent="0.25">
      <c r="A14" s="96"/>
      <c r="B14" s="111" t="s">
        <v>47</v>
      </c>
      <c r="C14" s="102" t="s">
        <v>11</v>
      </c>
      <c r="D14" s="103"/>
      <c r="E14" s="33"/>
      <c r="F14" s="34"/>
      <c r="G14" s="34"/>
      <c r="H14" s="34"/>
      <c r="I14" s="34"/>
      <c r="J14" s="34"/>
      <c r="K14" s="35"/>
      <c r="L14" s="34"/>
      <c r="M14" s="34"/>
      <c r="N14" s="34"/>
      <c r="O14" s="35"/>
      <c r="P14" s="34"/>
      <c r="Q14" s="36"/>
      <c r="R14" s="36"/>
      <c r="S14" s="35"/>
      <c r="T14" s="35"/>
      <c r="U14" s="36"/>
      <c r="V14" s="36"/>
      <c r="W14" s="36"/>
      <c r="X14" s="36"/>
      <c r="Y14" s="36"/>
      <c r="Z14" s="36"/>
    </row>
    <row r="15" spans="1:26" ht="18" customHeight="1" x14ac:dyDescent="0.25">
      <c r="A15" s="96"/>
      <c r="B15" s="112"/>
      <c r="C15" s="91" t="s">
        <v>12</v>
      </c>
      <c r="D15" s="9" t="s">
        <v>13</v>
      </c>
      <c r="E15" s="30"/>
      <c r="F15" s="31"/>
      <c r="G15" s="31"/>
      <c r="H15" s="31"/>
      <c r="I15" s="31"/>
      <c r="J15" s="31"/>
      <c r="K15" s="28"/>
      <c r="L15" s="31"/>
      <c r="M15" s="31"/>
      <c r="N15" s="31"/>
      <c r="O15" s="28"/>
      <c r="P15" s="31"/>
      <c r="Q15" s="32"/>
      <c r="R15" s="32"/>
      <c r="S15" s="28"/>
      <c r="T15" s="28"/>
      <c r="U15" s="32"/>
      <c r="V15" s="32"/>
      <c r="W15" s="32"/>
      <c r="X15" s="32"/>
      <c r="Y15" s="32"/>
      <c r="Z15" s="32"/>
    </row>
    <row r="16" spans="1:26" ht="18" customHeight="1" x14ac:dyDescent="0.25">
      <c r="A16" s="96"/>
      <c r="B16" s="112"/>
      <c r="C16" s="91"/>
      <c r="D16" s="9" t="s">
        <v>56</v>
      </c>
      <c r="E16" s="30"/>
      <c r="F16" s="31"/>
      <c r="G16" s="31"/>
      <c r="H16" s="31"/>
      <c r="I16" s="31"/>
      <c r="J16" s="31"/>
      <c r="K16" s="28"/>
      <c r="L16" s="31"/>
      <c r="M16" s="31"/>
      <c r="N16" s="31"/>
      <c r="O16" s="28"/>
      <c r="P16" s="31"/>
      <c r="Q16" s="32"/>
      <c r="R16" s="32"/>
      <c r="S16" s="28"/>
      <c r="T16" s="28"/>
      <c r="U16" s="32"/>
      <c r="V16" s="32"/>
      <c r="W16" s="32"/>
      <c r="X16" s="32"/>
      <c r="Y16" s="32"/>
      <c r="Z16" s="32"/>
    </row>
    <row r="17" spans="1:26" ht="18" customHeight="1" x14ac:dyDescent="0.25">
      <c r="A17" s="96"/>
      <c r="B17" s="112"/>
      <c r="C17" s="91" t="s">
        <v>14</v>
      </c>
      <c r="D17" s="9" t="s">
        <v>13</v>
      </c>
      <c r="E17" s="30"/>
      <c r="F17" s="31"/>
      <c r="G17" s="31"/>
      <c r="H17" s="31"/>
      <c r="I17" s="31"/>
      <c r="J17" s="31"/>
      <c r="K17" s="28"/>
      <c r="L17" s="31"/>
      <c r="M17" s="31"/>
      <c r="N17" s="31"/>
      <c r="O17" s="28"/>
      <c r="P17" s="31"/>
      <c r="Q17" s="32"/>
      <c r="R17" s="32"/>
      <c r="S17" s="28"/>
      <c r="T17" s="28"/>
      <c r="U17" s="32"/>
      <c r="V17" s="32"/>
      <c r="W17" s="32"/>
      <c r="X17" s="32"/>
      <c r="Y17" s="32"/>
      <c r="Z17" s="32"/>
    </row>
    <row r="18" spans="1:26" ht="18" customHeight="1" x14ac:dyDescent="0.25">
      <c r="A18" s="96"/>
      <c r="B18" s="112"/>
      <c r="C18" s="91"/>
      <c r="D18" s="9" t="s">
        <v>56</v>
      </c>
      <c r="E18" s="30"/>
      <c r="F18" s="31"/>
      <c r="G18" s="31"/>
      <c r="H18" s="31"/>
      <c r="I18" s="31"/>
      <c r="J18" s="31"/>
      <c r="K18" s="28"/>
      <c r="L18" s="31"/>
      <c r="M18" s="31"/>
      <c r="N18" s="31"/>
      <c r="O18" s="28"/>
      <c r="P18" s="31"/>
      <c r="Q18" s="32"/>
      <c r="R18" s="32"/>
      <c r="S18" s="28"/>
      <c r="T18" s="28"/>
      <c r="U18" s="32"/>
      <c r="V18" s="32"/>
      <c r="W18" s="32"/>
      <c r="X18" s="32"/>
      <c r="Y18" s="32"/>
      <c r="Z18" s="32"/>
    </row>
    <row r="19" spans="1:26" ht="18" customHeight="1" x14ac:dyDescent="0.25">
      <c r="A19" s="96"/>
      <c r="B19" s="112"/>
      <c r="C19" s="91" t="s">
        <v>15</v>
      </c>
      <c r="D19" s="9" t="s">
        <v>13</v>
      </c>
      <c r="E19" s="26"/>
      <c r="F19" s="27"/>
      <c r="G19" s="27"/>
      <c r="H19" s="27"/>
      <c r="I19" s="27"/>
      <c r="J19" s="27"/>
      <c r="K19" s="28"/>
      <c r="L19" s="27"/>
      <c r="M19" s="27"/>
      <c r="N19" s="27"/>
      <c r="O19" s="28"/>
      <c r="P19" s="27"/>
      <c r="Q19" s="29"/>
      <c r="R19" s="29"/>
      <c r="S19" s="28"/>
      <c r="T19" s="28"/>
      <c r="U19" s="29"/>
      <c r="V19" s="29"/>
      <c r="W19" s="29"/>
      <c r="X19" s="29"/>
      <c r="Y19" s="29"/>
      <c r="Z19" s="29"/>
    </row>
    <row r="20" spans="1:26" ht="18" customHeight="1" x14ac:dyDescent="0.25">
      <c r="A20" s="96"/>
      <c r="B20" s="114"/>
      <c r="C20" s="91"/>
      <c r="D20" s="9" t="s">
        <v>56</v>
      </c>
      <c r="E20" s="30"/>
      <c r="F20" s="31"/>
      <c r="G20" s="31"/>
      <c r="H20" s="31"/>
      <c r="I20" s="31"/>
      <c r="J20" s="31"/>
      <c r="K20" s="28"/>
      <c r="L20" s="31"/>
      <c r="M20" s="31"/>
      <c r="N20" s="31"/>
      <c r="O20" s="28"/>
      <c r="P20" s="31"/>
      <c r="Q20" s="32"/>
      <c r="R20" s="32"/>
      <c r="S20" s="28"/>
      <c r="T20" s="28"/>
      <c r="U20" s="32"/>
      <c r="V20" s="32"/>
      <c r="W20" s="32"/>
      <c r="X20" s="32"/>
      <c r="Y20" s="32"/>
      <c r="Z20" s="32"/>
    </row>
    <row r="21" spans="1:26" ht="18" customHeight="1" x14ac:dyDescent="0.25">
      <c r="A21" s="96"/>
      <c r="B21" s="111" t="s">
        <v>48</v>
      </c>
      <c r="C21" s="102" t="s">
        <v>11</v>
      </c>
      <c r="D21" s="103"/>
      <c r="E21" s="33"/>
      <c r="F21" s="34"/>
      <c r="G21" s="34"/>
      <c r="H21" s="34"/>
      <c r="I21" s="34"/>
      <c r="J21" s="34"/>
      <c r="K21" s="35"/>
      <c r="L21" s="34"/>
      <c r="M21" s="34"/>
      <c r="N21" s="34"/>
      <c r="O21" s="35"/>
      <c r="P21" s="34"/>
      <c r="Q21" s="36"/>
      <c r="R21" s="36"/>
      <c r="S21" s="35"/>
      <c r="T21" s="35"/>
      <c r="U21" s="36"/>
      <c r="V21" s="36"/>
      <c r="W21" s="36"/>
      <c r="X21" s="36"/>
      <c r="Y21" s="36"/>
      <c r="Z21" s="36"/>
    </row>
    <row r="22" spans="1:26" ht="18" customHeight="1" x14ac:dyDescent="0.25">
      <c r="A22" s="96"/>
      <c r="B22" s="112"/>
      <c r="C22" s="91" t="s">
        <v>12</v>
      </c>
      <c r="D22" s="9" t="s">
        <v>13</v>
      </c>
      <c r="E22" s="30"/>
      <c r="F22" s="31"/>
      <c r="G22" s="31"/>
      <c r="H22" s="31"/>
      <c r="I22" s="31"/>
      <c r="J22" s="31"/>
      <c r="K22" s="28"/>
      <c r="L22" s="31"/>
      <c r="M22" s="31"/>
      <c r="N22" s="31"/>
      <c r="O22" s="28"/>
      <c r="P22" s="31"/>
      <c r="Q22" s="32"/>
      <c r="R22" s="32"/>
      <c r="S22" s="28"/>
      <c r="T22" s="28"/>
      <c r="U22" s="32"/>
      <c r="V22" s="32"/>
      <c r="W22" s="32"/>
      <c r="X22" s="32"/>
      <c r="Y22" s="32"/>
      <c r="Z22" s="32"/>
    </row>
    <row r="23" spans="1:26" ht="18" customHeight="1" x14ac:dyDescent="0.25">
      <c r="A23" s="96"/>
      <c r="B23" s="112"/>
      <c r="C23" s="91"/>
      <c r="D23" s="9" t="s">
        <v>56</v>
      </c>
      <c r="E23" s="30"/>
      <c r="F23" s="31"/>
      <c r="G23" s="31"/>
      <c r="H23" s="31"/>
      <c r="I23" s="31"/>
      <c r="J23" s="31"/>
      <c r="K23" s="28"/>
      <c r="L23" s="31"/>
      <c r="M23" s="31"/>
      <c r="N23" s="31"/>
      <c r="O23" s="28"/>
      <c r="P23" s="31"/>
      <c r="Q23" s="32"/>
      <c r="R23" s="32"/>
      <c r="S23" s="28"/>
      <c r="T23" s="28"/>
      <c r="U23" s="32"/>
      <c r="V23" s="32"/>
      <c r="W23" s="32"/>
      <c r="X23" s="32"/>
      <c r="Y23" s="32"/>
      <c r="Z23" s="32"/>
    </row>
    <row r="24" spans="1:26" ht="18" customHeight="1" x14ac:dyDescent="0.25">
      <c r="A24" s="96"/>
      <c r="B24" s="112"/>
      <c r="C24" s="91" t="s">
        <v>14</v>
      </c>
      <c r="D24" s="9" t="s">
        <v>13</v>
      </c>
      <c r="E24" s="30"/>
      <c r="F24" s="31"/>
      <c r="G24" s="31"/>
      <c r="H24" s="31"/>
      <c r="I24" s="31"/>
      <c r="J24" s="31"/>
      <c r="K24" s="28"/>
      <c r="L24" s="31"/>
      <c r="M24" s="31"/>
      <c r="N24" s="31"/>
      <c r="O24" s="28"/>
      <c r="P24" s="31"/>
      <c r="Q24" s="32"/>
      <c r="R24" s="32"/>
      <c r="S24" s="28"/>
      <c r="T24" s="28"/>
      <c r="U24" s="32"/>
      <c r="V24" s="32"/>
      <c r="W24" s="32"/>
      <c r="X24" s="32"/>
      <c r="Y24" s="32"/>
      <c r="Z24" s="32"/>
    </row>
    <row r="25" spans="1:26" ht="18" customHeight="1" x14ac:dyDescent="0.25">
      <c r="A25" s="96"/>
      <c r="B25" s="112"/>
      <c r="C25" s="91"/>
      <c r="D25" s="9" t="s">
        <v>56</v>
      </c>
      <c r="E25" s="30"/>
      <c r="F25" s="31"/>
      <c r="G25" s="31"/>
      <c r="H25" s="31"/>
      <c r="I25" s="31"/>
      <c r="J25" s="31"/>
      <c r="K25" s="28"/>
      <c r="L25" s="31"/>
      <c r="M25" s="31"/>
      <c r="N25" s="31"/>
      <c r="O25" s="28"/>
      <c r="P25" s="31"/>
      <c r="Q25" s="32"/>
      <c r="R25" s="32"/>
      <c r="S25" s="28"/>
      <c r="T25" s="28"/>
      <c r="U25" s="32"/>
      <c r="V25" s="32"/>
      <c r="W25" s="32"/>
      <c r="X25" s="32"/>
      <c r="Y25" s="32"/>
      <c r="Z25" s="32"/>
    </row>
    <row r="26" spans="1:26" ht="18" customHeight="1" x14ac:dyDescent="0.25">
      <c r="A26" s="96"/>
      <c r="B26" s="112"/>
      <c r="C26" s="91" t="s">
        <v>15</v>
      </c>
      <c r="D26" s="9" t="s">
        <v>13</v>
      </c>
      <c r="E26" s="30"/>
      <c r="F26" s="31"/>
      <c r="G26" s="31"/>
      <c r="H26" s="31"/>
      <c r="I26" s="31"/>
      <c r="J26" s="31"/>
      <c r="K26" s="28"/>
      <c r="L26" s="31"/>
      <c r="M26" s="31"/>
      <c r="N26" s="31"/>
      <c r="O26" s="28"/>
      <c r="P26" s="31"/>
      <c r="Q26" s="32"/>
      <c r="R26" s="32"/>
      <c r="S26" s="28"/>
      <c r="T26" s="28"/>
      <c r="U26" s="32"/>
      <c r="V26" s="32"/>
      <c r="W26" s="32"/>
      <c r="X26" s="32"/>
      <c r="Y26" s="32"/>
      <c r="Z26" s="32"/>
    </row>
    <row r="27" spans="1:26" ht="18" customHeight="1" thickBot="1" x14ac:dyDescent="0.3">
      <c r="A27" s="85"/>
      <c r="B27" s="113"/>
      <c r="C27" s="101"/>
      <c r="D27" s="12" t="s">
        <v>56</v>
      </c>
      <c r="E27" s="37"/>
      <c r="F27" s="38"/>
      <c r="G27" s="38"/>
      <c r="H27" s="38"/>
      <c r="I27" s="38"/>
      <c r="J27" s="38"/>
      <c r="K27" s="39"/>
      <c r="L27" s="38"/>
      <c r="M27" s="38"/>
      <c r="N27" s="38"/>
      <c r="O27" s="39"/>
      <c r="P27" s="38"/>
      <c r="Q27" s="40"/>
      <c r="R27" s="40"/>
      <c r="S27" s="39"/>
      <c r="T27" s="39"/>
      <c r="U27" s="40"/>
      <c r="V27" s="40"/>
      <c r="W27" s="40"/>
      <c r="X27" s="40"/>
      <c r="Y27" s="40"/>
      <c r="Z27" s="40"/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/>
      <c r="F28" s="23"/>
      <c r="G28" s="23"/>
      <c r="H28" s="41"/>
      <c r="I28" s="41"/>
      <c r="J28" s="41"/>
      <c r="K28" s="42"/>
      <c r="L28" s="41"/>
      <c r="M28" s="41"/>
      <c r="N28" s="41"/>
      <c r="O28" s="42"/>
      <c r="P28" s="41"/>
      <c r="Q28" s="41"/>
      <c r="R28" s="41"/>
      <c r="S28" s="42"/>
      <c r="T28" s="24"/>
      <c r="U28" s="25"/>
      <c r="V28" s="25"/>
      <c r="W28" s="25"/>
      <c r="X28" s="41"/>
      <c r="Y28" s="41"/>
      <c r="Z28" s="43"/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/>
      <c r="F29" s="27"/>
      <c r="G29" s="27"/>
      <c r="H29" s="27"/>
      <c r="I29" s="27"/>
      <c r="J29" s="27"/>
      <c r="K29" s="28"/>
      <c r="L29" s="27"/>
      <c r="M29" s="27"/>
      <c r="N29" s="27"/>
      <c r="O29" s="28"/>
      <c r="P29" s="27"/>
      <c r="Q29" s="29"/>
      <c r="R29" s="29"/>
      <c r="S29" s="28"/>
      <c r="T29" s="28"/>
      <c r="U29" s="29"/>
      <c r="V29" s="29"/>
      <c r="W29" s="29"/>
      <c r="X29" s="29"/>
      <c r="Y29" s="29"/>
      <c r="Z29" s="29"/>
    </row>
    <row r="30" spans="1:26" s="1" customFormat="1" ht="18" customHeight="1" x14ac:dyDescent="0.2">
      <c r="A30" s="96"/>
      <c r="B30" s="92"/>
      <c r="C30" s="91"/>
      <c r="D30" s="9" t="s">
        <v>56</v>
      </c>
      <c r="E30" s="26"/>
      <c r="F30" s="27"/>
      <c r="G30" s="27"/>
      <c r="H30" s="27"/>
      <c r="I30" s="27"/>
      <c r="J30" s="27"/>
      <c r="K30" s="28"/>
      <c r="L30" s="27"/>
      <c r="M30" s="27"/>
      <c r="N30" s="27"/>
      <c r="O30" s="28"/>
      <c r="P30" s="27"/>
      <c r="Q30" s="29"/>
      <c r="R30" s="29"/>
      <c r="S30" s="28"/>
      <c r="T30" s="28"/>
      <c r="U30" s="29"/>
      <c r="V30" s="29"/>
      <c r="W30" s="29"/>
      <c r="X30" s="29"/>
      <c r="Y30" s="29"/>
      <c r="Z30" s="29"/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/>
      <c r="F31" s="31"/>
      <c r="G31" s="31"/>
      <c r="H31" s="31"/>
      <c r="I31" s="31"/>
      <c r="J31" s="31"/>
      <c r="K31" s="28"/>
      <c r="L31" s="31"/>
      <c r="M31" s="31"/>
      <c r="N31" s="31"/>
      <c r="O31" s="28"/>
      <c r="P31" s="31"/>
      <c r="Q31" s="32"/>
      <c r="R31" s="32"/>
      <c r="S31" s="28"/>
      <c r="T31" s="28"/>
      <c r="U31" s="32"/>
      <c r="V31" s="32"/>
      <c r="W31" s="32"/>
      <c r="X31" s="32"/>
      <c r="Y31" s="32"/>
      <c r="Z31" s="32"/>
    </row>
    <row r="32" spans="1:26" ht="18" customHeight="1" x14ac:dyDescent="0.25">
      <c r="A32" s="96"/>
      <c r="B32" s="92"/>
      <c r="C32" s="91"/>
      <c r="D32" s="9" t="s">
        <v>56</v>
      </c>
      <c r="E32" s="26"/>
      <c r="F32" s="27"/>
      <c r="G32" s="27"/>
      <c r="H32" s="27"/>
      <c r="I32" s="27"/>
      <c r="J32" s="27"/>
      <c r="K32" s="28"/>
      <c r="L32" s="27"/>
      <c r="M32" s="27"/>
      <c r="N32" s="27"/>
      <c r="O32" s="28"/>
      <c r="P32" s="27"/>
      <c r="Q32" s="29"/>
      <c r="R32" s="29"/>
      <c r="S32" s="28"/>
      <c r="T32" s="28"/>
      <c r="U32" s="29"/>
      <c r="V32" s="29"/>
      <c r="W32" s="29"/>
      <c r="X32" s="29"/>
      <c r="Y32" s="29"/>
      <c r="Z32" s="29"/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/>
      <c r="F33" s="31"/>
      <c r="G33" s="31"/>
      <c r="H33" s="31"/>
      <c r="I33" s="31"/>
      <c r="J33" s="31"/>
      <c r="K33" s="28"/>
      <c r="L33" s="31"/>
      <c r="M33" s="31"/>
      <c r="N33" s="31"/>
      <c r="O33" s="28"/>
      <c r="P33" s="31"/>
      <c r="Q33" s="32"/>
      <c r="R33" s="32"/>
      <c r="S33" s="28"/>
      <c r="T33" s="28"/>
      <c r="U33" s="32"/>
      <c r="V33" s="32"/>
      <c r="W33" s="32"/>
      <c r="X33" s="32"/>
      <c r="Y33" s="32"/>
      <c r="Z33" s="32"/>
    </row>
    <row r="34" spans="1:26" ht="18" customHeight="1" x14ac:dyDescent="0.25">
      <c r="A34" s="96"/>
      <c r="B34" s="98"/>
      <c r="C34" s="91"/>
      <c r="D34" s="9" t="s">
        <v>56</v>
      </c>
      <c r="E34" s="30"/>
      <c r="F34" s="31"/>
      <c r="G34" s="31"/>
      <c r="H34" s="31"/>
      <c r="I34" s="31"/>
      <c r="J34" s="31"/>
      <c r="K34" s="28"/>
      <c r="L34" s="31"/>
      <c r="M34" s="31"/>
      <c r="N34" s="31"/>
      <c r="O34" s="28"/>
      <c r="P34" s="31"/>
      <c r="Q34" s="32"/>
      <c r="R34" s="32"/>
      <c r="S34" s="28"/>
      <c r="T34" s="28"/>
      <c r="U34" s="32"/>
      <c r="V34" s="32"/>
      <c r="W34" s="32"/>
      <c r="X34" s="32"/>
      <c r="Y34" s="32"/>
      <c r="Z34" s="32"/>
    </row>
    <row r="35" spans="1:26" ht="18" customHeight="1" x14ac:dyDescent="0.25">
      <c r="A35" s="96"/>
      <c r="B35" s="111" t="s">
        <v>47</v>
      </c>
      <c r="C35" s="93" t="s">
        <v>50</v>
      </c>
      <c r="D35" s="94"/>
      <c r="E35" s="33"/>
      <c r="F35" s="34"/>
      <c r="G35" s="34"/>
      <c r="H35" s="34"/>
      <c r="I35" s="34"/>
      <c r="J35" s="34"/>
      <c r="K35" s="35"/>
      <c r="L35" s="34"/>
      <c r="M35" s="34"/>
      <c r="N35" s="34"/>
      <c r="O35" s="35"/>
      <c r="P35" s="34"/>
      <c r="Q35" s="36"/>
      <c r="R35" s="36"/>
      <c r="S35" s="35"/>
      <c r="T35" s="35"/>
      <c r="U35" s="36"/>
      <c r="V35" s="36"/>
      <c r="W35" s="36"/>
      <c r="X35" s="36"/>
      <c r="Y35" s="36"/>
      <c r="Z35" s="36"/>
    </row>
    <row r="36" spans="1:26" ht="18" customHeight="1" x14ac:dyDescent="0.25">
      <c r="A36" s="96"/>
      <c r="B36" s="112"/>
      <c r="C36" s="91" t="s">
        <v>12</v>
      </c>
      <c r="D36" s="9" t="s">
        <v>13</v>
      </c>
      <c r="E36" s="30"/>
      <c r="F36" s="31"/>
      <c r="G36" s="31"/>
      <c r="H36" s="31"/>
      <c r="I36" s="31"/>
      <c r="J36" s="31"/>
      <c r="K36" s="28"/>
      <c r="L36" s="31"/>
      <c r="M36" s="31"/>
      <c r="N36" s="31"/>
      <c r="O36" s="28"/>
      <c r="P36" s="31"/>
      <c r="Q36" s="32"/>
      <c r="R36" s="32"/>
      <c r="S36" s="28"/>
      <c r="T36" s="28"/>
      <c r="U36" s="32"/>
      <c r="V36" s="32"/>
      <c r="W36" s="32"/>
      <c r="X36" s="32"/>
      <c r="Y36" s="32"/>
      <c r="Z36" s="32"/>
    </row>
    <row r="37" spans="1:26" ht="18" customHeight="1" x14ac:dyDescent="0.25">
      <c r="A37" s="96"/>
      <c r="B37" s="112"/>
      <c r="C37" s="91"/>
      <c r="D37" s="9" t="s">
        <v>56</v>
      </c>
      <c r="E37" s="30"/>
      <c r="F37" s="31"/>
      <c r="G37" s="31"/>
      <c r="H37" s="31"/>
      <c r="I37" s="31"/>
      <c r="J37" s="31"/>
      <c r="K37" s="28"/>
      <c r="L37" s="31"/>
      <c r="M37" s="31"/>
      <c r="N37" s="31"/>
      <c r="O37" s="28"/>
      <c r="P37" s="31"/>
      <c r="Q37" s="32"/>
      <c r="R37" s="32"/>
      <c r="S37" s="28"/>
      <c r="T37" s="28"/>
      <c r="U37" s="32"/>
      <c r="V37" s="32"/>
      <c r="W37" s="32"/>
      <c r="X37" s="32"/>
      <c r="Y37" s="32"/>
      <c r="Z37" s="32"/>
    </row>
    <row r="38" spans="1:26" ht="18" customHeight="1" x14ac:dyDescent="0.25">
      <c r="A38" s="96"/>
      <c r="B38" s="112"/>
      <c r="C38" s="91" t="s">
        <v>14</v>
      </c>
      <c r="D38" s="9" t="s">
        <v>13</v>
      </c>
      <c r="E38" s="30"/>
      <c r="F38" s="31"/>
      <c r="G38" s="31"/>
      <c r="H38" s="31"/>
      <c r="I38" s="31"/>
      <c r="J38" s="31"/>
      <c r="K38" s="28"/>
      <c r="L38" s="31"/>
      <c r="M38" s="31"/>
      <c r="N38" s="31"/>
      <c r="O38" s="28"/>
      <c r="P38" s="31"/>
      <c r="Q38" s="32"/>
      <c r="R38" s="32"/>
      <c r="S38" s="28"/>
      <c r="T38" s="28"/>
      <c r="U38" s="32"/>
      <c r="V38" s="32"/>
      <c r="W38" s="32"/>
      <c r="X38" s="32"/>
      <c r="Y38" s="32"/>
      <c r="Z38" s="32"/>
    </row>
    <row r="39" spans="1:26" ht="18" customHeight="1" x14ac:dyDescent="0.25">
      <c r="A39" s="96"/>
      <c r="B39" s="112"/>
      <c r="C39" s="91"/>
      <c r="D39" s="9" t="s">
        <v>56</v>
      </c>
      <c r="E39" s="30"/>
      <c r="F39" s="31"/>
      <c r="G39" s="31"/>
      <c r="H39" s="31"/>
      <c r="I39" s="31"/>
      <c r="J39" s="31"/>
      <c r="K39" s="28"/>
      <c r="L39" s="31"/>
      <c r="M39" s="31"/>
      <c r="N39" s="31"/>
      <c r="O39" s="28"/>
      <c r="P39" s="31"/>
      <c r="Q39" s="32"/>
      <c r="R39" s="32"/>
      <c r="S39" s="28"/>
      <c r="T39" s="28"/>
      <c r="U39" s="32"/>
      <c r="V39" s="32"/>
      <c r="W39" s="32"/>
      <c r="X39" s="32"/>
      <c r="Y39" s="32"/>
      <c r="Z39" s="32"/>
    </row>
    <row r="40" spans="1:26" ht="18" customHeight="1" x14ac:dyDescent="0.25">
      <c r="A40" s="96"/>
      <c r="B40" s="112"/>
      <c r="C40" s="91" t="s">
        <v>15</v>
      </c>
      <c r="D40" s="9" t="s">
        <v>13</v>
      </c>
      <c r="E40" s="26"/>
      <c r="F40" s="27"/>
      <c r="G40" s="27"/>
      <c r="H40" s="27"/>
      <c r="I40" s="27"/>
      <c r="J40" s="27"/>
      <c r="K40" s="28"/>
      <c r="L40" s="27"/>
      <c r="M40" s="27"/>
      <c r="N40" s="27"/>
      <c r="O40" s="28"/>
      <c r="P40" s="27"/>
      <c r="Q40" s="29"/>
      <c r="R40" s="29"/>
      <c r="S40" s="28"/>
      <c r="T40" s="28"/>
      <c r="U40" s="29"/>
      <c r="V40" s="29"/>
      <c r="W40" s="29"/>
      <c r="X40" s="29"/>
      <c r="Y40" s="29"/>
      <c r="Z40" s="29"/>
    </row>
    <row r="41" spans="1:26" ht="18" customHeight="1" x14ac:dyDescent="0.25">
      <c r="A41" s="96"/>
      <c r="B41" s="114"/>
      <c r="C41" s="91"/>
      <c r="D41" s="9" t="s">
        <v>56</v>
      </c>
      <c r="E41" s="30"/>
      <c r="F41" s="31"/>
      <c r="G41" s="31"/>
      <c r="H41" s="31"/>
      <c r="I41" s="31"/>
      <c r="J41" s="31"/>
      <c r="K41" s="28"/>
      <c r="L41" s="31"/>
      <c r="M41" s="31"/>
      <c r="N41" s="31"/>
      <c r="O41" s="28"/>
      <c r="P41" s="31"/>
      <c r="Q41" s="32"/>
      <c r="R41" s="32"/>
      <c r="S41" s="28"/>
      <c r="T41" s="28"/>
      <c r="U41" s="32"/>
      <c r="V41" s="32"/>
      <c r="W41" s="32"/>
      <c r="X41" s="32"/>
      <c r="Y41" s="32"/>
      <c r="Z41" s="32"/>
    </row>
    <row r="42" spans="1:26" ht="18" customHeight="1" x14ac:dyDescent="0.25">
      <c r="A42" s="96"/>
      <c r="B42" s="111" t="s">
        <v>48</v>
      </c>
      <c r="C42" s="93" t="s">
        <v>50</v>
      </c>
      <c r="D42" s="94"/>
      <c r="E42" s="33"/>
      <c r="F42" s="34"/>
      <c r="G42" s="34"/>
      <c r="H42" s="34"/>
      <c r="I42" s="34"/>
      <c r="J42" s="34"/>
      <c r="K42" s="35"/>
      <c r="L42" s="34"/>
      <c r="M42" s="34"/>
      <c r="N42" s="34"/>
      <c r="O42" s="35"/>
      <c r="P42" s="34"/>
      <c r="Q42" s="36"/>
      <c r="R42" s="36"/>
      <c r="S42" s="35"/>
      <c r="T42" s="35"/>
      <c r="U42" s="36"/>
      <c r="V42" s="36"/>
      <c r="W42" s="36"/>
      <c r="X42" s="36"/>
      <c r="Y42" s="36"/>
      <c r="Z42" s="36"/>
    </row>
    <row r="43" spans="1:26" ht="18" customHeight="1" x14ac:dyDescent="0.25">
      <c r="A43" s="96"/>
      <c r="B43" s="112"/>
      <c r="C43" s="91" t="s">
        <v>12</v>
      </c>
      <c r="D43" s="9" t="s">
        <v>13</v>
      </c>
      <c r="E43" s="30"/>
      <c r="F43" s="31"/>
      <c r="G43" s="31"/>
      <c r="H43" s="31"/>
      <c r="I43" s="31"/>
      <c r="J43" s="31"/>
      <c r="K43" s="28"/>
      <c r="L43" s="31"/>
      <c r="M43" s="31"/>
      <c r="N43" s="31"/>
      <c r="O43" s="28"/>
      <c r="P43" s="31"/>
      <c r="Q43" s="32"/>
      <c r="R43" s="32"/>
      <c r="S43" s="28"/>
      <c r="T43" s="28"/>
      <c r="U43" s="32"/>
      <c r="V43" s="32"/>
      <c r="W43" s="32"/>
      <c r="X43" s="32"/>
      <c r="Y43" s="32"/>
      <c r="Z43" s="32"/>
    </row>
    <row r="44" spans="1:26" ht="18" customHeight="1" x14ac:dyDescent="0.25">
      <c r="A44" s="96"/>
      <c r="B44" s="112"/>
      <c r="C44" s="91"/>
      <c r="D44" s="9" t="s">
        <v>56</v>
      </c>
      <c r="E44" s="30"/>
      <c r="F44" s="31"/>
      <c r="G44" s="31"/>
      <c r="H44" s="31"/>
      <c r="I44" s="31"/>
      <c r="J44" s="31"/>
      <c r="K44" s="28"/>
      <c r="L44" s="31"/>
      <c r="M44" s="31"/>
      <c r="N44" s="31"/>
      <c r="O44" s="28"/>
      <c r="P44" s="31"/>
      <c r="Q44" s="32"/>
      <c r="R44" s="32"/>
      <c r="S44" s="28"/>
      <c r="T44" s="28"/>
      <c r="U44" s="32"/>
      <c r="V44" s="32"/>
      <c r="W44" s="32"/>
      <c r="X44" s="32"/>
      <c r="Y44" s="32"/>
      <c r="Z44" s="32"/>
    </row>
    <row r="45" spans="1:26" ht="18" customHeight="1" x14ac:dyDescent="0.25">
      <c r="A45" s="96"/>
      <c r="B45" s="112"/>
      <c r="C45" s="91" t="s">
        <v>14</v>
      </c>
      <c r="D45" s="9" t="s">
        <v>13</v>
      </c>
      <c r="E45" s="30"/>
      <c r="F45" s="31"/>
      <c r="G45" s="31"/>
      <c r="H45" s="31"/>
      <c r="I45" s="31"/>
      <c r="J45" s="31"/>
      <c r="K45" s="28"/>
      <c r="L45" s="31"/>
      <c r="M45" s="31"/>
      <c r="N45" s="31"/>
      <c r="O45" s="28"/>
      <c r="P45" s="31"/>
      <c r="Q45" s="32"/>
      <c r="R45" s="32"/>
      <c r="S45" s="28"/>
      <c r="T45" s="28"/>
      <c r="U45" s="32"/>
      <c r="V45" s="32"/>
      <c r="W45" s="32"/>
      <c r="X45" s="32"/>
      <c r="Y45" s="32"/>
      <c r="Z45" s="32"/>
    </row>
    <row r="46" spans="1:26" ht="18" customHeight="1" x14ac:dyDescent="0.25">
      <c r="A46" s="96"/>
      <c r="B46" s="112"/>
      <c r="C46" s="91"/>
      <c r="D46" s="9" t="s">
        <v>56</v>
      </c>
      <c r="E46" s="30"/>
      <c r="F46" s="31"/>
      <c r="G46" s="31"/>
      <c r="H46" s="31"/>
      <c r="I46" s="31"/>
      <c r="J46" s="31"/>
      <c r="K46" s="28"/>
      <c r="L46" s="31"/>
      <c r="M46" s="31"/>
      <c r="N46" s="31"/>
      <c r="O46" s="28"/>
      <c r="P46" s="31"/>
      <c r="Q46" s="32"/>
      <c r="R46" s="32"/>
      <c r="S46" s="28"/>
      <c r="T46" s="28"/>
      <c r="U46" s="32"/>
      <c r="V46" s="32"/>
      <c r="W46" s="32"/>
      <c r="X46" s="32"/>
      <c r="Y46" s="32"/>
      <c r="Z46" s="32"/>
    </row>
    <row r="47" spans="1:26" ht="18" customHeight="1" x14ac:dyDescent="0.25">
      <c r="A47" s="96"/>
      <c r="B47" s="112"/>
      <c r="C47" s="91" t="s">
        <v>15</v>
      </c>
      <c r="D47" s="9" t="s">
        <v>13</v>
      </c>
      <c r="E47" s="30"/>
      <c r="F47" s="31"/>
      <c r="G47" s="31"/>
      <c r="H47" s="31"/>
      <c r="I47" s="31"/>
      <c r="J47" s="31"/>
      <c r="K47" s="28"/>
      <c r="L47" s="31"/>
      <c r="M47" s="31"/>
      <c r="N47" s="31"/>
      <c r="O47" s="28"/>
      <c r="P47" s="31"/>
      <c r="Q47" s="32"/>
      <c r="R47" s="32"/>
      <c r="S47" s="28"/>
      <c r="T47" s="28"/>
      <c r="U47" s="32"/>
      <c r="V47" s="32"/>
      <c r="W47" s="32"/>
      <c r="X47" s="32"/>
      <c r="Y47" s="32"/>
      <c r="Z47" s="32"/>
    </row>
    <row r="48" spans="1:26" ht="18" customHeight="1" thickBot="1" x14ac:dyDescent="0.3">
      <c r="A48" s="85"/>
      <c r="B48" s="113"/>
      <c r="C48" s="101"/>
      <c r="D48" s="12" t="s">
        <v>56</v>
      </c>
      <c r="E48" s="37"/>
      <c r="F48" s="38"/>
      <c r="G48" s="38"/>
      <c r="H48" s="38"/>
      <c r="I48" s="38"/>
      <c r="J48" s="38"/>
      <c r="K48" s="39"/>
      <c r="L48" s="38"/>
      <c r="M48" s="38"/>
      <c r="N48" s="38"/>
      <c r="O48" s="39"/>
      <c r="P48" s="38"/>
      <c r="Q48" s="40"/>
      <c r="R48" s="40"/>
      <c r="S48" s="39"/>
      <c r="T48" s="39"/>
      <c r="U48" s="40"/>
      <c r="V48" s="40"/>
      <c r="W48" s="40"/>
      <c r="X48" s="40"/>
      <c r="Y48" s="40"/>
      <c r="Z48" s="40"/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/>
      <c r="F49" s="23"/>
      <c r="G49" s="23"/>
      <c r="H49" s="41"/>
      <c r="I49" s="41"/>
      <c r="J49" s="41"/>
      <c r="K49" s="42"/>
      <c r="L49" s="41"/>
      <c r="M49" s="41"/>
      <c r="N49" s="41"/>
      <c r="O49" s="42"/>
      <c r="P49" s="41"/>
      <c r="Q49" s="41"/>
      <c r="R49" s="41"/>
      <c r="S49" s="42"/>
      <c r="T49" s="24"/>
      <c r="U49" s="25"/>
      <c r="V49" s="25"/>
      <c r="W49" s="25"/>
      <c r="X49" s="41"/>
      <c r="Y49" s="41"/>
      <c r="Z49" s="43"/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/>
      <c r="F50" s="27"/>
      <c r="G50" s="27"/>
      <c r="H50" s="27"/>
      <c r="I50" s="27"/>
      <c r="J50" s="27"/>
      <c r="K50" s="28"/>
      <c r="L50" s="27"/>
      <c r="M50" s="27"/>
      <c r="N50" s="27"/>
      <c r="O50" s="28"/>
      <c r="P50" s="27"/>
      <c r="Q50" s="29"/>
      <c r="R50" s="29"/>
      <c r="S50" s="28"/>
      <c r="T50" s="28"/>
      <c r="U50" s="29"/>
      <c r="V50" s="29"/>
      <c r="W50" s="29"/>
      <c r="X50" s="29"/>
      <c r="Y50" s="29"/>
      <c r="Z50" s="29"/>
    </row>
    <row r="51" spans="1:26" s="1" customFormat="1" ht="18" customHeight="1" x14ac:dyDescent="0.2">
      <c r="A51" s="96"/>
      <c r="B51" s="92"/>
      <c r="C51" s="91"/>
      <c r="D51" s="9" t="s">
        <v>56</v>
      </c>
      <c r="E51" s="26"/>
      <c r="F51" s="27"/>
      <c r="G51" s="27"/>
      <c r="H51" s="27"/>
      <c r="I51" s="27"/>
      <c r="J51" s="27"/>
      <c r="K51" s="28"/>
      <c r="L51" s="27"/>
      <c r="M51" s="27"/>
      <c r="N51" s="27"/>
      <c r="O51" s="28"/>
      <c r="P51" s="27"/>
      <c r="Q51" s="29"/>
      <c r="R51" s="29"/>
      <c r="S51" s="28"/>
      <c r="T51" s="28"/>
      <c r="U51" s="29"/>
      <c r="V51" s="29"/>
      <c r="W51" s="29"/>
      <c r="X51" s="29"/>
      <c r="Y51" s="29"/>
      <c r="Z51" s="29"/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/>
      <c r="F52" s="31"/>
      <c r="G52" s="31"/>
      <c r="H52" s="31"/>
      <c r="I52" s="31"/>
      <c r="J52" s="31"/>
      <c r="K52" s="28"/>
      <c r="L52" s="31"/>
      <c r="M52" s="31"/>
      <c r="N52" s="31"/>
      <c r="O52" s="28"/>
      <c r="P52" s="31"/>
      <c r="Q52" s="32"/>
      <c r="R52" s="32"/>
      <c r="S52" s="28"/>
      <c r="T52" s="28"/>
      <c r="U52" s="32"/>
      <c r="V52" s="32"/>
      <c r="W52" s="32"/>
      <c r="X52" s="32"/>
      <c r="Y52" s="32"/>
      <c r="Z52" s="32"/>
    </row>
    <row r="53" spans="1:26" ht="18" customHeight="1" x14ac:dyDescent="0.25">
      <c r="A53" s="96"/>
      <c r="B53" s="92"/>
      <c r="C53" s="91"/>
      <c r="D53" s="9" t="s">
        <v>56</v>
      </c>
      <c r="E53" s="26"/>
      <c r="F53" s="27"/>
      <c r="G53" s="27"/>
      <c r="H53" s="27"/>
      <c r="I53" s="27"/>
      <c r="J53" s="27"/>
      <c r="K53" s="28"/>
      <c r="L53" s="27"/>
      <c r="M53" s="27"/>
      <c r="N53" s="27"/>
      <c r="O53" s="28"/>
      <c r="P53" s="27"/>
      <c r="Q53" s="29"/>
      <c r="R53" s="29"/>
      <c r="S53" s="28"/>
      <c r="T53" s="28"/>
      <c r="U53" s="29"/>
      <c r="V53" s="29"/>
      <c r="W53" s="29"/>
      <c r="X53" s="29"/>
      <c r="Y53" s="29"/>
      <c r="Z53" s="29"/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/>
      <c r="F54" s="31"/>
      <c r="G54" s="31"/>
      <c r="H54" s="31"/>
      <c r="I54" s="31"/>
      <c r="J54" s="31"/>
      <c r="K54" s="28"/>
      <c r="L54" s="31"/>
      <c r="M54" s="31"/>
      <c r="N54" s="31"/>
      <c r="O54" s="28"/>
      <c r="P54" s="31"/>
      <c r="Q54" s="32"/>
      <c r="R54" s="32"/>
      <c r="S54" s="28"/>
      <c r="T54" s="28"/>
      <c r="U54" s="32"/>
      <c r="V54" s="32"/>
      <c r="W54" s="32"/>
      <c r="X54" s="32"/>
      <c r="Y54" s="32"/>
      <c r="Z54" s="32"/>
    </row>
    <row r="55" spans="1:26" ht="18" customHeight="1" x14ac:dyDescent="0.25">
      <c r="A55" s="96"/>
      <c r="B55" s="98"/>
      <c r="C55" s="91"/>
      <c r="D55" s="9" t="s">
        <v>56</v>
      </c>
      <c r="E55" s="30"/>
      <c r="F55" s="31"/>
      <c r="G55" s="31"/>
      <c r="H55" s="31"/>
      <c r="I55" s="31"/>
      <c r="J55" s="31"/>
      <c r="K55" s="28"/>
      <c r="L55" s="31"/>
      <c r="M55" s="31"/>
      <c r="N55" s="31"/>
      <c r="O55" s="28"/>
      <c r="P55" s="31"/>
      <c r="Q55" s="32"/>
      <c r="R55" s="32"/>
      <c r="S55" s="28"/>
      <c r="T55" s="28"/>
      <c r="U55" s="32"/>
      <c r="V55" s="32"/>
      <c r="W55" s="32"/>
      <c r="X55" s="32"/>
      <c r="Y55" s="32"/>
      <c r="Z55" s="32"/>
    </row>
    <row r="56" spans="1:26" ht="18" customHeight="1" x14ac:dyDescent="0.25">
      <c r="A56" s="96"/>
      <c r="B56" s="111" t="s">
        <v>47</v>
      </c>
      <c r="C56" s="93" t="s">
        <v>50</v>
      </c>
      <c r="D56" s="94"/>
      <c r="E56" s="33"/>
      <c r="F56" s="34"/>
      <c r="G56" s="34"/>
      <c r="H56" s="34"/>
      <c r="I56" s="34"/>
      <c r="J56" s="34"/>
      <c r="K56" s="35"/>
      <c r="L56" s="34"/>
      <c r="M56" s="34"/>
      <c r="N56" s="34"/>
      <c r="O56" s="35"/>
      <c r="P56" s="34"/>
      <c r="Q56" s="36"/>
      <c r="R56" s="36"/>
      <c r="S56" s="35"/>
      <c r="T56" s="35"/>
      <c r="U56" s="36"/>
      <c r="V56" s="36"/>
      <c r="W56" s="36"/>
      <c r="X56" s="36"/>
      <c r="Y56" s="36"/>
      <c r="Z56" s="36"/>
    </row>
    <row r="57" spans="1:26" ht="18" customHeight="1" x14ac:dyDescent="0.25">
      <c r="A57" s="96"/>
      <c r="B57" s="112"/>
      <c r="C57" s="91" t="s">
        <v>12</v>
      </c>
      <c r="D57" s="9" t="s">
        <v>13</v>
      </c>
      <c r="E57" s="30"/>
      <c r="F57" s="31"/>
      <c r="G57" s="31"/>
      <c r="H57" s="31"/>
      <c r="I57" s="31"/>
      <c r="J57" s="31"/>
      <c r="K57" s="28"/>
      <c r="L57" s="31"/>
      <c r="M57" s="31"/>
      <c r="N57" s="31"/>
      <c r="O57" s="28"/>
      <c r="P57" s="31"/>
      <c r="Q57" s="32"/>
      <c r="R57" s="32"/>
      <c r="S57" s="28"/>
      <c r="T57" s="28"/>
      <c r="U57" s="32"/>
      <c r="V57" s="32"/>
      <c r="W57" s="32"/>
      <c r="X57" s="32"/>
      <c r="Y57" s="32"/>
      <c r="Z57" s="32"/>
    </row>
    <row r="58" spans="1:26" ht="18" customHeight="1" x14ac:dyDescent="0.25">
      <c r="A58" s="96"/>
      <c r="B58" s="112"/>
      <c r="C58" s="91"/>
      <c r="D58" s="9" t="s">
        <v>56</v>
      </c>
      <c r="E58" s="30"/>
      <c r="F58" s="31"/>
      <c r="G58" s="31"/>
      <c r="H58" s="31"/>
      <c r="I58" s="31"/>
      <c r="J58" s="31"/>
      <c r="K58" s="28"/>
      <c r="L58" s="31"/>
      <c r="M58" s="31"/>
      <c r="N58" s="31"/>
      <c r="O58" s="28"/>
      <c r="P58" s="31"/>
      <c r="Q58" s="32"/>
      <c r="R58" s="32"/>
      <c r="S58" s="28"/>
      <c r="T58" s="28"/>
      <c r="U58" s="32"/>
      <c r="V58" s="32"/>
      <c r="W58" s="32"/>
      <c r="X58" s="32"/>
      <c r="Y58" s="32"/>
      <c r="Z58" s="32"/>
    </row>
    <row r="59" spans="1:26" ht="18" customHeight="1" x14ac:dyDescent="0.25">
      <c r="A59" s="96"/>
      <c r="B59" s="112"/>
      <c r="C59" s="91" t="s">
        <v>14</v>
      </c>
      <c r="D59" s="9" t="s">
        <v>13</v>
      </c>
      <c r="E59" s="30"/>
      <c r="F59" s="31"/>
      <c r="G59" s="31"/>
      <c r="H59" s="31"/>
      <c r="I59" s="31"/>
      <c r="J59" s="31"/>
      <c r="K59" s="28"/>
      <c r="L59" s="31"/>
      <c r="M59" s="31"/>
      <c r="N59" s="31"/>
      <c r="O59" s="28"/>
      <c r="P59" s="31"/>
      <c r="Q59" s="32"/>
      <c r="R59" s="32"/>
      <c r="S59" s="28"/>
      <c r="T59" s="28"/>
      <c r="U59" s="32"/>
      <c r="V59" s="32"/>
      <c r="W59" s="32"/>
      <c r="X59" s="32"/>
      <c r="Y59" s="32"/>
      <c r="Z59" s="32"/>
    </row>
    <row r="60" spans="1:26" ht="18" customHeight="1" x14ac:dyDescent="0.25">
      <c r="A60" s="96"/>
      <c r="B60" s="112"/>
      <c r="C60" s="91"/>
      <c r="D60" s="9" t="s">
        <v>56</v>
      </c>
      <c r="E60" s="30"/>
      <c r="F60" s="31"/>
      <c r="G60" s="31"/>
      <c r="H60" s="31"/>
      <c r="I60" s="31"/>
      <c r="J60" s="31"/>
      <c r="K60" s="28"/>
      <c r="L60" s="31"/>
      <c r="M60" s="31"/>
      <c r="N60" s="31"/>
      <c r="O60" s="28"/>
      <c r="P60" s="31"/>
      <c r="Q60" s="32"/>
      <c r="R60" s="32"/>
      <c r="S60" s="28"/>
      <c r="T60" s="28"/>
      <c r="U60" s="32"/>
      <c r="V60" s="32"/>
      <c r="W60" s="32"/>
      <c r="X60" s="32"/>
      <c r="Y60" s="32"/>
      <c r="Z60" s="32"/>
    </row>
    <row r="61" spans="1:26" ht="18" customHeight="1" x14ac:dyDescent="0.25">
      <c r="A61" s="96"/>
      <c r="B61" s="112"/>
      <c r="C61" s="91" t="s">
        <v>15</v>
      </c>
      <c r="D61" s="9" t="s">
        <v>13</v>
      </c>
      <c r="E61" s="26"/>
      <c r="F61" s="27"/>
      <c r="G61" s="27"/>
      <c r="H61" s="27"/>
      <c r="I61" s="27"/>
      <c r="J61" s="27"/>
      <c r="K61" s="28"/>
      <c r="L61" s="27"/>
      <c r="M61" s="27"/>
      <c r="N61" s="27"/>
      <c r="O61" s="28"/>
      <c r="P61" s="27"/>
      <c r="Q61" s="29"/>
      <c r="R61" s="29"/>
      <c r="S61" s="28"/>
      <c r="T61" s="28"/>
      <c r="U61" s="29"/>
      <c r="V61" s="29"/>
      <c r="W61" s="29"/>
      <c r="X61" s="29"/>
      <c r="Y61" s="29"/>
      <c r="Z61" s="29"/>
    </row>
    <row r="62" spans="1:26" ht="18" customHeight="1" x14ac:dyDescent="0.25">
      <c r="A62" s="96"/>
      <c r="B62" s="114"/>
      <c r="C62" s="91"/>
      <c r="D62" s="9" t="s">
        <v>56</v>
      </c>
      <c r="E62" s="30"/>
      <c r="F62" s="31"/>
      <c r="G62" s="31"/>
      <c r="H62" s="31"/>
      <c r="I62" s="31"/>
      <c r="J62" s="31"/>
      <c r="K62" s="28"/>
      <c r="L62" s="31"/>
      <c r="M62" s="31"/>
      <c r="N62" s="31"/>
      <c r="O62" s="28"/>
      <c r="P62" s="31"/>
      <c r="Q62" s="32"/>
      <c r="R62" s="32"/>
      <c r="S62" s="28"/>
      <c r="T62" s="28"/>
      <c r="U62" s="32"/>
      <c r="V62" s="32"/>
      <c r="W62" s="32"/>
      <c r="X62" s="32"/>
      <c r="Y62" s="32"/>
      <c r="Z62" s="32"/>
    </row>
    <row r="63" spans="1:26" ht="18" customHeight="1" x14ac:dyDescent="0.25">
      <c r="A63" s="96"/>
      <c r="B63" s="111" t="s">
        <v>48</v>
      </c>
      <c r="C63" s="93" t="s">
        <v>50</v>
      </c>
      <c r="D63" s="94"/>
      <c r="E63" s="33"/>
      <c r="F63" s="34"/>
      <c r="G63" s="34"/>
      <c r="H63" s="34"/>
      <c r="I63" s="34"/>
      <c r="J63" s="34"/>
      <c r="K63" s="35"/>
      <c r="L63" s="34"/>
      <c r="M63" s="34"/>
      <c r="N63" s="34"/>
      <c r="O63" s="35"/>
      <c r="P63" s="34"/>
      <c r="Q63" s="36"/>
      <c r="R63" s="36"/>
      <c r="S63" s="35"/>
      <c r="T63" s="35"/>
      <c r="U63" s="36"/>
      <c r="V63" s="36"/>
      <c r="W63" s="36"/>
      <c r="X63" s="36"/>
      <c r="Y63" s="36"/>
      <c r="Z63" s="36"/>
    </row>
    <row r="64" spans="1:26" ht="18" customHeight="1" x14ac:dyDescent="0.25">
      <c r="A64" s="96"/>
      <c r="B64" s="112"/>
      <c r="C64" s="91" t="s">
        <v>12</v>
      </c>
      <c r="D64" s="9" t="s">
        <v>13</v>
      </c>
      <c r="E64" s="30"/>
      <c r="F64" s="31"/>
      <c r="G64" s="31"/>
      <c r="H64" s="31"/>
      <c r="I64" s="31"/>
      <c r="J64" s="31"/>
      <c r="K64" s="28"/>
      <c r="L64" s="31"/>
      <c r="M64" s="31"/>
      <c r="N64" s="31"/>
      <c r="O64" s="28"/>
      <c r="P64" s="31"/>
      <c r="Q64" s="32"/>
      <c r="R64" s="32"/>
      <c r="S64" s="28"/>
      <c r="T64" s="28"/>
      <c r="U64" s="32"/>
      <c r="V64" s="32"/>
      <c r="W64" s="32"/>
      <c r="X64" s="32"/>
      <c r="Y64" s="32"/>
      <c r="Z64" s="32"/>
    </row>
    <row r="65" spans="1:26" ht="18" customHeight="1" x14ac:dyDescent="0.25">
      <c r="A65" s="96"/>
      <c r="B65" s="112"/>
      <c r="C65" s="91"/>
      <c r="D65" s="9" t="s">
        <v>56</v>
      </c>
      <c r="E65" s="30"/>
      <c r="F65" s="31"/>
      <c r="G65" s="31"/>
      <c r="H65" s="31"/>
      <c r="I65" s="31"/>
      <c r="J65" s="31"/>
      <c r="K65" s="28"/>
      <c r="L65" s="31"/>
      <c r="M65" s="31"/>
      <c r="N65" s="31"/>
      <c r="O65" s="28"/>
      <c r="P65" s="31"/>
      <c r="Q65" s="32"/>
      <c r="R65" s="32"/>
      <c r="S65" s="28"/>
      <c r="T65" s="28"/>
      <c r="U65" s="32"/>
      <c r="V65" s="32"/>
      <c r="W65" s="32"/>
      <c r="X65" s="32"/>
      <c r="Y65" s="32"/>
      <c r="Z65" s="32"/>
    </row>
    <row r="66" spans="1:26" ht="18" customHeight="1" x14ac:dyDescent="0.25">
      <c r="A66" s="96"/>
      <c r="B66" s="112"/>
      <c r="C66" s="91" t="s">
        <v>14</v>
      </c>
      <c r="D66" s="9" t="s">
        <v>13</v>
      </c>
      <c r="E66" s="30"/>
      <c r="F66" s="31"/>
      <c r="G66" s="31"/>
      <c r="H66" s="31"/>
      <c r="I66" s="31"/>
      <c r="J66" s="31"/>
      <c r="K66" s="28"/>
      <c r="L66" s="31"/>
      <c r="M66" s="31"/>
      <c r="N66" s="31"/>
      <c r="O66" s="28"/>
      <c r="P66" s="31"/>
      <c r="Q66" s="32"/>
      <c r="R66" s="32"/>
      <c r="S66" s="28"/>
      <c r="T66" s="28"/>
      <c r="U66" s="32"/>
      <c r="V66" s="32"/>
      <c r="W66" s="32"/>
      <c r="X66" s="32"/>
      <c r="Y66" s="32"/>
      <c r="Z66" s="32"/>
    </row>
    <row r="67" spans="1:26" ht="18" customHeight="1" x14ac:dyDescent="0.25">
      <c r="A67" s="96"/>
      <c r="B67" s="112"/>
      <c r="C67" s="91"/>
      <c r="D67" s="9" t="s">
        <v>56</v>
      </c>
      <c r="E67" s="30"/>
      <c r="F67" s="31"/>
      <c r="G67" s="31"/>
      <c r="H67" s="31"/>
      <c r="I67" s="31"/>
      <c r="J67" s="31"/>
      <c r="K67" s="28"/>
      <c r="L67" s="31"/>
      <c r="M67" s="31"/>
      <c r="N67" s="31"/>
      <c r="O67" s="28"/>
      <c r="P67" s="31"/>
      <c r="Q67" s="32"/>
      <c r="R67" s="32"/>
      <c r="S67" s="28"/>
      <c r="T67" s="28"/>
      <c r="U67" s="32"/>
      <c r="V67" s="32"/>
      <c r="W67" s="32"/>
      <c r="X67" s="32"/>
      <c r="Y67" s="32"/>
      <c r="Z67" s="32"/>
    </row>
    <row r="68" spans="1:26" ht="18" customHeight="1" x14ac:dyDescent="0.25">
      <c r="A68" s="96"/>
      <c r="B68" s="112"/>
      <c r="C68" s="91" t="s">
        <v>15</v>
      </c>
      <c r="D68" s="9" t="s">
        <v>13</v>
      </c>
      <c r="E68" s="30"/>
      <c r="F68" s="31"/>
      <c r="G68" s="31"/>
      <c r="H68" s="31"/>
      <c r="I68" s="31"/>
      <c r="J68" s="31"/>
      <c r="K68" s="28"/>
      <c r="L68" s="31"/>
      <c r="M68" s="31"/>
      <c r="N68" s="31"/>
      <c r="O68" s="28"/>
      <c r="P68" s="31"/>
      <c r="Q68" s="32"/>
      <c r="R68" s="32"/>
      <c r="S68" s="28"/>
      <c r="T68" s="28"/>
      <c r="U68" s="32"/>
      <c r="V68" s="32"/>
      <c r="W68" s="32"/>
      <c r="X68" s="32"/>
      <c r="Y68" s="32"/>
      <c r="Z68" s="32"/>
    </row>
    <row r="69" spans="1:26" ht="18" customHeight="1" thickBot="1" x14ac:dyDescent="0.3">
      <c r="A69" s="85"/>
      <c r="B69" s="113"/>
      <c r="C69" s="101"/>
      <c r="D69" s="12" t="s">
        <v>56</v>
      </c>
      <c r="E69" s="37"/>
      <c r="F69" s="38"/>
      <c r="G69" s="38"/>
      <c r="H69" s="38"/>
      <c r="I69" s="38"/>
      <c r="J69" s="38"/>
      <c r="K69" s="39"/>
      <c r="L69" s="38"/>
      <c r="M69" s="38"/>
      <c r="N69" s="38"/>
      <c r="O69" s="39"/>
      <c r="P69" s="38"/>
      <c r="Q69" s="40"/>
      <c r="R69" s="40"/>
      <c r="S69" s="39"/>
      <c r="T69" s="39"/>
      <c r="U69" s="40"/>
      <c r="V69" s="40"/>
      <c r="W69" s="40"/>
      <c r="X69" s="40"/>
      <c r="Y69" s="40"/>
      <c r="Z69" s="40"/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/>
      <c r="F70" s="23"/>
      <c r="G70" s="23"/>
      <c r="H70" s="41"/>
      <c r="I70" s="41"/>
      <c r="J70" s="41"/>
      <c r="K70" s="42"/>
      <c r="L70" s="41"/>
      <c r="M70" s="41"/>
      <c r="N70" s="41"/>
      <c r="O70" s="42"/>
      <c r="P70" s="41"/>
      <c r="Q70" s="41"/>
      <c r="R70" s="41"/>
      <c r="S70" s="42"/>
      <c r="T70" s="24"/>
      <c r="U70" s="25"/>
      <c r="V70" s="25"/>
      <c r="W70" s="25"/>
      <c r="X70" s="41"/>
      <c r="Y70" s="41"/>
      <c r="Z70" s="43"/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/>
      <c r="F71" s="27"/>
      <c r="G71" s="27"/>
      <c r="H71" s="27"/>
      <c r="I71" s="27"/>
      <c r="J71" s="27"/>
      <c r="K71" s="28"/>
      <c r="L71" s="27"/>
      <c r="M71" s="27"/>
      <c r="N71" s="27"/>
      <c r="O71" s="28"/>
      <c r="P71" s="27"/>
      <c r="Q71" s="29"/>
      <c r="R71" s="29"/>
      <c r="S71" s="28"/>
      <c r="T71" s="28"/>
      <c r="U71" s="29"/>
      <c r="V71" s="29"/>
      <c r="W71" s="29"/>
      <c r="X71" s="29"/>
      <c r="Y71" s="29"/>
      <c r="Z71" s="29"/>
    </row>
    <row r="72" spans="1:26" s="1" customFormat="1" ht="18" customHeight="1" x14ac:dyDescent="0.2">
      <c r="A72" s="96"/>
      <c r="B72" s="92"/>
      <c r="C72" s="91"/>
      <c r="D72" s="9" t="s">
        <v>56</v>
      </c>
      <c r="E72" s="26"/>
      <c r="F72" s="27"/>
      <c r="G72" s="27"/>
      <c r="H72" s="27"/>
      <c r="I72" s="27"/>
      <c r="J72" s="27"/>
      <c r="K72" s="28"/>
      <c r="L72" s="27"/>
      <c r="M72" s="27"/>
      <c r="N72" s="27"/>
      <c r="O72" s="28"/>
      <c r="P72" s="27"/>
      <c r="Q72" s="29"/>
      <c r="R72" s="29"/>
      <c r="S72" s="28"/>
      <c r="T72" s="28"/>
      <c r="U72" s="29"/>
      <c r="V72" s="29"/>
      <c r="W72" s="29"/>
      <c r="X72" s="29"/>
      <c r="Y72" s="29"/>
      <c r="Z72" s="29"/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/>
      <c r="F73" s="31"/>
      <c r="G73" s="31"/>
      <c r="H73" s="31"/>
      <c r="I73" s="31"/>
      <c r="J73" s="31"/>
      <c r="K73" s="28"/>
      <c r="L73" s="31"/>
      <c r="M73" s="31"/>
      <c r="N73" s="31"/>
      <c r="O73" s="28"/>
      <c r="P73" s="31"/>
      <c r="Q73" s="32"/>
      <c r="R73" s="32"/>
      <c r="S73" s="28"/>
      <c r="T73" s="28"/>
      <c r="U73" s="32"/>
      <c r="V73" s="32"/>
      <c r="W73" s="32"/>
      <c r="X73" s="32"/>
      <c r="Y73" s="32"/>
      <c r="Z73" s="32"/>
    </row>
    <row r="74" spans="1:26" ht="18" customHeight="1" x14ac:dyDescent="0.25">
      <c r="A74" s="96"/>
      <c r="B74" s="92"/>
      <c r="C74" s="91"/>
      <c r="D74" s="9" t="s">
        <v>56</v>
      </c>
      <c r="E74" s="26"/>
      <c r="F74" s="27"/>
      <c r="G74" s="27"/>
      <c r="H74" s="27"/>
      <c r="I74" s="27"/>
      <c r="J74" s="27"/>
      <c r="K74" s="28"/>
      <c r="L74" s="27"/>
      <c r="M74" s="27"/>
      <c r="N74" s="27"/>
      <c r="O74" s="28"/>
      <c r="P74" s="27"/>
      <c r="Q74" s="29"/>
      <c r="R74" s="29"/>
      <c r="S74" s="28"/>
      <c r="T74" s="28"/>
      <c r="U74" s="29"/>
      <c r="V74" s="29"/>
      <c r="W74" s="29"/>
      <c r="X74" s="29"/>
      <c r="Y74" s="29"/>
      <c r="Z74" s="29"/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/>
      <c r="F75" s="31"/>
      <c r="G75" s="31"/>
      <c r="H75" s="31"/>
      <c r="I75" s="31"/>
      <c r="J75" s="31"/>
      <c r="K75" s="28"/>
      <c r="L75" s="31"/>
      <c r="M75" s="31"/>
      <c r="N75" s="31"/>
      <c r="O75" s="28"/>
      <c r="P75" s="31"/>
      <c r="Q75" s="32"/>
      <c r="R75" s="32"/>
      <c r="S75" s="28"/>
      <c r="T75" s="28"/>
      <c r="U75" s="32"/>
      <c r="V75" s="32"/>
      <c r="W75" s="32"/>
      <c r="X75" s="32"/>
      <c r="Y75" s="32"/>
      <c r="Z75" s="32"/>
    </row>
    <row r="76" spans="1:26" ht="18" customHeight="1" x14ac:dyDescent="0.25">
      <c r="A76" s="96"/>
      <c r="B76" s="98"/>
      <c r="C76" s="91"/>
      <c r="D76" s="9" t="s">
        <v>56</v>
      </c>
      <c r="E76" s="30"/>
      <c r="F76" s="31"/>
      <c r="G76" s="31"/>
      <c r="H76" s="31"/>
      <c r="I76" s="31"/>
      <c r="J76" s="31"/>
      <c r="K76" s="28"/>
      <c r="L76" s="31"/>
      <c r="M76" s="31"/>
      <c r="N76" s="31"/>
      <c r="O76" s="28"/>
      <c r="P76" s="31"/>
      <c r="Q76" s="32"/>
      <c r="R76" s="32"/>
      <c r="S76" s="28"/>
      <c r="T76" s="28"/>
      <c r="U76" s="32"/>
      <c r="V76" s="32"/>
      <c r="W76" s="32"/>
      <c r="X76" s="32"/>
      <c r="Y76" s="32"/>
      <c r="Z76" s="32"/>
    </row>
    <row r="77" spans="1:26" ht="18" customHeight="1" x14ac:dyDescent="0.25">
      <c r="A77" s="96"/>
      <c r="B77" s="111" t="s">
        <v>47</v>
      </c>
      <c r="C77" s="93" t="s">
        <v>50</v>
      </c>
      <c r="D77" s="94"/>
      <c r="E77" s="33"/>
      <c r="F77" s="34"/>
      <c r="G77" s="34"/>
      <c r="H77" s="34"/>
      <c r="I77" s="34"/>
      <c r="J77" s="34"/>
      <c r="K77" s="35"/>
      <c r="L77" s="34"/>
      <c r="M77" s="34"/>
      <c r="N77" s="34"/>
      <c r="O77" s="35"/>
      <c r="P77" s="34"/>
      <c r="Q77" s="36"/>
      <c r="R77" s="36"/>
      <c r="S77" s="35"/>
      <c r="T77" s="35"/>
      <c r="U77" s="36"/>
      <c r="V77" s="36"/>
      <c r="W77" s="36"/>
      <c r="X77" s="36"/>
      <c r="Y77" s="36"/>
      <c r="Z77" s="36"/>
    </row>
    <row r="78" spans="1:26" ht="18" customHeight="1" x14ac:dyDescent="0.25">
      <c r="A78" s="96"/>
      <c r="B78" s="112"/>
      <c r="C78" s="91" t="s">
        <v>12</v>
      </c>
      <c r="D78" s="9" t="s">
        <v>13</v>
      </c>
      <c r="E78" s="30"/>
      <c r="F78" s="31"/>
      <c r="G78" s="31"/>
      <c r="H78" s="31"/>
      <c r="I78" s="31"/>
      <c r="J78" s="31"/>
      <c r="K78" s="28"/>
      <c r="L78" s="31"/>
      <c r="M78" s="31"/>
      <c r="N78" s="31"/>
      <c r="O78" s="28"/>
      <c r="P78" s="31"/>
      <c r="Q78" s="32"/>
      <c r="R78" s="32"/>
      <c r="S78" s="28"/>
      <c r="T78" s="28"/>
      <c r="U78" s="32"/>
      <c r="V78" s="32"/>
      <c r="W78" s="32"/>
      <c r="X78" s="32"/>
      <c r="Y78" s="32"/>
      <c r="Z78" s="32"/>
    </row>
    <row r="79" spans="1:26" ht="18" customHeight="1" x14ac:dyDescent="0.25">
      <c r="A79" s="96"/>
      <c r="B79" s="112"/>
      <c r="C79" s="91"/>
      <c r="D79" s="9" t="s">
        <v>56</v>
      </c>
      <c r="E79" s="30"/>
      <c r="F79" s="31"/>
      <c r="G79" s="31"/>
      <c r="H79" s="31"/>
      <c r="I79" s="31"/>
      <c r="J79" s="31"/>
      <c r="K79" s="28"/>
      <c r="L79" s="31"/>
      <c r="M79" s="31"/>
      <c r="N79" s="31"/>
      <c r="O79" s="28"/>
      <c r="P79" s="31"/>
      <c r="Q79" s="32"/>
      <c r="R79" s="32"/>
      <c r="S79" s="28"/>
      <c r="T79" s="28"/>
      <c r="U79" s="32"/>
      <c r="V79" s="32"/>
      <c r="W79" s="32"/>
      <c r="X79" s="32"/>
      <c r="Y79" s="32"/>
      <c r="Z79" s="32"/>
    </row>
    <row r="80" spans="1:26" ht="18" customHeight="1" x14ac:dyDescent="0.25">
      <c r="A80" s="96"/>
      <c r="B80" s="112"/>
      <c r="C80" s="91" t="s">
        <v>14</v>
      </c>
      <c r="D80" s="9" t="s">
        <v>13</v>
      </c>
      <c r="E80" s="30"/>
      <c r="F80" s="31"/>
      <c r="G80" s="31"/>
      <c r="H80" s="31"/>
      <c r="I80" s="31"/>
      <c r="J80" s="31"/>
      <c r="K80" s="28"/>
      <c r="L80" s="31"/>
      <c r="M80" s="31"/>
      <c r="N80" s="31"/>
      <c r="O80" s="28"/>
      <c r="P80" s="31"/>
      <c r="Q80" s="32"/>
      <c r="R80" s="32"/>
      <c r="S80" s="28"/>
      <c r="T80" s="28"/>
      <c r="U80" s="32"/>
      <c r="V80" s="32"/>
      <c r="W80" s="32"/>
      <c r="X80" s="32"/>
      <c r="Y80" s="32"/>
      <c r="Z80" s="32"/>
    </row>
    <row r="81" spans="1:26" ht="18" customHeight="1" x14ac:dyDescent="0.25">
      <c r="A81" s="96"/>
      <c r="B81" s="112"/>
      <c r="C81" s="91"/>
      <c r="D81" s="9" t="s">
        <v>56</v>
      </c>
      <c r="E81" s="30"/>
      <c r="F81" s="31"/>
      <c r="G81" s="31"/>
      <c r="H81" s="31"/>
      <c r="I81" s="31"/>
      <c r="J81" s="31"/>
      <c r="K81" s="28"/>
      <c r="L81" s="31"/>
      <c r="M81" s="31"/>
      <c r="N81" s="31"/>
      <c r="O81" s="28"/>
      <c r="P81" s="31"/>
      <c r="Q81" s="32"/>
      <c r="R81" s="32"/>
      <c r="S81" s="28"/>
      <c r="T81" s="28"/>
      <c r="U81" s="32"/>
      <c r="V81" s="32"/>
      <c r="W81" s="32"/>
      <c r="X81" s="32"/>
      <c r="Y81" s="32"/>
      <c r="Z81" s="32"/>
    </row>
    <row r="82" spans="1:26" ht="18" customHeight="1" x14ac:dyDescent="0.25">
      <c r="A82" s="96"/>
      <c r="B82" s="112"/>
      <c r="C82" s="91" t="s">
        <v>15</v>
      </c>
      <c r="D82" s="9" t="s">
        <v>13</v>
      </c>
      <c r="E82" s="26"/>
      <c r="F82" s="27"/>
      <c r="G82" s="27"/>
      <c r="H82" s="27"/>
      <c r="I82" s="27"/>
      <c r="J82" s="27"/>
      <c r="K82" s="28"/>
      <c r="L82" s="27"/>
      <c r="M82" s="27"/>
      <c r="N82" s="27"/>
      <c r="O82" s="28"/>
      <c r="P82" s="27"/>
      <c r="Q82" s="29"/>
      <c r="R82" s="29"/>
      <c r="S82" s="28"/>
      <c r="T82" s="28"/>
      <c r="U82" s="29"/>
      <c r="V82" s="29"/>
      <c r="W82" s="29"/>
      <c r="X82" s="29"/>
      <c r="Y82" s="29"/>
      <c r="Z82" s="29"/>
    </row>
    <row r="83" spans="1:26" ht="18" customHeight="1" x14ac:dyDescent="0.25">
      <c r="A83" s="96"/>
      <c r="B83" s="114"/>
      <c r="C83" s="91"/>
      <c r="D83" s="9" t="s">
        <v>56</v>
      </c>
      <c r="E83" s="30"/>
      <c r="F83" s="31"/>
      <c r="G83" s="31"/>
      <c r="H83" s="31"/>
      <c r="I83" s="31"/>
      <c r="J83" s="31"/>
      <c r="K83" s="28"/>
      <c r="L83" s="31"/>
      <c r="M83" s="31"/>
      <c r="N83" s="31"/>
      <c r="O83" s="28"/>
      <c r="P83" s="31"/>
      <c r="Q83" s="32"/>
      <c r="R83" s="32"/>
      <c r="S83" s="28"/>
      <c r="T83" s="28"/>
      <c r="U83" s="32"/>
      <c r="V83" s="32"/>
      <c r="W83" s="32"/>
      <c r="X83" s="32"/>
      <c r="Y83" s="32"/>
      <c r="Z83" s="32"/>
    </row>
    <row r="84" spans="1:26" ht="18" customHeight="1" x14ac:dyDescent="0.25">
      <c r="A84" s="96"/>
      <c r="B84" s="111" t="s">
        <v>48</v>
      </c>
      <c r="C84" s="93" t="s">
        <v>50</v>
      </c>
      <c r="D84" s="94"/>
      <c r="E84" s="33"/>
      <c r="F84" s="34"/>
      <c r="G84" s="34"/>
      <c r="H84" s="34"/>
      <c r="I84" s="34"/>
      <c r="J84" s="34"/>
      <c r="K84" s="35"/>
      <c r="L84" s="34"/>
      <c r="M84" s="34"/>
      <c r="N84" s="34"/>
      <c r="O84" s="35"/>
      <c r="P84" s="34"/>
      <c r="Q84" s="36"/>
      <c r="R84" s="36"/>
      <c r="S84" s="35"/>
      <c r="T84" s="35"/>
      <c r="U84" s="36"/>
      <c r="V84" s="36"/>
      <c r="W84" s="36"/>
      <c r="X84" s="36"/>
      <c r="Y84" s="36"/>
      <c r="Z84" s="36"/>
    </row>
    <row r="85" spans="1:26" ht="18" customHeight="1" x14ac:dyDescent="0.25">
      <c r="A85" s="96"/>
      <c r="B85" s="112"/>
      <c r="C85" s="91" t="s">
        <v>12</v>
      </c>
      <c r="D85" s="9" t="s">
        <v>13</v>
      </c>
      <c r="E85" s="30"/>
      <c r="F85" s="31"/>
      <c r="G85" s="31"/>
      <c r="H85" s="31"/>
      <c r="I85" s="31"/>
      <c r="J85" s="31"/>
      <c r="K85" s="28"/>
      <c r="L85" s="31"/>
      <c r="M85" s="31"/>
      <c r="N85" s="31"/>
      <c r="O85" s="28"/>
      <c r="P85" s="31"/>
      <c r="Q85" s="32"/>
      <c r="R85" s="32"/>
      <c r="S85" s="28"/>
      <c r="T85" s="28"/>
      <c r="U85" s="32"/>
      <c r="V85" s="32"/>
      <c r="W85" s="32"/>
      <c r="X85" s="32"/>
      <c r="Y85" s="32"/>
      <c r="Z85" s="32"/>
    </row>
    <row r="86" spans="1:26" ht="18" customHeight="1" x14ac:dyDescent="0.25">
      <c r="A86" s="96"/>
      <c r="B86" s="112"/>
      <c r="C86" s="91"/>
      <c r="D86" s="9" t="s">
        <v>56</v>
      </c>
      <c r="E86" s="30"/>
      <c r="F86" s="31"/>
      <c r="G86" s="31"/>
      <c r="H86" s="31"/>
      <c r="I86" s="31"/>
      <c r="J86" s="31"/>
      <c r="K86" s="28"/>
      <c r="L86" s="31"/>
      <c r="M86" s="31"/>
      <c r="N86" s="31"/>
      <c r="O86" s="28"/>
      <c r="P86" s="31"/>
      <c r="Q86" s="32"/>
      <c r="R86" s="32"/>
      <c r="S86" s="28"/>
      <c r="T86" s="28"/>
      <c r="U86" s="32"/>
      <c r="V86" s="32"/>
      <c r="W86" s="32"/>
      <c r="X86" s="32"/>
      <c r="Y86" s="32"/>
      <c r="Z86" s="32"/>
    </row>
    <row r="87" spans="1:26" ht="18" customHeight="1" x14ac:dyDescent="0.25">
      <c r="A87" s="96"/>
      <c r="B87" s="112"/>
      <c r="C87" s="91" t="s">
        <v>14</v>
      </c>
      <c r="D87" s="9" t="s">
        <v>13</v>
      </c>
      <c r="E87" s="30"/>
      <c r="F87" s="31"/>
      <c r="G87" s="31"/>
      <c r="H87" s="31"/>
      <c r="I87" s="31"/>
      <c r="J87" s="31"/>
      <c r="K87" s="28"/>
      <c r="L87" s="31"/>
      <c r="M87" s="31"/>
      <c r="N87" s="31"/>
      <c r="O87" s="28"/>
      <c r="P87" s="31"/>
      <c r="Q87" s="32"/>
      <c r="R87" s="32"/>
      <c r="S87" s="28"/>
      <c r="T87" s="28"/>
      <c r="U87" s="32"/>
      <c r="V87" s="32"/>
      <c r="W87" s="32"/>
      <c r="X87" s="32"/>
      <c r="Y87" s="32"/>
      <c r="Z87" s="32"/>
    </row>
    <row r="88" spans="1:26" ht="18" customHeight="1" x14ac:dyDescent="0.25">
      <c r="A88" s="96"/>
      <c r="B88" s="112"/>
      <c r="C88" s="91"/>
      <c r="D88" s="9" t="s">
        <v>56</v>
      </c>
      <c r="E88" s="30"/>
      <c r="F88" s="31"/>
      <c r="G88" s="31"/>
      <c r="H88" s="31"/>
      <c r="I88" s="31"/>
      <c r="J88" s="31"/>
      <c r="K88" s="28"/>
      <c r="L88" s="31"/>
      <c r="M88" s="31"/>
      <c r="N88" s="31"/>
      <c r="O88" s="28"/>
      <c r="P88" s="31"/>
      <c r="Q88" s="32"/>
      <c r="R88" s="32"/>
      <c r="S88" s="28"/>
      <c r="T88" s="28"/>
      <c r="U88" s="32"/>
      <c r="V88" s="32"/>
      <c r="W88" s="32"/>
      <c r="X88" s="32"/>
      <c r="Y88" s="32"/>
      <c r="Z88" s="32"/>
    </row>
    <row r="89" spans="1:26" ht="18" customHeight="1" x14ac:dyDescent="0.25">
      <c r="A89" s="96"/>
      <c r="B89" s="112"/>
      <c r="C89" s="91" t="s">
        <v>15</v>
      </c>
      <c r="D89" s="9" t="s">
        <v>13</v>
      </c>
      <c r="E89" s="30"/>
      <c r="F89" s="31"/>
      <c r="G89" s="31"/>
      <c r="H89" s="31"/>
      <c r="I89" s="31"/>
      <c r="J89" s="31"/>
      <c r="K89" s="28"/>
      <c r="L89" s="31"/>
      <c r="M89" s="31"/>
      <c r="N89" s="31"/>
      <c r="O89" s="28"/>
      <c r="P89" s="31"/>
      <c r="Q89" s="32"/>
      <c r="R89" s="32"/>
      <c r="S89" s="28"/>
      <c r="T89" s="28"/>
      <c r="U89" s="32"/>
      <c r="V89" s="32"/>
      <c r="W89" s="32"/>
      <c r="X89" s="32"/>
      <c r="Y89" s="32"/>
      <c r="Z89" s="32"/>
    </row>
    <row r="90" spans="1:26" ht="18" customHeight="1" thickBot="1" x14ac:dyDescent="0.3">
      <c r="A90" s="85"/>
      <c r="B90" s="113"/>
      <c r="C90" s="101"/>
      <c r="D90" s="12" t="s">
        <v>56</v>
      </c>
      <c r="E90" s="37"/>
      <c r="F90" s="38"/>
      <c r="G90" s="38"/>
      <c r="H90" s="38"/>
      <c r="I90" s="38"/>
      <c r="J90" s="38"/>
      <c r="K90" s="39"/>
      <c r="L90" s="38"/>
      <c r="M90" s="38"/>
      <c r="N90" s="38"/>
      <c r="O90" s="39"/>
      <c r="P90" s="38"/>
      <c r="Q90" s="40"/>
      <c r="R90" s="40"/>
      <c r="S90" s="39"/>
      <c r="T90" s="39"/>
      <c r="U90" s="40"/>
      <c r="V90" s="40"/>
      <c r="W90" s="40"/>
      <c r="X90" s="40"/>
      <c r="Y90" s="40"/>
      <c r="Z90" s="40"/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/>
      <c r="F91" s="23"/>
      <c r="G91" s="23"/>
      <c r="H91" s="41"/>
      <c r="I91" s="41"/>
      <c r="J91" s="41"/>
      <c r="K91" s="42"/>
      <c r="L91" s="41"/>
      <c r="M91" s="41"/>
      <c r="N91" s="41"/>
      <c r="O91" s="42"/>
      <c r="P91" s="41"/>
      <c r="Q91" s="41"/>
      <c r="R91" s="41"/>
      <c r="S91" s="42"/>
      <c r="T91" s="24"/>
      <c r="U91" s="25"/>
      <c r="V91" s="25"/>
      <c r="W91" s="25"/>
      <c r="X91" s="41"/>
      <c r="Y91" s="41"/>
      <c r="Z91" s="43"/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/>
      <c r="F92" s="27"/>
      <c r="G92" s="27"/>
      <c r="H92" s="27"/>
      <c r="I92" s="27"/>
      <c r="J92" s="27"/>
      <c r="K92" s="28"/>
      <c r="L92" s="27"/>
      <c r="M92" s="27"/>
      <c r="N92" s="27"/>
      <c r="O92" s="28"/>
      <c r="P92" s="27"/>
      <c r="Q92" s="29"/>
      <c r="R92" s="29"/>
      <c r="S92" s="28"/>
      <c r="T92" s="28"/>
      <c r="U92" s="29"/>
      <c r="V92" s="29"/>
      <c r="W92" s="29"/>
      <c r="X92" s="29"/>
      <c r="Y92" s="29"/>
      <c r="Z92" s="29"/>
    </row>
    <row r="93" spans="1:26" s="1" customFormat="1" ht="18" customHeight="1" x14ac:dyDescent="0.2">
      <c r="A93" s="96"/>
      <c r="B93" s="92"/>
      <c r="C93" s="91"/>
      <c r="D93" s="9" t="s">
        <v>56</v>
      </c>
      <c r="E93" s="26"/>
      <c r="F93" s="27"/>
      <c r="G93" s="27"/>
      <c r="H93" s="27"/>
      <c r="I93" s="27"/>
      <c r="J93" s="27"/>
      <c r="K93" s="28"/>
      <c r="L93" s="27"/>
      <c r="M93" s="27"/>
      <c r="N93" s="27"/>
      <c r="O93" s="28"/>
      <c r="P93" s="27"/>
      <c r="Q93" s="29"/>
      <c r="R93" s="29"/>
      <c r="S93" s="28"/>
      <c r="T93" s="28"/>
      <c r="U93" s="29"/>
      <c r="V93" s="29"/>
      <c r="W93" s="29"/>
      <c r="X93" s="29"/>
      <c r="Y93" s="29"/>
      <c r="Z93" s="29"/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/>
      <c r="F94" s="31"/>
      <c r="G94" s="31"/>
      <c r="H94" s="31"/>
      <c r="I94" s="31"/>
      <c r="J94" s="31"/>
      <c r="K94" s="28"/>
      <c r="L94" s="31"/>
      <c r="M94" s="31"/>
      <c r="N94" s="31"/>
      <c r="O94" s="28"/>
      <c r="P94" s="31"/>
      <c r="Q94" s="32"/>
      <c r="R94" s="32"/>
      <c r="S94" s="28"/>
      <c r="T94" s="28"/>
      <c r="U94" s="32"/>
      <c r="V94" s="32"/>
      <c r="W94" s="32"/>
      <c r="X94" s="32"/>
      <c r="Y94" s="32"/>
      <c r="Z94" s="32"/>
    </row>
    <row r="95" spans="1:26" ht="18" customHeight="1" x14ac:dyDescent="0.25">
      <c r="A95" s="96"/>
      <c r="B95" s="92"/>
      <c r="C95" s="91"/>
      <c r="D95" s="9" t="s">
        <v>56</v>
      </c>
      <c r="E95" s="26"/>
      <c r="F95" s="27"/>
      <c r="G95" s="27"/>
      <c r="H95" s="27"/>
      <c r="I95" s="27"/>
      <c r="J95" s="27"/>
      <c r="K95" s="28"/>
      <c r="L95" s="27"/>
      <c r="M95" s="27"/>
      <c r="N95" s="27"/>
      <c r="O95" s="28"/>
      <c r="P95" s="27"/>
      <c r="Q95" s="29"/>
      <c r="R95" s="29"/>
      <c r="S95" s="28"/>
      <c r="T95" s="28"/>
      <c r="U95" s="29"/>
      <c r="V95" s="29"/>
      <c r="W95" s="29"/>
      <c r="X95" s="29"/>
      <c r="Y95" s="29"/>
      <c r="Z95" s="29"/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/>
      <c r="F96" s="31"/>
      <c r="G96" s="31"/>
      <c r="H96" s="31"/>
      <c r="I96" s="31"/>
      <c r="J96" s="31"/>
      <c r="K96" s="28"/>
      <c r="L96" s="31"/>
      <c r="M96" s="31"/>
      <c r="N96" s="31"/>
      <c r="O96" s="28"/>
      <c r="P96" s="31"/>
      <c r="Q96" s="32"/>
      <c r="R96" s="32"/>
      <c r="S96" s="28"/>
      <c r="T96" s="28"/>
      <c r="U96" s="32"/>
      <c r="V96" s="32"/>
      <c r="W96" s="32"/>
      <c r="X96" s="32"/>
      <c r="Y96" s="32"/>
      <c r="Z96" s="32"/>
    </row>
    <row r="97" spans="1:26" ht="18" customHeight="1" x14ac:dyDescent="0.25">
      <c r="A97" s="96"/>
      <c r="B97" s="98"/>
      <c r="C97" s="91"/>
      <c r="D97" s="9" t="s">
        <v>56</v>
      </c>
      <c r="E97" s="30"/>
      <c r="F97" s="31"/>
      <c r="G97" s="31"/>
      <c r="H97" s="31"/>
      <c r="I97" s="31"/>
      <c r="J97" s="31"/>
      <c r="K97" s="28"/>
      <c r="L97" s="31"/>
      <c r="M97" s="31"/>
      <c r="N97" s="31"/>
      <c r="O97" s="28"/>
      <c r="P97" s="31"/>
      <c r="Q97" s="32"/>
      <c r="R97" s="32"/>
      <c r="S97" s="28"/>
      <c r="T97" s="28"/>
      <c r="U97" s="32"/>
      <c r="V97" s="32"/>
      <c r="W97" s="32"/>
      <c r="X97" s="32"/>
      <c r="Y97" s="32"/>
      <c r="Z97" s="32"/>
    </row>
    <row r="98" spans="1:26" ht="18" customHeight="1" x14ac:dyDescent="0.25">
      <c r="A98" s="96"/>
      <c r="B98" s="111" t="s">
        <v>47</v>
      </c>
      <c r="C98" s="93" t="s">
        <v>50</v>
      </c>
      <c r="D98" s="94"/>
      <c r="E98" s="33"/>
      <c r="F98" s="34"/>
      <c r="G98" s="34"/>
      <c r="H98" s="34"/>
      <c r="I98" s="34"/>
      <c r="J98" s="34"/>
      <c r="K98" s="35"/>
      <c r="L98" s="34"/>
      <c r="M98" s="34"/>
      <c r="N98" s="34"/>
      <c r="O98" s="35"/>
      <c r="P98" s="34"/>
      <c r="Q98" s="36"/>
      <c r="R98" s="36"/>
      <c r="S98" s="35"/>
      <c r="T98" s="35"/>
      <c r="U98" s="36"/>
      <c r="V98" s="36"/>
      <c r="W98" s="36"/>
      <c r="X98" s="36"/>
      <c r="Y98" s="36"/>
      <c r="Z98" s="36"/>
    </row>
    <row r="99" spans="1:26" ht="18" customHeight="1" x14ac:dyDescent="0.25">
      <c r="A99" s="96"/>
      <c r="B99" s="112"/>
      <c r="C99" s="91" t="s">
        <v>12</v>
      </c>
      <c r="D99" s="9" t="s">
        <v>13</v>
      </c>
      <c r="E99" s="30"/>
      <c r="F99" s="31"/>
      <c r="G99" s="31"/>
      <c r="H99" s="31"/>
      <c r="I99" s="31"/>
      <c r="J99" s="31"/>
      <c r="K99" s="28"/>
      <c r="L99" s="31"/>
      <c r="M99" s="31"/>
      <c r="N99" s="31"/>
      <c r="O99" s="28"/>
      <c r="P99" s="31"/>
      <c r="Q99" s="32"/>
      <c r="R99" s="32"/>
      <c r="S99" s="28"/>
      <c r="T99" s="28"/>
      <c r="U99" s="32"/>
      <c r="V99" s="32"/>
      <c r="W99" s="32"/>
      <c r="X99" s="32"/>
      <c r="Y99" s="32"/>
      <c r="Z99" s="32"/>
    </row>
    <row r="100" spans="1:26" ht="18" customHeight="1" x14ac:dyDescent="0.25">
      <c r="A100" s="96"/>
      <c r="B100" s="112"/>
      <c r="C100" s="91"/>
      <c r="D100" s="9" t="s">
        <v>56</v>
      </c>
      <c r="E100" s="30"/>
      <c r="F100" s="31"/>
      <c r="G100" s="31"/>
      <c r="H100" s="31"/>
      <c r="I100" s="31"/>
      <c r="J100" s="31"/>
      <c r="K100" s="28"/>
      <c r="L100" s="31"/>
      <c r="M100" s="31"/>
      <c r="N100" s="31"/>
      <c r="O100" s="28"/>
      <c r="P100" s="31"/>
      <c r="Q100" s="32"/>
      <c r="R100" s="32"/>
      <c r="S100" s="28"/>
      <c r="T100" s="28"/>
      <c r="U100" s="32"/>
      <c r="V100" s="32"/>
      <c r="W100" s="32"/>
      <c r="X100" s="32"/>
      <c r="Y100" s="32"/>
      <c r="Z100" s="32"/>
    </row>
    <row r="101" spans="1:26" ht="18" customHeight="1" x14ac:dyDescent="0.25">
      <c r="A101" s="96"/>
      <c r="B101" s="112"/>
      <c r="C101" s="91" t="s">
        <v>14</v>
      </c>
      <c r="D101" s="9" t="s">
        <v>13</v>
      </c>
      <c r="E101" s="30"/>
      <c r="F101" s="31"/>
      <c r="G101" s="31"/>
      <c r="H101" s="31"/>
      <c r="I101" s="31"/>
      <c r="J101" s="31"/>
      <c r="K101" s="28"/>
      <c r="L101" s="31"/>
      <c r="M101" s="31"/>
      <c r="N101" s="31"/>
      <c r="O101" s="28"/>
      <c r="P101" s="31"/>
      <c r="Q101" s="32"/>
      <c r="R101" s="32"/>
      <c r="S101" s="28"/>
      <c r="T101" s="28"/>
      <c r="U101" s="32"/>
      <c r="V101" s="32"/>
      <c r="W101" s="32"/>
      <c r="X101" s="32"/>
      <c r="Y101" s="32"/>
      <c r="Z101" s="32"/>
    </row>
    <row r="102" spans="1:26" ht="18" customHeight="1" x14ac:dyDescent="0.25">
      <c r="A102" s="96"/>
      <c r="B102" s="112"/>
      <c r="C102" s="91"/>
      <c r="D102" s="9" t="s">
        <v>56</v>
      </c>
      <c r="E102" s="30"/>
      <c r="F102" s="31"/>
      <c r="G102" s="31"/>
      <c r="H102" s="31"/>
      <c r="I102" s="31"/>
      <c r="J102" s="31"/>
      <c r="K102" s="28"/>
      <c r="L102" s="31"/>
      <c r="M102" s="31"/>
      <c r="N102" s="31"/>
      <c r="O102" s="28"/>
      <c r="P102" s="31"/>
      <c r="Q102" s="32"/>
      <c r="R102" s="32"/>
      <c r="S102" s="28"/>
      <c r="T102" s="28"/>
      <c r="U102" s="32"/>
      <c r="V102" s="32"/>
      <c r="W102" s="32"/>
      <c r="X102" s="32"/>
      <c r="Y102" s="32"/>
      <c r="Z102" s="32"/>
    </row>
    <row r="103" spans="1:26" ht="18" customHeight="1" x14ac:dyDescent="0.25">
      <c r="A103" s="96"/>
      <c r="B103" s="112"/>
      <c r="C103" s="91" t="s">
        <v>15</v>
      </c>
      <c r="D103" s="9" t="s">
        <v>13</v>
      </c>
      <c r="E103" s="26"/>
      <c r="F103" s="27"/>
      <c r="G103" s="27"/>
      <c r="H103" s="27"/>
      <c r="I103" s="27"/>
      <c r="J103" s="27"/>
      <c r="K103" s="28"/>
      <c r="L103" s="27"/>
      <c r="M103" s="27"/>
      <c r="N103" s="27"/>
      <c r="O103" s="28"/>
      <c r="P103" s="27"/>
      <c r="Q103" s="29"/>
      <c r="R103" s="29"/>
      <c r="S103" s="28"/>
      <c r="T103" s="28"/>
      <c r="U103" s="29"/>
      <c r="V103" s="29"/>
      <c r="W103" s="29"/>
      <c r="X103" s="29"/>
      <c r="Y103" s="29"/>
      <c r="Z103" s="29"/>
    </row>
    <row r="104" spans="1:26" ht="18" customHeight="1" x14ac:dyDescent="0.25">
      <c r="A104" s="96"/>
      <c r="B104" s="114"/>
      <c r="C104" s="91"/>
      <c r="D104" s="9" t="s">
        <v>56</v>
      </c>
      <c r="E104" s="30"/>
      <c r="F104" s="31"/>
      <c r="G104" s="31"/>
      <c r="H104" s="31"/>
      <c r="I104" s="31"/>
      <c r="J104" s="31"/>
      <c r="K104" s="28"/>
      <c r="L104" s="31"/>
      <c r="M104" s="31"/>
      <c r="N104" s="31"/>
      <c r="O104" s="28"/>
      <c r="P104" s="31"/>
      <c r="Q104" s="32"/>
      <c r="R104" s="32"/>
      <c r="S104" s="28"/>
      <c r="T104" s="28"/>
      <c r="U104" s="32"/>
      <c r="V104" s="32"/>
      <c r="W104" s="32"/>
      <c r="X104" s="32"/>
      <c r="Y104" s="32"/>
      <c r="Z104" s="32"/>
    </row>
    <row r="105" spans="1:26" ht="18" customHeight="1" x14ac:dyDescent="0.25">
      <c r="A105" s="96"/>
      <c r="B105" s="111" t="s">
        <v>48</v>
      </c>
      <c r="C105" s="93" t="s">
        <v>50</v>
      </c>
      <c r="D105" s="94"/>
      <c r="E105" s="33"/>
      <c r="F105" s="34"/>
      <c r="G105" s="34"/>
      <c r="H105" s="34"/>
      <c r="I105" s="34"/>
      <c r="J105" s="34"/>
      <c r="K105" s="35"/>
      <c r="L105" s="34"/>
      <c r="M105" s="34"/>
      <c r="N105" s="34"/>
      <c r="O105" s="35"/>
      <c r="P105" s="34"/>
      <c r="Q105" s="36"/>
      <c r="R105" s="36"/>
      <c r="S105" s="35"/>
      <c r="T105" s="35"/>
      <c r="U105" s="36"/>
      <c r="V105" s="36"/>
      <c r="W105" s="36"/>
      <c r="X105" s="36"/>
      <c r="Y105" s="36"/>
      <c r="Z105" s="36"/>
    </row>
    <row r="106" spans="1:26" ht="18" customHeight="1" x14ac:dyDescent="0.25">
      <c r="A106" s="96"/>
      <c r="B106" s="112"/>
      <c r="C106" s="91" t="s">
        <v>12</v>
      </c>
      <c r="D106" s="9" t="s">
        <v>13</v>
      </c>
      <c r="E106" s="30"/>
      <c r="F106" s="31"/>
      <c r="G106" s="31"/>
      <c r="H106" s="31"/>
      <c r="I106" s="31"/>
      <c r="J106" s="31"/>
      <c r="K106" s="28"/>
      <c r="L106" s="31"/>
      <c r="M106" s="31"/>
      <c r="N106" s="31"/>
      <c r="O106" s="28"/>
      <c r="P106" s="31"/>
      <c r="Q106" s="32"/>
      <c r="R106" s="32"/>
      <c r="S106" s="28"/>
      <c r="T106" s="28"/>
      <c r="U106" s="32"/>
      <c r="V106" s="32"/>
      <c r="W106" s="32"/>
      <c r="X106" s="32"/>
      <c r="Y106" s="32"/>
      <c r="Z106" s="32"/>
    </row>
    <row r="107" spans="1:26" ht="18" customHeight="1" x14ac:dyDescent="0.25">
      <c r="A107" s="96"/>
      <c r="B107" s="112"/>
      <c r="C107" s="91"/>
      <c r="D107" s="9" t="s">
        <v>56</v>
      </c>
      <c r="E107" s="30"/>
      <c r="F107" s="31"/>
      <c r="G107" s="31"/>
      <c r="H107" s="31"/>
      <c r="I107" s="31"/>
      <c r="J107" s="31"/>
      <c r="K107" s="28"/>
      <c r="L107" s="31"/>
      <c r="M107" s="31"/>
      <c r="N107" s="31"/>
      <c r="O107" s="28"/>
      <c r="P107" s="31"/>
      <c r="Q107" s="32"/>
      <c r="R107" s="32"/>
      <c r="S107" s="28"/>
      <c r="T107" s="28"/>
      <c r="U107" s="32"/>
      <c r="V107" s="32"/>
      <c r="W107" s="32"/>
      <c r="X107" s="32"/>
      <c r="Y107" s="32"/>
      <c r="Z107" s="32"/>
    </row>
    <row r="108" spans="1:26" ht="18" customHeight="1" x14ac:dyDescent="0.25">
      <c r="A108" s="96"/>
      <c r="B108" s="112"/>
      <c r="C108" s="91" t="s">
        <v>14</v>
      </c>
      <c r="D108" s="9" t="s">
        <v>13</v>
      </c>
      <c r="E108" s="30"/>
      <c r="F108" s="31"/>
      <c r="G108" s="31"/>
      <c r="H108" s="31"/>
      <c r="I108" s="31"/>
      <c r="J108" s="31"/>
      <c r="K108" s="28"/>
      <c r="L108" s="31"/>
      <c r="M108" s="31"/>
      <c r="N108" s="31"/>
      <c r="O108" s="28"/>
      <c r="P108" s="31"/>
      <c r="Q108" s="32"/>
      <c r="R108" s="32"/>
      <c r="S108" s="28"/>
      <c r="T108" s="28"/>
      <c r="U108" s="32"/>
      <c r="V108" s="32"/>
      <c r="W108" s="32"/>
      <c r="X108" s="32"/>
      <c r="Y108" s="32"/>
      <c r="Z108" s="32"/>
    </row>
    <row r="109" spans="1:26" ht="18" customHeight="1" x14ac:dyDescent="0.25">
      <c r="A109" s="96"/>
      <c r="B109" s="112"/>
      <c r="C109" s="91"/>
      <c r="D109" s="9" t="s">
        <v>56</v>
      </c>
      <c r="E109" s="30"/>
      <c r="F109" s="31"/>
      <c r="G109" s="31"/>
      <c r="H109" s="31"/>
      <c r="I109" s="31"/>
      <c r="J109" s="31"/>
      <c r="K109" s="28"/>
      <c r="L109" s="31"/>
      <c r="M109" s="31"/>
      <c r="N109" s="31"/>
      <c r="O109" s="28"/>
      <c r="P109" s="31"/>
      <c r="Q109" s="32"/>
      <c r="R109" s="32"/>
      <c r="S109" s="28"/>
      <c r="T109" s="28"/>
      <c r="U109" s="32"/>
      <c r="V109" s="32"/>
      <c r="W109" s="32"/>
      <c r="X109" s="32"/>
      <c r="Y109" s="32"/>
      <c r="Z109" s="32"/>
    </row>
    <row r="110" spans="1:26" ht="18" customHeight="1" x14ac:dyDescent="0.25">
      <c r="A110" s="96"/>
      <c r="B110" s="112"/>
      <c r="C110" s="91" t="s">
        <v>15</v>
      </c>
      <c r="D110" s="9" t="s">
        <v>13</v>
      </c>
      <c r="E110" s="30"/>
      <c r="F110" s="31"/>
      <c r="G110" s="31"/>
      <c r="H110" s="31"/>
      <c r="I110" s="31"/>
      <c r="J110" s="31"/>
      <c r="K110" s="28"/>
      <c r="L110" s="31"/>
      <c r="M110" s="31"/>
      <c r="N110" s="31"/>
      <c r="O110" s="28"/>
      <c r="P110" s="31"/>
      <c r="Q110" s="32"/>
      <c r="R110" s="32"/>
      <c r="S110" s="28"/>
      <c r="T110" s="28"/>
      <c r="U110" s="32"/>
      <c r="V110" s="32"/>
      <c r="W110" s="32"/>
      <c r="X110" s="32"/>
      <c r="Y110" s="32"/>
      <c r="Z110" s="32"/>
    </row>
    <row r="111" spans="1:26" ht="18" customHeight="1" thickBot="1" x14ac:dyDescent="0.3">
      <c r="A111" s="85"/>
      <c r="B111" s="113"/>
      <c r="C111" s="101"/>
      <c r="D111" s="12" t="s">
        <v>56</v>
      </c>
      <c r="E111" s="37"/>
      <c r="F111" s="38"/>
      <c r="G111" s="38"/>
      <c r="H111" s="38"/>
      <c r="I111" s="38"/>
      <c r="J111" s="38"/>
      <c r="K111" s="39"/>
      <c r="L111" s="38"/>
      <c r="M111" s="38"/>
      <c r="N111" s="38"/>
      <c r="O111" s="39"/>
      <c r="P111" s="38"/>
      <c r="Q111" s="40"/>
      <c r="R111" s="40"/>
      <c r="S111" s="39"/>
      <c r="T111" s="39"/>
      <c r="U111" s="40"/>
      <c r="V111" s="40"/>
      <c r="W111" s="40"/>
      <c r="X111" s="40"/>
      <c r="Y111" s="40"/>
      <c r="Z111" s="40"/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/>
      <c r="F112" s="23"/>
      <c r="G112" s="23"/>
      <c r="H112" s="41"/>
      <c r="I112" s="41"/>
      <c r="J112" s="41"/>
      <c r="K112" s="42"/>
      <c r="L112" s="41"/>
      <c r="M112" s="41"/>
      <c r="N112" s="41"/>
      <c r="O112" s="42"/>
      <c r="P112" s="41"/>
      <c r="Q112" s="41"/>
      <c r="R112" s="41"/>
      <c r="S112" s="42"/>
      <c r="T112" s="24"/>
      <c r="U112" s="25"/>
      <c r="V112" s="25"/>
      <c r="W112" s="25"/>
      <c r="X112" s="41"/>
      <c r="Y112" s="41"/>
      <c r="Z112" s="43"/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/>
      <c r="F113" s="27"/>
      <c r="G113" s="27"/>
      <c r="H113" s="27"/>
      <c r="I113" s="27"/>
      <c r="J113" s="27"/>
      <c r="K113" s="28"/>
      <c r="L113" s="27"/>
      <c r="M113" s="27"/>
      <c r="N113" s="27"/>
      <c r="O113" s="28"/>
      <c r="P113" s="27"/>
      <c r="Q113" s="29"/>
      <c r="R113" s="29"/>
      <c r="S113" s="28"/>
      <c r="T113" s="28"/>
      <c r="U113" s="29"/>
      <c r="V113" s="29"/>
      <c r="W113" s="29"/>
      <c r="X113" s="29"/>
      <c r="Y113" s="29"/>
      <c r="Z113" s="29"/>
    </row>
    <row r="114" spans="1:26" s="1" customFormat="1" ht="18" customHeight="1" x14ac:dyDescent="0.2">
      <c r="A114" s="96"/>
      <c r="B114" s="92"/>
      <c r="C114" s="91"/>
      <c r="D114" s="9" t="s">
        <v>56</v>
      </c>
      <c r="E114" s="26"/>
      <c r="F114" s="27"/>
      <c r="G114" s="27"/>
      <c r="H114" s="27"/>
      <c r="I114" s="27"/>
      <c r="J114" s="27"/>
      <c r="K114" s="28"/>
      <c r="L114" s="27"/>
      <c r="M114" s="27"/>
      <c r="N114" s="27"/>
      <c r="O114" s="28"/>
      <c r="P114" s="27"/>
      <c r="Q114" s="29"/>
      <c r="R114" s="29"/>
      <c r="S114" s="28"/>
      <c r="T114" s="28"/>
      <c r="U114" s="29"/>
      <c r="V114" s="29"/>
      <c r="W114" s="29"/>
      <c r="X114" s="29"/>
      <c r="Y114" s="29"/>
      <c r="Z114" s="29"/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/>
      <c r="F115" s="31"/>
      <c r="G115" s="31"/>
      <c r="H115" s="31"/>
      <c r="I115" s="31"/>
      <c r="J115" s="31"/>
      <c r="K115" s="28"/>
      <c r="L115" s="31"/>
      <c r="M115" s="31"/>
      <c r="N115" s="31"/>
      <c r="O115" s="28"/>
      <c r="P115" s="31"/>
      <c r="Q115" s="32"/>
      <c r="R115" s="32"/>
      <c r="S115" s="28"/>
      <c r="T115" s="28"/>
      <c r="U115" s="32"/>
      <c r="V115" s="32"/>
      <c r="W115" s="32"/>
      <c r="X115" s="32"/>
      <c r="Y115" s="32"/>
      <c r="Z115" s="32"/>
    </row>
    <row r="116" spans="1:26" ht="18" customHeight="1" x14ac:dyDescent="0.25">
      <c r="A116" s="96"/>
      <c r="B116" s="92"/>
      <c r="C116" s="91"/>
      <c r="D116" s="9" t="s">
        <v>56</v>
      </c>
      <c r="E116" s="26"/>
      <c r="F116" s="27"/>
      <c r="G116" s="27"/>
      <c r="H116" s="27"/>
      <c r="I116" s="27"/>
      <c r="J116" s="27"/>
      <c r="K116" s="28"/>
      <c r="L116" s="27"/>
      <c r="M116" s="27"/>
      <c r="N116" s="27"/>
      <c r="O116" s="28"/>
      <c r="P116" s="27"/>
      <c r="Q116" s="29"/>
      <c r="R116" s="29"/>
      <c r="S116" s="28"/>
      <c r="T116" s="28"/>
      <c r="U116" s="29"/>
      <c r="V116" s="29"/>
      <c r="W116" s="29"/>
      <c r="X116" s="29"/>
      <c r="Y116" s="29"/>
      <c r="Z116" s="29"/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/>
      <c r="F117" s="31"/>
      <c r="G117" s="31"/>
      <c r="H117" s="31"/>
      <c r="I117" s="31"/>
      <c r="J117" s="31"/>
      <c r="K117" s="28"/>
      <c r="L117" s="31"/>
      <c r="M117" s="31"/>
      <c r="N117" s="31"/>
      <c r="O117" s="28"/>
      <c r="P117" s="31"/>
      <c r="Q117" s="32"/>
      <c r="R117" s="32"/>
      <c r="S117" s="28"/>
      <c r="T117" s="28"/>
      <c r="U117" s="32"/>
      <c r="V117" s="32"/>
      <c r="W117" s="32"/>
      <c r="X117" s="32"/>
      <c r="Y117" s="32"/>
      <c r="Z117" s="32"/>
    </row>
    <row r="118" spans="1:26" ht="18" customHeight="1" x14ac:dyDescent="0.25">
      <c r="A118" s="96"/>
      <c r="B118" s="98"/>
      <c r="C118" s="91"/>
      <c r="D118" s="9" t="s">
        <v>56</v>
      </c>
      <c r="E118" s="30"/>
      <c r="F118" s="31"/>
      <c r="G118" s="31"/>
      <c r="H118" s="31"/>
      <c r="I118" s="31"/>
      <c r="J118" s="31"/>
      <c r="K118" s="28"/>
      <c r="L118" s="31"/>
      <c r="M118" s="31"/>
      <c r="N118" s="31"/>
      <c r="O118" s="28"/>
      <c r="P118" s="31"/>
      <c r="Q118" s="32"/>
      <c r="R118" s="32"/>
      <c r="S118" s="28"/>
      <c r="T118" s="28"/>
      <c r="U118" s="32"/>
      <c r="V118" s="32"/>
      <c r="W118" s="32"/>
      <c r="X118" s="32"/>
      <c r="Y118" s="32"/>
      <c r="Z118" s="32"/>
    </row>
    <row r="119" spans="1:26" ht="18" customHeight="1" x14ac:dyDescent="0.25">
      <c r="A119" s="96"/>
      <c r="B119" s="111" t="s">
        <v>47</v>
      </c>
      <c r="C119" s="93" t="s">
        <v>50</v>
      </c>
      <c r="D119" s="94"/>
      <c r="E119" s="33"/>
      <c r="F119" s="34"/>
      <c r="G119" s="34"/>
      <c r="H119" s="34"/>
      <c r="I119" s="34"/>
      <c r="J119" s="34"/>
      <c r="K119" s="35"/>
      <c r="L119" s="34"/>
      <c r="M119" s="34"/>
      <c r="N119" s="34"/>
      <c r="O119" s="35"/>
      <c r="P119" s="34"/>
      <c r="Q119" s="36"/>
      <c r="R119" s="36"/>
      <c r="S119" s="35"/>
      <c r="T119" s="35"/>
      <c r="U119" s="36"/>
      <c r="V119" s="36"/>
      <c r="W119" s="36"/>
      <c r="X119" s="36"/>
      <c r="Y119" s="36"/>
      <c r="Z119" s="36"/>
    </row>
    <row r="120" spans="1:26" ht="18" customHeight="1" x14ac:dyDescent="0.25">
      <c r="A120" s="96"/>
      <c r="B120" s="112"/>
      <c r="C120" s="91" t="s">
        <v>12</v>
      </c>
      <c r="D120" s="9" t="s">
        <v>13</v>
      </c>
      <c r="E120" s="30"/>
      <c r="F120" s="31"/>
      <c r="G120" s="31"/>
      <c r="H120" s="31"/>
      <c r="I120" s="31"/>
      <c r="J120" s="31"/>
      <c r="K120" s="28"/>
      <c r="L120" s="31"/>
      <c r="M120" s="31"/>
      <c r="N120" s="31"/>
      <c r="O120" s="28"/>
      <c r="P120" s="31"/>
      <c r="Q120" s="32"/>
      <c r="R120" s="32"/>
      <c r="S120" s="28"/>
      <c r="T120" s="28"/>
      <c r="U120" s="32"/>
      <c r="V120" s="32"/>
      <c r="W120" s="32"/>
      <c r="X120" s="32"/>
      <c r="Y120" s="32"/>
      <c r="Z120" s="32"/>
    </row>
    <row r="121" spans="1:26" ht="18" customHeight="1" x14ac:dyDescent="0.25">
      <c r="A121" s="96"/>
      <c r="B121" s="112"/>
      <c r="C121" s="91"/>
      <c r="D121" s="9" t="s">
        <v>56</v>
      </c>
      <c r="E121" s="30"/>
      <c r="F121" s="31"/>
      <c r="G121" s="31"/>
      <c r="H121" s="31"/>
      <c r="I121" s="31"/>
      <c r="J121" s="31"/>
      <c r="K121" s="28"/>
      <c r="L121" s="31"/>
      <c r="M121" s="31"/>
      <c r="N121" s="31"/>
      <c r="O121" s="28"/>
      <c r="P121" s="31"/>
      <c r="Q121" s="32"/>
      <c r="R121" s="32"/>
      <c r="S121" s="28"/>
      <c r="T121" s="28"/>
      <c r="U121" s="32"/>
      <c r="V121" s="32"/>
      <c r="W121" s="32"/>
      <c r="X121" s="32"/>
      <c r="Y121" s="32"/>
      <c r="Z121" s="32"/>
    </row>
    <row r="122" spans="1:26" ht="18" customHeight="1" x14ac:dyDescent="0.25">
      <c r="A122" s="96"/>
      <c r="B122" s="112"/>
      <c r="C122" s="91" t="s">
        <v>14</v>
      </c>
      <c r="D122" s="9" t="s">
        <v>13</v>
      </c>
      <c r="E122" s="30"/>
      <c r="F122" s="31"/>
      <c r="G122" s="31"/>
      <c r="H122" s="31"/>
      <c r="I122" s="31"/>
      <c r="J122" s="31"/>
      <c r="K122" s="28"/>
      <c r="L122" s="31"/>
      <c r="M122" s="31"/>
      <c r="N122" s="31"/>
      <c r="O122" s="28"/>
      <c r="P122" s="31"/>
      <c r="Q122" s="32"/>
      <c r="R122" s="32"/>
      <c r="S122" s="28"/>
      <c r="T122" s="28"/>
      <c r="U122" s="32"/>
      <c r="V122" s="32"/>
      <c r="W122" s="32"/>
      <c r="X122" s="32"/>
      <c r="Y122" s="32"/>
      <c r="Z122" s="32"/>
    </row>
    <row r="123" spans="1:26" ht="18" customHeight="1" x14ac:dyDescent="0.25">
      <c r="A123" s="96"/>
      <c r="B123" s="112"/>
      <c r="C123" s="91"/>
      <c r="D123" s="9" t="s">
        <v>56</v>
      </c>
      <c r="E123" s="30"/>
      <c r="F123" s="31"/>
      <c r="G123" s="31"/>
      <c r="H123" s="31"/>
      <c r="I123" s="31"/>
      <c r="J123" s="31"/>
      <c r="K123" s="28"/>
      <c r="L123" s="31"/>
      <c r="M123" s="31"/>
      <c r="N123" s="31"/>
      <c r="O123" s="28"/>
      <c r="P123" s="31"/>
      <c r="Q123" s="32"/>
      <c r="R123" s="32"/>
      <c r="S123" s="28"/>
      <c r="T123" s="28"/>
      <c r="U123" s="32"/>
      <c r="V123" s="32"/>
      <c r="W123" s="32"/>
      <c r="X123" s="32"/>
      <c r="Y123" s="32"/>
      <c r="Z123" s="32"/>
    </row>
    <row r="124" spans="1:26" ht="18" customHeight="1" x14ac:dyDescent="0.25">
      <c r="A124" s="96"/>
      <c r="B124" s="112"/>
      <c r="C124" s="91" t="s">
        <v>15</v>
      </c>
      <c r="D124" s="9" t="s">
        <v>13</v>
      </c>
      <c r="E124" s="26"/>
      <c r="F124" s="27"/>
      <c r="G124" s="27"/>
      <c r="H124" s="27"/>
      <c r="I124" s="27"/>
      <c r="J124" s="27"/>
      <c r="K124" s="28"/>
      <c r="L124" s="27"/>
      <c r="M124" s="27"/>
      <c r="N124" s="27"/>
      <c r="O124" s="28"/>
      <c r="P124" s="27"/>
      <c r="Q124" s="29"/>
      <c r="R124" s="29"/>
      <c r="S124" s="28"/>
      <c r="T124" s="28"/>
      <c r="U124" s="29"/>
      <c r="V124" s="29"/>
      <c r="W124" s="29"/>
      <c r="X124" s="29"/>
      <c r="Y124" s="29"/>
      <c r="Z124" s="29"/>
    </row>
    <row r="125" spans="1:26" ht="18" customHeight="1" x14ac:dyDescent="0.25">
      <c r="A125" s="96"/>
      <c r="B125" s="114"/>
      <c r="C125" s="91"/>
      <c r="D125" s="9" t="s">
        <v>56</v>
      </c>
      <c r="E125" s="30"/>
      <c r="F125" s="31"/>
      <c r="G125" s="31"/>
      <c r="H125" s="31"/>
      <c r="I125" s="31"/>
      <c r="J125" s="31"/>
      <c r="K125" s="28"/>
      <c r="L125" s="31"/>
      <c r="M125" s="31"/>
      <c r="N125" s="31"/>
      <c r="O125" s="28"/>
      <c r="P125" s="31"/>
      <c r="Q125" s="32"/>
      <c r="R125" s="32"/>
      <c r="S125" s="28"/>
      <c r="T125" s="28"/>
      <c r="U125" s="32"/>
      <c r="V125" s="32"/>
      <c r="W125" s="32"/>
      <c r="X125" s="32"/>
      <c r="Y125" s="32"/>
      <c r="Z125" s="32"/>
    </row>
    <row r="126" spans="1:26" ht="18" customHeight="1" x14ac:dyDescent="0.25">
      <c r="A126" s="96"/>
      <c r="B126" s="111" t="s">
        <v>48</v>
      </c>
      <c r="C126" s="93" t="s">
        <v>50</v>
      </c>
      <c r="D126" s="94"/>
      <c r="E126" s="33"/>
      <c r="F126" s="34"/>
      <c r="G126" s="34"/>
      <c r="H126" s="34"/>
      <c r="I126" s="34"/>
      <c r="J126" s="34"/>
      <c r="K126" s="35"/>
      <c r="L126" s="34"/>
      <c r="M126" s="34"/>
      <c r="N126" s="34"/>
      <c r="O126" s="35"/>
      <c r="P126" s="34"/>
      <c r="Q126" s="36"/>
      <c r="R126" s="36"/>
      <c r="S126" s="35"/>
      <c r="T126" s="35"/>
      <c r="U126" s="36"/>
      <c r="V126" s="36"/>
      <c r="W126" s="36"/>
      <c r="X126" s="36"/>
      <c r="Y126" s="36"/>
      <c r="Z126" s="36"/>
    </row>
    <row r="127" spans="1:26" ht="18" customHeight="1" x14ac:dyDescent="0.25">
      <c r="A127" s="96"/>
      <c r="B127" s="112"/>
      <c r="C127" s="91" t="s">
        <v>12</v>
      </c>
      <c r="D127" s="9" t="s">
        <v>13</v>
      </c>
      <c r="E127" s="30"/>
      <c r="F127" s="31"/>
      <c r="G127" s="31"/>
      <c r="H127" s="31"/>
      <c r="I127" s="31"/>
      <c r="J127" s="31"/>
      <c r="K127" s="28"/>
      <c r="L127" s="31"/>
      <c r="M127" s="31"/>
      <c r="N127" s="31"/>
      <c r="O127" s="28"/>
      <c r="P127" s="31"/>
      <c r="Q127" s="32"/>
      <c r="R127" s="32"/>
      <c r="S127" s="28"/>
      <c r="T127" s="28"/>
      <c r="U127" s="32"/>
      <c r="V127" s="32"/>
      <c r="W127" s="32"/>
      <c r="X127" s="32"/>
      <c r="Y127" s="32"/>
      <c r="Z127" s="32"/>
    </row>
    <row r="128" spans="1:26" ht="18" customHeight="1" x14ac:dyDescent="0.25">
      <c r="A128" s="96"/>
      <c r="B128" s="112"/>
      <c r="C128" s="91"/>
      <c r="D128" s="9" t="s">
        <v>56</v>
      </c>
      <c r="E128" s="30"/>
      <c r="F128" s="31"/>
      <c r="G128" s="31"/>
      <c r="H128" s="31"/>
      <c r="I128" s="31"/>
      <c r="J128" s="31"/>
      <c r="K128" s="28"/>
      <c r="L128" s="31"/>
      <c r="M128" s="31"/>
      <c r="N128" s="31"/>
      <c r="O128" s="28"/>
      <c r="P128" s="31"/>
      <c r="Q128" s="32"/>
      <c r="R128" s="32"/>
      <c r="S128" s="28"/>
      <c r="T128" s="28"/>
      <c r="U128" s="32"/>
      <c r="V128" s="32"/>
      <c r="W128" s="32"/>
      <c r="X128" s="32"/>
      <c r="Y128" s="32"/>
      <c r="Z128" s="32"/>
    </row>
    <row r="129" spans="1:26" ht="18" customHeight="1" x14ac:dyDescent="0.25">
      <c r="A129" s="96"/>
      <c r="B129" s="112"/>
      <c r="C129" s="91" t="s">
        <v>14</v>
      </c>
      <c r="D129" s="9" t="s">
        <v>13</v>
      </c>
      <c r="E129" s="30"/>
      <c r="F129" s="31"/>
      <c r="G129" s="31"/>
      <c r="H129" s="31"/>
      <c r="I129" s="31"/>
      <c r="J129" s="31"/>
      <c r="K129" s="28"/>
      <c r="L129" s="31"/>
      <c r="M129" s="31"/>
      <c r="N129" s="31"/>
      <c r="O129" s="28"/>
      <c r="P129" s="31"/>
      <c r="Q129" s="32"/>
      <c r="R129" s="32"/>
      <c r="S129" s="28"/>
      <c r="T129" s="28"/>
      <c r="U129" s="32"/>
      <c r="V129" s="32"/>
      <c r="W129" s="32"/>
      <c r="X129" s="32"/>
      <c r="Y129" s="32"/>
      <c r="Z129" s="32"/>
    </row>
    <row r="130" spans="1:26" ht="18" customHeight="1" x14ac:dyDescent="0.25">
      <c r="A130" s="96"/>
      <c r="B130" s="112"/>
      <c r="C130" s="91"/>
      <c r="D130" s="9" t="s">
        <v>56</v>
      </c>
      <c r="E130" s="30"/>
      <c r="F130" s="31"/>
      <c r="G130" s="31"/>
      <c r="H130" s="31"/>
      <c r="I130" s="31"/>
      <c r="J130" s="31"/>
      <c r="K130" s="28"/>
      <c r="L130" s="31"/>
      <c r="M130" s="31"/>
      <c r="N130" s="31"/>
      <c r="O130" s="28"/>
      <c r="P130" s="31"/>
      <c r="Q130" s="32"/>
      <c r="R130" s="32"/>
      <c r="S130" s="28"/>
      <c r="T130" s="28"/>
      <c r="U130" s="32"/>
      <c r="V130" s="32"/>
      <c r="W130" s="32"/>
      <c r="X130" s="32"/>
      <c r="Y130" s="32"/>
      <c r="Z130" s="32"/>
    </row>
    <row r="131" spans="1:26" ht="18" customHeight="1" x14ac:dyDescent="0.25">
      <c r="A131" s="96"/>
      <c r="B131" s="112"/>
      <c r="C131" s="91" t="s">
        <v>15</v>
      </c>
      <c r="D131" s="9" t="s">
        <v>13</v>
      </c>
      <c r="E131" s="30"/>
      <c r="F131" s="31"/>
      <c r="G131" s="31"/>
      <c r="H131" s="31"/>
      <c r="I131" s="31"/>
      <c r="J131" s="31"/>
      <c r="K131" s="28"/>
      <c r="L131" s="31"/>
      <c r="M131" s="31"/>
      <c r="N131" s="31"/>
      <c r="O131" s="28"/>
      <c r="P131" s="31"/>
      <c r="Q131" s="32"/>
      <c r="R131" s="32"/>
      <c r="S131" s="28"/>
      <c r="T131" s="28"/>
      <c r="U131" s="32"/>
      <c r="V131" s="32"/>
      <c r="W131" s="32"/>
      <c r="X131" s="32"/>
      <c r="Y131" s="32"/>
      <c r="Z131" s="32"/>
    </row>
    <row r="132" spans="1:26" ht="18" customHeight="1" thickBot="1" x14ac:dyDescent="0.3">
      <c r="A132" s="85"/>
      <c r="B132" s="113"/>
      <c r="C132" s="101"/>
      <c r="D132" s="12" t="s">
        <v>56</v>
      </c>
      <c r="E132" s="37"/>
      <c r="F132" s="38"/>
      <c r="G132" s="38"/>
      <c r="H132" s="38"/>
      <c r="I132" s="38"/>
      <c r="J132" s="38"/>
      <c r="K132" s="39"/>
      <c r="L132" s="38"/>
      <c r="M132" s="38"/>
      <c r="N132" s="38"/>
      <c r="O132" s="39"/>
      <c r="P132" s="38"/>
      <c r="Q132" s="40"/>
      <c r="R132" s="40"/>
      <c r="S132" s="39"/>
      <c r="T132" s="39"/>
      <c r="U132" s="40"/>
      <c r="V132" s="40"/>
      <c r="W132" s="40"/>
      <c r="X132" s="40"/>
      <c r="Y132" s="40"/>
      <c r="Z132" s="40"/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/>
      <c r="F133" s="23"/>
      <c r="G133" s="23"/>
      <c r="H133" s="41"/>
      <c r="I133" s="41"/>
      <c r="J133" s="41"/>
      <c r="K133" s="42"/>
      <c r="L133" s="41"/>
      <c r="M133" s="41"/>
      <c r="N133" s="41"/>
      <c r="O133" s="42"/>
      <c r="P133" s="41"/>
      <c r="Q133" s="41"/>
      <c r="R133" s="41"/>
      <c r="S133" s="42"/>
      <c r="T133" s="24"/>
      <c r="U133" s="25"/>
      <c r="V133" s="25"/>
      <c r="W133" s="25"/>
      <c r="X133" s="41"/>
      <c r="Y133" s="41"/>
      <c r="Z133" s="43"/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/>
      <c r="F134" s="27"/>
      <c r="G134" s="27"/>
      <c r="H134" s="27"/>
      <c r="I134" s="27"/>
      <c r="J134" s="27"/>
      <c r="K134" s="28"/>
      <c r="L134" s="27"/>
      <c r="M134" s="27"/>
      <c r="N134" s="27"/>
      <c r="O134" s="28"/>
      <c r="P134" s="27"/>
      <c r="Q134" s="29"/>
      <c r="R134" s="29"/>
      <c r="S134" s="28"/>
      <c r="T134" s="28"/>
      <c r="U134" s="29"/>
      <c r="V134" s="29"/>
      <c r="W134" s="29"/>
      <c r="X134" s="29"/>
      <c r="Y134" s="29"/>
      <c r="Z134" s="29"/>
    </row>
    <row r="135" spans="1:26" s="1" customFormat="1" ht="18" customHeight="1" x14ac:dyDescent="0.2">
      <c r="A135" s="96"/>
      <c r="B135" s="92"/>
      <c r="C135" s="91"/>
      <c r="D135" s="9" t="s">
        <v>56</v>
      </c>
      <c r="E135" s="26"/>
      <c r="F135" s="27"/>
      <c r="G135" s="27"/>
      <c r="H135" s="27"/>
      <c r="I135" s="27"/>
      <c r="J135" s="27"/>
      <c r="K135" s="28"/>
      <c r="L135" s="27"/>
      <c r="M135" s="27"/>
      <c r="N135" s="27"/>
      <c r="O135" s="28"/>
      <c r="P135" s="27"/>
      <c r="Q135" s="29"/>
      <c r="R135" s="29"/>
      <c r="S135" s="28"/>
      <c r="T135" s="28"/>
      <c r="U135" s="29"/>
      <c r="V135" s="29"/>
      <c r="W135" s="29"/>
      <c r="X135" s="29"/>
      <c r="Y135" s="29"/>
      <c r="Z135" s="29"/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/>
      <c r="F136" s="31"/>
      <c r="G136" s="31"/>
      <c r="H136" s="31"/>
      <c r="I136" s="31"/>
      <c r="J136" s="31"/>
      <c r="K136" s="28"/>
      <c r="L136" s="31"/>
      <c r="M136" s="31"/>
      <c r="N136" s="31"/>
      <c r="O136" s="28"/>
      <c r="P136" s="31"/>
      <c r="Q136" s="32"/>
      <c r="R136" s="32"/>
      <c r="S136" s="28"/>
      <c r="T136" s="28"/>
      <c r="U136" s="32"/>
      <c r="V136" s="32"/>
      <c r="W136" s="32"/>
      <c r="X136" s="32"/>
      <c r="Y136" s="32"/>
      <c r="Z136" s="32"/>
    </row>
    <row r="137" spans="1:26" ht="18" customHeight="1" x14ac:dyDescent="0.25">
      <c r="A137" s="96"/>
      <c r="B137" s="92"/>
      <c r="C137" s="91"/>
      <c r="D137" s="9" t="s">
        <v>56</v>
      </c>
      <c r="E137" s="26"/>
      <c r="F137" s="27"/>
      <c r="G137" s="27"/>
      <c r="H137" s="27"/>
      <c r="I137" s="27"/>
      <c r="J137" s="27"/>
      <c r="K137" s="28"/>
      <c r="L137" s="27"/>
      <c r="M137" s="27"/>
      <c r="N137" s="27"/>
      <c r="O137" s="28"/>
      <c r="P137" s="27"/>
      <c r="Q137" s="29"/>
      <c r="R137" s="29"/>
      <c r="S137" s="28"/>
      <c r="T137" s="28"/>
      <c r="U137" s="29"/>
      <c r="V137" s="29"/>
      <c r="W137" s="29"/>
      <c r="X137" s="29"/>
      <c r="Y137" s="29"/>
      <c r="Z137" s="29"/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/>
      <c r="F138" s="31"/>
      <c r="G138" s="31"/>
      <c r="H138" s="31"/>
      <c r="I138" s="31"/>
      <c r="J138" s="31"/>
      <c r="K138" s="28"/>
      <c r="L138" s="31"/>
      <c r="M138" s="31"/>
      <c r="N138" s="31"/>
      <c r="O138" s="28"/>
      <c r="P138" s="31"/>
      <c r="Q138" s="32"/>
      <c r="R138" s="32"/>
      <c r="S138" s="28"/>
      <c r="T138" s="28"/>
      <c r="U138" s="32"/>
      <c r="V138" s="32"/>
      <c r="W138" s="32"/>
      <c r="X138" s="32"/>
      <c r="Y138" s="32"/>
      <c r="Z138" s="32"/>
    </row>
    <row r="139" spans="1:26" ht="18" customHeight="1" x14ac:dyDescent="0.25">
      <c r="A139" s="96"/>
      <c r="B139" s="98"/>
      <c r="C139" s="91"/>
      <c r="D139" s="9" t="s">
        <v>56</v>
      </c>
      <c r="E139" s="30"/>
      <c r="F139" s="31"/>
      <c r="G139" s="31"/>
      <c r="H139" s="31"/>
      <c r="I139" s="31"/>
      <c r="J139" s="31"/>
      <c r="K139" s="28"/>
      <c r="L139" s="31"/>
      <c r="M139" s="31"/>
      <c r="N139" s="31"/>
      <c r="O139" s="28"/>
      <c r="P139" s="31"/>
      <c r="Q139" s="32"/>
      <c r="R139" s="32"/>
      <c r="S139" s="28"/>
      <c r="T139" s="28"/>
      <c r="U139" s="32"/>
      <c r="V139" s="32"/>
      <c r="W139" s="32"/>
      <c r="X139" s="32"/>
      <c r="Y139" s="32"/>
      <c r="Z139" s="32"/>
    </row>
    <row r="140" spans="1:26" ht="18" customHeight="1" x14ac:dyDescent="0.25">
      <c r="A140" s="96"/>
      <c r="B140" s="111" t="s">
        <v>47</v>
      </c>
      <c r="C140" s="93" t="s">
        <v>50</v>
      </c>
      <c r="D140" s="94"/>
      <c r="E140" s="33"/>
      <c r="F140" s="34"/>
      <c r="G140" s="34"/>
      <c r="H140" s="34"/>
      <c r="I140" s="34"/>
      <c r="J140" s="34"/>
      <c r="K140" s="35"/>
      <c r="L140" s="34"/>
      <c r="M140" s="34"/>
      <c r="N140" s="34"/>
      <c r="O140" s="35"/>
      <c r="P140" s="34"/>
      <c r="Q140" s="36"/>
      <c r="R140" s="36"/>
      <c r="S140" s="35"/>
      <c r="T140" s="35"/>
      <c r="U140" s="36"/>
      <c r="V140" s="36"/>
      <c r="W140" s="36"/>
      <c r="X140" s="36"/>
      <c r="Y140" s="36"/>
      <c r="Z140" s="36"/>
    </row>
    <row r="141" spans="1:26" ht="18" customHeight="1" x14ac:dyDescent="0.25">
      <c r="A141" s="96"/>
      <c r="B141" s="112"/>
      <c r="C141" s="91" t="s">
        <v>12</v>
      </c>
      <c r="D141" s="9" t="s">
        <v>13</v>
      </c>
      <c r="E141" s="30"/>
      <c r="F141" s="31"/>
      <c r="G141" s="31"/>
      <c r="H141" s="31"/>
      <c r="I141" s="31"/>
      <c r="J141" s="31"/>
      <c r="K141" s="28"/>
      <c r="L141" s="31"/>
      <c r="M141" s="31"/>
      <c r="N141" s="31"/>
      <c r="O141" s="28"/>
      <c r="P141" s="31"/>
      <c r="Q141" s="32"/>
      <c r="R141" s="32"/>
      <c r="S141" s="28"/>
      <c r="T141" s="28"/>
      <c r="U141" s="32"/>
      <c r="V141" s="32"/>
      <c r="W141" s="32"/>
      <c r="X141" s="32"/>
      <c r="Y141" s="32"/>
      <c r="Z141" s="32"/>
    </row>
    <row r="142" spans="1:26" ht="18" customHeight="1" x14ac:dyDescent="0.25">
      <c r="A142" s="96"/>
      <c r="B142" s="112"/>
      <c r="C142" s="91"/>
      <c r="D142" s="9" t="s">
        <v>56</v>
      </c>
      <c r="E142" s="30"/>
      <c r="F142" s="31"/>
      <c r="G142" s="31"/>
      <c r="H142" s="31"/>
      <c r="I142" s="31"/>
      <c r="J142" s="31"/>
      <c r="K142" s="28"/>
      <c r="L142" s="31"/>
      <c r="M142" s="31"/>
      <c r="N142" s="31"/>
      <c r="O142" s="28"/>
      <c r="P142" s="31"/>
      <c r="Q142" s="32"/>
      <c r="R142" s="32"/>
      <c r="S142" s="28"/>
      <c r="T142" s="28"/>
      <c r="U142" s="32"/>
      <c r="V142" s="32"/>
      <c r="W142" s="32"/>
      <c r="X142" s="32"/>
      <c r="Y142" s="32"/>
      <c r="Z142" s="32"/>
    </row>
    <row r="143" spans="1:26" ht="18" customHeight="1" x14ac:dyDescent="0.25">
      <c r="A143" s="96"/>
      <c r="B143" s="112"/>
      <c r="C143" s="91" t="s">
        <v>14</v>
      </c>
      <c r="D143" s="9" t="s">
        <v>13</v>
      </c>
      <c r="E143" s="30"/>
      <c r="F143" s="31"/>
      <c r="G143" s="31"/>
      <c r="H143" s="31"/>
      <c r="I143" s="31"/>
      <c r="J143" s="31"/>
      <c r="K143" s="28"/>
      <c r="L143" s="31"/>
      <c r="M143" s="31"/>
      <c r="N143" s="31"/>
      <c r="O143" s="28"/>
      <c r="P143" s="31"/>
      <c r="Q143" s="32"/>
      <c r="R143" s="32"/>
      <c r="S143" s="28"/>
      <c r="T143" s="28"/>
      <c r="U143" s="32"/>
      <c r="V143" s="32"/>
      <c r="W143" s="32"/>
      <c r="X143" s="32"/>
      <c r="Y143" s="32"/>
      <c r="Z143" s="32"/>
    </row>
    <row r="144" spans="1:26" ht="18" customHeight="1" x14ac:dyDescent="0.25">
      <c r="A144" s="96"/>
      <c r="B144" s="112"/>
      <c r="C144" s="91"/>
      <c r="D144" s="9" t="s">
        <v>56</v>
      </c>
      <c r="E144" s="30"/>
      <c r="F144" s="31"/>
      <c r="G144" s="31"/>
      <c r="H144" s="31"/>
      <c r="I144" s="31"/>
      <c r="J144" s="31"/>
      <c r="K144" s="28"/>
      <c r="L144" s="31"/>
      <c r="M144" s="31"/>
      <c r="N144" s="31"/>
      <c r="O144" s="28"/>
      <c r="P144" s="31"/>
      <c r="Q144" s="32"/>
      <c r="R144" s="32"/>
      <c r="S144" s="28"/>
      <c r="T144" s="28"/>
      <c r="U144" s="32"/>
      <c r="V144" s="32"/>
      <c r="W144" s="32"/>
      <c r="X144" s="32"/>
      <c r="Y144" s="32"/>
      <c r="Z144" s="32"/>
    </row>
    <row r="145" spans="1:26" ht="18" customHeight="1" x14ac:dyDescent="0.25">
      <c r="A145" s="96"/>
      <c r="B145" s="112"/>
      <c r="C145" s="91" t="s">
        <v>15</v>
      </c>
      <c r="D145" s="9" t="s">
        <v>13</v>
      </c>
      <c r="E145" s="26"/>
      <c r="F145" s="27"/>
      <c r="G145" s="27"/>
      <c r="H145" s="27"/>
      <c r="I145" s="27"/>
      <c r="J145" s="27"/>
      <c r="K145" s="28"/>
      <c r="L145" s="27"/>
      <c r="M145" s="27"/>
      <c r="N145" s="27"/>
      <c r="O145" s="28"/>
      <c r="P145" s="27"/>
      <c r="Q145" s="29"/>
      <c r="R145" s="29"/>
      <c r="S145" s="28"/>
      <c r="T145" s="28"/>
      <c r="U145" s="29"/>
      <c r="V145" s="29"/>
      <c r="W145" s="29"/>
      <c r="X145" s="29"/>
      <c r="Y145" s="29"/>
      <c r="Z145" s="29"/>
    </row>
    <row r="146" spans="1:26" ht="18" customHeight="1" x14ac:dyDescent="0.25">
      <c r="A146" s="96"/>
      <c r="B146" s="114"/>
      <c r="C146" s="91"/>
      <c r="D146" s="9" t="s">
        <v>56</v>
      </c>
      <c r="E146" s="30"/>
      <c r="F146" s="31"/>
      <c r="G146" s="31"/>
      <c r="H146" s="31"/>
      <c r="I146" s="31"/>
      <c r="J146" s="31"/>
      <c r="K146" s="28"/>
      <c r="L146" s="31"/>
      <c r="M146" s="31"/>
      <c r="N146" s="31"/>
      <c r="O146" s="28"/>
      <c r="P146" s="31"/>
      <c r="Q146" s="32"/>
      <c r="R146" s="32"/>
      <c r="S146" s="28"/>
      <c r="T146" s="28"/>
      <c r="U146" s="32"/>
      <c r="V146" s="32"/>
      <c r="W146" s="32"/>
      <c r="X146" s="32"/>
      <c r="Y146" s="32"/>
      <c r="Z146" s="32"/>
    </row>
    <row r="147" spans="1:26" ht="18" customHeight="1" x14ac:dyDescent="0.25">
      <c r="A147" s="96"/>
      <c r="B147" s="111" t="s">
        <v>48</v>
      </c>
      <c r="C147" s="93" t="s">
        <v>50</v>
      </c>
      <c r="D147" s="94"/>
      <c r="E147" s="33"/>
      <c r="F147" s="34"/>
      <c r="G147" s="34"/>
      <c r="H147" s="34"/>
      <c r="I147" s="34"/>
      <c r="J147" s="34"/>
      <c r="K147" s="35"/>
      <c r="L147" s="34"/>
      <c r="M147" s="34"/>
      <c r="N147" s="34"/>
      <c r="O147" s="35"/>
      <c r="P147" s="34"/>
      <c r="Q147" s="36"/>
      <c r="R147" s="36"/>
      <c r="S147" s="35"/>
      <c r="T147" s="35"/>
      <c r="U147" s="36"/>
      <c r="V147" s="36"/>
      <c r="W147" s="36"/>
      <c r="X147" s="36"/>
      <c r="Y147" s="36"/>
      <c r="Z147" s="36"/>
    </row>
    <row r="148" spans="1:26" ht="18" customHeight="1" x14ac:dyDescent="0.25">
      <c r="A148" s="96"/>
      <c r="B148" s="112"/>
      <c r="C148" s="91" t="s">
        <v>12</v>
      </c>
      <c r="D148" s="9" t="s">
        <v>13</v>
      </c>
      <c r="E148" s="30"/>
      <c r="F148" s="31"/>
      <c r="G148" s="31"/>
      <c r="H148" s="31"/>
      <c r="I148" s="31"/>
      <c r="J148" s="31"/>
      <c r="K148" s="28"/>
      <c r="L148" s="31"/>
      <c r="M148" s="31"/>
      <c r="N148" s="31"/>
      <c r="O148" s="28"/>
      <c r="P148" s="31"/>
      <c r="Q148" s="32"/>
      <c r="R148" s="32"/>
      <c r="S148" s="28"/>
      <c r="T148" s="28"/>
      <c r="U148" s="32"/>
      <c r="V148" s="32"/>
      <c r="W148" s="32"/>
      <c r="X148" s="32"/>
      <c r="Y148" s="32"/>
      <c r="Z148" s="32"/>
    </row>
    <row r="149" spans="1:26" ht="18" customHeight="1" x14ac:dyDescent="0.25">
      <c r="A149" s="96"/>
      <c r="B149" s="112"/>
      <c r="C149" s="91"/>
      <c r="D149" s="9" t="s">
        <v>56</v>
      </c>
      <c r="E149" s="30"/>
      <c r="F149" s="31"/>
      <c r="G149" s="31"/>
      <c r="H149" s="31"/>
      <c r="I149" s="31"/>
      <c r="J149" s="31"/>
      <c r="K149" s="28"/>
      <c r="L149" s="31"/>
      <c r="M149" s="31"/>
      <c r="N149" s="31"/>
      <c r="O149" s="28"/>
      <c r="P149" s="31"/>
      <c r="Q149" s="32"/>
      <c r="R149" s="32"/>
      <c r="S149" s="28"/>
      <c r="T149" s="28"/>
      <c r="U149" s="32"/>
      <c r="V149" s="32"/>
      <c r="W149" s="32"/>
      <c r="X149" s="32"/>
      <c r="Y149" s="32"/>
      <c r="Z149" s="32"/>
    </row>
    <row r="150" spans="1:26" ht="18" customHeight="1" x14ac:dyDescent="0.25">
      <c r="A150" s="96"/>
      <c r="B150" s="112"/>
      <c r="C150" s="91" t="s">
        <v>14</v>
      </c>
      <c r="D150" s="9" t="s">
        <v>13</v>
      </c>
      <c r="E150" s="30"/>
      <c r="F150" s="31"/>
      <c r="G150" s="31"/>
      <c r="H150" s="31"/>
      <c r="I150" s="31"/>
      <c r="J150" s="31"/>
      <c r="K150" s="28"/>
      <c r="L150" s="31"/>
      <c r="M150" s="31"/>
      <c r="N150" s="31"/>
      <c r="O150" s="28"/>
      <c r="P150" s="31"/>
      <c r="Q150" s="32"/>
      <c r="R150" s="32"/>
      <c r="S150" s="28"/>
      <c r="T150" s="28"/>
      <c r="U150" s="32"/>
      <c r="V150" s="32"/>
      <c r="W150" s="32"/>
      <c r="X150" s="32"/>
      <c r="Y150" s="32"/>
      <c r="Z150" s="32"/>
    </row>
    <row r="151" spans="1:26" ht="18" customHeight="1" x14ac:dyDescent="0.25">
      <c r="A151" s="96"/>
      <c r="B151" s="112"/>
      <c r="C151" s="91"/>
      <c r="D151" s="9" t="s">
        <v>56</v>
      </c>
      <c r="E151" s="30"/>
      <c r="F151" s="31"/>
      <c r="G151" s="31"/>
      <c r="H151" s="31"/>
      <c r="I151" s="31"/>
      <c r="J151" s="31"/>
      <c r="K151" s="28"/>
      <c r="L151" s="31"/>
      <c r="M151" s="31"/>
      <c r="N151" s="31"/>
      <c r="O151" s="28"/>
      <c r="P151" s="31"/>
      <c r="Q151" s="32"/>
      <c r="R151" s="32"/>
      <c r="S151" s="28"/>
      <c r="T151" s="28"/>
      <c r="U151" s="32"/>
      <c r="V151" s="32"/>
      <c r="W151" s="32"/>
      <c r="X151" s="32"/>
      <c r="Y151" s="32"/>
      <c r="Z151" s="32"/>
    </row>
    <row r="152" spans="1:26" ht="18" customHeight="1" x14ac:dyDescent="0.25">
      <c r="A152" s="96"/>
      <c r="B152" s="112"/>
      <c r="C152" s="91" t="s">
        <v>15</v>
      </c>
      <c r="D152" s="9" t="s">
        <v>13</v>
      </c>
      <c r="E152" s="30"/>
      <c r="F152" s="31"/>
      <c r="G152" s="31"/>
      <c r="H152" s="31"/>
      <c r="I152" s="31"/>
      <c r="J152" s="31"/>
      <c r="K152" s="28"/>
      <c r="L152" s="31"/>
      <c r="M152" s="31"/>
      <c r="N152" s="31"/>
      <c r="O152" s="28"/>
      <c r="P152" s="31"/>
      <c r="Q152" s="32"/>
      <c r="R152" s="32"/>
      <c r="S152" s="28"/>
      <c r="T152" s="28"/>
      <c r="U152" s="32"/>
      <c r="V152" s="32"/>
      <c r="W152" s="32"/>
      <c r="X152" s="32"/>
      <c r="Y152" s="32"/>
      <c r="Z152" s="32"/>
    </row>
    <row r="153" spans="1:26" ht="18" customHeight="1" thickBot="1" x14ac:dyDescent="0.3">
      <c r="A153" s="85"/>
      <c r="B153" s="113"/>
      <c r="C153" s="101"/>
      <c r="D153" s="12" t="s">
        <v>56</v>
      </c>
      <c r="E153" s="37"/>
      <c r="F153" s="38"/>
      <c r="G153" s="38"/>
      <c r="H153" s="38"/>
      <c r="I153" s="38"/>
      <c r="J153" s="38"/>
      <c r="K153" s="39"/>
      <c r="L153" s="38"/>
      <c r="M153" s="38"/>
      <c r="N153" s="38"/>
      <c r="O153" s="39"/>
      <c r="P153" s="38"/>
      <c r="Q153" s="40"/>
      <c r="R153" s="40"/>
      <c r="S153" s="39"/>
      <c r="T153" s="39"/>
      <c r="U153" s="40"/>
      <c r="V153" s="40"/>
      <c r="W153" s="40"/>
      <c r="X153" s="40"/>
      <c r="Y153" s="40"/>
      <c r="Z153" s="40"/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/>
      <c r="F154" s="23"/>
      <c r="G154" s="23"/>
      <c r="H154" s="41"/>
      <c r="I154" s="41"/>
      <c r="J154" s="41"/>
      <c r="K154" s="42"/>
      <c r="L154" s="41"/>
      <c r="M154" s="41"/>
      <c r="N154" s="41"/>
      <c r="O154" s="42"/>
      <c r="P154" s="41"/>
      <c r="Q154" s="41"/>
      <c r="R154" s="41"/>
      <c r="S154" s="42"/>
      <c r="T154" s="24"/>
      <c r="U154" s="25"/>
      <c r="V154" s="25"/>
      <c r="W154" s="25"/>
      <c r="X154" s="41"/>
      <c r="Y154" s="41"/>
      <c r="Z154" s="43"/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/>
      <c r="F155" s="27"/>
      <c r="G155" s="27"/>
      <c r="H155" s="27"/>
      <c r="I155" s="27"/>
      <c r="J155" s="27"/>
      <c r="K155" s="28"/>
      <c r="L155" s="27"/>
      <c r="M155" s="27"/>
      <c r="N155" s="27"/>
      <c r="O155" s="28"/>
      <c r="P155" s="27"/>
      <c r="Q155" s="29"/>
      <c r="R155" s="29"/>
      <c r="S155" s="28"/>
      <c r="T155" s="28"/>
      <c r="U155" s="29"/>
      <c r="V155" s="29"/>
      <c r="W155" s="29"/>
      <c r="X155" s="29"/>
      <c r="Y155" s="29"/>
      <c r="Z155" s="29"/>
    </row>
    <row r="156" spans="1:26" s="1" customFormat="1" ht="18" customHeight="1" x14ac:dyDescent="0.2">
      <c r="A156" s="96"/>
      <c r="B156" s="92"/>
      <c r="C156" s="91"/>
      <c r="D156" s="9" t="s">
        <v>56</v>
      </c>
      <c r="E156" s="26"/>
      <c r="F156" s="27"/>
      <c r="G156" s="27"/>
      <c r="H156" s="27"/>
      <c r="I156" s="27"/>
      <c r="J156" s="27"/>
      <c r="K156" s="28"/>
      <c r="L156" s="27"/>
      <c r="M156" s="27"/>
      <c r="N156" s="27"/>
      <c r="O156" s="28"/>
      <c r="P156" s="27"/>
      <c r="Q156" s="29"/>
      <c r="R156" s="29"/>
      <c r="S156" s="28"/>
      <c r="T156" s="28"/>
      <c r="U156" s="29"/>
      <c r="V156" s="29"/>
      <c r="W156" s="29"/>
      <c r="X156" s="29"/>
      <c r="Y156" s="29"/>
      <c r="Z156" s="29"/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/>
      <c r="F157" s="31"/>
      <c r="G157" s="31"/>
      <c r="H157" s="31"/>
      <c r="I157" s="31"/>
      <c r="J157" s="31"/>
      <c r="K157" s="28"/>
      <c r="L157" s="31"/>
      <c r="M157" s="31"/>
      <c r="N157" s="31"/>
      <c r="O157" s="28"/>
      <c r="P157" s="31"/>
      <c r="Q157" s="32"/>
      <c r="R157" s="32"/>
      <c r="S157" s="28"/>
      <c r="T157" s="28"/>
      <c r="U157" s="32"/>
      <c r="V157" s="32"/>
      <c r="W157" s="32"/>
      <c r="X157" s="32"/>
      <c r="Y157" s="32"/>
      <c r="Z157" s="32"/>
    </row>
    <row r="158" spans="1:26" ht="18" customHeight="1" x14ac:dyDescent="0.25">
      <c r="A158" s="96"/>
      <c r="B158" s="92"/>
      <c r="C158" s="91"/>
      <c r="D158" s="9" t="s">
        <v>56</v>
      </c>
      <c r="E158" s="26"/>
      <c r="F158" s="27"/>
      <c r="G158" s="27"/>
      <c r="H158" s="27"/>
      <c r="I158" s="27"/>
      <c r="J158" s="27"/>
      <c r="K158" s="28"/>
      <c r="L158" s="27"/>
      <c r="M158" s="27"/>
      <c r="N158" s="27"/>
      <c r="O158" s="28"/>
      <c r="P158" s="27"/>
      <c r="Q158" s="29"/>
      <c r="R158" s="29"/>
      <c r="S158" s="28"/>
      <c r="T158" s="28"/>
      <c r="U158" s="29"/>
      <c r="V158" s="29"/>
      <c r="W158" s="29"/>
      <c r="X158" s="29"/>
      <c r="Y158" s="29"/>
      <c r="Z158" s="29"/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/>
      <c r="F159" s="31"/>
      <c r="G159" s="31"/>
      <c r="H159" s="31"/>
      <c r="I159" s="31"/>
      <c r="J159" s="31"/>
      <c r="K159" s="28"/>
      <c r="L159" s="31"/>
      <c r="M159" s="31"/>
      <c r="N159" s="31"/>
      <c r="O159" s="28"/>
      <c r="P159" s="31"/>
      <c r="Q159" s="32"/>
      <c r="R159" s="32"/>
      <c r="S159" s="28"/>
      <c r="T159" s="28"/>
      <c r="U159" s="32"/>
      <c r="V159" s="32"/>
      <c r="W159" s="32"/>
      <c r="X159" s="32"/>
      <c r="Y159" s="32"/>
      <c r="Z159" s="32"/>
    </row>
    <row r="160" spans="1:26" ht="18" customHeight="1" x14ac:dyDescent="0.25">
      <c r="A160" s="96"/>
      <c r="B160" s="98"/>
      <c r="C160" s="91"/>
      <c r="D160" s="9" t="s">
        <v>56</v>
      </c>
      <c r="E160" s="30"/>
      <c r="F160" s="31"/>
      <c r="G160" s="31"/>
      <c r="H160" s="31"/>
      <c r="I160" s="31"/>
      <c r="J160" s="31"/>
      <c r="K160" s="28"/>
      <c r="L160" s="31"/>
      <c r="M160" s="31"/>
      <c r="N160" s="31"/>
      <c r="O160" s="28"/>
      <c r="P160" s="31"/>
      <c r="Q160" s="32"/>
      <c r="R160" s="32"/>
      <c r="S160" s="28"/>
      <c r="T160" s="28"/>
      <c r="U160" s="32"/>
      <c r="V160" s="32"/>
      <c r="W160" s="32"/>
      <c r="X160" s="32"/>
      <c r="Y160" s="32"/>
      <c r="Z160" s="32"/>
    </row>
    <row r="161" spans="1:26" ht="18" customHeight="1" x14ac:dyDescent="0.25">
      <c r="A161" s="96"/>
      <c r="B161" s="111" t="s">
        <v>47</v>
      </c>
      <c r="C161" s="93" t="s">
        <v>50</v>
      </c>
      <c r="D161" s="94"/>
      <c r="E161" s="33"/>
      <c r="F161" s="34"/>
      <c r="G161" s="34"/>
      <c r="H161" s="34"/>
      <c r="I161" s="34"/>
      <c r="J161" s="34"/>
      <c r="K161" s="35"/>
      <c r="L161" s="34"/>
      <c r="M161" s="34"/>
      <c r="N161" s="34"/>
      <c r="O161" s="35"/>
      <c r="P161" s="34"/>
      <c r="Q161" s="36"/>
      <c r="R161" s="36"/>
      <c r="S161" s="35"/>
      <c r="T161" s="35"/>
      <c r="U161" s="36"/>
      <c r="V161" s="36"/>
      <c r="W161" s="36"/>
      <c r="X161" s="36"/>
      <c r="Y161" s="36"/>
      <c r="Z161" s="36"/>
    </row>
    <row r="162" spans="1:26" ht="18" customHeight="1" x14ac:dyDescent="0.25">
      <c r="A162" s="96"/>
      <c r="B162" s="112"/>
      <c r="C162" s="91" t="s">
        <v>12</v>
      </c>
      <c r="D162" s="9" t="s">
        <v>13</v>
      </c>
      <c r="E162" s="30"/>
      <c r="F162" s="31"/>
      <c r="G162" s="31"/>
      <c r="H162" s="31"/>
      <c r="I162" s="31"/>
      <c r="J162" s="31"/>
      <c r="K162" s="28"/>
      <c r="L162" s="31"/>
      <c r="M162" s="31"/>
      <c r="N162" s="31"/>
      <c r="O162" s="28"/>
      <c r="P162" s="31"/>
      <c r="Q162" s="32"/>
      <c r="R162" s="32"/>
      <c r="S162" s="28"/>
      <c r="T162" s="28"/>
      <c r="U162" s="32"/>
      <c r="V162" s="32"/>
      <c r="W162" s="32"/>
      <c r="X162" s="32"/>
      <c r="Y162" s="32"/>
      <c r="Z162" s="32"/>
    </row>
    <row r="163" spans="1:26" ht="18" customHeight="1" x14ac:dyDescent="0.25">
      <c r="A163" s="96"/>
      <c r="B163" s="112"/>
      <c r="C163" s="91"/>
      <c r="D163" s="9" t="s">
        <v>56</v>
      </c>
      <c r="E163" s="30"/>
      <c r="F163" s="31"/>
      <c r="G163" s="31"/>
      <c r="H163" s="31"/>
      <c r="I163" s="31"/>
      <c r="J163" s="31"/>
      <c r="K163" s="28"/>
      <c r="L163" s="31"/>
      <c r="M163" s="31"/>
      <c r="N163" s="31"/>
      <c r="O163" s="28"/>
      <c r="P163" s="31"/>
      <c r="Q163" s="32"/>
      <c r="R163" s="32"/>
      <c r="S163" s="28"/>
      <c r="T163" s="28"/>
      <c r="U163" s="32"/>
      <c r="V163" s="32"/>
      <c r="W163" s="32"/>
      <c r="X163" s="32"/>
      <c r="Y163" s="32"/>
      <c r="Z163" s="32"/>
    </row>
    <row r="164" spans="1:26" ht="18" customHeight="1" x14ac:dyDescent="0.25">
      <c r="A164" s="96"/>
      <c r="B164" s="112"/>
      <c r="C164" s="91" t="s">
        <v>14</v>
      </c>
      <c r="D164" s="9" t="s">
        <v>13</v>
      </c>
      <c r="E164" s="30"/>
      <c r="F164" s="31"/>
      <c r="G164" s="31"/>
      <c r="H164" s="31"/>
      <c r="I164" s="31"/>
      <c r="J164" s="31"/>
      <c r="K164" s="28"/>
      <c r="L164" s="31"/>
      <c r="M164" s="31"/>
      <c r="N164" s="31"/>
      <c r="O164" s="28"/>
      <c r="P164" s="31"/>
      <c r="Q164" s="32"/>
      <c r="R164" s="32"/>
      <c r="S164" s="28"/>
      <c r="T164" s="28"/>
      <c r="U164" s="32"/>
      <c r="V164" s="32"/>
      <c r="W164" s="32"/>
      <c r="X164" s="32"/>
      <c r="Y164" s="32"/>
      <c r="Z164" s="32"/>
    </row>
    <row r="165" spans="1:26" ht="18" customHeight="1" x14ac:dyDescent="0.25">
      <c r="A165" s="96"/>
      <c r="B165" s="112"/>
      <c r="C165" s="91"/>
      <c r="D165" s="9" t="s">
        <v>56</v>
      </c>
      <c r="E165" s="30"/>
      <c r="F165" s="31"/>
      <c r="G165" s="31"/>
      <c r="H165" s="31"/>
      <c r="I165" s="31"/>
      <c r="J165" s="31"/>
      <c r="K165" s="28"/>
      <c r="L165" s="31"/>
      <c r="M165" s="31"/>
      <c r="N165" s="31"/>
      <c r="O165" s="28"/>
      <c r="P165" s="31"/>
      <c r="Q165" s="32"/>
      <c r="R165" s="32"/>
      <c r="S165" s="28"/>
      <c r="T165" s="28"/>
      <c r="U165" s="32"/>
      <c r="V165" s="32"/>
      <c r="W165" s="32"/>
      <c r="X165" s="32"/>
      <c r="Y165" s="32"/>
      <c r="Z165" s="32"/>
    </row>
    <row r="166" spans="1:26" ht="18" customHeight="1" x14ac:dyDescent="0.25">
      <c r="A166" s="96"/>
      <c r="B166" s="112"/>
      <c r="C166" s="91" t="s">
        <v>15</v>
      </c>
      <c r="D166" s="9" t="s">
        <v>13</v>
      </c>
      <c r="E166" s="26"/>
      <c r="F166" s="27"/>
      <c r="G166" s="27"/>
      <c r="H166" s="27"/>
      <c r="I166" s="27"/>
      <c r="J166" s="27"/>
      <c r="K166" s="28"/>
      <c r="L166" s="27"/>
      <c r="M166" s="27"/>
      <c r="N166" s="27"/>
      <c r="O166" s="28"/>
      <c r="P166" s="27"/>
      <c r="Q166" s="29"/>
      <c r="R166" s="29"/>
      <c r="S166" s="28"/>
      <c r="T166" s="28"/>
      <c r="U166" s="29"/>
      <c r="V166" s="29"/>
      <c r="W166" s="29"/>
      <c r="X166" s="29"/>
      <c r="Y166" s="29"/>
      <c r="Z166" s="29"/>
    </row>
    <row r="167" spans="1:26" ht="18" customHeight="1" x14ac:dyDescent="0.25">
      <c r="A167" s="96"/>
      <c r="B167" s="114"/>
      <c r="C167" s="91"/>
      <c r="D167" s="9" t="s">
        <v>56</v>
      </c>
      <c r="E167" s="30"/>
      <c r="F167" s="31"/>
      <c r="G167" s="31"/>
      <c r="H167" s="31"/>
      <c r="I167" s="31"/>
      <c r="J167" s="31"/>
      <c r="K167" s="28"/>
      <c r="L167" s="31"/>
      <c r="M167" s="31"/>
      <c r="N167" s="31"/>
      <c r="O167" s="28"/>
      <c r="P167" s="31"/>
      <c r="Q167" s="32"/>
      <c r="R167" s="32"/>
      <c r="S167" s="28"/>
      <c r="T167" s="28"/>
      <c r="U167" s="32"/>
      <c r="V167" s="32"/>
      <c r="W167" s="32"/>
      <c r="X167" s="32"/>
      <c r="Y167" s="32"/>
      <c r="Z167" s="32"/>
    </row>
    <row r="168" spans="1:26" ht="18" customHeight="1" x14ac:dyDescent="0.25">
      <c r="A168" s="96"/>
      <c r="B168" s="111" t="s">
        <v>48</v>
      </c>
      <c r="C168" s="93" t="s">
        <v>50</v>
      </c>
      <c r="D168" s="94"/>
      <c r="E168" s="33"/>
      <c r="F168" s="34"/>
      <c r="G168" s="34"/>
      <c r="H168" s="34"/>
      <c r="I168" s="34"/>
      <c r="J168" s="34"/>
      <c r="K168" s="35"/>
      <c r="L168" s="34"/>
      <c r="M168" s="34"/>
      <c r="N168" s="34"/>
      <c r="O168" s="35"/>
      <c r="P168" s="34"/>
      <c r="Q168" s="36"/>
      <c r="R168" s="36"/>
      <c r="S168" s="35"/>
      <c r="T168" s="35"/>
      <c r="U168" s="36"/>
      <c r="V168" s="36"/>
      <c r="W168" s="36"/>
      <c r="X168" s="36"/>
      <c r="Y168" s="36"/>
      <c r="Z168" s="36"/>
    </row>
    <row r="169" spans="1:26" ht="18" customHeight="1" x14ac:dyDescent="0.25">
      <c r="A169" s="96"/>
      <c r="B169" s="112"/>
      <c r="C169" s="91" t="s">
        <v>12</v>
      </c>
      <c r="D169" s="9" t="s">
        <v>13</v>
      </c>
      <c r="E169" s="30"/>
      <c r="F169" s="31"/>
      <c r="G169" s="31"/>
      <c r="H169" s="31"/>
      <c r="I169" s="31"/>
      <c r="J169" s="31"/>
      <c r="K169" s="28"/>
      <c r="L169" s="31"/>
      <c r="M169" s="31"/>
      <c r="N169" s="31"/>
      <c r="O169" s="28"/>
      <c r="P169" s="31"/>
      <c r="Q169" s="32"/>
      <c r="R169" s="32"/>
      <c r="S169" s="28"/>
      <c r="T169" s="28"/>
      <c r="U169" s="32"/>
      <c r="V169" s="32"/>
      <c r="W169" s="32"/>
      <c r="X169" s="32"/>
      <c r="Y169" s="32"/>
      <c r="Z169" s="32"/>
    </row>
    <row r="170" spans="1:26" ht="18" customHeight="1" x14ac:dyDescent="0.25">
      <c r="A170" s="96"/>
      <c r="B170" s="112"/>
      <c r="C170" s="91"/>
      <c r="D170" s="9" t="s">
        <v>56</v>
      </c>
      <c r="E170" s="30"/>
      <c r="F170" s="31"/>
      <c r="G170" s="31"/>
      <c r="H170" s="31"/>
      <c r="I170" s="31"/>
      <c r="J170" s="31"/>
      <c r="K170" s="28"/>
      <c r="L170" s="31"/>
      <c r="M170" s="31"/>
      <c r="N170" s="31"/>
      <c r="O170" s="28"/>
      <c r="P170" s="31"/>
      <c r="Q170" s="32"/>
      <c r="R170" s="32"/>
      <c r="S170" s="28"/>
      <c r="T170" s="28"/>
      <c r="U170" s="32"/>
      <c r="V170" s="32"/>
      <c r="W170" s="32"/>
      <c r="X170" s="32"/>
      <c r="Y170" s="32"/>
      <c r="Z170" s="32"/>
    </row>
    <row r="171" spans="1:26" ht="18" customHeight="1" x14ac:dyDescent="0.25">
      <c r="A171" s="96"/>
      <c r="B171" s="112"/>
      <c r="C171" s="91" t="s">
        <v>14</v>
      </c>
      <c r="D171" s="9" t="s">
        <v>13</v>
      </c>
      <c r="E171" s="30"/>
      <c r="F171" s="31"/>
      <c r="G171" s="31"/>
      <c r="H171" s="31"/>
      <c r="I171" s="31"/>
      <c r="J171" s="31"/>
      <c r="K171" s="28"/>
      <c r="L171" s="31"/>
      <c r="M171" s="31"/>
      <c r="N171" s="31"/>
      <c r="O171" s="28"/>
      <c r="P171" s="31"/>
      <c r="Q171" s="32"/>
      <c r="R171" s="32"/>
      <c r="S171" s="28"/>
      <c r="T171" s="28"/>
      <c r="U171" s="32"/>
      <c r="V171" s="32"/>
      <c r="W171" s="32"/>
      <c r="X171" s="32"/>
      <c r="Y171" s="32"/>
      <c r="Z171" s="32"/>
    </row>
    <row r="172" spans="1:26" ht="18" customHeight="1" x14ac:dyDescent="0.25">
      <c r="A172" s="96"/>
      <c r="B172" s="112"/>
      <c r="C172" s="91"/>
      <c r="D172" s="9" t="s">
        <v>56</v>
      </c>
      <c r="E172" s="30"/>
      <c r="F172" s="31"/>
      <c r="G172" s="31"/>
      <c r="H172" s="31"/>
      <c r="I172" s="31"/>
      <c r="J172" s="31"/>
      <c r="K172" s="28"/>
      <c r="L172" s="31"/>
      <c r="M172" s="31"/>
      <c r="N172" s="31"/>
      <c r="O172" s="28"/>
      <c r="P172" s="31"/>
      <c r="Q172" s="32"/>
      <c r="R172" s="32"/>
      <c r="S172" s="28"/>
      <c r="T172" s="28"/>
      <c r="U172" s="32"/>
      <c r="V172" s="32"/>
      <c r="W172" s="32"/>
      <c r="X172" s="32"/>
      <c r="Y172" s="32"/>
      <c r="Z172" s="32"/>
    </row>
    <row r="173" spans="1:26" ht="18" customHeight="1" x14ac:dyDescent="0.25">
      <c r="A173" s="96"/>
      <c r="B173" s="112"/>
      <c r="C173" s="91" t="s">
        <v>15</v>
      </c>
      <c r="D173" s="9" t="s">
        <v>13</v>
      </c>
      <c r="E173" s="30"/>
      <c r="F173" s="31"/>
      <c r="G173" s="31"/>
      <c r="H173" s="31"/>
      <c r="I173" s="31"/>
      <c r="J173" s="31"/>
      <c r="K173" s="28"/>
      <c r="L173" s="31"/>
      <c r="M173" s="31"/>
      <c r="N173" s="31"/>
      <c r="O173" s="28"/>
      <c r="P173" s="31"/>
      <c r="Q173" s="32"/>
      <c r="R173" s="32"/>
      <c r="S173" s="28"/>
      <c r="T173" s="28"/>
      <c r="U173" s="32"/>
      <c r="V173" s="32"/>
      <c r="W173" s="32"/>
      <c r="X173" s="32"/>
      <c r="Y173" s="32"/>
      <c r="Z173" s="32"/>
    </row>
    <row r="174" spans="1:26" ht="18" customHeight="1" thickBot="1" x14ac:dyDescent="0.3">
      <c r="A174" s="85"/>
      <c r="B174" s="113"/>
      <c r="C174" s="101"/>
      <c r="D174" s="12" t="s">
        <v>56</v>
      </c>
      <c r="E174" s="37"/>
      <c r="F174" s="38"/>
      <c r="G174" s="38"/>
      <c r="H174" s="38"/>
      <c r="I174" s="38"/>
      <c r="J174" s="38"/>
      <c r="K174" s="39"/>
      <c r="L174" s="38"/>
      <c r="M174" s="38"/>
      <c r="N174" s="38"/>
      <c r="O174" s="39"/>
      <c r="P174" s="38"/>
      <c r="Q174" s="40"/>
      <c r="R174" s="40"/>
      <c r="S174" s="39"/>
      <c r="T174" s="39"/>
      <c r="U174" s="40"/>
      <c r="V174" s="40"/>
      <c r="W174" s="40"/>
      <c r="X174" s="40"/>
      <c r="Y174" s="40"/>
      <c r="Z174" s="40"/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/>
      <c r="F175" s="23"/>
      <c r="G175" s="23"/>
      <c r="H175" s="41"/>
      <c r="I175" s="41"/>
      <c r="J175" s="41"/>
      <c r="K175" s="42"/>
      <c r="L175" s="41"/>
      <c r="M175" s="41"/>
      <c r="N175" s="41"/>
      <c r="O175" s="42"/>
      <c r="P175" s="41"/>
      <c r="Q175" s="41"/>
      <c r="R175" s="41"/>
      <c r="S175" s="42"/>
      <c r="T175" s="24"/>
      <c r="U175" s="25"/>
      <c r="V175" s="25"/>
      <c r="W175" s="25"/>
      <c r="X175" s="41"/>
      <c r="Y175" s="41"/>
      <c r="Z175" s="43"/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/>
      <c r="F176" s="27"/>
      <c r="G176" s="27"/>
      <c r="H176" s="27"/>
      <c r="I176" s="27"/>
      <c r="J176" s="27"/>
      <c r="K176" s="28"/>
      <c r="L176" s="27"/>
      <c r="M176" s="27"/>
      <c r="N176" s="27"/>
      <c r="O176" s="28"/>
      <c r="P176" s="27"/>
      <c r="Q176" s="29"/>
      <c r="R176" s="29"/>
      <c r="S176" s="28"/>
      <c r="T176" s="28"/>
      <c r="U176" s="29"/>
      <c r="V176" s="29"/>
      <c r="W176" s="29"/>
      <c r="X176" s="29"/>
      <c r="Y176" s="29"/>
      <c r="Z176" s="29"/>
    </row>
    <row r="177" spans="1:26" s="1" customFormat="1" ht="18" customHeight="1" x14ac:dyDescent="0.2">
      <c r="A177" s="96"/>
      <c r="B177" s="92"/>
      <c r="C177" s="91"/>
      <c r="D177" s="9" t="s">
        <v>56</v>
      </c>
      <c r="E177" s="26"/>
      <c r="F177" s="27"/>
      <c r="G177" s="27"/>
      <c r="H177" s="27"/>
      <c r="I177" s="27"/>
      <c r="J177" s="27"/>
      <c r="K177" s="28"/>
      <c r="L177" s="27"/>
      <c r="M177" s="27"/>
      <c r="N177" s="27"/>
      <c r="O177" s="28"/>
      <c r="P177" s="27"/>
      <c r="Q177" s="29"/>
      <c r="R177" s="29"/>
      <c r="S177" s="28"/>
      <c r="T177" s="28"/>
      <c r="U177" s="29"/>
      <c r="V177" s="29"/>
      <c r="W177" s="29"/>
      <c r="X177" s="29"/>
      <c r="Y177" s="29"/>
      <c r="Z177" s="29"/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/>
      <c r="F178" s="31"/>
      <c r="G178" s="31"/>
      <c r="H178" s="31"/>
      <c r="I178" s="31"/>
      <c r="J178" s="31"/>
      <c r="K178" s="28"/>
      <c r="L178" s="31"/>
      <c r="M178" s="31"/>
      <c r="N178" s="31"/>
      <c r="O178" s="28"/>
      <c r="P178" s="31"/>
      <c r="Q178" s="32"/>
      <c r="R178" s="32"/>
      <c r="S178" s="28"/>
      <c r="T178" s="28"/>
      <c r="U178" s="32"/>
      <c r="V178" s="32"/>
      <c r="W178" s="32"/>
      <c r="X178" s="32"/>
      <c r="Y178" s="32"/>
      <c r="Z178" s="32"/>
    </row>
    <row r="179" spans="1:26" ht="18" customHeight="1" x14ac:dyDescent="0.25">
      <c r="A179" s="96"/>
      <c r="B179" s="92"/>
      <c r="C179" s="91"/>
      <c r="D179" s="9" t="s">
        <v>56</v>
      </c>
      <c r="E179" s="26"/>
      <c r="F179" s="27"/>
      <c r="G179" s="27"/>
      <c r="H179" s="27"/>
      <c r="I179" s="27"/>
      <c r="J179" s="27"/>
      <c r="K179" s="28"/>
      <c r="L179" s="27"/>
      <c r="M179" s="27"/>
      <c r="N179" s="27"/>
      <c r="O179" s="28"/>
      <c r="P179" s="27"/>
      <c r="Q179" s="29"/>
      <c r="R179" s="29"/>
      <c r="S179" s="28"/>
      <c r="T179" s="28"/>
      <c r="U179" s="29"/>
      <c r="V179" s="29"/>
      <c r="W179" s="29"/>
      <c r="X179" s="29"/>
      <c r="Y179" s="29"/>
      <c r="Z179" s="29"/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/>
      <c r="F180" s="31"/>
      <c r="G180" s="31"/>
      <c r="H180" s="31"/>
      <c r="I180" s="31"/>
      <c r="J180" s="31"/>
      <c r="K180" s="28"/>
      <c r="L180" s="31"/>
      <c r="M180" s="31"/>
      <c r="N180" s="31"/>
      <c r="O180" s="28"/>
      <c r="P180" s="31"/>
      <c r="Q180" s="32"/>
      <c r="R180" s="32"/>
      <c r="S180" s="28"/>
      <c r="T180" s="28"/>
      <c r="U180" s="32"/>
      <c r="V180" s="32"/>
      <c r="W180" s="32"/>
      <c r="X180" s="32"/>
      <c r="Y180" s="32"/>
      <c r="Z180" s="32"/>
    </row>
    <row r="181" spans="1:26" ht="18" customHeight="1" x14ac:dyDescent="0.25">
      <c r="A181" s="96"/>
      <c r="B181" s="98"/>
      <c r="C181" s="91"/>
      <c r="D181" s="9" t="s">
        <v>56</v>
      </c>
      <c r="E181" s="30"/>
      <c r="F181" s="31"/>
      <c r="G181" s="31"/>
      <c r="H181" s="31"/>
      <c r="I181" s="31"/>
      <c r="J181" s="31"/>
      <c r="K181" s="28"/>
      <c r="L181" s="31"/>
      <c r="M181" s="31"/>
      <c r="N181" s="31"/>
      <c r="O181" s="28"/>
      <c r="P181" s="31"/>
      <c r="Q181" s="32"/>
      <c r="R181" s="32"/>
      <c r="S181" s="28"/>
      <c r="T181" s="28"/>
      <c r="U181" s="32"/>
      <c r="V181" s="32"/>
      <c r="W181" s="32"/>
      <c r="X181" s="32"/>
      <c r="Y181" s="32"/>
      <c r="Z181" s="32"/>
    </row>
    <row r="182" spans="1:26" ht="18" customHeight="1" x14ac:dyDescent="0.25">
      <c r="A182" s="96"/>
      <c r="B182" s="111" t="s">
        <v>47</v>
      </c>
      <c r="C182" s="93" t="s">
        <v>50</v>
      </c>
      <c r="D182" s="94"/>
      <c r="E182" s="33"/>
      <c r="F182" s="34"/>
      <c r="G182" s="34"/>
      <c r="H182" s="34"/>
      <c r="I182" s="34"/>
      <c r="J182" s="34"/>
      <c r="K182" s="35"/>
      <c r="L182" s="34"/>
      <c r="M182" s="34"/>
      <c r="N182" s="34"/>
      <c r="O182" s="35"/>
      <c r="P182" s="34"/>
      <c r="Q182" s="36"/>
      <c r="R182" s="36"/>
      <c r="S182" s="35"/>
      <c r="T182" s="35"/>
      <c r="U182" s="36"/>
      <c r="V182" s="36"/>
      <c r="W182" s="36"/>
      <c r="X182" s="36"/>
      <c r="Y182" s="36"/>
      <c r="Z182" s="36"/>
    </row>
    <row r="183" spans="1:26" ht="18" customHeight="1" x14ac:dyDescent="0.25">
      <c r="A183" s="96"/>
      <c r="B183" s="112"/>
      <c r="C183" s="91" t="s">
        <v>12</v>
      </c>
      <c r="D183" s="9" t="s">
        <v>13</v>
      </c>
      <c r="E183" s="30"/>
      <c r="F183" s="31"/>
      <c r="G183" s="31"/>
      <c r="H183" s="31"/>
      <c r="I183" s="31"/>
      <c r="J183" s="31"/>
      <c r="K183" s="28"/>
      <c r="L183" s="31"/>
      <c r="M183" s="31"/>
      <c r="N183" s="31"/>
      <c r="O183" s="28"/>
      <c r="P183" s="31"/>
      <c r="Q183" s="32"/>
      <c r="R183" s="32"/>
      <c r="S183" s="28"/>
      <c r="T183" s="28"/>
      <c r="U183" s="32"/>
      <c r="V183" s="32"/>
      <c r="W183" s="32"/>
      <c r="X183" s="32"/>
      <c r="Y183" s="32"/>
      <c r="Z183" s="32"/>
    </row>
    <row r="184" spans="1:26" ht="18" customHeight="1" x14ac:dyDescent="0.25">
      <c r="A184" s="96"/>
      <c r="B184" s="112"/>
      <c r="C184" s="91"/>
      <c r="D184" s="9" t="s">
        <v>56</v>
      </c>
      <c r="E184" s="30"/>
      <c r="F184" s="31"/>
      <c r="G184" s="31"/>
      <c r="H184" s="31"/>
      <c r="I184" s="31"/>
      <c r="J184" s="31"/>
      <c r="K184" s="28"/>
      <c r="L184" s="31"/>
      <c r="M184" s="31"/>
      <c r="N184" s="31"/>
      <c r="O184" s="28"/>
      <c r="P184" s="31"/>
      <c r="Q184" s="32"/>
      <c r="R184" s="32"/>
      <c r="S184" s="28"/>
      <c r="T184" s="28"/>
      <c r="U184" s="32"/>
      <c r="V184" s="32"/>
      <c r="W184" s="32"/>
      <c r="X184" s="32"/>
      <c r="Y184" s="32"/>
      <c r="Z184" s="32"/>
    </row>
    <row r="185" spans="1:26" ht="18" customHeight="1" x14ac:dyDescent="0.25">
      <c r="A185" s="96"/>
      <c r="B185" s="112"/>
      <c r="C185" s="91" t="s">
        <v>14</v>
      </c>
      <c r="D185" s="9" t="s">
        <v>13</v>
      </c>
      <c r="E185" s="30"/>
      <c r="F185" s="31"/>
      <c r="G185" s="31"/>
      <c r="H185" s="31"/>
      <c r="I185" s="31"/>
      <c r="J185" s="31"/>
      <c r="K185" s="28"/>
      <c r="L185" s="31"/>
      <c r="M185" s="31"/>
      <c r="N185" s="31"/>
      <c r="O185" s="28"/>
      <c r="P185" s="31"/>
      <c r="Q185" s="32"/>
      <c r="R185" s="32"/>
      <c r="S185" s="28"/>
      <c r="T185" s="28"/>
      <c r="U185" s="32"/>
      <c r="V185" s="32"/>
      <c r="W185" s="32"/>
      <c r="X185" s="32"/>
      <c r="Y185" s="32"/>
      <c r="Z185" s="32"/>
    </row>
    <row r="186" spans="1:26" ht="18" customHeight="1" x14ac:dyDescent="0.25">
      <c r="A186" s="96"/>
      <c r="B186" s="112"/>
      <c r="C186" s="91"/>
      <c r="D186" s="9" t="s">
        <v>56</v>
      </c>
      <c r="E186" s="30"/>
      <c r="F186" s="31"/>
      <c r="G186" s="31"/>
      <c r="H186" s="31"/>
      <c r="I186" s="31"/>
      <c r="J186" s="31"/>
      <c r="K186" s="28"/>
      <c r="L186" s="31"/>
      <c r="M186" s="31"/>
      <c r="N186" s="31"/>
      <c r="O186" s="28"/>
      <c r="P186" s="31"/>
      <c r="Q186" s="32"/>
      <c r="R186" s="32"/>
      <c r="S186" s="28"/>
      <c r="T186" s="28"/>
      <c r="U186" s="32"/>
      <c r="V186" s="32"/>
      <c r="W186" s="32"/>
      <c r="X186" s="32"/>
      <c r="Y186" s="32"/>
      <c r="Z186" s="32"/>
    </row>
    <row r="187" spans="1:26" ht="18" customHeight="1" x14ac:dyDescent="0.25">
      <c r="A187" s="96"/>
      <c r="B187" s="112"/>
      <c r="C187" s="91" t="s">
        <v>15</v>
      </c>
      <c r="D187" s="9" t="s">
        <v>13</v>
      </c>
      <c r="E187" s="26"/>
      <c r="F187" s="27"/>
      <c r="G187" s="27"/>
      <c r="H187" s="27"/>
      <c r="I187" s="27"/>
      <c r="J187" s="27"/>
      <c r="K187" s="28"/>
      <c r="L187" s="27"/>
      <c r="M187" s="27"/>
      <c r="N187" s="27"/>
      <c r="O187" s="28"/>
      <c r="P187" s="27"/>
      <c r="Q187" s="29"/>
      <c r="R187" s="29"/>
      <c r="S187" s="28"/>
      <c r="T187" s="28"/>
      <c r="U187" s="29"/>
      <c r="V187" s="29"/>
      <c r="W187" s="29"/>
      <c r="X187" s="29"/>
      <c r="Y187" s="29"/>
      <c r="Z187" s="29"/>
    </row>
    <row r="188" spans="1:26" ht="18" customHeight="1" x14ac:dyDescent="0.25">
      <c r="A188" s="96"/>
      <c r="B188" s="114"/>
      <c r="C188" s="91"/>
      <c r="D188" s="9" t="s">
        <v>56</v>
      </c>
      <c r="E188" s="30"/>
      <c r="F188" s="31"/>
      <c r="G188" s="31"/>
      <c r="H188" s="31"/>
      <c r="I188" s="31"/>
      <c r="J188" s="31"/>
      <c r="K188" s="28"/>
      <c r="L188" s="31"/>
      <c r="M188" s="31"/>
      <c r="N188" s="31"/>
      <c r="O188" s="28"/>
      <c r="P188" s="31"/>
      <c r="Q188" s="32"/>
      <c r="R188" s="32"/>
      <c r="S188" s="28"/>
      <c r="T188" s="28"/>
      <c r="U188" s="32"/>
      <c r="V188" s="32"/>
      <c r="W188" s="32"/>
      <c r="X188" s="32"/>
      <c r="Y188" s="32"/>
      <c r="Z188" s="32"/>
    </row>
    <row r="189" spans="1:26" ht="18" customHeight="1" x14ac:dyDescent="0.25">
      <c r="A189" s="96"/>
      <c r="B189" s="111" t="s">
        <v>48</v>
      </c>
      <c r="C189" s="93" t="s">
        <v>50</v>
      </c>
      <c r="D189" s="94"/>
      <c r="E189" s="33"/>
      <c r="F189" s="34"/>
      <c r="G189" s="34"/>
      <c r="H189" s="34"/>
      <c r="I189" s="34"/>
      <c r="J189" s="34"/>
      <c r="K189" s="35"/>
      <c r="L189" s="34"/>
      <c r="M189" s="34"/>
      <c r="N189" s="34"/>
      <c r="O189" s="35"/>
      <c r="P189" s="34"/>
      <c r="Q189" s="36"/>
      <c r="R189" s="36"/>
      <c r="S189" s="35"/>
      <c r="T189" s="35"/>
      <c r="U189" s="36"/>
      <c r="V189" s="36"/>
      <c r="W189" s="36"/>
      <c r="X189" s="36"/>
      <c r="Y189" s="36"/>
      <c r="Z189" s="36"/>
    </row>
    <row r="190" spans="1:26" ht="18" customHeight="1" x14ac:dyDescent="0.25">
      <c r="A190" s="96"/>
      <c r="B190" s="112"/>
      <c r="C190" s="91" t="s">
        <v>12</v>
      </c>
      <c r="D190" s="9" t="s">
        <v>13</v>
      </c>
      <c r="E190" s="30"/>
      <c r="F190" s="31"/>
      <c r="G190" s="31"/>
      <c r="H190" s="31"/>
      <c r="I190" s="31"/>
      <c r="J190" s="31"/>
      <c r="K190" s="28"/>
      <c r="L190" s="31"/>
      <c r="M190" s="31"/>
      <c r="N190" s="31"/>
      <c r="O190" s="28"/>
      <c r="P190" s="31"/>
      <c r="Q190" s="32"/>
      <c r="R190" s="32"/>
      <c r="S190" s="28"/>
      <c r="T190" s="28"/>
      <c r="U190" s="32"/>
      <c r="V190" s="32"/>
      <c r="W190" s="32"/>
      <c r="X190" s="32"/>
      <c r="Y190" s="32"/>
      <c r="Z190" s="32"/>
    </row>
    <row r="191" spans="1:26" ht="18" customHeight="1" x14ac:dyDescent="0.25">
      <c r="A191" s="96"/>
      <c r="B191" s="112"/>
      <c r="C191" s="91"/>
      <c r="D191" s="9" t="s">
        <v>56</v>
      </c>
      <c r="E191" s="30"/>
      <c r="F191" s="31"/>
      <c r="G191" s="31"/>
      <c r="H191" s="31"/>
      <c r="I191" s="31"/>
      <c r="J191" s="31"/>
      <c r="K191" s="28"/>
      <c r="L191" s="31"/>
      <c r="M191" s="31"/>
      <c r="N191" s="31"/>
      <c r="O191" s="28"/>
      <c r="P191" s="31"/>
      <c r="Q191" s="32"/>
      <c r="R191" s="32"/>
      <c r="S191" s="28"/>
      <c r="T191" s="28"/>
      <c r="U191" s="32"/>
      <c r="V191" s="32"/>
      <c r="W191" s="32"/>
      <c r="X191" s="32"/>
      <c r="Y191" s="32"/>
      <c r="Z191" s="32"/>
    </row>
    <row r="192" spans="1:26" ht="18" customHeight="1" x14ac:dyDescent="0.25">
      <c r="A192" s="96"/>
      <c r="B192" s="112"/>
      <c r="C192" s="91" t="s">
        <v>14</v>
      </c>
      <c r="D192" s="9" t="s">
        <v>13</v>
      </c>
      <c r="E192" s="30"/>
      <c r="F192" s="31"/>
      <c r="G192" s="31"/>
      <c r="H192" s="31"/>
      <c r="I192" s="31"/>
      <c r="J192" s="31"/>
      <c r="K192" s="28"/>
      <c r="L192" s="31"/>
      <c r="M192" s="31"/>
      <c r="N192" s="31"/>
      <c r="O192" s="28"/>
      <c r="P192" s="31"/>
      <c r="Q192" s="32"/>
      <c r="R192" s="32"/>
      <c r="S192" s="28"/>
      <c r="T192" s="28"/>
      <c r="U192" s="32"/>
      <c r="V192" s="32"/>
      <c r="W192" s="32"/>
      <c r="X192" s="32"/>
      <c r="Y192" s="32"/>
      <c r="Z192" s="32"/>
    </row>
    <row r="193" spans="1:26" ht="18" customHeight="1" x14ac:dyDescent="0.25">
      <c r="A193" s="96"/>
      <c r="B193" s="112"/>
      <c r="C193" s="91"/>
      <c r="D193" s="9" t="s">
        <v>56</v>
      </c>
      <c r="E193" s="30"/>
      <c r="F193" s="31"/>
      <c r="G193" s="31"/>
      <c r="H193" s="31"/>
      <c r="I193" s="31"/>
      <c r="J193" s="31"/>
      <c r="K193" s="28"/>
      <c r="L193" s="31"/>
      <c r="M193" s="31"/>
      <c r="N193" s="31"/>
      <c r="O193" s="28"/>
      <c r="P193" s="31"/>
      <c r="Q193" s="32"/>
      <c r="R193" s="32"/>
      <c r="S193" s="28"/>
      <c r="T193" s="28"/>
      <c r="U193" s="32"/>
      <c r="V193" s="32"/>
      <c r="W193" s="32"/>
      <c r="X193" s="32"/>
      <c r="Y193" s="32"/>
      <c r="Z193" s="32"/>
    </row>
    <row r="194" spans="1:26" ht="18" customHeight="1" x14ac:dyDescent="0.25">
      <c r="A194" s="96"/>
      <c r="B194" s="112"/>
      <c r="C194" s="91" t="s">
        <v>15</v>
      </c>
      <c r="D194" s="9" t="s">
        <v>13</v>
      </c>
      <c r="E194" s="30"/>
      <c r="F194" s="31"/>
      <c r="G194" s="31"/>
      <c r="H194" s="31"/>
      <c r="I194" s="31"/>
      <c r="J194" s="31"/>
      <c r="K194" s="28"/>
      <c r="L194" s="31"/>
      <c r="M194" s="31"/>
      <c r="N194" s="31"/>
      <c r="O194" s="28"/>
      <c r="P194" s="31"/>
      <c r="Q194" s="32"/>
      <c r="R194" s="32"/>
      <c r="S194" s="28"/>
      <c r="T194" s="28"/>
      <c r="U194" s="32"/>
      <c r="V194" s="32"/>
      <c r="W194" s="32"/>
      <c r="X194" s="32"/>
      <c r="Y194" s="32"/>
      <c r="Z194" s="32"/>
    </row>
    <row r="195" spans="1:26" ht="18" customHeight="1" thickBot="1" x14ac:dyDescent="0.3">
      <c r="A195" s="85"/>
      <c r="B195" s="113"/>
      <c r="C195" s="101"/>
      <c r="D195" s="12" t="s">
        <v>56</v>
      </c>
      <c r="E195" s="37"/>
      <c r="F195" s="38"/>
      <c r="G195" s="38"/>
      <c r="H195" s="38"/>
      <c r="I195" s="38"/>
      <c r="J195" s="38"/>
      <c r="K195" s="39"/>
      <c r="L195" s="38"/>
      <c r="M195" s="38"/>
      <c r="N195" s="38"/>
      <c r="O195" s="39"/>
      <c r="P195" s="38"/>
      <c r="Q195" s="40"/>
      <c r="R195" s="40"/>
      <c r="S195" s="39"/>
      <c r="T195" s="39"/>
      <c r="U195" s="40"/>
      <c r="V195" s="40"/>
      <c r="W195" s="40"/>
      <c r="X195" s="40"/>
      <c r="Y195" s="40"/>
      <c r="Z195" s="40"/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/>
      <c r="F196" s="23"/>
      <c r="G196" s="23"/>
      <c r="H196" s="41"/>
      <c r="I196" s="41"/>
      <c r="J196" s="41"/>
      <c r="K196" s="42"/>
      <c r="L196" s="41"/>
      <c r="M196" s="41"/>
      <c r="N196" s="41"/>
      <c r="O196" s="42"/>
      <c r="P196" s="41"/>
      <c r="Q196" s="41"/>
      <c r="R196" s="41"/>
      <c r="S196" s="42"/>
      <c r="T196" s="24"/>
      <c r="U196" s="25"/>
      <c r="V196" s="25"/>
      <c r="W196" s="25"/>
      <c r="X196" s="41"/>
      <c r="Y196" s="41"/>
      <c r="Z196" s="43"/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/>
      <c r="F197" s="27"/>
      <c r="G197" s="27"/>
      <c r="H197" s="27"/>
      <c r="I197" s="27"/>
      <c r="J197" s="27"/>
      <c r="K197" s="28"/>
      <c r="L197" s="27"/>
      <c r="M197" s="27"/>
      <c r="N197" s="27"/>
      <c r="O197" s="28"/>
      <c r="P197" s="27"/>
      <c r="Q197" s="29"/>
      <c r="R197" s="29"/>
      <c r="S197" s="28"/>
      <c r="T197" s="28"/>
      <c r="U197" s="29"/>
      <c r="V197" s="29"/>
      <c r="W197" s="29"/>
      <c r="X197" s="29"/>
      <c r="Y197" s="29"/>
      <c r="Z197" s="29"/>
    </row>
    <row r="198" spans="1:26" s="1" customFormat="1" ht="18" customHeight="1" x14ac:dyDescent="0.2">
      <c r="A198" s="96"/>
      <c r="B198" s="92"/>
      <c r="C198" s="91"/>
      <c r="D198" s="9" t="s">
        <v>56</v>
      </c>
      <c r="E198" s="26"/>
      <c r="F198" s="27"/>
      <c r="G198" s="27"/>
      <c r="H198" s="27"/>
      <c r="I198" s="27"/>
      <c r="J198" s="27"/>
      <c r="K198" s="28"/>
      <c r="L198" s="27"/>
      <c r="M198" s="27"/>
      <c r="N198" s="27"/>
      <c r="O198" s="28"/>
      <c r="P198" s="27"/>
      <c r="Q198" s="29"/>
      <c r="R198" s="29"/>
      <c r="S198" s="28"/>
      <c r="T198" s="28"/>
      <c r="U198" s="29"/>
      <c r="V198" s="29"/>
      <c r="W198" s="29"/>
      <c r="X198" s="29"/>
      <c r="Y198" s="29"/>
      <c r="Z198" s="29"/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/>
      <c r="F199" s="31"/>
      <c r="G199" s="31"/>
      <c r="H199" s="31"/>
      <c r="I199" s="31"/>
      <c r="J199" s="31"/>
      <c r="K199" s="28"/>
      <c r="L199" s="31"/>
      <c r="M199" s="31"/>
      <c r="N199" s="31"/>
      <c r="O199" s="28"/>
      <c r="P199" s="31"/>
      <c r="Q199" s="32"/>
      <c r="R199" s="32"/>
      <c r="S199" s="28"/>
      <c r="T199" s="28"/>
      <c r="U199" s="32"/>
      <c r="V199" s="32"/>
      <c r="W199" s="32"/>
      <c r="X199" s="32"/>
      <c r="Y199" s="32"/>
      <c r="Z199" s="32"/>
    </row>
    <row r="200" spans="1:26" ht="18" customHeight="1" x14ac:dyDescent="0.25">
      <c r="A200" s="96"/>
      <c r="B200" s="92"/>
      <c r="C200" s="91"/>
      <c r="D200" s="9" t="s">
        <v>56</v>
      </c>
      <c r="E200" s="26"/>
      <c r="F200" s="27"/>
      <c r="G200" s="27"/>
      <c r="H200" s="27"/>
      <c r="I200" s="27"/>
      <c r="J200" s="27"/>
      <c r="K200" s="28"/>
      <c r="L200" s="27"/>
      <c r="M200" s="27"/>
      <c r="N200" s="27"/>
      <c r="O200" s="28"/>
      <c r="P200" s="27"/>
      <c r="Q200" s="29"/>
      <c r="R200" s="29"/>
      <c r="S200" s="28"/>
      <c r="T200" s="28"/>
      <c r="U200" s="29"/>
      <c r="V200" s="29"/>
      <c r="W200" s="29"/>
      <c r="X200" s="29"/>
      <c r="Y200" s="29"/>
      <c r="Z200" s="29"/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/>
      <c r="F201" s="31"/>
      <c r="G201" s="31"/>
      <c r="H201" s="31"/>
      <c r="I201" s="31"/>
      <c r="J201" s="31"/>
      <c r="K201" s="28"/>
      <c r="L201" s="31"/>
      <c r="M201" s="31"/>
      <c r="N201" s="31"/>
      <c r="O201" s="28"/>
      <c r="P201" s="31"/>
      <c r="Q201" s="32"/>
      <c r="R201" s="32"/>
      <c r="S201" s="28"/>
      <c r="T201" s="28"/>
      <c r="U201" s="32"/>
      <c r="V201" s="32"/>
      <c r="W201" s="32"/>
      <c r="X201" s="32"/>
      <c r="Y201" s="32"/>
      <c r="Z201" s="32"/>
    </row>
    <row r="202" spans="1:26" ht="18" customHeight="1" x14ac:dyDescent="0.25">
      <c r="A202" s="96"/>
      <c r="B202" s="98"/>
      <c r="C202" s="91"/>
      <c r="D202" s="9" t="s">
        <v>56</v>
      </c>
      <c r="E202" s="30"/>
      <c r="F202" s="31"/>
      <c r="G202" s="31"/>
      <c r="H202" s="31"/>
      <c r="I202" s="31"/>
      <c r="J202" s="31"/>
      <c r="K202" s="28"/>
      <c r="L202" s="31"/>
      <c r="M202" s="31"/>
      <c r="N202" s="31"/>
      <c r="O202" s="28"/>
      <c r="P202" s="31"/>
      <c r="Q202" s="32"/>
      <c r="R202" s="32"/>
      <c r="S202" s="28"/>
      <c r="T202" s="28"/>
      <c r="U202" s="32"/>
      <c r="V202" s="32"/>
      <c r="W202" s="32"/>
      <c r="X202" s="32"/>
      <c r="Y202" s="32"/>
      <c r="Z202" s="32"/>
    </row>
    <row r="203" spans="1:26" ht="18" customHeight="1" x14ac:dyDescent="0.25">
      <c r="A203" s="96"/>
      <c r="B203" s="111" t="s">
        <v>47</v>
      </c>
      <c r="C203" s="93" t="s">
        <v>50</v>
      </c>
      <c r="D203" s="94"/>
      <c r="E203" s="33"/>
      <c r="F203" s="34"/>
      <c r="G203" s="34"/>
      <c r="H203" s="34"/>
      <c r="I203" s="34"/>
      <c r="J203" s="34"/>
      <c r="K203" s="35"/>
      <c r="L203" s="34"/>
      <c r="M203" s="34"/>
      <c r="N203" s="34"/>
      <c r="O203" s="35"/>
      <c r="P203" s="34"/>
      <c r="Q203" s="36"/>
      <c r="R203" s="36"/>
      <c r="S203" s="35"/>
      <c r="T203" s="35"/>
      <c r="U203" s="36"/>
      <c r="V203" s="36"/>
      <c r="W203" s="36"/>
      <c r="X203" s="36"/>
      <c r="Y203" s="36"/>
      <c r="Z203" s="36"/>
    </row>
    <row r="204" spans="1:26" ht="18" customHeight="1" x14ac:dyDescent="0.25">
      <c r="A204" s="96"/>
      <c r="B204" s="112"/>
      <c r="C204" s="91" t="s">
        <v>12</v>
      </c>
      <c r="D204" s="9" t="s">
        <v>13</v>
      </c>
      <c r="E204" s="30"/>
      <c r="F204" s="31"/>
      <c r="G204" s="31"/>
      <c r="H204" s="31"/>
      <c r="I204" s="31"/>
      <c r="J204" s="31"/>
      <c r="K204" s="28"/>
      <c r="L204" s="31"/>
      <c r="M204" s="31"/>
      <c r="N204" s="31"/>
      <c r="O204" s="28"/>
      <c r="P204" s="31"/>
      <c r="Q204" s="32"/>
      <c r="R204" s="32"/>
      <c r="S204" s="28"/>
      <c r="T204" s="28"/>
      <c r="U204" s="32"/>
      <c r="V204" s="32"/>
      <c r="W204" s="32"/>
      <c r="X204" s="32"/>
      <c r="Y204" s="32"/>
      <c r="Z204" s="32"/>
    </row>
    <row r="205" spans="1:26" ht="18" customHeight="1" x14ac:dyDescent="0.25">
      <c r="A205" s="96"/>
      <c r="B205" s="112"/>
      <c r="C205" s="91"/>
      <c r="D205" s="9" t="s">
        <v>56</v>
      </c>
      <c r="E205" s="30"/>
      <c r="F205" s="31"/>
      <c r="G205" s="31"/>
      <c r="H205" s="31"/>
      <c r="I205" s="31"/>
      <c r="J205" s="31"/>
      <c r="K205" s="28"/>
      <c r="L205" s="31"/>
      <c r="M205" s="31"/>
      <c r="N205" s="31"/>
      <c r="O205" s="28"/>
      <c r="P205" s="31"/>
      <c r="Q205" s="32"/>
      <c r="R205" s="32"/>
      <c r="S205" s="28"/>
      <c r="T205" s="28"/>
      <c r="U205" s="32"/>
      <c r="V205" s="32"/>
      <c r="W205" s="32"/>
      <c r="X205" s="32"/>
      <c r="Y205" s="32"/>
      <c r="Z205" s="32"/>
    </row>
    <row r="206" spans="1:26" ht="18" customHeight="1" x14ac:dyDescent="0.25">
      <c r="A206" s="96"/>
      <c r="B206" s="112"/>
      <c r="C206" s="91" t="s">
        <v>14</v>
      </c>
      <c r="D206" s="9" t="s">
        <v>13</v>
      </c>
      <c r="E206" s="30"/>
      <c r="F206" s="31"/>
      <c r="G206" s="31"/>
      <c r="H206" s="31"/>
      <c r="I206" s="31"/>
      <c r="J206" s="31"/>
      <c r="K206" s="28"/>
      <c r="L206" s="31"/>
      <c r="M206" s="31"/>
      <c r="N206" s="31"/>
      <c r="O206" s="28"/>
      <c r="P206" s="31"/>
      <c r="Q206" s="32"/>
      <c r="R206" s="32"/>
      <c r="S206" s="28"/>
      <c r="T206" s="28"/>
      <c r="U206" s="32"/>
      <c r="V206" s="32"/>
      <c r="W206" s="32"/>
      <c r="X206" s="32"/>
      <c r="Y206" s="32"/>
      <c r="Z206" s="32"/>
    </row>
    <row r="207" spans="1:26" ht="18" customHeight="1" x14ac:dyDescent="0.25">
      <c r="A207" s="96"/>
      <c r="B207" s="112"/>
      <c r="C207" s="91"/>
      <c r="D207" s="9" t="s">
        <v>56</v>
      </c>
      <c r="E207" s="30"/>
      <c r="F207" s="31"/>
      <c r="G207" s="31"/>
      <c r="H207" s="31"/>
      <c r="I207" s="31"/>
      <c r="J207" s="31"/>
      <c r="K207" s="28"/>
      <c r="L207" s="31"/>
      <c r="M207" s="31"/>
      <c r="N207" s="31"/>
      <c r="O207" s="28"/>
      <c r="P207" s="31"/>
      <c r="Q207" s="32"/>
      <c r="R207" s="32"/>
      <c r="S207" s="28"/>
      <c r="T207" s="28"/>
      <c r="U207" s="32"/>
      <c r="V207" s="32"/>
      <c r="W207" s="32"/>
      <c r="X207" s="32"/>
      <c r="Y207" s="32"/>
      <c r="Z207" s="32"/>
    </row>
    <row r="208" spans="1:26" ht="18" customHeight="1" x14ac:dyDescent="0.25">
      <c r="A208" s="96"/>
      <c r="B208" s="112"/>
      <c r="C208" s="91" t="s">
        <v>15</v>
      </c>
      <c r="D208" s="9" t="s">
        <v>13</v>
      </c>
      <c r="E208" s="26"/>
      <c r="F208" s="27"/>
      <c r="G208" s="27"/>
      <c r="H208" s="27"/>
      <c r="I208" s="27"/>
      <c r="J208" s="27"/>
      <c r="K208" s="28"/>
      <c r="L208" s="27"/>
      <c r="M208" s="27"/>
      <c r="N208" s="27"/>
      <c r="O208" s="28"/>
      <c r="P208" s="27"/>
      <c r="Q208" s="29"/>
      <c r="R208" s="29"/>
      <c r="S208" s="28"/>
      <c r="T208" s="28"/>
      <c r="U208" s="29"/>
      <c r="V208" s="29"/>
      <c r="W208" s="29"/>
      <c r="X208" s="29"/>
      <c r="Y208" s="29"/>
      <c r="Z208" s="29"/>
    </row>
    <row r="209" spans="1:26" ht="18" customHeight="1" x14ac:dyDescent="0.25">
      <c r="A209" s="96"/>
      <c r="B209" s="114"/>
      <c r="C209" s="91"/>
      <c r="D209" s="9" t="s">
        <v>56</v>
      </c>
      <c r="E209" s="30"/>
      <c r="F209" s="31"/>
      <c r="G209" s="31"/>
      <c r="H209" s="31"/>
      <c r="I209" s="31"/>
      <c r="J209" s="31"/>
      <c r="K209" s="28"/>
      <c r="L209" s="31"/>
      <c r="M209" s="31"/>
      <c r="N209" s="31"/>
      <c r="O209" s="28"/>
      <c r="P209" s="31"/>
      <c r="Q209" s="32"/>
      <c r="R209" s="32"/>
      <c r="S209" s="28"/>
      <c r="T209" s="28"/>
      <c r="U209" s="32"/>
      <c r="V209" s="32"/>
      <c r="W209" s="32"/>
      <c r="X209" s="32"/>
      <c r="Y209" s="32"/>
      <c r="Z209" s="32"/>
    </row>
    <row r="210" spans="1:26" ht="18" customHeight="1" x14ac:dyDescent="0.25">
      <c r="A210" s="96"/>
      <c r="B210" s="111" t="s">
        <v>48</v>
      </c>
      <c r="C210" s="93" t="s">
        <v>50</v>
      </c>
      <c r="D210" s="94"/>
      <c r="E210" s="33"/>
      <c r="F210" s="34"/>
      <c r="G210" s="34"/>
      <c r="H210" s="34"/>
      <c r="I210" s="34"/>
      <c r="J210" s="34"/>
      <c r="K210" s="35"/>
      <c r="L210" s="34"/>
      <c r="M210" s="34"/>
      <c r="N210" s="34"/>
      <c r="O210" s="35"/>
      <c r="P210" s="34"/>
      <c r="Q210" s="36"/>
      <c r="R210" s="36"/>
      <c r="S210" s="35"/>
      <c r="T210" s="35"/>
      <c r="U210" s="36"/>
      <c r="V210" s="36"/>
      <c r="W210" s="36"/>
      <c r="X210" s="36"/>
      <c r="Y210" s="36"/>
      <c r="Z210" s="36"/>
    </row>
    <row r="211" spans="1:26" ht="18" customHeight="1" x14ac:dyDescent="0.25">
      <c r="A211" s="96"/>
      <c r="B211" s="112"/>
      <c r="C211" s="91" t="s">
        <v>12</v>
      </c>
      <c r="D211" s="9" t="s">
        <v>13</v>
      </c>
      <c r="E211" s="30"/>
      <c r="F211" s="31"/>
      <c r="G211" s="31"/>
      <c r="H211" s="31"/>
      <c r="I211" s="31"/>
      <c r="J211" s="31"/>
      <c r="K211" s="28"/>
      <c r="L211" s="31"/>
      <c r="M211" s="31"/>
      <c r="N211" s="31"/>
      <c r="O211" s="28"/>
      <c r="P211" s="31"/>
      <c r="Q211" s="32"/>
      <c r="R211" s="32"/>
      <c r="S211" s="28"/>
      <c r="T211" s="28"/>
      <c r="U211" s="32"/>
      <c r="V211" s="32"/>
      <c r="W211" s="32"/>
      <c r="X211" s="32"/>
      <c r="Y211" s="32"/>
      <c r="Z211" s="32"/>
    </row>
    <row r="212" spans="1:26" ht="18" customHeight="1" x14ac:dyDescent="0.25">
      <c r="A212" s="96"/>
      <c r="B212" s="112"/>
      <c r="C212" s="91"/>
      <c r="D212" s="9" t="s">
        <v>56</v>
      </c>
      <c r="E212" s="30"/>
      <c r="F212" s="31"/>
      <c r="G212" s="31"/>
      <c r="H212" s="31"/>
      <c r="I212" s="31"/>
      <c r="J212" s="31"/>
      <c r="K212" s="28"/>
      <c r="L212" s="31"/>
      <c r="M212" s="31"/>
      <c r="N212" s="31"/>
      <c r="O212" s="28"/>
      <c r="P212" s="31"/>
      <c r="Q212" s="32"/>
      <c r="R212" s="32"/>
      <c r="S212" s="28"/>
      <c r="T212" s="28"/>
      <c r="U212" s="32"/>
      <c r="V212" s="32"/>
      <c r="W212" s="32"/>
      <c r="X212" s="32"/>
      <c r="Y212" s="32"/>
      <c r="Z212" s="32"/>
    </row>
    <row r="213" spans="1:26" ht="18" customHeight="1" x14ac:dyDescent="0.25">
      <c r="A213" s="96"/>
      <c r="B213" s="112"/>
      <c r="C213" s="91" t="s">
        <v>14</v>
      </c>
      <c r="D213" s="9" t="s">
        <v>13</v>
      </c>
      <c r="E213" s="30"/>
      <c r="F213" s="31"/>
      <c r="G213" s="31"/>
      <c r="H213" s="31"/>
      <c r="I213" s="31"/>
      <c r="J213" s="31"/>
      <c r="K213" s="28"/>
      <c r="L213" s="31"/>
      <c r="M213" s="31"/>
      <c r="N213" s="31"/>
      <c r="O213" s="28"/>
      <c r="P213" s="31"/>
      <c r="Q213" s="32"/>
      <c r="R213" s="32"/>
      <c r="S213" s="28"/>
      <c r="T213" s="28"/>
      <c r="U213" s="32"/>
      <c r="V213" s="32"/>
      <c r="W213" s="32"/>
      <c r="X213" s="32"/>
      <c r="Y213" s="32"/>
      <c r="Z213" s="32"/>
    </row>
    <row r="214" spans="1:26" ht="18" customHeight="1" x14ac:dyDescent="0.25">
      <c r="A214" s="96"/>
      <c r="B214" s="112"/>
      <c r="C214" s="91"/>
      <c r="D214" s="9" t="s">
        <v>56</v>
      </c>
      <c r="E214" s="30"/>
      <c r="F214" s="31"/>
      <c r="G214" s="31"/>
      <c r="H214" s="31"/>
      <c r="I214" s="31"/>
      <c r="J214" s="31"/>
      <c r="K214" s="28"/>
      <c r="L214" s="31"/>
      <c r="M214" s="31"/>
      <c r="N214" s="31"/>
      <c r="O214" s="28"/>
      <c r="P214" s="31"/>
      <c r="Q214" s="32"/>
      <c r="R214" s="32"/>
      <c r="S214" s="28"/>
      <c r="T214" s="28"/>
      <c r="U214" s="32"/>
      <c r="V214" s="32"/>
      <c r="W214" s="32"/>
      <c r="X214" s="32"/>
      <c r="Y214" s="32"/>
      <c r="Z214" s="32"/>
    </row>
    <row r="215" spans="1:26" ht="18" customHeight="1" x14ac:dyDescent="0.25">
      <c r="A215" s="96"/>
      <c r="B215" s="112"/>
      <c r="C215" s="91" t="s">
        <v>15</v>
      </c>
      <c r="D215" s="9" t="s">
        <v>13</v>
      </c>
      <c r="E215" s="30"/>
      <c r="F215" s="31"/>
      <c r="G215" s="31"/>
      <c r="H215" s="31"/>
      <c r="I215" s="31"/>
      <c r="J215" s="31"/>
      <c r="K215" s="28"/>
      <c r="L215" s="31"/>
      <c r="M215" s="31"/>
      <c r="N215" s="31"/>
      <c r="O215" s="28"/>
      <c r="P215" s="31"/>
      <c r="Q215" s="32"/>
      <c r="R215" s="32"/>
      <c r="S215" s="28"/>
      <c r="T215" s="28"/>
      <c r="U215" s="32"/>
      <c r="V215" s="32"/>
      <c r="W215" s="32"/>
      <c r="X215" s="32"/>
      <c r="Y215" s="32"/>
      <c r="Z215" s="32"/>
    </row>
    <row r="216" spans="1:26" ht="18" customHeight="1" thickBot="1" x14ac:dyDescent="0.3">
      <c r="A216" s="85"/>
      <c r="B216" s="113"/>
      <c r="C216" s="101"/>
      <c r="D216" s="12" t="s">
        <v>56</v>
      </c>
      <c r="E216" s="37"/>
      <c r="F216" s="38"/>
      <c r="G216" s="38"/>
      <c r="H216" s="38"/>
      <c r="I216" s="38"/>
      <c r="J216" s="38"/>
      <c r="K216" s="39"/>
      <c r="L216" s="38"/>
      <c r="M216" s="38"/>
      <c r="N216" s="38"/>
      <c r="O216" s="39"/>
      <c r="P216" s="38"/>
      <c r="Q216" s="40"/>
      <c r="R216" s="40"/>
      <c r="S216" s="39"/>
      <c r="T216" s="39"/>
      <c r="U216" s="40"/>
      <c r="V216" s="40"/>
      <c r="W216" s="40"/>
      <c r="X216" s="40"/>
      <c r="Y216" s="40"/>
      <c r="Z216" s="40"/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/>
      <c r="F217" s="23"/>
      <c r="G217" s="23"/>
      <c r="H217" s="41"/>
      <c r="I217" s="41"/>
      <c r="J217" s="41"/>
      <c r="K217" s="42"/>
      <c r="L217" s="41"/>
      <c r="M217" s="41"/>
      <c r="N217" s="41"/>
      <c r="O217" s="42"/>
      <c r="P217" s="41"/>
      <c r="Q217" s="41"/>
      <c r="R217" s="41"/>
      <c r="S217" s="42"/>
      <c r="T217" s="24"/>
      <c r="U217" s="25"/>
      <c r="V217" s="25"/>
      <c r="W217" s="25"/>
      <c r="X217" s="41"/>
      <c r="Y217" s="41"/>
      <c r="Z217" s="43"/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/>
      <c r="F218" s="27"/>
      <c r="G218" s="27"/>
      <c r="H218" s="27"/>
      <c r="I218" s="27"/>
      <c r="J218" s="27"/>
      <c r="K218" s="28"/>
      <c r="L218" s="27"/>
      <c r="M218" s="27"/>
      <c r="N218" s="27"/>
      <c r="O218" s="28"/>
      <c r="P218" s="27"/>
      <c r="Q218" s="29"/>
      <c r="R218" s="29"/>
      <c r="S218" s="28"/>
      <c r="T218" s="28"/>
      <c r="U218" s="29"/>
      <c r="V218" s="29"/>
      <c r="W218" s="29"/>
      <c r="X218" s="29"/>
      <c r="Y218" s="29"/>
      <c r="Z218" s="29"/>
    </row>
    <row r="219" spans="1:26" s="1" customFormat="1" ht="18" customHeight="1" x14ac:dyDescent="0.2">
      <c r="A219" s="96"/>
      <c r="B219" s="92"/>
      <c r="C219" s="91"/>
      <c r="D219" s="9" t="s">
        <v>56</v>
      </c>
      <c r="E219" s="26"/>
      <c r="F219" s="27"/>
      <c r="G219" s="27"/>
      <c r="H219" s="27"/>
      <c r="I219" s="27"/>
      <c r="J219" s="27"/>
      <c r="K219" s="28"/>
      <c r="L219" s="27"/>
      <c r="M219" s="27"/>
      <c r="N219" s="27"/>
      <c r="O219" s="28"/>
      <c r="P219" s="27"/>
      <c r="Q219" s="29"/>
      <c r="R219" s="29"/>
      <c r="S219" s="28"/>
      <c r="T219" s="28"/>
      <c r="U219" s="29"/>
      <c r="V219" s="29"/>
      <c r="W219" s="29"/>
      <c r="X219" s="29"/>
      <c r="Y219" s="29"/>
      <c r="Z219" s="29"/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/>
      <c r="F220" s="31"/>
      <c r="G220" s="31"/>
      <c r="H220" s="31"/>
      <c r="I220" s="31"/>
      <c r="J220" s="31"/>
      <c r="K220" s="28"/>
      <c r="L220" s="31"/>
      <c r="M220" s="31"/>
      <c r="N220" s="31"/>
      <c r="O220" s="28"/>
      <c r="P220" s="31"/>
      <c r="Q220" s="32"/>
      <c r="R220" s="32"/>
      <c r="S220" s="28"/>
      <c r="T220" s="28"/>
      <c r="U220" s="32"/>
      <c r="V220" s="32"/>
      <c r="W220" s="32"/>
      <c r="X220" s="32"/>
      <c r="Y220" s="32"/>
      <c r="Z220" s="32"/>
    </row>
    <row r="221" spans="1:26" ht="18" customHeight="1" x14ac:dyDescent="0.25">
      <c r="A221" s="96"/>
      <c r="B221" s="92"/>
      <c r="C221" s="91"/>
      <c r="D221" s="9" t="s">
        <v>56</v>
      </c>
      <c r="E221" s="26"/>
      <c r="F221" s="27"/>
      <c r="G221" s="27"/>
      <c r="H221" s="27"/>
      <c r="I221" s="27"/>
      <c r="J221" s="27"/>
      <c r="K221" s="28"/>
      <c r="L221" s="27"/>
      <c r="M221" s="27"/>
      <c r="N221" s="27"/>
      <c r="O221" s="28"/>
      <c r="P221" s="27"/>
      <c r="Q221" s="29"/>
      <c r="R221" s="29"/>
      <c r="S221" s="28"/>
      <c r="T221" s="28"/>
      <c r="U221" s="29"/>
      <c r="V221" s="29"/>
      <c r="W221" s="29"/>
      <c r="X221" s="29"/>
      <c r="Y221" s="29"/>
      <c r="Z221" s="29"/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/>
      <c r="F222" s="31"/>
      <c r="G222" s="31"/>
      <c r="H222" s="31"/>
      <c r="I222" s="31"/>
      <c r="J222" s="31"/>
      <c r="K222" s="28"/>
      <c r="L222" s="31"/>
      <c r="M222" s="31"/>
      <c r="N222" s="31"/>
      <c r="O222" s="28"/>
      <c r="P222" s="31"/>
      <c r="Q222" s="32"/>
      <c r="R222" s="32"/>
      <c r="S222" s="28"/>
      <c r="T222" s="28"/>
      <c r="U222" s="32"/>
      <c r="V222" s="32"/>
      <c r="W222" s="32"/>
      <c r="X222" s="32"/>
      <c r="Y222" s="32"/>
      <c r="Z222" s="32"/>
    </row>
    <row r="223" spans="1:26" ht="18" customHeight="1" x14ac:dyDescent="0.25">
      <c r="A223" s="96"/>
      <c r="B223" s="98"/>
      <c r="C223" s="91"/>
      <c r="D223" s="9" t="s">
        <v>56</v>
      </c>
      <c r="E223" s="30"/>
      <c r="F223" s="31"/>
      <c r="G223" s="31"/>
      <c r="H223" s="31"/>
      <c r="I223" s="31"/>
      <c r="J223" s="31"/>
      <c r="K223" s="28"/>
      <c r="L223" s="31"/>
      <c r="M223" s="31"/>
      <c r="N223" s="31"/>
      <c r="O223" s="28"/>
      <c r="P223" s="31"/>
      <c r="Q223" s="32"/>
      <c r="R223" s="32"/>
      <c r="S223" s="28"/>
      <c r="T223" s="28"/>
      <c r="U223" s="32"/>
      <c r="V223" s="32"/>
      <c r="W223" s="32"/>
      <c r="X223" s="32"/>
      <c r="Y223" s="32"/>
      <c r="Z223" s="32"/>
    </row>
    <row r="224" spans="1:26" ht="18" customHeight="1" x14ac:dyDescent="0.25">
      <c r="A224" s="96"/>
      <c r="B224" s="111" t="s">
        <v>47</v>
      </c>
      <c r="C224" s="93" t="s">
        <v>50</v>
      </c>
      <c r="D224" s="94"/>
      <c r="E224" s="33"/>
      <c r="F224" s="34"/>
      <c r="G224" s="34"/>
      <c r="H224" s="34"/>
      <c r="I224" s="34"/>
      <c r="J224" s="34"/>
      <c r="K224" s="35"/>
      <c r="L224" s="34"/>
      <c r="M224" s="34"/>
      <c r="N224" s="34"/>
      <c r="O224" s="35"/>
      <c r="P224" s="34"/>
      <c r="Q224" s="36"/>
      <c r="R224" s="36"/>
      <c r="S224" s="35"/>
      <c r="T224" s="35"/>
      <c r="U224" s="36"/>
      <c r="V224" s="36"/>
      <c r="W224" s="36"/>
      <c r="X224" s="36"/>
      <c r="Y224" s="36"/>
      <c r="Z224" s="36"/>
    </row>
    <row r="225" spans="1:26" ht="18" customHeight="1" x14ac:dyDescent="0.25">
      <c r="A225" s="96"/>
      <c r="B225" s="112"/>
      <c r="C225" s="91" t="s">
        <v>12</v>
      </c>
      <c r="D225" s="9" t="s">
        <v>13</v>
      </c>
      <c r="E225" s="30"/>
      <c r="F225" s="31"/>
      <c r="G225" s="31"/>
      <c r="H225" s="31"/>
      <c r="I225" s="31"/>
      <c r="J225" s="31"/>
      <c r="K225" s="28"/>
      <c r="L225" s="31"/>
      <c r="M225" s="31"/>
      <c r="N225" s="31"/>
      <c r="O225" s="28"/>
      <c r="P225" s="31"/>
      <c r="Q225" s="32"/>
      <c r="R225" s="32"/>
      <c r="S225" s="28"/>
      <c r="T225" s="28"/>
      <c r="U225" s="32"/>
      <c r="V225" s="32"/>
      <c r="W225" s="32"/>
      <c r="X225" s="32"/>
      <c r="Y225" s="32"/>
      <c r="Z225" s="32"/>
    </row>
    <row r="226" spans="1:26" ht="18" customHeight="1" x14ac:dyDescent="0.25">
      <c r="A226" s="96"/>
      <c r="B226" s="112"/>
      <c r="C226" s="91"/>
      <c r="D226" s="9" t="s">
        <v>56</v>
      </c>
      <c r="E226" s="30"/>
      <c r="F226" s="31"/>
      <c r="G226" s="31"/>
      <c r="H226" s="31"/>
      <c r="I226" s="31"/>
      <c r="J226" s="31"/>
      <c r="K226" s="28"/>
      <c r="L226" s="31"/>
      <c r="M226" s="31"/>
      <c r="N226" s="31"/>
      <c r="O226" s="28"/>
      <c r="P226" s="31"/>
      <c r="Q226" s="32"/>
      <c r="R226" s="32"/>
      <c r="S226" s="28"/>
      <c r="T226" s="28"/>
      <c r="U226" s="32"/>
      <c r="V226" s="32"/>
      <c r="W226" s="32"/>
      <c r="X226" s="32"/>
      <c r="Y226" s="32"/>
      <c r="Z226" s="32"/>
    </row>
    <row r="227" spans="1:26" ht="18" customHeight="1" x14ac:dyDescent="0.25">
      <c r="A227" s="96"/>
      <c r="B227" s="112"/>
      <c r="C227" s="91" t="s">
        <v>14</v>
      </c>
      <c r="D227" s="9" t="s">
        <v>13</v>
      </c>
      <c r="E227" s="30"/>
      <c r="F227" s="31"/>
      <c r="G227" s="31"/>
      <c r="H227" s="31"/>
      <c r="I227" s="31"/>
      <c r="J227" s="31"/>
      <c r="K227" s="28"/>
      <c r="L227" s="31"/>
      <c r="M227" s="31"/>
      <c r="N227" s="31"/>
      <c r="O227" s="28"/>
      <c r="P227" s="31"/>
      <c r="Q227" s="32"/>
      <c r="R227" s="32"/>
      <c r="S227" s="28"/>
      <c r="T227" s="28"/>
      <c r="U227" s="32"/>
      <c r="V227" s="32"/>
      <c r="W227" s="32"/>
      <c r="X227" s="32"/>
      <c r="Y227" s="32"/>
      <c r="Z227" s="32"/>
    </row>
    <row r="228" spans="1:26" ht="18" customHeight="1" x14ac:dyDescent="0.25">
      <c r="A228" s="96"/>
      <c r="B228" s="112"/>
      <c r="C228" s="91"/>
      <c r="D228" s="9" t="s">
        <v>56</v>
      </c>
      <c r="E228" s="30"/>
      <c r="F228" s="31"/>
      <c r="G228" s="31"/>
      <c r="H228" s="31"/>
      <c r="I228" s="31"/>
      <c r="J228" s="31"/>
      <c r="K228" s="28"/>
      <c r="L228" s="31"/>
      <c r="M228" s="31"/>
      <c r="N228" s="31"/>
      <c r="O228" s="28"/>
      <c r="P228" s="31"/>
      <c r="Q228" s="32"/>
      <c r="R228" s="32"/>
      <c r="S228" s="28"/>
      <c r="T228" s="28"/>
      <c r="U228" s="32"/>
      <c r="V228" s="32"/>
      <c r="W228" s="32"/>
      <c r="X228" s="32"/>
      <c r="Y228" s="32"/>
      <c r="Z228" s="32"/>
    </row>
    <row r="229" spans="1:26" ht="18" customHeight="1" x14ac:dyDescent="0.25">
      <c r="A229" s="96"/>
      <c r="B229" s="112"/>
      <c r="C229" s="91" t="s">
        <v>15</v>
      </c>
      <c r="D229" s="9" t="s">
        <v>13</v>
      </c>
      <c r="E229" s="26"/>
      <c r="F229" s="27"/>
      <c r="G229" s="27"/>
      <c r="H229" s="27"/>
      <c r="I229" s="27"/>
      <c r="J229" s="27"/>
      <c r="K229" s="28"/>
      <c r="L229" s="27"/>
      <c r="M229" s="27"/>
      <c r="N229" s="27"/>
      <c r="O229" s="28"/>
      <c r="P229" s="27"/>
      <c r="Q229" s="29"/>
      <c r="R229" s="29"/>
      <c r="S229" s="28"/>
      <c r="T229" s="28"/>
      <c r="U229" s="29"/>
      <c r="V229" s="29"/>
      <c r="W229" s="29"/>
      <c r="X229" s="29"/>
      <c r="Y229" s="29"/>
      <c r="Z229" s="29"/>
    </row>
    <row r="230" spans="1:26" ht="18" customHeight="1" x14ac:dyDescent="0.25">
      <c r="A230" s="96"/>
      <c r="B230" s="114"/>
      <c r="C230" s="91"/>
      <c r="D230" s="9" t="s">
        <v>56</v>
      </c>
      <c r="E230" s="30"/>
      <c r="F230" s="31"/>
      <c r="G230" s="31"/>
      <c r="H230" s="31"/>
      <c r="I230" s="31"/>
      <c r="J230" s="31"/>
      <c r="K230" s="28"/>
      <c r="L230" s="31"/>
      <c r="M230" s="31"/>
      <c r="N230" s="31"/>
      <c r="O230" s="28"/>
      <c r="P230" s="31"/>
      <c r="Q230" s="32"/>
      <c r="R230" s="32"/>
      <c r="S230" s="28"/>
      <c r="T230" s="28"/>
      <c r="U230" s="32"/>
      <c r="V230" s="32"/>
      <c r="W230" s="32"/>
      <c r="X230" s="32"/>
      <c r="Y230" s="32"/>
      <c r="Z230" s="32"/>
    </row>
    <row r="231" spans="1:26" ht="18" customHeight="1" x14ac:dyDescent="0.25">
      <c r="A231" s="96"/>
      <c r="B231" s="111" t="s">
        <v>48</v>
      </c>
      <c r="C231" s="93" t="s">
        <v>50</v>
      </c>
      <c r="D231" s="94"/>
      <c r="E231" s="33"/>
      <c r="F231" s="34"/>
      <c r="G231" s="34"/>
      <c r="H231" s="34"/>
      <c r="I231" s="34"/>
      <c r="J231" s="34"/>
      <c r="K231" s="35"/>
      <c r="L231" s="34"/>
      <c r="M231" s="34"/>
      <c r="N231" s="34"/>
      <c r="O231" s="35"/>
      <c r="P231" s="34"/>
      <c r="Q231" s="36"/>
      <c r="R231" s="36"/>
      <c r="S231" s="35"/>
      <c r="T231" s="35"/>
      <c r="U231" s="36"/>
      <c r="V231" s="36"/>
      <c r="W231" s="36"/>
      <c r="X231" s="36"/>
      <c r="Y231" s="36"/>
      <c r="Z231" s="36"/>
    </row>
    <row r="232" spans="1:26" ht="18" customHeight="1" x14ac:dyDescent="0.25">
      <c r="A232" s="96"/>
      <c r="B232" s="112"/>
      <c r="C232" s="91" t="s">
        <v>12</v>
      </c>
      <c r="D232" s="9" t="s">
        <v>13</v>
      </c>
      <c r="E232" s="30"/>
      <c r="F232" s="31"/>
      <c r="G232" s="31"/>
      <c r="H232" s="31"/>
      <c r="I232" s="31"/>
      <c r="J232" s="31"/>
      <c r="K232" s="28"/>
      <c r="L232" s="31"/>
      <c r="M232" s="31"/>
      <c r="N232" s="31"/>
      <c r="O232" s="28"/>
      <c r="P232" s="31"/>
      <c r="Q232" s="32"/>
      <c r="R232" s="32"/>
      <c r="S232" s="28"/>
      <c r="T232" s="28"/>
      <c r="U232" s="32"/>
      <c r="V232" s="32"/>
      <c r="W232" s="32"/>
      <c r="X232" s="32"/>
      <c r="Y232" s="32"/>
      <c r="Z232" s="32"/>
    </row>
    <row r="233" spans="1:26" ht="18" customHeight="1" x14ac:dyDescent="0.25">
      <c r="A233" s="96"/>
      <c r="B233" s="112"/>
      <c r="C233" s="91"/>
      <c r="D233" s="9" t="s">
        <v>56</v>
      </c>
      <c r="E233" s="30"/>
      <c r="F233" s="31"/>
      <c r="G233" s="31"/>
      <c r="H233" s="31"/>
      <c r="I233" s="31"/>
      <c r="J233" s="31"/>
      <c r="K233" s="28"/>
      <c r="L233" s="31"/>
      <c r="M233" s="31"/>
      <c r="N233" s="31"/>
      <c r="O233" s="28"/>
      <c r="P233" s="31"/>
      <c r="Q233" s="32"/>
      <c r="R233" s="32"/>
      <c r="S233" s="28"/>
      <c r="T233" s="28"/>
      <c r="U233" s="32"/>
      <c r="V233" s="32"/>
      <c r="W233" s="32"/>
      <c r="X233" s="32"/>
      <c r="Y233" s="32"/>
      <c r="Z233" s="32"/>
    </row>
    <row r="234" spans="1:26" ht="18" customHeight="1" x14ac:dyDescent="0.25">
      <c r="A234" s="96"/>
      <c r="B234" s="112"/>
      <c r="C234" s="91" t="s">
        <v>14</v>
      </c>
      <c r="D234" s="9" t="s">
        <v>13</v>
      </c>
      <c r="E234" s="30"/>
      <c r="F234" s="31"/>
      <c r="G234" s="31"/>
      <c r="H234" s="31"/>
      <c r="I234" s="31"/>
      <c r="J234" s="31"/>
      <c r="K234" s="28"/>
      <c r="L234" s="31"/>
      <c r="M234" s="31"/>
      <c r="N234" s="31"/>
      <c r="O234" s="28"/>
      <c r="P234" s="31"/>
      <c r="Q234" s="32"/>
      <c r="R234" s="32"/>
      <c r="S234" s="28"/>
      <c r="T234" s="28"/>
      <c r="U234" s="32"/>
      <c r="V234" s="32"/>
      <c r="W234" s="32"/>
      <c r="X234" s="32"/>
      <c r="Y234" s="32"/>
      <c r="Z234" s="32"/>
    </row>
    <row r="235" spans="1:26" ht="18" customHeight="1" x14ac:dyDescent="0.25">
      <c r="A235" s="96"/>
      <c r="B235" s="112"/>
      <c r="C235" s="91"/>
      <c r="D235" s="9" t="s">
        <v>56</v>
      </c>
      <c r="E235" s="30"/>
      <c r="F235" s="31"/>
      <c r="G235" s="31"/>
      <c r="H235" s="31"/>
      <c r="I235" s="31"/>
      <c r="J235" s="31"/>
      <c r="K235" s="28"/>
      <c r="L235" s="31"/>
      <c r="M235" s="31"/>
      <c r="N235" s="31"/>
      <c r="O235" s="28"/>
      <c r="P235" s="31"/>
      <c r="Q235" s="32"/>
      <c r="R235" s="32"/>
      <c r="S235" s="28"/>
      <c r="T235" s="28"/>
      <c r="U235" s="32"/>
      <c r="V235" s="32"/>
      <c r="W235" s="32"/>
      <c r="X235" s="32"/>
      <c r="Y235" s="32"/>
      <c r="Z235" s="32"/>
    </row>
    <row r="236" spans="1:26" ht="18" customHeight="1" x14ac:dyDescent="0.25">
      <c r="A236" s="96"/>
      <c r="B236" s="112"/>
      <c r="C236" s="91" t="s">
        <v>15</v>
      </c>
      <c r="D236" s="9" t="s">
        <v>13</v>
      </c>
      <c r="E236" s="30"/>
      <c r="F236" s="31"/>
      <c r="G236" s="31"/>
      <c r="H236" s="31"/>
      <c r="I236" s="31"/>
      <c r="J236" s="31"/>
      <c r="K236" s="28"/>
      <c r="L236" s="31"/>
      <c r="M236" s="31"/>
      <c r="N236" s="31"/>
      <c r="O236" s="28"/>
      <c r="P236" s="31"/>
      <c r="Q236" s="32"/>
      <c r="R236" s="32"/>
      <c r="S236" s="28"/>
      <c r="T236" s="28"/>
      <c r="U236" s="32"/>
      <c r="V236" s="32"/>
      <c r="W236" s="32"/>
      <c r="X236" s="32"/>
      <c r="Y236" s="32"/>
      <c r="Z236" s="32"/>
    </row>
    <row r="237" spans="1:26" ht="18" customHeight="1" thickBot="1" x14ac:dyDescent="0.3">
      <c r="A237" s="85"/>
      <c r="B237" s="113"/>
      <c r="C237" s="101"/>
      <c r="D237" s="12" t="s">
        <v>56</v>
      </c>
      <c r="E237" s="37"/>
      <c r="F237" s="38"/>
      <c r="G237" s="38"/>
      <c r="H237" s="38"/>
      <c r="I237" s="38"/>
      <c r="J237" s="38"/>
      <c r="K237" s="39"/>
      <c r="L237" s="38"/>
      <c r="M237" s="38"/>
      <c r="N237" s="38"/>
      <c r="O237" s="39"/>
      <c r="P237" s="38"/>
      <c r="Q237" s="40"/>
      <c r="R237" s="40"/>
      <c r="S237" s="39"/>
      <c r="T237" s="39"/>
      <c r="U237" s="40"/>
      <c r="V237" s="40"/>
      <c r="W237" s="40"/>
      <c r="X237" s="40"/>
      <c r="Y237" s="40"/>
      <c r="Z237" s="40"/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/>
      <c r="F238" s="23"/>
      <c r="G238" s="23"/>
      <c r="H238" s="41"/>
      <c r="I238" s="41"/>
      <c r="J238" s="41"/>
      <c r="K238" s="42"/>
      <c r="L238" s="41"/>
      <c r="M238" s="41"/>
      <c r="N238" s="41"/>
      <c r="O238" s="42"/>
      <c r="P238" s="41"/>
      <c r="Q238" s="41"/>
      <c r="R238" s="41"/>
      <c r="S238" s="42"/>
      <c r="T238" s="24"/>
      <c r="U238" s="25"/>
      <c r="V238" s="44"/>
      <c r="W238" s="25"/>
      <c r="X238" s="41"/>
      <c r="Y238" s="41"/>
      <c r="Z238" s="43"/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/>
      <c r="F239" s="27"/>
      <c r="G239" s="27"/>
      <c r="H239" s="27"/>
      <c r="I239" s="27"/>
      <c r="J239" s="27"/>
      <c r="K239" s="28"/>
      <c r="L239" s="27"/>
      <c r="M239" s="27"/>
      <c r="N239" s="27"/>
      <c r="O239" s="28"/>
      <c r="P239" s="27"/>
      <c r="Q239" s="29"/>
      <c r="R239" s="29"/>
      <c r="S239" s="28"/>
      <c r="T239" s="28"/>
      <c r="U239" s="29"/>
      <c r="V239" s="29"/>
      <c r="W239" s="29"/>
      <c r="X239" s="29"/>
      <c r="Y239" s="29"/>
      <c r="Z239" s="29"/>
    </row>
    <row r="240" spans="1:26" s="1" customFormat="1" ht="18" customHeight="1" x14ac:dyDescent="0.2">
      <c r="A240" s="96"/>
      <c r="B240" s="92"/>
      <c r="C240" s="91"/>
      <c r="D240" s="9" t="s">
        <v>56</v>
      </c>
      <c r="E240" s="26"/>
      <c r="F240" s="27"/>
      <c r="G240" s="27"/>
      <c r="H240" s="27"/>
      <c r="I240" s="27"/>
      <c r="J240" s="27"/>
      <c r="K240" s="28"/>
      <c r="L240" s="27"/>
      <c r="M240" s="27"/>
      <c r="N240" s="27"/>
      <c r="O240" s="28"/>
      <c r="P240" s="27"/>
      <c r="Q240" s="29"/>
      <c r="R240" s="29"/>
      <c r="S240" s="28"/>
      <c r="T240" s="28"/>
      <c r="U240" s="29"/>
      <c r="V240" s="29"/>
      <c r="W240" s="29"/>
      <c r="X240" s="29"/>
      <c r="Y240" s="29"/>
      <c r="Z240" s="29"/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/>
      <c r="F241" s="31"/>
      <c r="G241" s="31"/>
      <c r="H241" s="31"/>
      <c r="I241" s="31"/>
      <c r="J241" s="31"/>
      <c r="K241" s="28"/>
      <c r="L241" s="31"/>
      <c r="M241" s="31"/>
      <c r="N241" s="31"/>
      <c r="O241" s="28"/>
      <c r="P241" s="31"/>
      <c r="Q241" s="32"/>
      <c r="R241" s="32"/>
      <c r="S241" s="28"/>
      <c r="T241" s="28"/>
      <c r="U241" s="32"/>
      <c r="V241" s="32"/>
      <c r="W241" s="32"/>
      <c r="X241" s="32"/>
      <c r="Y241" s="32"/>
      <c r="Z241" s="32"/>
    </row>
    <row r="242" spans="1:26" ht="18" customHeight="1" x14ac:dyDescent="0.25">
      <c r="A242" s="96"/>
      <c r="B242" s="92"/>
      <c r="C242" s="91"/>
      <c r="D242" s="9" t="s">
        <v>56</v>
      </c>
      <c r="E242" s="26"/>
      <c r="F242" s="27"/>
      <c r="G242" s="27"/>
      <c r="H242" s="27"/>
      <c r="I242" s="27"/>
      <c r="J242" s="27"/>
      <c r="K242" s="28"/>
      <c r="L242" s="27"/>
      <c r="M242" s="27"/>
      <c r="N242" s="27"/>
      <c r="O242" s="28"/>
      <c r="P242" s="27"/>
      <c r="Q242" s="29"/>
      <c r="R242" s="29"/>
      <c r="S242" s="28"/>
      <c r="T242" s="28"/>
      <c r="U242" s="29"/>
      <c r="V242" s="29"/>
      <c r="W242" s="29"/>
      <c r="X242" s="29"/>
      <c r="Y242" s="29"/>
      <c r="Z242" s="29"/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/>
      <c r="F243" s="31"/>
      <c r="G243" s="31"/>
      <c r="H243" s="31"/>
      <c r="I243" s="31"/>
      <c r="J243" s="31"/>
      <c r="K243" s="28"/>
      <c r="L243" s="31"/>
      <c r="M243" s="31"/>
      <c r="N243" s="31"/>
      <c r="O243" s="28"/>
      <c r="P243" s="31"/>
      <c r="Q243" s="32"/>
      <c r="R243" s="32"/>
      <c r="S243" s="28"/>
      <c r="T243" s="28"/>
      <c r="U243" s="32"/>
      <c r="V243" s="32"/>
      <c r="W243" s="32"/>
      <c r="X243" s="32"/>
      <c r="Y243" s="32"/>
      <c r="Z243" s="32"/>
    </row>
    <row r="244" spans="1:26" ht="18" customHeight="1" x14ac:dyDescent="0.25">
      <c r="A244" s="96"/>
      <c r="B244" s="98"/>
      <c r="C244" s="91"/>
      <c r="D244" s="9" t="s">
        <v>56</v>
      </c>
      <c r="E244" s="30"/>
      <c r="F244" s="31"/>
      <c r="G244" s="31"/>
      <c r="H244" s="31"/>
      <c r="I244" s="31"/>
      <c r="J244" s="31"/>
      <c r="K244" s="28"/>
      <c r="L244" s="31"/>
      <c r="M244" s="31"/>
      <c r="N244" s="31"/>
      <c r="O244" s="28"/>
      <c r="P244" s="31"/>
      <c r="Q244" s="32"/>
      <c r="R244" s="32"/>
      <c r="S244" s="28"/>
      <c r="T244" s="28"/>
      <c r="U244" s="32"/>
      <c r="V244" s="32"/>
      <c r="W244" s="32"/>
      <c r="X244" s="32"/>
      <c r="Y244" s="32"/>
      <c r="Z244" s="32"/>
    </row>
    <row r="245" spans="1:26" ht="18" customHeight="1" x14ac:dyDescent="0.25">
      <c r="A245" s="96"/>
      <c r="B245" s="111" t="s">
        <v>47</v>
      </c>
      <c r="C245" s="93" t="s">
        <v>50</v>
      </c>
      <c r="D245" s="94"/>
      <c r="E245" s="33"/>
      <c r="F245" s="34"/>
      <c r="G245" s="34"/>
      <c r="H245" s="34"/>
      <c r="I245" s="34"/>
      <c r="J245" s="34"/>
      <c r="K245" s="35"/>
      <c r="L245" s="34"/>
      <c r="M245" s="34"/>
      <c r="N245" s="34"/>
      <c r="O245" s="35"/>
      <c r="P245" s="34"/>
      <c r="Q245" s="36"/>
      <c r="R245" s="36"/>
      <c r="S245" s="35"/>
      <c r="T245" s="35"/>
      <c r="U245" s="36"/>
      <c r="V245" s="36"/>
      <c r="W245" s="36"/>
      <c r="X245" s="36"/>
      <c r="Y245" s="36"/>
      <c r="Z245" s="36"/>
    </row>
    <row r="246" spans="1:26" ht="18" customHeight="1" x14ac:dyDescent="0.25">
      <c r="A246" s="96"/>
      <c r="B246" s="112"/>
      <c r="C246" s="91" t="s">
        <v>12</v>
      </c>
      <c r="D246" s="9" t="s">
        <v>13</v>
      </c>
      <c r="E246" s="30"/>
      <c r="F246" s="31"/>
      <c r="G246" s="31"/>
      <c r="H246" s="31"/>
      <c r="I246" s="31"/>
      <c r="J246" s="31"/>
      <c r="K246" s="28"/>
      <c r="L246" s="31"/>
      <c r="M246" s="31"/>
      <c r="N246" s="31"/>
      <c r="O246" s="28"/>
      <c r="P246" s="31"/>
      <c r="Q246" s="32"/>
      <c r="R246" s="32"/>
      <c r="S246" s="28"/>
      <c r="T246" s="28"/>
      <c r="U246" s="32"/>
      <c r="V246" s="32"/>
      <c r="W246" s="32"/>
      <c r="X246" s="32"/>
      <c r="Y246" s="32"/>
      <c r="Z246" s="32"/>
    </row>
    <row r="247" spans="1:26" ht="18" customHeight="1" x14ac:dyDescent="0.25">
      <c r="A247" s="96"/>
      <c r="B247" s="112"/>
      <c r="C247" s="91"/>
      <c r="D247" s="9" t="s">
        <v>56</v>
      </c>
      <c r="E247" s="30"/>
      <c r="F247" s="31"/>
      <c r="G247" s="31"/>
      <c r="H247" s="31"/>
      <c r="I247" s="31"/>
      <c r="J247" s="31"/>
      <c r="K247" s="28"/>
      <c r="L247" s="31"/>
      <c r="M247" s="31"/>
      <c r="N247" s="31"/>
      <c r="O247" s="28"/>
      <c r="P247" s="31"/>
      <c r="Q247" s="32"/>
      <c r="R247" s="32"/>
      <c r="S247" s="28"/>
      <c r="T247" s="28"/>
      <c r="U247" s="32"/>
      <c r="V247" s="32"/>
      <c r="W247" s="32"/>
      <c r="X247" s="32"/>
      <c r="Y247" s="32"/>
      <c r="Z247" s="32"/>
    </row>
    <row r="248" spans="1:26" ht="18" customHeight="1" x14ac:dyDescent="0.25">
      <c r="A248" s="96"/>
      <c r="B248" s="112"/>
      <c r="C248" s="91" t="s">
        <v>14</v>
      </c>
      <c r="D248" s="9" t="s">
        <v>13</v>
      </c>
      <c r="E248" s="30"/>
      <c r="F248" s="31"/>
      <c r="G248" s="31"/>
      <c r="H248" s="31"/>
      <c r="I248" s="31"/>
      <c r="J248" s="31"/>
      <c r="K248" s="28"/>
      <c r="L248" s="31"/>
      <c r="M248" s="31"/>
      <c r="N248" s="31"/>
      <c r="O248" s="28"/>
      <c r="P248" s="31"/>
      <c r="Q248" s="32"/>
      <c r="R248" s="32"/>
      <c r="S248" s="28"/>
      <c r="T248" s="28"/>
      <c r="U248" s="32"/>
      <c r="V248" s="32"/>
      <c r="W248" s="32"/>
      <c r="X248" s="32"/>
      <c r="Y248" s="32"/>
      <c r="Z248" s="32"/>
    </row>
    <row r="249" spans="1:26" ht="18" customHeight="1" x14ac:dyDescent="0.25">
      <c r="A249" s="96"/>
      <c r="B249" s="112"/>
      <c r="C249" s="91"/>
      <c r="D249" s="9" t="s">
        <v>56</v>
      </c>
      <c r="E249" s="30"/>
      <c r="F249" s="31"/>
      <c r="G249" s="31"/>
      <c r="H249" s="31"/>
      <c r="I249" s="31"/>
      <c r="J249" s="31"/>
      <c r="K249" s="28"/>
      <c r="L249" s="31"/>
      <c r="M249" s="31"/>
      <c r="N249" s="31"/>
      <c r="O249" s="28"/>
      <c r="P249" s="31"/>
      <c r="Q249" s="32"/>
      <c r="R249" s="32"/>
      <c r="S249" s="28"/>
      <c r="T249" s="28"/>
      <c r="U249" s="32"/>
      <c r="V249" s="32"/>
      <c r="W249" s="32"/>
      <c r="X249" s="32"/>
      <c r="Y249" s="32"/>
      <c r="Z249" s="32"/>
    </row>
    <row r="250" spans="1:26" ht="18" customHeight="1" x14ac:dyDescent="0.25">
      <c r="A250" s="96"/>
      <c r="B250" s="112"/>
      <c r="C250" s="91" t="s">
        <v>15</v>
      </c>
      <c r="D250" s="9" t="s">
        <v>13</v>
      </c>
      <c r="E250" s="26"/>
      <c r="F250" s="27"/>
      <c r="G250" s="27"/>
      <c r="H250" s="27"/>
      <c r="I250" s="27"/>
      <c r="J250" s="27"/>
      <c r="K250" s="28"/>
      <c r="L250" s="27"/>
      <c r="M250" s="27"/>
      <c r="N250" s="27"/>
      <c r="O250" s="28"/>
      <c r="P250" s="27"/>
      <c r="Q250" s="29"/>
      <c r="R250" s="29"/>
      <c r="S250" s="28"/>
      <c r="T250" s="28"/>
      <c r="U250" s="29"/>
      <c r="V250" s="29"/>
      <c r="W250" s="29"/>
      <c r="X250" s="29"/>
      <c r="Y250" s="29"/>
      <c r="Z250" s="29"/>
    </row>
    <row r="251" spans="1:26" ht="18" customHeight="1" x14ac:dyDescent="0.25">
      <c r="A251" s="96"/>
      <c r="B251" s="114"/>
      <c r="C251" s="91"/>
      <c r="D251" s="9" t="s">
        <v>56</v>
      </c>
      <c r="E251" s="30"/>
      <c r="F251" s="31"/>
      <c r="G251" s="31"/>
      <c r="H251" s="31"/>
      <c r="I251" s="31"/>
      <c r="J251" s="31"/>
      <c r="K251" s="28"/>
      <c r="L251" s="31"/>
      <c r="M251" s="31"/>
      <c r="N251" s="31"/>
      <c r="O251" s="28"/>
      <c r="P251" s="31"/>
      <c r="Q251" s="32"/>
      <c r="R251" s="32"/>
      <c r="S251" s="28"/>
      <c r="T251" s="28"/>
      <c r="U251" s="32"/>
      <c r="V251" s="32"/>
      <c r="W251" s="32"/>
      <c r="X251" s="32"/>
      <c r="Y251" s="32"/>
      <c r="Z251" s="32"/>
    </row>
    <row r="252" spans="1:26" s="17" customFormat="1" ht="18" customHeight="1" x14ac:dyDescent="0.25">
      <c r="A252" s="96"/>
      <c r="B252" s="111" t="s">
        <v>48</v>
      </c>
      <c r="C252" s="93" t="s">
        <v>50</v>
      </c>
      <c r="D252" s="94"/>
      <c r="E252" s="33"/>
      <c r="F252" s="34"/>
      <c r="G252" s="34"/>
      <c r="H252" s="34"/>
      <c r="I252" s="34"/>
      <c r="J252" s="34"/>
      <c r="K252" s="35"/>
      <c r="L252" s="34"/>
      <c r="M252" s="34"/>
      <c r="N252" s="34"/>
      <c r="O252" s="35"/>
      <c r="P252" s="34"/>
      <c r="Q252" s="36"/>
      <c r="R252" s="36"/>
      <c r="S252" s="35"/>
      <c r="T252" s="35"/>
      <c r="U252" s="36"/>
      <c r="V252" s="36"/>
      <c r="W252" s="36"/>
      <c r="X252" s="36"/>
      <c r="Y252" s="36"/>
      <c r="Z252" s="36"/>
    </row>
    <row r="253" spans="1:26" ht="18" customHeight="1" x14ac:dyDescent="0.25">
      <c r="A253" s="96"/>
      <c r="B253" s="112"/>
      <c r="C253" s="91" t="s">
        <v>12</v>
      </c>
      <c r="D253" s="9" t="s">
        <v>13</v>
      </c>
      <c r="E253" s="30"/>
      <c r="F253" s="31"/>
      <c r="G253" s="31"/>
      <c r="H253" s="31"/>
      <c r="I253" s="31"/>
      <c r="J253" s="31"/>
      <c r="K253" s="28"/>
      <c r="L253" s="31"/>
      <c r="M253" s="31"/>
      <c r="N253" s="31"/>
      <c r="O253" s="28"/>
      <c r="P253" s="31"/>
      <c r="Q253" s="32"/>
      <c r="R253" s="32"/>
      <c r="S253" s="28"/>
      <c r="T253" s="28"/>
      <c r="U253" s="32"/>
      <c r="V253" s="32"/>
      <c r="W253" s="32"/>
      <c r="X253" s="32"/>
      <c r="Y253" s="32"/>
      <c r="Z253" s="32"/>
    </row>
    <row r="254" spans="1:26" ht="18" customHeight="1" x14ac:dyDescent="0.25">
      <c r="A254" s="96"/>
      <c r="B254" s="112"/>
      <c r="C254" s="91"/>
      <c r="D254" s="9" t="s">
        <v>56</v>
      </c>
      <c r="E254" s="30"/>
      <c r="F254" s="31"/>
      <c r="G254" s="31"/>
      <c r="H254" s="31"/>
      <c r="I254" s="31"/>
      <c r="J254" s="31"/>
      <c r="K254" s="28"/>
      <c r="L254" s="31"/>
      <c r="M254" s="31"/>
      <c r="N254" s="31"/>
      <c r="O254" s="28"/>
      <c r="P254" s="31"/>
      <c r="Q254" s="32"/>
      <c r="R254" s="32"/>
      <c r="S254" s="28"/>
      <c r="T254" s="28"/>
      <c r="U254" s="32"/>
      <c r="V254" s="32"/>
      <c r="W254" s="32"/>
      <c r="X254" s="32"/>
      <c r="Y254" s="32"/>
      <c r="Z254" s="32"/>
    </row>
    <row r="255" spans="1:26" ht="18" customHeight="1" x14ac:dyDescent="0.25">
      <c r="A255" s="96"/>
      <c r="B255" s="112"/>
      <c r="C255" s="91" t="s">
        <v>14</v>
      </c>
      <c r="D255" s="9" t="s">
        <v>13</v>
      </c>
      <c r="E255" s="30"/>
      <c r="F255" s="31"/>
      <c r="G255" s="31"/>
      <c r="H255" s="31"/>
      <c r="I255" s="31"/>
      <c r="J255" s="31"/>
      <c r="K255" s="28"/>
      <c r="L255" s="31"/>
      <c r="M255" s="31"/>
      <c r="N255" s="31"/>
      <c r="O255" s="28"/>
      <c r="P255" s="31"/>
      <c r="Q255" s="32"/>
      <c r="R255" s="32"/>
      <c r="S255" s="28"/>
      <c r="T255" s="28"/>
      <c r="U255" s="32"/>
      <c r="V255" s="32"/>
      <c r="W255" s="32"/>
      <c r="X255" s="32"/>
      <c r="Y255" s="32"/>
      <c r="Z255" s="32"/>
    </row>
    <row r="256" spans="1:26" ht="18" customHeight="1" x14ac:dyDescent="0.25">
      <c r="A256" s="96"/>
      <c r="B256" s="112"/>
      <c r="C256" s="91"/>
      <c r="D256" s="9" t="s">
        <v>56</v>
      </c>
      <c r="E256" s="30"/>
      <c r="F256" s="31"/>
      <c r="G256" s="31"/>
      <c r="H256" s="31"/>
      <c r="I256" s="31"/>
      <c r="J256" s="31"/>
      <c r="K256" s="28"/>
      <c r="L256" s="31"/>
      <c r="M256" s="31"/>
      <c r="N256" s="31"/>
      <c r="O256" s="28"/>
      <c r="P256" s="31"/>
      <c r="Q256" s="32"/>
      <c r="R256" s="32"/>
      <c r="S256" s="28"/>
      <c r="T256" s="28"/>
      <c r="U256" s="32"/>
      <c r="V256" s="32"/>
      <c r="W256" s="32"/>
      <c r="X256" s="32"/>
      <c r="Y256" s="32"/>
      <c r="Z256" s="32"/>
    </row>
    <row r="257" spans="1:26" ht="18" customHeight="1" x14ac:dyDescent="0.25">
      <c r="A257" s="96"/>
      <c r="B257" s="112"/>
      <c r="C257" s="91" t="s">
        <v>15</v>
      </c>
      <c r="D257" s="9" t="s">
        <v>13</v>
      </c>
      <c r="E257" s="30"/>
      <c r="F257" s="31"/>
      <c r="G257" s="31"/>
      <c r="H257" s="31"/>
      <c r="I257" s="31"/>
      <c r="J257" s="31"/>
      <c r="K257" s="28"/>
      <c r="L257" s="31"/>
      <c r="M257" s="31"/>
      <c r="N257" s="31"/>
      <c r="O257" s="28"/>
      <c r="P257" s="31"/>
      <c r="Q257" s="32"/>
      <c r="R257" s="32"/>
      <c r="S257" s="28"/>
      <c r="T257" s="28"/>
      <c r="U257" s="32"/>
      <c r="V257" s="32"/>
      <c r="W257" s="32"/>
      <c r="X257" s="32"/>
      <c r="Y257" s="32"/>
      <c r="Z257" s="32"/>
    </row>
    <row r="258" spans="1:26" ht="18" customHeight="1" thickBot="1" x14ac:dyDescent="0.3">
      <c r="A258" s="85"/>
      <c r="B258" s="113"/>
      <c r="C258" s="101"/>
      <c r="D258" s="12" t="s">
        <v>56</v>
      </c>
      <c r="E258" s="37"/>
      <c r="F258" s="38"/>
      <c r="G258" s="38"/>
      <c r="H258" s="38"/>
      <c r="I258" s="38"/>
      <c r="J258" s="38"/>
      <c r="K258" s="39"/>
      <c r="L258" s="38"/>
      <c r="M258" s="38"/>
      <c r="N258" s="38"/>
      <c r="O258" s="39"/>
      <c r="P258" s="38"/>
      <c r="Q258" s="40"/>
      <c r="R258" s="40"/>
      <c r="S258" s="39"/>
      <c r="T258" s="39"/>
      <c r="U258" s="40"/>
      <c r="V258" s="40"/>
      <c r="W258" s="40"/>
      <c r="X258" s="40"/>
      <c r="Y258" s="40"/>
      <c r="Z258" s="40"/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/>
      <c r="F259" s="23"/>
      <c r="G259" s="23"/>
      <c r="H259" s="41"/>
      <c r="I259" s="41"/>
      <c r="J259" s="41"/>
      <c r="K259" s="42"/>
      <c r="L259" s="41"/>
      <c r="M259" s="41"/>
      <c r="N259" s="41"/>
      <c r="O259" s="42"/>
      <c r="P259" s="41"/>
      <c r="Q259" s="41"/>
      <c r="R259" s="41"/>
      <c r="S259" s="42"/>
      <c r="T259" s="24"/>
      <c r="U259" s="25"/>
      <c r="V259" s="25"/>
      <c r="W259" s="25"/>
      <c r="X259" s="41"/>
      <c r="Y259" s="41"/>
      <c r="Z259" s="43"/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/>
      <c r="F260" s="27"/>
      <c r="G260" s="27"/>
      <c r="H260" s="27"/>
      <c r="I260" s="27"/>
      <c r="J260" s="27"/>
      <c r="K260" s="28"/>
      <c r="L260" s="27"/>
      <c r="M260" s="27"/>
      <c r="N260" s="27"/>
      <c r="O260" s="28"/>
      <c r="P260" s="27"/>
      <c r="Q260" s="29"/>
      <c r="R260" s="29"/>
      <c r="S260" s="28"/>
      <c r="T260" s="28"/>
      <c r="U260" s="29"/>
      <c r="V260" s="29"/>
      <c r="W260" s="29"/>
      <c r="X260" s="29"/>
      <c r="Y260" s="29"/>
      <c r="Z260" s="29"/>
    </row>
    <row r="261" spans="1:26" s="1" customFormat="1" ht="18" customHeight="1" x14ac:dyDescent="0.2">
      <c r="A261" s="96"/>
      <c r="B261" s="92"/>
      <c r="C261" s="91"/>
      <c r="D261" s="9" t="s">
        <v>56</v>
      </c>
      <c r="E261" s="26"/>
      <c r="F261" s="27"/>
      <c r="G261" s="27"/>
      <c r="H261" s="27"/>
      <c r="I261" s="27"/>
      <c r="J261" s="27"/>
      <c r="K261" s="28"/>
      <c r="L261" s="27"/>
      <c r="M261" s="27"/>
      <c r="N261" s="27"/>
      <c r="O261" s="28"/>
      <c r="P261" s="27"/>
      <c r="Q261" s="29"/>
      <c r="R261" s="29"/>
      <c r="S261" s="28"/>
      <c r="T261" s="28"/>
      <c r="U261" s="29"/>
      <c r="V261" s="29"/>
      <c r="W261" s="29"/>
      <c r="X261" s="29"/>
      <c r="Y261" s="29"/>
      <c r="Z261" s="29"/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/>
      <c r="F262" s="31"/>
      <c r="G262" s="31"/>
      <c r="H262" s="31"/>
      <c r="I262" s="31"/>
      <c r="J262" s="31"/>
      <c r="K262" s="28"/>
      <c r="L262" s="31"/>
      <c r="M262" s="31"/>
      <c r="N262" s="31"/>
      <c r="O262" s="28"/>
      <c r="P262" s="31"/>
      <c r="Q262" s="32"/>
      <c r="R262" s="32"/>
      <c r="S262" s="28"/>
      <c r="T262" s="28"/>
      <c r="U262" s="32"/>
      <c r="V262" s="32"/>
      <c r="W262" s="32"/>
      <c r="X262" s="32"/>
      <c r="Y262" s="32"/>
      <c r="Z262" s="32"/>
    </row>
    <row r="263" spans="1:26" ht="18" customHeight="1" x14ac:dyDescent="0.25">
      <c r="A263" s="96"/>
      <c r="B263" s="92"/>
      <c r="C263" s="91"/>
      <c r="D263" s="9" t="s">
        <v>56</v>
      </c>
      <c r="E263" s="26"/>
      <c r="F263" s="27"/>
      <c r="G263" s="27"/>
      <c r="H263" s="27"/>
      <c r="I263" s="27"/>
      <c r="J263" s="27"/>
      <c r="K263" s="28"/>
      <c r="L263" s="27"/>
      <c r="M263" s="27"/>
      <c r="N263" s="27"/>
      <c r="O263" s="28"/>
      <c r="P263" s="27"/>
      <c r="Q263" s="29"/>
      <c r="R263" s="29"/>
      <c r="S263" s="28"/>
      <c r="T263" s="28"/>
      <c r="U263" s="29"/>
      <c r="V263" s="29"/>
      <c r="W263" s="29"/>
      <c r="X263" s="29"/>
      <c r="Y263" s="29"/>
      <c r="Z263" s="29"/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/>
      <c r="F264" s="31"/>
      <c r="G264" s="31"/>
      <c r="H264" s="31"/>
      <c r="I264" s="31"/>
      <c r="J264" s="31"/>
      <c r="K264" s="28"/>
      <c r="L264" s="31"/>
      <c r="M264" s="31"/>
      <c r="N264" s="31"/>
      <c r="O264" s="28"/>
      <c r="P264" s="31"/>
      <c r="Q264" s="32"/>
      <c r="R264" s="32"/>
      <c r="S264" s="28"/>
      <c r="T264" s="28"/>
      <c r="U264" s="32"/>
      <c r="V264" s="32"/>
      <c r="W264" s="32"/>
      <c r="X264" s="32"/>
      <c r="Y264" s="32"/>
      <c r="Z264" s="32"/>
    </row>
    <row r="265" spans="1:26" ht="18" customHeight="1" x14ac:dyDescent="0.25">
      <c r="A265" s="96"/>
      <c r="B265" s="98"/>
      <c r="C265" s="91"/>
      <c r="D265" s="9" t="s">
        <v>56</v>
      </c>
      <c r="E265" s="30"/>
      <c r="F265" s="31"/>
      <c r="G265" s="31"/>
      <c r="H265" s="31"/>
      <c r="I265" s="31"/>
      <c r="J265" s="31"/>
      <c r="K265" s="28"/>
      <c r="L265" s="31"/>
      <c r="M265" s="31"/>
      <c r="N265" s="31"/>
      <c r="O265" s="28"/>
      <c r="P265" s="31"/>
      <c r="Q265" s="32"/>
      <c r="R265" s="32"/>
      <c r="S265" s="28"/>
      <c r="T265" s="28"/>
      <c r="U265" s="32"/>
      <c r="V265" s="32"/>
      <c r="W265" s="32"/>
      <c r="X265" s="32"/>
      <c r="Y265" s="32"/>
      <c r="Z265" s="32"/>
    </row>
    <row r="266" spans="1:26" s="17" customFormat="1" ht="18" customHeight="1" x14ac:dyDescent="0.25">
      <c r="A266" s="96"/>
      <c r="B266" s="111" t="s">
        <v>47</v>
      </c>
      <c r="C266" s="93" t="s">
        <v>50</v>
      </c>
      <c r="D266" s="94"/>
      <c r="E266" s="33"/>
      <c r="F266" s="34"/>
      <c r="G266" s="34"/>
      <c r="H266" s="34"/>
      <c r="I266" s="34"/>
      <c r="J266" s="34"/>
      <c r="K266" s="35"/>
      <c r="L266" s="34"/>
      <c r="M266" s="34"/>
      <c r="N266" s="34"/>
      <c r="O266" s="35"/>
      <c r="P266" s="34"/>
      <c r="Q266" s="36"/>
      <c r="R266" s="36"/>
      <c r="S266" s="35"/>
      <c r="T266" s="35"/>
      <c r="U266" s="36"/>
      <c r="V266" s="36"/>
      <c r="W266" s="36"/>
      <c r="X266" s="36"/>
      <c r="Y266" s="36"/>
      <c r="Z266" s="36"/>
    </row>
    <row r="267" spans="1:26" ht="18" customHeight="1" x14ac:dyDescent="0.25">
      <c r="A267" s="96"/>
      <c r="B267" s="112"/>
      <c r="C267" s="91" t="s">
        <v>12</v>
      </c>
      <c r="D267" s="9" t="s">
        <v>13</v>
      </c>
      <c r="E267" s="30"/>
      <c r="F267" s="31"/>
      <c r="G267" s="31"/>
      <c r="H267" s="31"/>
      <c r="I267" s="31"/>
      <c r="J267" s="31"/>
      <c r="K267" s="28"/>
      <c r="L267" s="31"/>
      <c r="M267" s="31"/>
      <c r="N267" s="31"/>
      <c r="O267" s="28"/>
      <c r="P267" s="31"/>
      <c r="Q267" s="32"/>
      <c r="R267" s="32"/>
      <c r="S267" s="28"/>
      <c r="T267" s="28"/>
      <c r="U267" s="32"/>
      <c r="V267" s="32"/>
      <c r="W267" s="32"/>
      <c r="X267" s="32"/>
      <c r="Y267" s="32"/>
      <c r="Z267" s="32"/>
    </row>
    <row r="268" spans="1:26" ht="18" customHeight="1" x14ac:dyDescent="0.25">
      <c r="A268" s="96"/>
      <c r="B268" s="112"/>
      <c r="C268" s="91"/>
      <c r="D268" s="9" t="s">
        <v>56</v>
      </c>
      <c r="E268" s="30"/>
      <c r="F268" s="31"/>
      <c r="G268" s="31"/>
      <c r="H268" s="31"/>
      <c r="I268" s="31"/>
      <c r="J268" s="31"/>
      <c r="K268" s="28"/>
      <c r="L268" s="31"/>
      <c r="M268" s="31"/>
      <c r="N268" s="31"/>
      <c r="O268" s="28"/>
      <c r="P268" s="31"/>
      <c r="Q268" s="32"/>
      <c r="R268" s="32"/>
      <c r="S268" s="28"/>
      <c r="T268" s="28"/>
      <c r="U268" s="32"/>
      <c r="V268" s="32"/>
      <c r="W268" s="32"/>
      <c r="X268" s="32"/>
      <c r="Y268" s="32"/>
      <c r="Z268" s="32"/>
    </row>
    <row r="269" spans="1:26" ht="18" customHeight="1" x14ac:dyDescent="0.25">
      <c r="A269" s="96"/>
      <c r="B269" s="112"/>
      <c r="C269" s="91" t="s">
        <v>14</v>
      </c>
      <c r="D269" s="9" t="s">
        <v>13</v>
      </c>
      <c r="E269" s="30"/>
      <c r="F269" s="31"/>
      <c r="G269" s="31"/>
      <c r="H269" s="31"/>
      <c r="I269" s="31"/>
      <c r="J269" s="31"/>
      <c r="K269" s="28"/>
      <c r="L269" s="31"/>
      <c r="M269" s="31"/>
      <c r="N269" s="31"/>
      <c r="O269" s="28"/>
      <c r="P269" s="31"/>
      <c r="Q269" s="32"/>
      <c r="R269" s="32"/>
      <c r="S269" s="28"/>
      <c r="T269" s="28"/>
      <c r="U269" s="32"/>
      <c r="V269" s="32"/>
      <c r="W269" s="32"/>
      <c r="X269" s="32"/>
      <c r="Y269" s="32"/>
      <c r="Z269" s="32"/>
    </row>
    <row r="270" spans="1:26" ht="18" customHeight="1" x14ac:dyDescent="0.25">
      <c r="A270" s="96"/>
      <c r="B270" s="112"/>
      <c r="C270" s="91"/>
      <c r="D270" s="9" t="s">
        <v>56</v>
      </c>
      <c r="E270" s="30"/>
      <c r="F270" s="31"/>
      <c r="G270" s="31"/>
      <c r="H270" s="31"/>
      <c r="I270" s="31"/>
      <c r="J270" s="31"/>
      <c r="K270" s="28"/>
      <c r="L270" s="31"/>
      <c r="M270" s="31"/>
      <c r="N270" s="31"/>
      <c r="O270" s="28"/>
      <c r="P270" s="31"/>
      <c r="Q270" s="32"/>
      <c r="R270" s="32"/>
      <c r="S270" s="28"/>
      <c r="T270" s="28"/>
      <c r="U270" s="32"/>
      <c r="V270" s="32"/>
      <c r="W270" s="32"/>
      <c r="X270" s="32"/>
      <c r="Y270" s="32"/>
      <c r="Z270" s="32"/>
    </row>
    <row r="271" spans="1:26" ht="18" customHeight="1" x14ac:dyDescent="0.25">
      <c r="A271" s="96"/>
      <c r="B271" s="112"/>
      <c r="C271" s="91" t="s">
        <v>15</v>
      </c>
      <c r="D271" s="9" t="s">
        <v>13</v>
      </c>
      <c r="E271" s="26"/>
      <c r="F271" s="27"/>
      <c r="G271" s="27"/>
      <c r="H271" s="27"/>
      <c r="I271" s="27"/>
      <c r="J271" s="27"/>
      <c r="K271" s="28"/>
      <c r="L271" s="27"/>
      <c r="M271" s="27"/>
      <c r="N271" s="27"/>
      <c r="O271" s="28"/>
      <c r="P271" s="27"/>
      <c r="Q271" s="29"/>
      <c r="R271" s="29"/>
      <c r="S271" s="28"/>
      <c r="T271" s="28"/>
      <c r="U271" s="29"/>
      <c r="V271" s="29"/>
      <c r="W271" s="29"/>
      <c r="X271" s="29"/>
      <c r="Y271" s="29"/>
      <c r="Z271" s="29"/>
    </row>
    <row r="272" spans="1:26" ht="18" customHeight="1" x14ac:dyDescent="0.25">
      <c r="A272" s="96"/>
      <c r="B272" s="114"/>
      <c r="C272" s="91"/>
      <c r="D272" s="9" t="s">
        <v>56</v>
      </c>
      <c r="E272" s="30"/>
      <c r="F272" s="31"/>
      <c r="G272" s="31"/>
      <c r="H272" s="31"/>
      <c r="I272" s="31"/>
      <c r="J272" s="31"/>
      <c r="K272" s="28"/>
      <c r="L272" s="31"/>
      <c r="M272" s="31"/>
      <c r="N272" s="31"/>
      <c r="O272" s="28"/>
      <c r="P272" s="31"/>
      <c r="Q272" s="32"/>
      <c r="R272" s="32"/>
      <c r="S272" s="28"/>
      <c r="T272" s="28"/>
      <c r="U272" s="32"/>
      <c r="V272" s="32"/>
      <c r="W272" s="32"/>
      <c r="X272" s="32"/>
      <c r="Y272" s="32"/>
      <c r="Z272" s="32"/>
    </row>
    <row r="273" spans="1:26" s="17" customFormat="1" ht="18" customHeight="1" x14ac:dyDescent="0.25">
      <c r="A273" s="96"/>
      <c r="B273" s="111" t="s">
        <v>48</v>
      </c>
      <c r="C273" s="93" t="s">
        <v>50</v>
      </c>
      <c r="D273" s="94"/>
      <c r="E273" s="33"/>
      <c r="F273" s="34"/>
      <c r="G273" s="34"/>
      <c r="H273" s="34"/>
      <c r="I273" s="34"/>
      <c r="J273" s="34"/>
      <c r="K273" s="35"/>
      <c r="L273" s="34"/>
      <c r="M273" s="34"/>
      <c r="N273" s="34"/>
      <c r="O273" s="35"/>
      <c r="P273" s="34"/>
      <c r="Q273" s="36"/>
      <c r="R273" s="36"/>
      <c r="S273" s="35"/>
      <c r="T273" s="35"/>
      <c r="U273" s="36"/>
      <c r="V273" s="36"/>
      <c r="W273" s="36"/>
      <c r="X273" s="36"/>
      <c r="Y273" s="36"/>
      <c r="Z273" s="36"/>
    </row>
    <row r="274" spans="1:26" ht="18" customHeight="1" x14ac:dyDescent="0.25">
      <c r="A274" s="96"/>
      <c r="B274" s="112"/>
      <c r="C274" s="91" t="s">
        <v>12</v>
      </c>
      <c r="D274" s="9" t="s">
        <v>13</v>
      </c>
      <c r="E274" s="30"/>
      <c r="F274" s="31"/>
      <c r="G274" s="31"/>
      <c r="H274" s="31"/>
      <c r="I274" s="31"/>
      <c r="J274" s="31"/>
      <c r="K274" s="28"/>
      <c r="L274" s="31"/>
      <c r="M274" s="31"/>
      <c r="N274" s="31"/>
      <c r="O274" s="28"/>
      <c r="P274" s="31"/>
      <c r="Q274" s="32"/>
      <c r="R274" s="32"/>
      <c r="S274" s="28"/>
      <c r="T274" s="28"/>
      <c r="U274" s="32"/>
      <c r="V274" s="32"/>
      <c r="W274" s="32"/>
      <c r="X274" s="32"/>
      <c r="Y274" s="32"/>
      <c r="Z274" s="32"/>
    </row>
    <row r="275" spans="1:26" ht="18" customHeight="1" x14ac:dyDescent="0.25">
      <c r="A275" s="96"/>
      <c r="B275" s="112"/>
      <c r="C275" s="91"/>
      <c r="D275" s="9" t="s">
        <v>56</v>
      </c>
      <c r="E275" s="30"/>
      <c r="F275" s="31"/>
      <c r="G275" s="31"/>
      <c r="H275" s="31"/>
      <c r="I275" s="31"/>
      <c r="J275" s="31"/>
      <c r="K275" s="28"/>
      <c r="L275" s="31"/>
      <c r="M275" s="31"/>
      <c r="N275" s="31"/>
      <c r="O275" s="28"/>
      <c r="P275" s="31"/>
      <c r="Q275" s="32"/>
      <c r="R275" s="32"/>
      <c r="S275" s="28"/>
      <c r="T275" s="28"/>
      <c r="U275" s="32"/>
      <c r="V275" s="32"/>
      <c r="W275" s="32"/>
      <c r="X275" s="32"/>
      <c r="Y275" s="32"/>
      <c r="Z275" s="32"/>
    </row>
    <row r="276" spans="1:26" ht="18" customHeight="1" x14ac:dyDescent="0.25">
      <c r="A276" s="96"/>
      <c r="B276" s="112"/>
      <c r="C276" s="91" t="s">
        <v>14</v>
      </c>
      <c r="D276" s="9" t="s">
        <v>13</v>
      </c>
      <c r="E276" s="30"/>
      <c r="F276" s="31"/>
      <c r="G276" s="31"/>
      <c r="H276" s="31"/>
      <c r="I276" s="31"/>
      <c r="J276" s="31"/>
      <c r="K276" s="28"/>
      <c r="L276" s="31"/>
      <c r="M276" s="31"/>
      <c r="N276" s="31"/>
      <c r="O276" s="28"/>
      <c r="P276" s="31"/>
      <c r="Q276" s="32"/>
      <c r="R276" s="32"/>
      <c r="S276" s="28"/>
      <c r="T276" s="28"/>
      <c r="U276" s="32"/>
      <c r="V276" s="32"/>
      <c r="W276" s="32"/>
      <c r="X276" s="32"/>
      <c r="Y276" s="32"/>
      <c r="Z276" s="32"/>
    </row>
    <row r="277" spans="1:26" ht="18" customHeight="1" x14ac:dyDescent="0.25">
      <c r="A277" s="96"/>
      <c r="B277" s="112"/>
      <c r="C277" s="91"/>
      <c r="D277" s="9" t="s">
        <v>56</v>
      </c>
      <c r="E277" s="30"/>
      <c r="F277" s="31"/>
      <c r="G277" s="31"/>
      <c r="H277" s="31"/>
      <c r="I277" s="31"/>
      <c r="J277" s="31"/>
      <c r="K277" s="28"/>
      <c r="L277" s="31"/>
      <c r="M277" s="31"/>
      <c r="N277" s="31"/>
      <c r="O277" s="28"/>
      <c r="P277" s="31"/>
      <c r="Q277" s="32"/>
      <c r="R277" s="32"/>
      <c r="S277" s="28"/>
      <c r="T277" s="28"/>
      <c r="U277" s="32"/>
      <c r="V277" s="32"/>
      <c r="W277" s="32"/>
      <c r="X277" s="32"/>
      <c r="Y277" s="32"/>
      <c r="Z277" s="32"/>
    </row>
    <row r="278" spans="1:26" ht="18" customHeight="1" x14ac:dyDescent="0.25">
      <c r="A278" s="96"/>
      <c r="B278" s="112"/>
      <c r="C278" s="91" t="s">
        <v>15</v>
      </c>
      <c r="D278" s="9" t="s">
        <v>13</v>
      </c>
      <c r="E278" s="30"/>
      <c r="F278" s="31"/>
      <c r="G278" s="31"/>
      <c r="H278" s="31"/>
      <c r="I278" s="31"/>
      <c r="J278" s="31"/>
      <c r="K278" s="28"/>
      <c r="L278" s="31"/>
      <c r="M278" s="31"/>
      <c r="N278" s="31"/>
      <c r="O278" s="28"/>
      <c r="P278" s="31"/>
      <c r="Q278" s="32"/>
      <c r="R278" s="32"/>
      <c r="S278" s="28"/>
      <c r="T278" s="28"/>
      <c r="U278" s="32"/>
      <c r="V278" s="32"/>
      <c r="W278" s="32"/>
      <c r="X278" s="32"/>
      <c r="Y278" s="32"/>
      <c r="Z278" s="32"/>
    </row>
    <row r="279" spans="1:26" ht="18" customHeight="1" thickBot="1" x14ac:dyDescent="0.3">
      <c r="A279" s="85"/>
      <c r="B279" s="113"/>
      <c r="C279" s="101"/>
      <c r="D279" s="12" t="s">
        <v>56</v>
      </c>
      <c r="E279" s="37"/>
      <c r="F279" s="38"/>
      <c r="G279" s="38"/>
      <c r="H279" s="38"/>
      <c r="I279" s="38"/>
      <c r="J279" s="38"/>
      <c r="K279" s="39"/>
      <c r="L279" s="38"/>
      <c r="M279" s="38"/>
      <c r="N279" s="38"/>
      <c r="O279" s="39"/>
      <c r="P279" s="38"/>
      <c r="Q279" s="40"/>
      <c r="R279" s="40"/>
      <c r="S279" s="39"/>
      <c r="T279" s="39"/>
      <c r="U279" s="40"/>
      <c r="V279" s="40"/>
      <c r="W279" s="40"/>
      <c r="X279" s="40"/>
      <c r="Y279" s="40"/>
      <c r="Z279" s="40"/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/>
      <c r="F280" s="23"/>
      <c r="G280" s="23"/>
      <c r="H280" s="41"/>
      <c r="I280" s="41"/>
      <c r="J280" s="41"/>
      <c r="K280" s="42"/>
      <c r="L280" s="41"/>
      <c r="M280" s="41"/>
      <c r="N280" s="41"/>
      <c r="O280" s="42"/>
      <c r="P280" s="41"/>
      <c r="Q280" s="41"/>
      <c r="R280" s="41"/>
      <c r="S280" s="42"/>
      <c r="T280" s="24"/>
      <c r="U280" s="25"/>
      <c r="V280" s="25"/>
      <c r="W280" s="25"/>
      <c r="X280" s="41"/>
      <c r="Y280" s="41"/>
      <c r="Z280" s="43"/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/>
      <c r="F281" s="27"/>
      <c r="G281" s="27"/>
      <c r="H281" s="27"/>
      <c r="I281" s="27"/>
      <c r="J281" s="27"/>
      <c r="K281" s="28"/>
      <c r="L281" s="27"/>
      <c r="M281" s="27"/>
      <c r="N281" s="27"/>
      <c r="O281" s="28"/>
      <c r="P281" s="27"/>
      <c r="Q281" s="29"/>
      <c r="R281" s="29"/>
      <c r="S281" s="28"/>
      <c r="T281" s="28"/>
      <c r="U281" s="29"/>
      <c r="V281" s="29"/>
      <c r="W281" s="29"/>
      <c r="X281" s="29"/>
      <c r="Y281" s="29"/>
      <c r="Z281" s="29"/>
    </row>
    <row r="282" spans="1:26" s="1" customFormat="1" ht="18" customHeight="1" x14ac:dyDescent="0.2">
      <c r="A282" s="96"/>
      <c r="B282" s="92"/>
      <c r="C282" s="91"/>
      <c r="D282" s="9" t="s">
        <v>56</v>
      </c>
      <c r="E282" s="26"/>
      <c r="F282" s="27"/>
      <c r="G282" s="27"/>
      <c r="H282" s="27"/>
      <c r="I282" s="27"/>
      <c r="J282" s="27"/>
      <c r="K282" s="28"/>
      <c r="L282" s="27"/>
      <c r="M282" s="27"/>
      <c r="N282" s="27"/>
      <c r="O282" s="28"/>
      <c r="P282" s="27"/>
      <c r="Q282" s="29"/>
      <c r="R282" s="29"/>
      <c r="S282" s="28"/>
      <c r="T282" s="28"/>
      <c r="U282" s="29"/>
      <c r="V282" s="29"/>
      <c r="W282" s="29"/>
      <c r="X282" s="29"/>
      <c r="Y282" s="29"/>
      <c r="Z282" s="29"/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/>
      <c r="F283" s="31"/>
      <c r="G283" s="31"/>
      <c r="H283" s="31"/>
      <c r="I283" s="31"/>
      <c r="J283" s="31"/>
      <c r="K283" s="28"/>
      <c r="L283" s="31"/>
      <c r="M283" s="31"/>
      <c r="N283" s="31"/>
      <c r="O283" s="28"/>
      <c r="P283" s="31"/>
      <c r="Q283" s="32"/>
      <c r="R283" s="32"/>
      <c r="S283" s="28"/>
      <c r="T283" s="28"/>
      <c r="U283" s="32"/>
      <c r="V283" s="32"/>
      <c r="W283" s="32"/>
      <c r="X283" s="32"/>
      <c r="Y283" s="32"/>
      <c r="Z283" s="32"/>
    </row>
    <row r="284" spans="1:26" ht="18" customHeight="1" x14ac:dyDescent="0.25">
      <c r="A284" s="96"/>
      <c r="B284" s="92"/>
      <c r="C284" s="91"/>
      <c r="D284" s="9" t="s">
        <v>56</v>
      </c>
      <c r="E284" s="26"/>
      <c r="F284" s="27"/>
      <c r="G284" s="27"/>
      <c r="H284" s="27"/>
      <c r="I284" s="27"/>
      <c r="J284" s="27"/>
      <c r="K284" s="28"/>
      <c r="L284" s="27"/>
      <c r="M284" s="27"/>
      <c r="N284" s="27"/>
      <c r="O284" s="28"/>
      <c r="P284" s="27"/>
      <c r="Q284" s="29"/>
      <c r="R284" s="29"/>
      <c r="S284" s="28"/>
      <c r="T284" s="28"/>
      <c r="U284" s="29"/>
      <c r="V284" s="29"/>
      <c r="W284" s="29"/>
      <c r="X284" s="29"/>
      <c r="Y284" s="29"/>
      <c r="Z284" s="29"/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/>
      <c r="F285" s="31"/>
      <c r="G285" s="31"/>
      <c r="H285" s="31"/>
      <c r="I285" s="31"/>
      <c r="J285" s="31"/>
      <c r="K285" s="28"/>
      <c r="L285" s="31"/>
      <c r="M285" s="31"/>
      <c r="N285" s="31"/>
      <c r="O285" s="28"/>
      <c r="P285" s="31"/>
      <c r="Q285" s="32"/>
      <c r="R285" s="32"/>
      <c r="S285" s="28"/>
      <c r="T285" s="28"/>
      <c r="U285" s="32"/>
      <c r="V285" s="32"/>
      <c r="W285" s="32"/>
      <c r="X285" s="32"/>
      <c r="Y285" s="32"/>
      <c r="Z285" s="32"/>
    </row>
    <row r="286" spans="1:26" ht="18" customHeight="1" x14ac:dyDescent="0.25">
      <c r="A286" s="96"/>
      <c r="B286" s="98"/>
      <c r="C286" s="91"/>
      <c r="D286" s="9" t="s">
        <v>56</v>
      </c>
      <c r="E286" s="30"/>
      <c r="F286" s="31"/>
      <c r="G286" s="31"/>
      <c r="H286" s="31"/>
      <c r="I286" s="31"/>
      <c r="J286" s="31"/>
      <c r="K286" s="28"/>
      <c r="L286" s="31"/>
      <c r="M286" s="31"/>
      <c r="N286" s="31"/>
      <c r="O286" s="28"/>
      <c r="P286" s="31"/>
      <c r="Q286" s="32"/>
      <c r="R286" s="32"/>
      <c r="S286" s="28"/>
      <c r="T286" s="28"/>
      <c r="U286" s="32"/>
      <c r="V286" s="32"/>
      <c r="W286" s="32"/>
      <c r="X286" s="32"/>
      <c r="Y286" s="32"/>
      <c r="Z286" s="32"/>
    </row>
    <row r="287" spans="1:26" s="17" customFormat="1" ht="18" customHeight="1" x14ac:dyDescent="0.25">
      <c r="A287" s="96"/>
      <c r="B287" s="111" t="s">
        <v>47</v>
      </c>
      <c r="C287" s="93" t="s">
        <v>50</v>
      </c>
      <c r="D287" s="94"/>
      <c r="E287" s="33"/>
      <c r="F287" s="34"/>
      <c r="G287" s="34"/>
      <c r="H287" s="34"/>
      <c r="I287" s="34"/>
      <c r="J287" s="34"/>
      <c r="K287" s="35"/>
      <c r="L287" s="34"/>
      <c r="M287" s="34"/>
      <c r="N287" s="34"/>
      <c r="O287" s="35"/>
      <c r="P287" s="34"/>
      <c r="Q287" s="36"/>
      <c r="R287" s="36"/>
      <c r="S287" s="35"/>
      <c r="T287" s="35"/>
      <c r="U287" s="36"/>
      <c r="V287" s="36"/>
      <c r="W287" s="36"/>
      <c r="X287" s="36"/>
      <c r="Y287" s="36"/>
      <c r="Z287" s="36"/>
    </row>
    <row r="288" spans="1:26" ht="18" customHeight="1" x14ac:dyDescent="0.25">
      <c r="A288" s="96"/>
      <c r="B288" s="112"/>
      <c r="C288" s="91" t="s">
        <v>12</v>
      </c>
      <c r="D288" s="9" t="s">
        <v>13</v>
      </c>
      <c r="E288" s="30"/>
      <c r="F288" s="31"/>
      <c r="G288" s="31"/>
      <c r="H288" s="31"/>
      <c r="I288" s="31"/>
      <c r="J288" s="31"/>
      <c r="K288" s="28"/>
      <c r="L288" s="31"/>
      <c r="M288" s="31"/>
      <c r="N288" s="31"/>
      <c r="O288" s="28"/>
      <c r="P288" s="31"/>
      <c r="Q288" s="32"/>
      <c r="R288" s="32"/>
      <c r="S288" s="28"/>
      <c r="T288" s="28"/>
      <c r="U288" s="32"/>
      <c r="V288" s="32"/>
      <c r="W288" s="32"/>
      <c r="X288" s="32"/>
      <c r="Y288" s="32"/>
      <c r="Z288" s="32"/>
    </row>
    <row r="289" spans="1:26" ht="18" customHeight="1" x14ac:dyDescent="0.25">
      <c r="A289" s="96"/>
      <c r="B289" s="112"/>
      <c r="C289" s="91"/>
      <c r="D289" s="9" t="s">
        <v>56</v>
      </c>
      <c r="E289" s="30"/>
      <c r="F289" s="31"/>
      <c r="G289" s="31"/>
      <c r="H289" s="31"/>
      <c r="I289" s="31"/>
      <c r="J289" s="31"/>
      <c r="K289" s="28"/>
      <c r="L289" s="31"/>
      <c r="M289" s="31"/>
      <c r="N289" s="31"/>
      <c r="O289" s="28"/>
      <c r="P289" s="31"/>
      <c r="Q289" s="32"/>
      <c r="R289" s="32"/>
      <c r="S289" s="28"/>
      <c r="T289" s="28"/>
      <c r="U289" s="32"/>
      <c r="V289" s="32"/>
      <c r="W289" s="32"/>
      <c r="X289" s="32"/>
      <c r="Y289" s="32"/>
      <c r="Z289" s="32"/>
    </row>
    <row r="290" spans="1:26" ht="18" customHeight="1" x14ac:dyDescent="0.25">
      <c r="A290" s="96"/>
      <c r="B290" s="112"/>
      <c r="C290" s="91" t="s">
        <v>14</v>
      </c>
      <c r="D290" s="9" t="s">
        <v>13</v>
      </c>
      <c r="E290" s="30"/>
      <c r="F290" s="31"/>
      <c r="G290" s="31"/>
      <c r="H290" s="31"/>
      <c r="I290" s="31"/>
      <c r="J290" s="31"/>
      <c r="K290" s="28"/>
      <c r="L290" s="31"/>
      <c r="M290" s="31"/>
      <c r="N290" s="31"/>
      <c r="O290" s="28"/>
      <c r="P290" s="31"/>
      <c r="Q290" s="32"/>
      <c r="R290" s="32"/>
      <c r="S290" s="28"/>
      <c r="T290" s="28"/>
      <c r="U290" s="32"/>
      <c r="V290" s="32"/>
      <c r="W290" s="32"/>
      <c r="X290" s="32"/>
      <c r="Y290" s="32"/>
      <c r="Z290" s="32"/>
    </row>
    <row r="291" spans="1:26" ht="18" customHeight="1" x14ac:dyDescent="0.25">
      <c r="A291" s="96"/>
      <c r="B291" s="112"/>
      <c r="C291" s="91"/>
      <c r="D291" s="9" t="s">
        <v>56</v>
      </c>
      <c r="E291" s="30"/>
      <c r="F291" s="31"/>
      <c r="G291" s="31"/>
      <c r="H291" s="31"/>
      <c r="I291" s="31"/>
      <c r="J291" s="31"/>
      <c r="K291" s="28"/>
      <c r="L291" s="31"/>
      <c r="M291" s="31"/>
      <c r="N291" s="31"/>
      <c r="O291" s="28"/>
      <c r="P291" s="31"/>
      <c r="Q291" s="32"/>
      <c r="R291" s="32"/>
      <c r="S291" s="28"/>
      <c r="T291" s="28"/>
      <c r="U291" s="32"/>
      <c r="V291" s="32"/>
      <c r="W291" s="32"/>
      <c r="X291" s="32"/>
      <c r="Y291" s="32"/>
      <c r="Z291" s="32"/>
    </row>
    <row r="292" spans="1:26" ht="18" customHeight="1" x14ac:dyDescent="0.25">
      <c r="A292" s="96"/>
      <c r="B292" s="112"/>
      <c r="C292" s="91" t="s">
        <v>15</v>
      </c>
      <c r="D292" s="9" t="s">
        <v>13</v>
      </c>
      <c r="E292" s="26"/>
      <c r="F292" s="27"/>
      <c r="G292" s="27"/>
      <c r="H292" s="27"/>
      <c r="I292" s="27"/>
      <c r="J292" s="27"/>
      <c r="K292" s="28"/>
      <c r="L292" s="27"/>
      <c r="M292" s="27"/>
      <c r="N292" s="27"/>
      <c r="O292" s="28"/>
      <c r="P292" s="27"/>
      <c r="Q292" s="29"/>
      <c r="R292" s="29"/>
      <c r="S292" s="28"/>
      <c r="T292" s="28"/>
      <c r="U292" s="29"/>
      <c r="V292" s="29"/>
      <c r="W292" s="29"/>
      <c r="X292" s="29"/>
      <c r="Y292" s="29"/>
      <c r="Z292" s="29"/>
    </row>
    <row r="293" spans="1:26" ht="18" customHeight="1" x14ac:dyDescent="0.25">
      <c r="A293" s="96"/>
      <c r="B293" s="114"/>
      <c r="C293" s="91"/>
      <c r="D293" s="9" t="s">
        <v>56</v>
      </c>
      <c r="E293" s="30"/>
      <c r="F293" s="31"/>
      <c r="G293" s="31"/>
      <c r="H293" s="31"/>
      <c r="I293" s="31"/>
      <c r="J293" s="31"/>
      <c r="K293" s="28"/>
      <c r="L293" s="31"/>
      <c r="M293" s="31"/>
      <c r="N293" s="31"/>
      <c r="O293" s="28"/>
      <c r="P293" s="31"/>
      <c r="Q293" s="32"/>
      <c r="R293" s="32"/>
      <c r="S293" s="28"/>
      <c r="T293" s="28"/>
      <c r="U293" s="32"/>
      <c r="V293" s="32"/>
      <c r="W293" s="32"/>
      <c r="X293" s="32"/>
      <c r="Y293" s="32"/>
      <c r="Z293" s="32"/>
    </row>
    <row r="294" spans="1:26" s="17" customFormat="1" ht="18" customHeight="1" x14ac:dyDescent="0.25">
      <c r="A294" s="96"/>
      <c r="B294" s="111" t="s">
        <v>48</v>
      </c>
      <c r="C294" s="93" t="s">
        <v>50</v>
      </c>
      <c r="D294" s="94"/>
      <c r="E294" s="33"/>
      <c r="F294" s="34"/>
      <c r="G294" s="34"/>
      <c r="H294" s="34"/>
      <c r="I294" s="34"/>
      <c r="J294" s="34"/>
      <c r="K294" s="35"/>
      <c r="L294" s="34"/>
      <c r="M294" s="34"/>
      <c r="N294" s="34"/>
      <c r="O294" s="35"/>
      <c r="P294" s="34"/>
      <c r="Q294" s="36"/>
      <c r="R294" s="36"/>
      <c r="S294" s="35"/>
      <c r="T294" s="35"/>
      <c r="U294" s="36"/>
      <c r="V294" s="36"/>
      <c r="W294" s="36"/>
      <c r="X294" s="36"/>
      <c r="Y294" s="36"/>
      <c r="Z294" s="36"/>
    </row>
    <row r="295" spans="1:26" ht="18" customHeight="1" x14ac:dyDescent="0.25">
      <c r="A295" s="96"/>
      <c r="B295" s="112"/>
      <c r="C295" s="91" t="s">
        <v>12</v>
      </c>
      <c r="D295" s="9" t="s">
        <v>13</v>
      </c>
      <c r="E295" s="30"/>
      <c r="F295" s="31"/>
      <c r="G295" s="31"/>
      <c r="H295" s="31"/>
      <c r="I295" s="31"/>
      <c r="J295" s="31"/>
      <c r="K295" s="28"/>
      <c r="L295" s="31"/>
      <c r="M295" s="31"/>
      <c r="N295" s="31"/>
      <c r="O295" s="28"/>
      <c r="P295" s="31"/>
      <c r="Q295" s="32"/>
      <c r="R295" s="32"/>
      <c r="S295" s="28"/>
      <c r="T295" s="28"/>
      <c r="U295" s="32"/>
      <c r="V295" s="32"/>
      <c r="W295" s="32"/>
      <c r="X295" s="32"/>
      <c r="Y295" s="32"/>
      <c r="Z295" s="32"/>
    </row>
    <row r="296" spans="1:26" ht="18" customHeight="1" x14ac:dyDescent="0.25">
      <c r="A296" s="96"/>
      <c r="B296" s="112"/>
      <c r="C296" s="91"/>
      <c r="D296" s="9" t="s">
        <v>56</v>
      </c>
      <c r="E296" s="30"/>
      <c r="F296" s="31"/>
      <c r="G296" s="31"/>
      <c r="H296" s="31"/>
      <c r="I296" s="31"/>
      <c r="J296" s="31"/>
      <c r="K296" s="28"/>
      <c r="L296" s="31"/>
      <c r="M296" s="31"/>
      <c r="N296" s="31"/>
      <c r="O296" s="28"/>
      <c r="P296" s="31"/>
      <c r="Q296" s="32"/>
      <c r="R296" s="32"/>
      <c r="S296" s="28"/>
      <c r="T296" s="28"/>
      <c r="U296" s="32"/>
      <c r="V296" s="32"/>
      <c r="W296" s="32"/>
      <c r="X296" s="32"/>
      <c r="Y296" s="32"/>
      <c r="Z296" s="32"/>
    </row>
    <row r="297" spans="1:26" ht="18" customHeight="1" x14ac:dyDescent="0.25">
      <c r="A297" s="96"/>
      <c r="B297" s="112"/>
      <c r="C297" s="91" t="s">
        <v>14</v>
      </c>
      <c r="D297" s="9" t="s">
        <v>13</v>
      </c>
      <c r="E297" s="30"/>
      <c r="F297" s="31"/>
      <c r="G297" s="31"/>
      <c r="H297" s="31"/>
      <c r="I297" s="31"/>
      <c r="J297" s="31"/>
      <c r="K297" s="28"/>
      <c r="L297" s="31"/>
      <c r="M297" s="31"/>
      <c r="N297" s="31"/>
      <c r="O297" s="28"/>
      <c r="P297" s="31"/>
      <c r="Q297" s="32"/>
      <c r="R297" s="32"/>
      <c r="S297" s="28"/>
      <c r="T297" s="28"/>
      <c r="U297" s="32"/>
      <c r="V297" s="32"/>
      <c r="W297" s="32"/>
      <c r="X297" s="32"/>
      <c r="Y297" s="32"/>
      <c r="Z297" s="32"/>
    </row>
    <row r="298" spans="1:26" ht="18" customHeight="1" x14ac:dyDescent="0.25">
      <c r="A298" s="96"/>
      <c r="B298" s="112"/>
      <c r="C298" s="91"/>
      <c r="D298" s="9" t="s">
        <v>56</v>
      </c>
      <c r="E298" s="30"/>
      <c r="F298" s="31"/>
      <c r="G298" s="31"/>
      <c r="H298" s="31"/>
      <c r="I298" s="31"/>
      <c r="J298" s="31"/>
      <c r="K298" s="28"/>
      <c r="L298" s="31"/>
      <c r="M298" s="31"/>
      <c r="N298" s="31"/>
      <c r="O298" s="28"/>
      <c r="P298" s="31"/>
      <c r="Q298" s="32"/>
      <c r="R298" s="32"/>
      <c r="S298" s="28"/>
      <c r="T298" s="28"/>
      <c r="U298" s="32"/>
      <c r="V298" s="32"/>
      <c r="W298" s="32"/>
      <c r="X298" s="32"/>
      <c r="Y298" s="32"/>
      <c r="Z298" s="32"/>
    </row>
    <row r="299" spans="1:26" ht="18" customHeight="1" x14ac:dyDescent="0.25">
      <c r="A299" s="96"/>
      <c r="B299" s="112"/>
      <c r="C299" s="91" t="s">
        <v>15</v>
      </c>
      <c r="D299" s="9" t="s">
        <v>13</v>
      </c>
      <c r="E299" s="30"/>
      <c r="F299" s="31"/>
      <c r="G299" s="31"/>
      <c r="H299" s="31"/>
      <c r="I299" s="31"/>
      <c r="J299" s="31"/>
      <c r="K299" s="28"/>
      <c r="L299" s="31"/>
      <c r="M299" s="31"/>
      <c r="N299" s="31"/>
      <c r="O299" s="28"/>
      <c r="P299" s="31"/>
      <c r="Q299" s="32"/>
      <c r="R299" s="32"/>
      <c r="S299" s="28"/>
      <c r="T299" s="28"/>
      <c r="U299" s="32"/>
      <c r="V299" s="32"/>
      <c r="W299" s="32"/>
      <c r="X299" s="32"/>
      <c r="Y299" s="32"/>
      <c r="Z299" s="32"/>
    </row>
    <row r="300" spans="1:26" ht="18" customHeight="1" thickBot="1" x14ac:dyDescent="0.3">
      <c r="A300" s="85"/>
      <c r="B300" s="113"/>
      <c r="C300" s="101"/>
      <c r="D300" s="12" t="s">
        <v>56</v>
      </c>
      <c r="E300" s="37"/>
      <c r="F300" s="38"/>
      <c r="G300" s="38"/>
      <c r="H300" s="38"/>
      <c r="I300" s="38"/>
      <c r="J300" s="38"/>
      <c r="K300" s="39"/>
      <c r="L300" s="38"/>
      <c r="M300" s="38"/>
      <c r="N300" s="38"/>
      <c r="O300" s="39"/>
      <c r="P300" s="38"/>
      <c r="Q300" s="40"/>
      <c r="R300" s="40"/>
      <c r="S300" s="39"/>
      <c r="T300" s="39"/>
      <c r="U300" s="40"/>
      <c r="V300" s="40"/>
      <c r="W300" s="40"/>
      <c r="X300" s="40"/>
      <c r="Y300" s="40"/>
      <c r="Z300" s="40"/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/>
      <c r="F301" s="23"/>
      <c r="G301" s="23"/>
      <c r="H301" s="41"/>
      <c r="I301" s="41"/>
      <c r="J301" s="41"/>
      <c r="K301" s="42"/>
      <c r="L301" s="41"/>
      <c r="M301" s="41"/>
      <c r="N301" s="41"/>
      <c r="O301" s="42"/>
      <c r="P301" s="41"/>
      <c r="Q301" s="41"/>
      <c r="R301" s="41"/>
      <c r="S301" s="42"/>
      <c r="T301" s="24"/>
      <c r="U301" s="25"/>
      <c r="V301" s="25"/>
      <c r="W301" s="25"/>
      <c r="X301" s="41"/>
      <c r="Y301" s="41"/>
      <c r="Z301" s="43"/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/>
      <c r="F302" s="27"/>
      <c r="G302" s="27"/>
      <c r="H302" s="27"/>
      <c r="I302" s="27"/>
      <c r="J302" s="27"/>
      <c r="K302" s="28"/>
      <c r="L302" s="27"/>
      <c r="M302" s="27"/>
      <c r="N302" s="27"/>
      <c r="O302" s="28"/>
      <c r="P302" s="27"/>
      <c r="Q302" s="29"/>
      <c r="R302" s="29"/>
      <c r="S302" s="28"/>
      <c r="T302" s="28"/>
      <c r="U302" s="29"/>
      <c r="V302" s="29"/>
      <c r="W302" s="29"/>
      <c r="X302" s="29"/>
      <c r="Y302" s="29"/>
      <c r="Z302" s="29"/>
    </row>
    <row r="303" spans="1:26" s="1" customFormat="1" ht="18" customHeight="1" x14ac:dyDescent="0.2">
      <c r="A303" s="96"/>
      <c r="B303" s="92"/>
      <c r="C303" s="91"/>
      <c r="D303" s="9" t="s">
        <v>56</v>
      </c>
      <c r="E303" s="26"/>
      <c r="F303" s="27"/>
      <c r="G303" s="27"/>
      <c r="H303" s="27"/>
      <c r="I303" s="27"/>
      <c r="J303" s="27"/>
      <c r="K303" s="28"/>
      <c r="L303" s="27"/>
      <c r="M303" s="27"/>
      <c r="N303" s="27"/>
      <c r="O303" s="28"/>
      <c r="P303" s="27"/>
      <c r="Q303" s="29"/>
      <c r="R303" s="29"/>
      <c r="S303" s="28"/>
      <c r="T303" s="28"/>
      <c r="U303" s="29"/>
      <c r="V303" s="29"/>
      <c r="W303" s="29"/>
      <c r="X303" s="29"/>
      <c r="Y303" s="29"/>
      <c r="Z303" s="29"/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/>
      <c r="F304" s="31"/>
      <c r="G304" s="31"/>
      <c r="H304" s="31"/>
      <c r="I304" s="31"/>
      <c r="J304" s="31"/>
      <c r="K304" s="28"/>
      <c r="L304" s="31"/>
      <c r="M304" s="31"/>
      <c r="N304" s="31"/>
      <c r="O304" s="28"/>
      <c r="P304" s="31"/>
      <c r="Q304" s="32"/>
      <c r="R304" s="32"/>
      <c r="S304" s="28"/>
      <c r="T304" s="28"/>
      <c r="U304" s="32"/>
      <c r="V304" s="32"/>
      <c r="W304" s="32"/>
      <c r="X304" s="32"/>
      <c r="Y304" s="32"/>
      <c r="Z304" s="32"/>
    </row>
    <row r="305" spans="1:26" ht="18" customHeight="1" x14ac:dyDescent="0.25">
      <c r="A305" s="96"/>
      <c r="B305" s="92"/>
      <c r="C305" s="91"/>
      <c r="D305" s="9" t="s">
        <v>56</v>
      </c>
      <c r="E305" s="26"/>
      <c r="F305" s="27"/>
      <c r="G305" s="27"/>
      <c r="H305" s="27"/>
      <c r="I305" s="27"/>
      <c r="J305" s="27"/>
      <c r="K305" s="28"/>
      <c r="L305" s="27"/>
      <c r="M305" s="27"/>
      <c r="N305" s="27"/>
      <c r="O305" s="28"/>
      <c r="P305" s="27"/>
      <c r="Q305" s="29"/>
      <c r="R305" s="29"/>
      <c r="S305" s="28"/>
      <c r="T305" s="28"/>
      <c r="U305" s="29"/>
      <c r="V305" s="29"/>
      <c r="W305" s="29"/>
      <c r="X305" s="29"/>
      <c r="Y305" s="29"/>
      <c r="Z305" s="29"/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/>
      <c r="F306" s="31"/>
      <c r="G306" s="31"/>
      <c r="H306" s="31"/>
      <c r="I306" s="31"/>
      <c r="J306" s="31"/>
      <c r="K306" s="28"/>
      <c r="L306" s="31"/>
      <c r="M306" s="31"/>
      <c r="N306" s="31"/>
      <c r="O306" s="28"/>
      <c r="P306" s="31"/>
      <c r="Q306" s="32"/>
      <c r="R306" s="32"/>
      <c r="S306" s="28"/>
      <c r="T306" s="28"/>
      <c r="U306" s="32"/>
      <c r="V306" s="32"/>
      <c r="W306" s="32"/>
      <c r="X306" s="32"/>
      <c r="Y306" s="32"/>
      <c r="Z306" s="32"/>
    </row>
    <row r="307" spans="1:26" ht="18" customHeight="1" x14ac:dyDescent="0.25">
      <c r="A307" s="96"/>
      <c r="B307" s="98"/>
      <c r="C307" s="91"/>
      <c r="D307" s="9" t="s">
        <v>56</v>
      </c>
      <c r="E307" s="30"/>
      <c r="F307" s="31"/>
      <c r="G307" s="31"/>
      <c r="H307" s="31"/>
      <c r="I307" s="31"/>
      <c r="J307" s="31"/>
      <c r="K307" s="28"/>
      <c r="L307" s="31"/>
      <c r="M307" s="31"/>
      <c r="N307" s="31"/>
      <c r="O307" s="28"/>
      <c r="P307" s="31"/>
      <c r="Q307" s="32"/>
      <c r="R307" s="32"/>
      <c r="S307" s="28"/>
      <c r="T307" s="28"/>
      <c r="U307" s="32"/>
      <c r="V307" s="32"/>
      <c r="W307" s="32"/>
      <c r="X307" s="32"/>
      <c r="Y307" s="32"/>
      <c r="Z307" s="32"/>
    </row>
    <row r="308" spans="1:26" s="17" customFormat="1" ht="18" customHeight="1" x14ac:dyDescent="0.25">
      <c r="A308" s="96"/>
      <c r="B308" s="111" t="s">
        <v>47</v>
      </c>
      <c r="C308" s="93" t="s">
        <v>50</v>
      </c>
      <c r="D308" s="94"/>
      <c r="E308" s="33"/>
      <c r="F308" s="34"/>
      <c r="G308" s="34"/>
      <c r="H308" s="34"/>
      <c r="I308" s="34"/>
      <c r="J308" s="34"/>
      <c r="K308" s="35"/>
      <c r="L308" s="34"/>
      <c r="M308" s="34"/>
      <c r="N308" s="34"/>
      <c r="O308" s="35"/>
      <c r="P308" s="34"/>
      <c r="Q308" s="36"/>
      <c r="R308" s="36"/>
      <c r="S308" s="35"/>
      <c r="T308" s="35"/>
      <c r="U308" s="36"/>
      <c r="V308" s="36"/>
      <c r="W308" s="36"/>
      <c r="X308" s="36"/>
      <c r="Y308" s="36"/>
      <c r="Z308" s="36"/>
    </row>
    <row r="309" spans="1:26" ht="18" customHeight="1" x14ac:dyDescent="0.25">
      <c r="A309" s="96"/>
      <c r="B309" s="112"/>
      <c r="C309" s="91" t="s">
        <v>12</v>
      </c>
      <c r="D309" s="9" t="s">
        <v>13</v>
      </c>
      <c r="E309" s="30"/>
      <c r="F309" s="31"/>
      <c r="G309" s="31"/>
      <c r="H309" s="31"/>
      <c r="I309" s="31"/>
      <c r="J309" s="31"/>
      <c r="K309" s="28"/>
      <c r="L309" s="31"/>
      <c r="M309" s="31"/>
      <c r="N309" s="31"/>
      <c r="O309" s="28"/>
      <c r="P309" s="31"/>
      <c r="Q309" s="32"/>
      <c r="R309" s="32"/>
      <c r="S309" s="28"/>
      <c r="T309" s="28"/>
      <c r="U309" s="32"/>
      <c r="V309" s="32"/>
      <c r="W309" s="32"/>
      <c r="X309" s="32"/>
      <c r="Y309" s="32"/>
      <c r="Z309" s="32"/>
    </row>
    <row r="310" spans="1:26" ht="18" customHeight="1" x14ac:dyDescent="0.25">
      <c r="A310" s="96"/>
      <c r="B310" s="112"/>
      <c r="C310" s="91"/>
      <c r="D310" s="9" t="s">
        <v>56</v>
      </c>
      <c r="E310" s="30"/>
      <c r="F310" s="31"/>
      <c r="G310" s="31"/>
      <c r="H310" s="31"/>
      <c r="I310" s="31"/>
      <c r="J310" s="31"/>
      <c r="K310" s="28"/>
      <c r="L310" s="31"/>
      <c r="M310" s="31"/>
      <c r="N310" s="31"/>
      <c r="O310" s="28"/>
      <c r="P310" s="31"/>
      <c r="Q310" s="32"/>
      <c r="R310" s="32"/>
      <c r="S310" s="28"/>
      <c r="T310" s="28"/>
      <c r="U310" s="32"/>
      <c r="V310" s="32"/>
      <c r="W310" s="32"/>
      <c r="X310" s="32"/>
      <c r="Y310" s="32"/>
      <c r="Z310" s="32"/>
    </row>
    <row r="311" spans="1:26" ht="18" customHeight="1" x14ac:dyDescent="0.25">
      <c r="A311" s="96"/>
      <c r="B311" s="112"/>
      <c r="C311" s="91" t="s">
        <v>14</v>
      </c>
      <c r="D311" s="9" t="s">
        <v>13</v>
      </c>
      <c r="E311" s="30"/>
      <c r="F311" s="31"/>
      <c r="G311" s="31"/>
      <c r="H311" s="31"/>
      <c r="I311" s="31"/>
      <c r="J311" s="31"/>
      <c r="K311" s="28"/>
      <c r="L311" s="31"/>
      <c r="M311" s="31"/>
      <c r="N311" s="31"/>
      <c r="O311" s="28"/>
      <c r="P311" s="31"/>
      <c r="Q311" s="32"/>
      <c r="R311" s="32"/>
      <c r="S311" s="28"/>
      <c r="T311" s="28"/>
      <c r="U311" s="32"/>
      <c r="V311" s="32"/>
      <c r="W311" s="32"/>
      <c r="X311" s="32"/>
      <c r="Y311" s="32"/>
      <c r="Z311" s="32"/>
    </row>
    <row r="312" spans="1:26" ht="18" customHeight="1" x14ac:dyDescent="0.25">
      <c r="A312" s="96"/>
      <c r="B312" s="112"/>
      <c r="C312" s="91"/>
      <c r="D312" s="9" t="s">
        <v>56</v>
      </c>
      <c r="E312" s="30"/>
      <c r="F312" s="31"/>
      <c r="G312" s="31"/>
      <c r="H312" s="31"/>
      <c r="I312" s="31"/>
      <c r="J312" s="31"/>
      <c r="K312" s="28"/>
      <c r="L312" s="31"/>
      <c r="M312" s="31"/>
      <c r="N312" s="31"/>
      <c r="O312" s="28"/>
      <c r="P312" s="31"/>
      <c r="Q312" s="32"/>
      <c r="R312" s="32"/>
      <c r="S312" s="28"/>
      <c r="T312" s="28"/>
      <c r="U312" s="32"/>
      <c r="V312" s="32"/>
      <c r="W312" s="32"/>
      <c r="X312" s="32"/>
      <c r="Y312" s="32"/>
      <c r="Z312" s="32"/>
    </row>
    <row r="313" spans="1:26" ht="18" customHeight="1" x14ac:dyDescent="0.25">
      <c r="A313" s="96"/>
      <c r="B313" s="112"/>
      <c r="C313" s="91" t="s">
        <v>15</v>
      </c>
      <c r="D313" s="9" t="s">
        <v>13</v>
      </c>
      <c r="E313" s="26"/>
      <c r="F313" s="27"/>
      <c r="G313" s="27"/>
      <c r="H313" s="27"/>
      <c r="I313" s="27"/>
      <c r="J313" s="27"/>
      <c r="K313" s="28"/>
      <c r="L313" s="27"/>
      <c r="M313" s="27"/>
      <c r="N313" s="27"/>
      <c r="O313" s="28"/>
      <c r="P313" s="27"/>
      <c r="Q313" s="29"/>
      <c r="R313" s="29"/>
      <c r="S313" s="28"/>
      <c r="T313" s="28"/>
      <c r="U313" s="29"/>
      <c r="V313" s="29"/>
      <c r="W313" s="29"/>
      <c r="X313" s="29"/>
      <c r="Y313" s="29"/>
      <c r="Z313" s="29"/>
    </row>
    <row r="314" spans="1:26" ht="18" customHeight="1" x14ac:dyDescent="0.25">
      <c r="A314" s="96"/>
      <c r="B314" s="114"/>
      <c r="C314" s="91"/>
      <c r="D314" s="9" t="s">
        <v>56</v>
      </c>
      <c r="E314" s="30"/>
      <c r="F314" s="31"/>
      <c r="G314" s="31"/>
      <c r="H314" s="31"/>
      <c r="I314" s="31"/>
      <c r="J314" s="31"/>
      <c r="K314" s="28"/>
      <c r="L314" s="31"/>
      <c r="M314" s="31"/>
      <c r="N314" s="31"/>
      <c r="O314" s="28"/>
      <c r="P314" s="31"/>
      <c r="Q314" s="32"/>
      <c r="R314" s="32"/>
      <c r="S314" s="28"/>
      <c r="T314" s="28"/>
      <c r="U314" s="32"/>
      <c r="V314" s="32"/>
      <c r="W314" s="32"/>
      <c r="X314" s="32"/>
      <c r="Y314" s="32"/>
      <c r="Z314" s="32"/>
    </row>
    <row r="315" spans="1:26" s="17" customFormat="1" ht="18" customHeight="1" x14ac:dyDescent="0.25">
      <c r="A315" s="96"/>
      <c r="B315" s="111" t="s">
        <v>48</v>
      </c>
      <c r="C315" s="93" t="s">
        <v>50</v>
      </c>
      <c r="D315" s="94"/>
      <c r="E315" s="33"/>
      <c r="F315" s="34"/>
      <c r="G315" s="34"/>
      <c r="H315" s="34"/>
      <c r="I315" s="34"/>
      <c r="J315" s="34"/>
      <c r="K315" s="35"/>
      <c r="L315" s="34"/>
      <c r="M315" s="34"/>
      <c r="N315" s="34"/>
      <c r="O315" s="35"/>
      <c r="P315" s="34"/>
      <c r="Q315" s="36"/>
      <c r="R315" s="36"/>
      <c r="S315" s="35"/>
      <c r="T315" s="35"/>
      <c r="U315" s="36"/>
      <c r="V315" s="36"/>
      <c r="W315" s="36"/>
      <c r="X315" s="36"/>
      <c r="Y315" s="36"/>
      <c r="Z315" s="36"/>
    </row>
    <row r="316" spans="1:26" ht="18" customHeight="1" x14ac:dyDescent="0.25">
      <c r="A316" s="96"/>
      <c r="B316" s="112"/>
      <c r="C316" s="91" t="s">
        <v>12</v>
      </c>
      <c r="D316" s="9" t="s">
        <v>13</v>
      </c>
      <c r="E316" s="30"/>
      <c r="F316" s="31"/>
      <c r="G316" s="31"/>
      <c r="H316" s="31"/>
      <c r="I316" s="31"/>
      <c r="J316" s="31"/>
      <c r="K316" s="28"/>
      <c r="L316" s="31"/>
      <c r="M316" s="31"/>
      <c r="N316" s="31"/>
      <c r="O316" s="28"/>
      <c r="P316" s="31"/>
      <c r="Q316" s="32"/>
      <c r="R316" s="32"/>
      <c r="S316" s="28"/>
      <c r="T316" s="28"/>
      <c r="U316" s="32"/>
      <c r="V316" s="32"/>
      <c r="W316" s="32"/>
      <c r="X316" s="32"/>
      <c r="Y316" s="32"/>
      <c r="Z316" s="32"/>
    </row>
    <row r="317" spans="1:26" ht="18" customHeight="1" x14ac:dyDescent="0.25">
      <c r="A317" s="96"/>
      <c r="B317" s="112"/>
      <c r="C317" s="91"/>
      <c r="D317" s="9" t="s">
        <v>56</v>
      </c>
      <c r="E317" s="30"/>
      <c r="F317" s="31"/>
      <c r="G317" s="31"/>
      <c r="H317" s="31"/>
      <c r="I317" s="31"/>
      <c r="J317" s="31"/>
      <c r="K317" s="28"/>
      <c r="L317" s="31"/>
      <c r="M317" s="31"/>
      <c r="N317" s="31"/>
      <c r="O317" s="28"/>
      <c r="P317" s="31"/>
      <c r="Q317" s="32"/>
      <c r="R317" s="32"/>
      <c r="S317" s="28"/>
      <c r="T317" s="28"/>
      <c r="U317" s="32"/>
      <c r="V317" s="32"/>
      <c r="W317" s="32"/>
      <c r="X317" s="32"/>
      <c r="Y317" s="32"/>
      <c r="Z317" s="32"/>
    </row>
    <row r="318" spans="1:26" ht="18" customHeight="1" x14ac:dyDescent="0.25">
      <c r="A318" s="96"/>
      <c r="B318" s="112"/>
      <c r="C318" s="91" t="s">
        <v>14</v>
      </c>
      <c r="D318" s="9" t="s">
        <v>13</v>
      </c>
      <c r="E318" s="30"/>
      <c r="F318" s="31"/>
      <c r="G318" s="31"/>
      <c r="H318" s="31"/>
      <c r="I318" s="31"/>
      <c r="J318" s="31"/>
      <c r="K318" s="28"/>
      <c r="L318" s="31"/>
      <c r="M318" s="31"/>
      <c r="N318" s="31"/>
      <c r="O318" s="28"/>
      <c r="P318" s="31"/>
      <c r="Q318" s="32"/>
      <c r="R318" s="32"/>
      <c r="S318" s="28"/>
      <c r="T318" s="28"/>
      <c r="U318" s="32"/>
      <c r="V318" s="32"/>
      <c r="W318" s="32"/>
      <c r="X318" s="32"/>
      <c r="Y318" s="32"/>
      <c r="Z318" s="32"/>
    </row>
    <row r="319" spans="1:26" ht="18" customHeight="1" x14ac:dyDescent="0.25">
      <c r="A319" s="96"/>
      <c r="B319" s="112"/>
      <c r="C319" s="91"/>
      <c r="D319" s="9" t="s">
        <v>56</v>
      </c>
      <c r="E319" s="30"/>
      <c r="F319" s="31"/>
      <c r="G319" s="31"/>
      <c r="H319" s="31"/>
      <c r="I319" s="31"/>
      <c r="J319" s="31"/>
      <c r="K319" s="28"/>
      <c r="L319" s="31"/>
      <c r="M319" s="31"/>
      <c r="N319" s="31"/>
      <c r="O319" s="28"/>
      <c r="P319" s="31"/>
      <c r="Q319" s="32"/>
      <c r="R319" s="32"/>
      <c r="S319" s="28"/>
      <c r="T319" s="28"/>
      <c r="U319" s="32"/>
      <c r="V319" s="32"/>
      <c r="W319" s="32"/>
      <c r="X319" s="32"/>
      <c r="Y319" s="32"/>
      <c r="Z319" s="32"/>
    </row>
    <row r="320" spans="1:26" ht="18" customHeight="1" x14ac:dyDescent="0.25">
      <c r="A320" s="96"/>
      <c r="B320" s="112"/>
      <c r="C320" s="91" t="s">
        <v>15</v>
      </c>
      <c r="D320" s="9" t="s">
        <v>13</v>
      </c>
      <c r="E320" s="30"/>
      <c r="F320" s="31"/>
      <c r="G320" s="31"/>
      <c r="H320" s="31"/>
      <c r="I320" s="31"/>
      <c r="J320" s="31"/>
      <c r="K320" s="28"/>
      <c r="L320" s="31"/>
      <c r="M320" s="31"/>
      <c r="N320" s="31"/>
      <c r="O320" s="28"/>
      <c r="P320" s="31"/>
      <c r="Q320" s="32"/>
      <c r="R320" s="32"/>
      <c r="S320" s="28"/>
      <c r="T320" s="28"/>
      <c r="U320" s="32"/>
      <c r="V320" s="32"/>
      <c r="W320" s="32"/>
      <c r="X320" s="32"/>
      <c r="Y320" s="32"/>
      <c r="Z320" s="32"/>
    </row>
    <row r="321" spans="1:26" ht="18" customHeight="1" thickBot="1" x14ac:dyDescent="0.3">
      <c r="A321" s="85"/>
      <c r="B321" s="113"/>
      <c r="C321" s="101"/>
      <c r="D321" s="12" t="s">
        <v>56</v>
      </c>
      <c r="E321" s="37"/>
      <c r="F321" s="38"/>
      <c r="G321" s="38"/>
      <c r="H321" s="38"/>
      <c r="I321" s="38"/>
      <c r="J321" s="38"/>
      <c r="K321" s="39"/>
      <c r="L321" s="38"/>
      <c r="M321" s="38"/>
      <c r="N321" s="38"/>
      <c r="O321" s="39"/>
      <c r="P321" s="38"/>
      <c r="Q321" s="40"/>
      <c r="R321" s="40"/>
      <c r="S321" s="39"/>
      <c r="T321" s="39"/>
      <c r="U321" s="40"/>
      <c r="V321" s="40"/>
      <c r="W321" s="40"/>
      <c r="X321" s="40"/>
      <c r="Y321" s="40"/>
      <c r="Z321" s="40"/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/>
      <c r="F322" s="23"/>
      <c r="G322" s="23"/>
      <c r="H322" s="41"/>
      <c r="I322" s="41"/>
      <c r="J322" s="41"/>
      <c r="K322" s="42"/>
      <c r="L322" s="41"/>
      <c r="M322" s="41"/>
      <c r="N322" s="41"/>
      <c r="O322" s="42"/>
      <c r="P322" s="41"/>
      <c r="Q322" s="41"/>
      <c r="R322" s="41"/>
      <c r="S322" s="42"/>
      <c r="T322" s="24"/>
      <c r="U322" s="25"/>
      <c r="V322" s="25"/>
      <c r="W322" s="25"/>
      <c r="X322" s="41"/>
      <c r="Y322" s="41"/>
      <c r="Z322" s="43"/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/>
      <c r="F323" s="27"/>
      <c r="G323" s="27"/>
      <c r="H323" s="27"/>
      <c r="I323" s="27"/>
      <c r="J323" s="27"/>
      <c r="K323" s="28"/>
      <c r="L323" s="27"/>
      <c r="M323" s="27"/>
      <c r="N323" s="27"/>
      <c r="O323" s="28"/>
      <c r="P323" s="27"/>
      <c r="Q323" s="29"/>
      <c r="R323" s="29"/>
      <c r="S323" s="28"/>
      <c r="T323" s="28"/>
      <c r="U323" s="29"/>
      <c r="V323" s="29"/>
      <c r="W323" s="29"/>
      <c r="X323" s="29"/>
      <c r="Y323" s="29"/>
      <c r="Z323" s="29"/>
    </row>
    <row r="324" spans="1:26" s="1" customFormat="1" ht="18" customHeight="1" x14ac:dyDescent="0.2">
      <c r="A324" s="96"/>
      <c r="B324" s="92"/>
      <c r="C324" s="91"/>
      <c r="D324" s="9" t="s">
        <v>56</v>
      </c>
      <c r="E324" s="26"/>
      <c r="F324" s="27"/>
      <c r="G324" s="27"/>
      <c r="H324" s="27"/>
      <c r="I324" s="27"/>
      <c r="J324" s="27"/>
      <c r="K324" s="28"/>
      <c r="L324" s="27"/>
      <c r="M324" s="27"/>
      <c r="N324" s="27"/>
      <c r="O324" s="28"/>
      <c r="P324" s="27"/>
      <c r="Q324" s="29"/>
      <c r="R324" s="29"/>
      <c r="S324" s="28"/>
      <c r="T324" s="28"/>
      <c r="U324" s="29"/>
      <c r="V324" s="29"/>
      <c r="W324" s="29"/>
      <c r="X324" s="29"/>
      <c r="Y324" s="29"/>
      <c r="Z324" s="29"/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/>
      <c r="F325" s="31"/>
      <c r="G325" s="31"/>
      <c r="H325" s="31"/>
      <c r="I325" s="31"/>
      <c r="J325" s="31"/>
      <c r="K325" s="28"/>
      <c r="L325" s="31"/>
      <c r="M325" s="31"/>
      <c r="N325" s="31"/>
      <c r="O325" s="28"/>
      <c r="P325" s="31"/>
      <c r="Q325" s="32"/>
      <c r="R325" s="32"/>
      <c r="S325" s="28"/>
      <c r="T325" s="28"/>
      <c r="U325" s="32"/>
      <c r="V325" s="32"/>
      <c r="W325" s="32"/>
      <c r="X325" s="32"/>
      <c r="Y325" s="32"/>
      <c r="Z325" s="32"/>
    </row>
    <row r="326" spans="1:26" ht="18" customHeight="1" x14ac:dyDescent="0.25">
      <c r="A326" s="96"/>
      <c r="B326" s="92"/>
      <c r="C326" s="91"/>
      <c r="D326" s="9" t="s">
        <v>56</v>
      </c>
      <c r="E326" s="26"/>
      <c r="F326" s="27"/>
      <c r="G326" s="27"/>
      <c r="H326" s="27"/>
      <c r="I326" s="27"/>
      <c r="J326" s="27"/>
      <c r="K326" s="28"/>
      <c r="L326" s="27"/>
      <c r="M326" s="27"/>
      <c r="N326" s="27"/>
      <c r="O326" s="28"/>
      <c r="P326" s="27"/>
      <c r="Q326" s="29"/>
      <c r="R326" s="29"/>
      <c r="S326" s="28"/>
      <c r="T326" s="28"/>
      <c r="U326" s="29"/>
      <c r="V326" s="29"/>
      <c r="W326" s="29"/>
      <c r="X326" s="29"/>
      <c r="Y326" s="29"/>
      <c r="Z326" s="29"/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/>
      <c r="F327" s="31"/>
      <c r="G327" s="31"/>
      <c r="H327" s="31"/>
      <c r="I327" s="31"/>
      <c r="J327" s="31"/>
      <c r="K327" s="28"/>
      <c r="L327" s="31"/>
      <c r="M327" s="31"/>
      <c r="N327" s="31"/>
      <c r="O327" s="28"/>
      <c r="P327" s="31"/>
      <c r="Q327" s="32"/>
      <c r="R327" s="32"/>
      <c r="S327" s="28"/>
      <c r="T327" s="28"/>
      <c r="U327" s="32"/>
      <c r="V327" s="32"/>
      <c r="W327" s="32"/>
      <c r="X327" s="32"/>
      <c r="Y327" s="32"/>
      <c r="Z327" s="32"/>
    </row>
    <row r="328" spans="1:26" ht="18" customHeight="1" x14ac:dyDescent="0.25">
      <c r="A328" s="96"/>
      <c r="B328" s="98"/>
      <c r="C328" s="91"/>
      <c r="D328" s="9" t="s">
        <v>56</v>
      </c>
      <c r="E328" s="30"/>
      <c r="F328" s="31"/>
      <c r="G328" s="31"/>
      <c r="H328" s="31"/>
      <c r="I328" s="31"/>
      <c r="J328" s="31"/>
      <c r="K328" s="28"/>
      <c r="L328" s="31"/>
      <c r="M328" s="31"/>
      <c r="N328" s="31"/>
      <c r="O328" s="28"/>
      <c r="P328" s="31"/>
      <c r="Q328" s="32"/>
      <c r="R328" s="32"/>
      <c r="S328" s="28"/>
      <c r="T328" s="28"/>
      <c r="U328" s="32"/>
      <c r="V328" s="32"/>
      <c r="W328" s="32"/>
      <c r="X328" s="32"/>
      <c r="Y328" s="32"/>
      <c r="Z328" s="32"/>
    </row>
    <row r="329" spans="1:26" s="17" customFormat="1" ht="18" customHeight="1" x14ac:dyDescent="0.25">
      <c r="A329" s="96"/>
      <c r="B329" s="111" t="s">
        <v>47</v>
      </c>
      <c r="C329" s="93" t="s">
        <v>50</v>
      </c>
      <c r="D329" s="94"/>
      <c r="E329" s="33"/>
      <c r="F329" s="34"/>
      <c r="G329" s="34"/>
      <c r="H329" s="34"/>
      <c r="I329" s="34"/>
      <c r="J329" s="34"/>
      <c r="K329" s="35"/>
      <c r="L329" s="34"/>
      <c r="M329" s="34"/>
      <c r="N329" s="34"/>
      <c r="O329" s="35"/>
      <c r="P329" s="34"/>
      <c r="Q329" s="36"/>
      <c r="R329" s="36"/>
      <c r="S329" s="35"/>
      <c r="T329" s="35"/>
      <c r="U329" s="36"/>
      <c r="V329" s="36"/>
      <c r="W329" s="36"/>
      <c r="X329" s="36"/>
      <c r="Y329" s="36"/>
      <c r="Z329" s="36"/>
    </row>
    <row r="330" spans="1:26" ht="18" customHeight="1" x14ac:dyDescent="0.25">
      <c r="A330" s="96"/>
      <c r="B330" s="112"/>
      <c r="C330" s="91" t="s">
        <v>12</v>
      </c>
      <c r="D330" s="9" t="s">
        <v>13</v>
      </c>
      <c r="E330" s="30"/>
      <c r="F330" s="31"/>
      <c r="G330" s="31"/>
      <c r="H330" s="31"/>
      <c r="I330" s="31"/>
      <c r="J330" s="31"/>
      <c r="K330" s="28"/>
      <c r="L330" s="31"/>
      <c r="M330" s="31"/>
      <c r="N330" s="31"/>
      <c r="O330" s="28"/>
      <c r="P330" s="31"/>
      <c r="Q330" s="32"/>
      <c r="R330" s="32"/>
      <c r="S330" s="28"/>
      <c r="T330" s="28"/>
      <c r="U330" s="32"/>
      <c r="V330" s="32"/>
      <c r="W330" s="32"/>
      <c r="X330" s="32"/>
      <c r="Y330" s="32"/>
      <c r="Z330" s="32"/>
    </row>
    <row r="331" spans="1:26" ht="18" customHeight="1" x14ac:dyDescent="0.25">
      <c r="A331" s="96"/>
      <c r="B331" s="112"/>
      <c r="C331" s="91"/>
      <c r="D331" s="9" t="s">
        <v>56</v>
      </c>
      <c r="E331" s="30"/>
      <c r="F331" s="31"/>
      <c r="G331" s="31"/>
      <c r="H331" s="31"/>
      <c r="I331" s="31"/>
      <c r="J331" s="31"/>
      <c r="K331" s="28"/>
      <c r="L331" s="31"/>
      <c r="M331" s="31"/>
      <c r="N331" s="31"/>
      <c r="O331" s="28"/>
      <c r="P331" s="31"/>
      <c r="Q331" s="32"/>
      <c r="R331" s="32"/>
      <c r="S331" s="28"/>
      <c r="T331" s="28"/>
      <c r="U331" s="32"/>
      <c r="V331" s="32"/>
      <c r="W331" s="32"/>
      <c r="X331" s="32"/>
      <c r="Y331" s="32"/>
      <c r="Z331" s="32"/>
    </row>
    <row r="332" spans="1:26" ht="18" customHeight="1" x14ac:dyDescent="0.25">
      <c r="A332" s="96"/>
      <c r="B332" s="112"/>
      <c r="C332" s="91" t="s">
        <v>14</v>
      </c>
      <c r="D332" s="9" t="s">
        <v>13</v>
      </c>
      <c r="E332" s="30"/>
      <c r="F332" s="31"/>
      <c r="G332" s="31"/>
      <c r="H332" s="31"/>
      <c r="I332" s="31"/>
      <c r="J332" s="31"/>
      <c r="K332" s="28"/>
      <c r="L332" s="31"/>
      <c r="M332" s="31"/>
      <c r="N332" s="31"/>
      <c r="O332" s="28"/>
      <c r="P332" s="31"/>
      <c r="Q332" s="32"/>
      <c r="R332" s="32"/>
      <c r="S332" s="28"/>
      <c r="T332" s="28"/>
      <c r="U332" s="32"/>
      <c r="V332" s="32"/>
      <c r="W332" s="32"/>
      <c r="X332" s="32"/>
      <c r="Y332" s="32"/>
      <c r="Z332" s="32"/>
    </row>
    <row r="333" spans="1:26" ht="18" customHeight="1" x14ac:dyDescent="0.25">
      <c r="A333" s="96"/>
      <c r="B333" s="112"/>
      <c r="C333" s="91"/>
      <c r="D333" s="9" t="s">
        <v>56</v>
      </c>
      <c r="E333" s="30"/>
      <c r="F333" s="31"/>
      <c r="G333" s="31"/>
      <c r="H333" s="31"/>
      <c r="I333" s="31"/>
      <c r="J333" s="31"/>
      <c r="K333" s="28"/>
      <c r="L333" s="31"/>
      <c r="M333" s="31"/>
      <c r="N333" s="31"/>
      <c r="O333" s="28"/>
      <c r="P333" s="31"/>
      <c r="Q333" s="32"/>
      <c r="R333" s="32"/>
      <c r="S333" s="28"/>
      <c r="T333" s="28"/>
      <c r="U333" s="32"/>
      <c r="V333" s="32"/>
      <c r="W333" s="32"/>
      <c r="X333" s="32"/>
      <c r="Y333" s="32"/>
      <c r="Z333" s="32"/>
    </row>
    <row r="334" spans="1:26" ht="18" customHeight="1" x14ac:dyDescent="0.25">
      <c r="A334" s="96"/>
      <c r="B334" s="112"/>
      <c r="C334" s="91" t="s">
        <v>15</v>
      </c>
      <c r="D334" s="9" t="s">
        <v>13</v>
      </c>
      <c r="E334" s="26"/>
      <c r="F334" s="27"/>
      <c r="G334" s="27"/>
      <c r="H334" s="27"/>
      <c r="I334" s="27"/>
      <c r="J334" s="27"/>
      <c r="K334" s="28"/>
      <c r="L334" s="27"/>
      <c r="M334" s="27"/>
      <c r="N334" s="27"/>
      <c r="O334" s="28"/>
      <c r="P334" s="27"/>
      <c r="Q334" s="29"/>
      <c r="R334" s="29"/>
      <c r="S334" s="28"/>
      <c r="T334" s="28"/>
      <c r="U334" s="29"/>
      <c r="V334" s="29"/>
      <c r="W334" s="29"/>
      <c r="X334" s="29"/>
      <c r="Y334" s="29"/>
      <c r="Z334" s="29"/>
    </row>
    <row r="335" spans="1:26" ht="18" customHeight="1" x14ac:dyDescent="0.25">
      <c r="A335" s="96"/>
      <c r="B335" s="114"/>
      <c r="C335" s="91"/>
      <c r="D335" s="9" t="s">
        <v>56</v>
      </c>
      <c r="E335" s="30"/>
      <c r="F335" s="31"/>
      <c r="G335" s="31"/>
      <c r="H335" s="31"/>
      <c r="I335" s="31"/>
      <c r="J335" s="31"/>
      <c r="K335" s="28"/>
      <c r="L335" s="31"/>
      <c r="M335" s="31"/>
      <c r="N335" s="31"/>
      <c r="O335" s="28"/>
      <c r="P335" s="31"/>
      <c r="Q335" s="32"/>
      <c r="R335" s="32"/>
      <c r="S335" s="28"/>
      <c r="T335" s="28"/>
      <c r="U335" s="32"/>
      <c r="V335" s="32"/>
      <c r="W335" s="32"/>
      <c r="X335" s="32"/>
      <c r="Y335" s="32"/>
      <c r="Z335" s="32"/>
    </row>
    <row r="336" spans="1:26" s="17" customFormat="1" ht="18" customHeight="1" x14ac:dyDescent="0.25">
      <c r="A336" s="96"/>
      <c r="B336" s="111" t="s">
        <v>48</v>
      </c>
      <c r="C336" s="93" t="s">
        <v>50</v>
      </c>
      <c r="D336" s="94"/>
      <c r="E336" s="33"/>
      <c r="F336" s="34"/>
      <c r="G336" s="34"/>
      <c r="H336" s="34"/>
      <c r="I336" s="34"/>
      <c r="J336" s="34"/>
      <c r="K336" s="35"/>
      <c r="L336" s="34"/>
      <c r="M336" s="34"/>
      <c r="N336" s="34"/>
      <c r="O336" s="35"/>
      <c r="P336" s="34"/>
      <c r="Q336" s="36"/>
      <c r="R336" s="36"/>
      <c r="S336" s="35"/>
      <c r="T336" s="35"/>
      <c r="U336" s="36"/>
      <c r="V336" s="36"/>
      <c r="W336" s="36"/>
      <c r="X336" s="36"/>
      <c r="Y336" s="36"/>
      <c r="Z336" s="36"/>
    </row>
    <row r="337" spans="1:26" ht="18" customHeight="1" x14ac:dyDescent="0.25">
      <c r="A337" s="96"/>
      <c r="B337" s="112"/>
      <c r="C337" s="91" t="s">
        <v>12</v>
      </c>
      <c r="D337" s="9" t="s">
        <v>13</v>
      </c>
      <c r="E337" s="30"/>
      <c r="F337" s="31"/>
      <c r="G337" s="31"/>
      <c r="H337" s="31"/>
      <c r="I337" s="31"/>
      <c r="J337" s="31"/>
      <c r="K337" s="28"/>
      <c r="L337" s="31"/>
      <c r="M337" s="31"/>
      <c r="N337" s="31"/>
      <c r="O337" s="28"/>
      <c r="P337" s="31"/>
      <c r="Q337" s="32"/>
      <c r="R337" s="32"/>
      <c r="S337" s="28"/>
      <c r="T337" s="28"/>
      <c r="U337" s="32"/>
      <c r="V337" s="32"/>
      <c r="W337" s="32"/>
      <c r="X337" s="32"/>
      <c r="Y337" s="32"/>
      <c r="Z337" s="32"/>
    </row>
    <row r="338" spans="1:26" ht="18" customHeight="1" x14ac:dyDescent="0.25">
      <c r="A338" s="96"/>
      <c r="B338" s="112"/>
      <c r="C338" s="91"/>
      <c r="D338" s="9" t="s">
        <v>56</v>
      </c>
      <c r="E338" s="30"/>
      <c r="F338" s="31"/>
      <c r="G338" s="31"/>
      <c r="H338" s="31"/>
      <c r="I338" s="31"/>
      <c r="J338" s="31"/>
      <c r="K338" s="28"/>
      <c r="L338" s="31"/>
      <c r="M338" s="31"/>
      <c r="N338" s="31"/>
      <c r="O338" s="28"/>
      <c r="P338" s="31"/>
      <c r="Q338" s="32"/>
      <c r="R338" s="32"/>
      <c r="S338" s="28"/>
      <c r="T338" s="28"/>
      <c r="U338" s="32"/>
      <c r="V338" s="32"/>
      <c r="W338" s="32"/>
      <c r="X338" s="32"/>
      <c r="Y338" s="32"/>
      <c r="Z338" s="32"/>
    </row>
    <row r="339" spans="1:26" ht="18" customHeight="1" x14ac:dyDescent="0.25">
      <c r="A339" s="96"/>
      <c r="B339" s="112"/>
      <c r="C339" s="91" t="s">
        <v>14</v>
      </c>
      <c r="D339" s="9" t="s">
        <v>13</v>
      </c>
      <c r="E339" s="30"/>
      <c r="F339" s="31"/>
      <c r="G339" s="31"/>
      <c r="H339" s="31"/>
      <c r="I339" s="31"/>
      <c r="J339" s="31"/>
      <c r="K339" s="28"/>
      <c r="L339" s="31"/>
      <c r="M339" s="31"/>
      <c r="N339" s="31"/>
      <c r="O339" s="28"/>
      <c r="P339" s="31"/>
      <c r="Q339" s="32"/>
      <c r="R339" s="32"/>
      <c r="S339" s="28"/>
      <c r="T339" s="28"/>
      <c r="U339" s="32"/>
      <c r="V339" s="32"/>
      <c r="W339" s="32"/>
      <c r="X339" s="32"/>
      <c r="Y339" s="32"/>
      <c r="Z339" s="32"/>
    </row>
    <row r="340" spans="1:26" ht="18" customHeight="1" x14ac:dyDescent="0.25">
      <c r="A340" s="96"/>
      <c r="B340" s="112"/>
      <c r="C340" s="91"/>
      <c r="D340" s="9" t="s">
        <v>56</v>
      </c>
      <c r="E340" s="30"/>
      <c r="F340" s="31"/>
      <c r="G340" s="31"/>
      <c r="H340" s="31"/>
      <c r="I340" s="31"/>
      <c r="J340" s="31"/>
      <c r="K340" s="28"/>
      <c r="L340" s="31"/>
      <c r="M340" s="31"/>
      <c r="N340" s="31"/>
      <c r="O340" s="28"/>
      <c r="P340" s="31"/>
      <c r="Q340" s="32"/>
      <c r="R340" s="32"/>
      <c r="S340" s="28"/>
      <c r="T340" s="28"/>
      <c r="U340" s="32"/>
      <c r="V340" s="32"/>
      <c r="W340" s="32"/>
      <c r="X340" s="32"/>
      <c r="Y340" s="32"/>
      <c r="Z340" s="32"/>
    </row>
    <row r="341" spans="1:26" ht="18" customHeight="1" x14ac:dyDescent="0.25">
      <c r="A341" s="96"/>
      <c r="B341" s="112"/>
      <c r="C341" s="91" t="s">
        <v>15</v>
      </c>
      <c r="D341" s="9" t="s">
        <v>13</v>
      </c>
      <c r="E341" s="30"/>
      <c r="F341" s="31"/>
      <c r="G341" s="31"/>
      <c r="H341" s="31"/>
      <c r="I341" s="31"/>
      <c r="J341" s="31"/>
      <c r="K341" s="28"/>
      <c r="L341" s="31"/>
      <c r="M341" s="31"/>
      <c r="N341" s="31"/>
      <c r="O341" s="28"/>
      <c r="P341" s="31"/>
      <c r="Q341" s="32"/>
      <c r="R341" s="32"/>
      <c r="S341" s="28"/>
      <c r="T341" s="28"/>
      <c r="U341" s="32"/>
      <c r="V341" s="32"/>
      <c r="W341" s="32"/>
      <c r="X341" s="32"/>
      <c r="Y341" s="32"/>
      <c r="Z341" s="32"/>
    </row>
    <row r="342" spans="1:26" ht="18" customHeight="1" thickBot="1" x14ac:dyDescent="0.3">
      <c r="A342" s="85"/>
      <c r="B342" s="113"/>
      <c r="C342" s="101"/>
      <c r="D342" s="12" t="s">
        <v>56</v>
      </c>
      <c r="E342" s="37"/>
      <c r="F342" s="38"/>
      <c r="G342" s="38"/>
      <c r="H342" s="38"/>
      <c r="I342" s="38"/>
      <c r="J342" s="38"/>
      <c r="K342" s="39"/>
      <c r="L342" s="38"/>
      <c r="M342" s="38"/>
      <c r="N342" s="38"/>
      <c r="O342" s="39"/>
      <c r="P342" s="38"/>
      <c r="Q342" s="40"/>
      <c r="R342" s="40"/>
      <c r="S342" s="39"/>
      <c r="T342" s="39"/>
      <c r="U342" s="40"/>
      <c r="V342" s="40"/>
      <c r="W342" s="40"/>
      <c r="X342" s="40"/>
      <c r="Y342" s="40"/>
      <c r="Z342" s="40"/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/>
      <c r="F343" s="23"/>
      <c r="G343" s="23"/>
      <c r="H343" s="41"/>
      <c r="I343" s="41"/>
      <c r="J343" s="41"/>
      <c r="K343" s="42"/>
      <c r="L343" s="41"/>
      <c r="M343" s="41"/>
      <c r="N343" s="41"/>
      <c r="O343" s="42"/>
      <c r="P343" s="41"/>
      <c r="Q343" s="41"/>
      <c r="R343" s="41"/>
      <c r="S343" s="42"/>
      <c r="T343" s="24"/>
      <c r="U343" s="25"/>
      <c r="V343" s="25"/>
      <c r="W343" s="25"/>
      <c r="X343" s="41"/>
      <c r="Y343" s="41"/>
      <c r="Z343" s="43"/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/>
      <c r="F344" s="27"/>
      <c r="G344" s="27"/>
      <c r="H344" s="27"/>
      <c r="I344" s="27"/>
      <c r="J344" s="27"/>
      <c r="K344" s="28"/>
      <c r="L344" s="27"/>
      <c r="M344" s="27"/>
      <c r="N344" s="27"/>
      <c r="O344" s="28"/>
      <c r="P344" s="27"/>
      <c r="Q344" s="29"/>
      <c r="R344" s="29"/>
      <c r="S344" s="28"/>
      <c r="T344" s="28"/>
      <c r="U344" s="29"/>
      <c r="V344" s="29"/>
      <c r="W344" s="29"/>
      <c r="X344" s="29"/>
      <c r="Y344" s="29"/>
      <c r="Z344" s="29"/>
    </row>
    <row r="345" spans="1:26" s="1" customFormat="1" ht="18" customHeight="1" x14ac:dyDescent="0.2">
      <c r="A345" s="96"/>
      <c r="B345" s="92"/>
      <c r="C345" s="91"/>
      <c r="D345" s="9" t="s">
        <v>56</v>
      </c>
      <c r="E345" s="26"/>
      <c r="F345" s="27"/>
      <c r="G345" s="27"/>
      <c r="H345" s="27"/>
      <c r="I345" s="27"/>
      <c r="J345" s="27"/>
      <c r="K345" s="28"/>
      <c r="L345" s="27"/>
      <c r="M345" s="27"/>
      <c r="N345" s="27"/>
      <c r="O345" s="28"/>
      <c r="P345" s="27"/>
      <c r="Q345" s="29"/>
      <c r="R345" s="29"/>
      <c r="S345" s="28"/>
      <c r="T345" s="28"/>
      <c r="U345" s="29"/>
      <c r="V345" s="29"/>
      <c r="W345" s="29"/>
      <c r="X345" s="29"/>
      <c r="Y345" s="29"/>
      <c r="Z345" s="29"/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/>
      <c r="F346" s="31"/>
      <c r="G346" s="31"/>
      <c r="H346" s="31"/>
      <c r="I346" s="31"/>
      <c r="J346" s="31"/>
      <c r="K346" s="28"/>
      <c r="L346" s="31"/>
      <c r="M346" s="31"/>
      <c r="N346" s="31"/>
      <c r="O346" s="28"/>
      <c r="P346" s="31"/>
      <c r="Q346" s="32"/>
      <c r="R346" s="32"/>
      <c r="S346" s="28"/>
      <c r="T346" s="28"/>
      <c r="U346" s="32"/>
      <c r="V346" s="32"/>
      <c r="W346" s="32"/>
      <c r="X346" s="32"/>
      <c r="Y346" s="32"/>
      <c r="Z346" s="32"/>
    </row>
    <row r="347" spans="1:26" ht="18" customHeight="1" x14ac:dyDescent="0.25">
      <c r="A347" s="96"/>
      <c r="B347" s="92"/>
      <c r="C347" s="91"/>
      <c r="D347" s="9" t="s">
        <v>56</v>
      </c>
      <c r="E347" s="26"/>
      <c r="F347" s="27"/>
      <c r="G347" s="27"/>
      <c r="H347" s="27"/>
      <c r="I347" s="27"/>
      <c r="J347" s="27"/>
      <c r="K347" s="28"/>
      <c r="L347" s="27"/>
      <c r="M347" s="27"/>
      <c r="N347" s="27"/>
      <c r="O347" s="28"/>
      <c r="P347" s="27"/>
      <c r="Q347" s="29"/>
      <c r="R347" s="29"/>
      <c r="S347" s="28"/>
      <c r="T347" s="28"/>
      <c r="U347" s="29"/>
      <c r="V347" s="29"/>
      <c r="W347" s="29"/>
      <c r="X347" s="29"/>
      <c r="Y347" s="29"/>
      <c r="Z347" s="29"/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/>
      <c r="F348" s="31"/>
      <c r="G348" s="31"/>
      <c r="H348" s="31"/>
      <c r="I348" s="31"/>
      <c r="J348" s="31"/>
      <c r="K348" s="28"/>
      <c r="L348" s="31"/>
      <c r="M348" s="31"/>
      <c r="N348" s="31"/>
      <c r="O348" s="28"/>
      <c r="P348" s="31"/>
      <c r="Q348" s="32"/>
      <c r="R348" s="32"/>
      <c r="S348" s="28"/>
      <c r="T348" s="28"/>
      <c r="U348" s="32"/>
      <c r="V348" s="32"/>
      <c r="W348" s="32"/>
      <c r="X348" s="32"/>
      <c r="Y348" s="32"/>
      <c r="Z348" s="32"/>
    </row>
    <row r="349" spans="1:26" ht="18" customHeight="1" x14ac:dyDescent="0.25">
      <c r="A349" s="96"/>
      <c r="B349" s="98"/>
      <c r="C349" s="91"/>
      <c r="D349" s="9" t="s">
        <v>56</v>
      </c>
      <c r="E349" s="30"/>
      <c r="F349" s="31"/>
      <c r="G349" s="31"/>
      <c r="H349" s="31"/>
      <c r="I349" s="31"/>
      <c r="J349" s="31"/>
      <c r="K349" s="28"/>
      <c r="L349" s="31"/>
      <c r="M349" s="31"/>
      <c r="N349" s="31"/>
      <c r="O349" s="28"/>
      <c r="P349" s="31"/>
      <c r="Q349" s="32"/>
      <c r="R349" s="32"/>
      <c r="S349" s="28"/>
      <c r="T349" s="28"/>
      <c r="U349" s="32"/>
      <c r="V349" s="32"/>
      <c r="W349" s="32"/>
      <c r="X349" s="32"/>
      <c r="Y349" s="32"/>
      <c r="Z349" s="32"/>
    </row>
    <row r="350" spans="1:26" s="17" customFormat="1" ht="18" customHeight="1" x14ac:dyDescent="0.25">
      <c r="A350" s="96"/>
      <c r="B350" s="111" t="s">
        <v>47</v>
      </c>
      <c r="C350" s="93" t="s">
        <v>50</v>
      </c>
      <c r="D350" s="94"/>
      <c r="E350" s="33"/>
      <c r="F350" s="34"/>
      <c r="G350" s="34"/>
      <c r="H350" s="34"/>
      <c r="I350" s="34"/>
      <c r="J350" s="34"/>
      <c r="K350" s="35"/>
      <c r="L350" s="34"/>
      <c r="M350" s="34"/>
      <c r="N350" s="34"/>
      <c r="O350" s="35"/>
      <c r="P350" s="34"/>
      <c r="Q350" s="36"/>
      <c r="R350" s="36"/>
      <c r="S350" s="35"/>
      <c r="T350" s="35"/>
      <c r="U350" s="36"/>
      <c r="V350" s="36"/>
      <c r="W350" s="36"/>
      <c r="X350" s="36"/>
      <c r="Y350" s="36"/>
      <c r="Z350" s="36"/>
    </row>
    <row r="351" spans="1:26" ht="18" customHeight="1" x14ac:dyDescent="0.25">
      <c r="A351" s="96"/>
      <c r="B351" s="112"/>
      <c r="C351" s="91" t="s">
        <v>12</v>
      </c>
      <c r="D351" s="9" t="s">
        <v>13</v>
      </c>
      <c r="E351" s="30"/>
      <c r="F351" s="31"/>
      <c r="G351" s="31"/>
      <c r="H351" s="31"/>
      <c r="I351" s="31"/>
      <c r="J351" s="31"/>
      <c r="K351" s="28"/>
      <c r="L351" s="31"/>
      <c r="M351" s="31"/>
      <c r="N351" s="31"/>
      <c r="O351" s="28"/>
      <c r="P351" s="31"/>
      <c r="Q351" s="32"/>
      <c r="R351" s="32"/>
      <c r="S351" s="28"/>
      <c r="T351" s="28"/>
      <c r="U351" s="32"/>
      <c r="V351" s="32"/>
      <c r="W351" s="32"/>
      <c r="X351" s="32"/>
      <c r="Y351" s="32"/>
      <c r="Z351" s="32"/>
    </row>
    <row r="352" spans="1:26" ht="18" customHeight="1" x14ac:dyDescent="0.25">
      <c r="A352" s="96"/>
      <c r="B352" s="112"/>
      <c r="C352" s="91"/>
      <c r="D352" s="9" t="s">
        <v>56</v>
      </c>
      <c r="E352" s="30"/>
      <c r="F352" s="31"/>
      <c r="G352" s="31"/>
      <c r="H352" s="31"/>
      <c r="I352" s="31"/>
      <c r="J352" s="31"/>
      <c r="K352" s="28"/>
      <c r="L352" s="31"/>
      <c r="M352" s="31"/>
      <c r="N352" s="31"/>
      <c r="O352" s="28"/>
      <c r="P352" s="31"/>
      <c r="Q352" s="32"/>
      <c r="R352" s="32"/>
      <c r="S352" s="28"/>
      <c r="T352" s="28"/>
      <c r="U352" s="32"/>
      <c r="V352" s="32"/>
      <c r="W352" s="32"/>
      <c r="X352" s="32"/>
      <c r="Y352" s="32"/>
      <c r="Z352" s="32"/>
    </row>
    <row r="353" spans="1:26" ht="18" customHeight="1" x14ac:dyDescent="0.25">
      <c r="A353" s="96"/>
      <c r="B353" s="112"/>
      <c r="C353" s="91" t="s">
        <v>14</v>
      </c>
      <c r="D353" s="9" t="s">
        <v>13</v>
      </c>
      <c r="E353" s="30"/>
      <c r="F353" s="31"/>
      <c r="G353" s="31"/>
      <c r="H353" s="31"/>
      <c r="I353" s="31"/>
      <c r="J353" s="31"/>
      <c r="K353" s="28"/>
      <c r="L353" s="31"/>
      <c r="M353" s="31"/>
      <c r="N353" s="31"/>
      <c r="O353" s="28"/>
      <c r="P353" s="31"/>
      <c r="Q353" s="32"/>
      <c r="R353" s="32"/>
      <c r="S353" s="28"/>
      <c r="T353" s="28"/>
      <c r="U353" s="32"/>
      <c r="V353" s="32"/>
      <c r="W353" s="32"/>
      <c r="X353" s="32"/>
      <c r="Y353" s="32"/>
      <c r="Z353" s="32"/>
    </row>
    <row r="354" spans="1:26" ht="18" customHeight="1" x14ac:dyDescent="0.25">
      <c r="A354" s="96"/>
      <c r="B354" s="112"/>
      <c r="C354" s="91"/>
      <c r="D354" s="9" t="s">
        <v>56</v>
      </c>
      <c r="E354" s="30"/>
      <c r="F354" s="31"/>
      <c r="G354" s="31"/>
      <c r="H354" s="31"/>
      <c r="I354" s="31"/>
      <c r="J354" s="31"/>
      <c r="K354" s="28"/>
      <c r="L354" s="31"/>
      <c r="M354" s="31"/>
      <c r="N354" s="31"/>
      <c r="O354" s="28"/>
      <c r="P354" s="31"/>
      <c r="Q354" s="32"/>
      <c r="R354" s="32"/>
      <c r="S354" s="28"/>
      <c r="T354" s="28"/>
      <c r="U354" s="32"/>
      <c r="V354" s="32"/>
      <c r="W354" s="32"/>
      <c r="X354" s="32"/>
      <c r="Y354" s="32"/>
      <c r="Z354" s="32"/>
    </row>
    <row r="355" spans="1:26" ht="18" customHeight="1" x14ac:dyDescent="0.25">
      <c r="A355" s="96"/>
      <c r="B355" s="112"/>
      <c r="C355" s="91" t="s">
        <v>15</v>
      </c>
      <c r="D355" s="9" t="s">
        <v>13</v>
      </c>
      <c r="E355" s="26"/>
      <c r="F355" s="27"/>
      <c r="G355" s="27"/>
      <c r="H355" s="27"/>
      <c r="I355" s="27"/>
      <c r="J355" s="27"/>
      <c r="K355" s="28"/>
      <c r="L355" s="27"/>
      <c r="M355" s="27"/>
      <c r="N355" s="27"/>
      <c r="O355" s="28"/>
      <c r="P355" s="27"/>
      <c r="Q355" s="29"/>
      <c r="R355" s="29"/>
      <c r="S355" s="28"/>
      <c r="T355" s="28"/>
      <c r="U355" s="29"/>
      <c r="V355" s="29"/>
      <c r="W355" s="29"/>
      <c r="X355" s="29"/>
      <c r="Y355" s="29"/>
      <c r="Z355" s="29"/>
    </row>
    <row r="356" spans="1:26" ht="18" customHeight="1" x14ac:dyDescent="0.25">
      <c r="A356" s="96"/>
      <c r="B356" s="114"/>
      <c r="C356" s="91"/>
      <c r="D356" s="9" t="s">
        <v>56</v>
      </c>
      <c r="E356" s="30"/>
      <c r="F356" s="31"/>
      <c r="G356" s="31"/>
      <c r="H356" s="31"/>
      <c r="I356" s="31"/>
      <c r="J356" s="31"/>
      <c r="K356" s="28"/>
      <c r="L356" s="31"/>
      <c r="M356" s="31"/>
      <c r="N356" s="31"/>
      <c r="O356" s="28"/>
      <c r="P356" s="31"/>
      <c r="Q356" s="32"/>
      <c r="R356" s="32"/>
      <c r="S356" s="28"/>
      <c r="T356" s="28"/>
      <c r="U356" s="32"/>
      <c r="V356" s="32"/>
      <c r="W356" s="32"/>
      <c r="X356" s="32"/>
      <c r="Y356" s="32"/>
      <c r="Z356" s="32"/>
    </row>
    <row r="357" spans="1:26" s="17" customFormat="1" ht="18" customHeight="1" x14ac:dyDescent="0.25">
      <c r="A357" s="96"/>
      <c r="B357" s="111" t="s">
        <v>48</v>
      </c>
      <c r="C357" s="93" t="s">
        <v>50</v>
      </c>
      <c r="D357" s="94"/>
      <c r="E357" s="33"/>
      <c r="F357" s="34"/>
      <c r="G357" s="34"/>
      <c r="H357" s="34"/>
      <c r="I357" s="34"/>
      <c r="J357" s="34"/>
      <c r="K357" s="35"/>
      <c r="L357" s="34"/>
      <c r="M357" s="34"/>
      <c r="N357" s="34"/>
      <c r="O357" s="35"/>
      <c r="P357" s="34"/>
      <c r="Q357" s="36"/>
      <c r="R357" s="36"/>
      <c r="S357" s="35"/>
      <c r="T357" s="35"/>
      <c r="U357" s="36"/>
      <c r="V357" s="36"/>
      <c r="W357" s="36"/>
      <c r="X357" s="36"/>
      <c r="Y357" s="36"/>
      <c r="Z357" s="36"/>
    </row>
    <row r="358" spans="1:26" ht="18" customHeight="1" x14ac:dyDescent="0.25">
      <c r="A358" s="96"/>
      <c r="B358" s="112"/>
      <c r="C358" s="91" t="s">
        <v>12</v>
      </c>
      <c r="D358" s="9" t="s">
        <v>13</v>
      </c>
      <c r="E358" s="30"/>
      <c r="F358" s="31"/>
      <c r="G358" s="31"/>
      <c r="H358" s="31"/>
      <c r="I358" s="31"/>
      <c r="J358" s="31"/>
      <c r="K358" s="28"/>
      <c r="L358" s="31"/>
      <c r="M358" s="31"/>
      <c r="N358" s="31"/>
      <c r="O358" s="28"/>
      <c r="P358" s="31"/>
      <c r="Q358" s="32"/>
      <c r="R358" s="32"/>
      <c r="S358" s="28"/>
      <c r="T358" s="28"/>
      <c r="U358" s="32"/>
      <c r="V358" s="32"/>
      <c r="W358" s="32"/>
      <c r="X358" s="32"/>
      <c r="Y358" s="32"/>
      <c r="Z358" s="32"/>
    </row>
    <row r="359" spans="1:26" ht="18" customHeight="1" x14ac:dyDescent="0.25">
      <c r="A359" s="96"/>
      <c r="B359" s="112"/>
      <c r="C359" s="91"/>
      <c r="D359" s="9" t="s">
        <v>56</v>
      </c>
      <c r="E359" s="30"/>
      <c r="F359" s="31"/>
      <c r="G359" s="31"/>
      <c r="H359" s="31"/>
      <c r="I359" s="31"/>
      <c r="J359" s="31"/>
      <c r="K359" s="28"/>
      <c r="L359" s="31"/>
      <c r="M359" s="31"/>
      <c r="N359" s="31"/>
      <c r="O359" s="28"/>
      <c r="P359" s="31"/>
      <c r="Q359" s="32"/>
      <c r="R359" s="32"/>
      <c r="S359" s="28"/>
      <c r="T359" s="28"/>
      <c r="U359" s="32"/>
      <c r="V359" s="32"/>
      <c r="W359" s="32"/>
      <c r="X359" s="32"/>
      <c r="Y359" s="32"/>
      <c r="Z359" s="32"/>
    </row>
    <row r="360" spans="1:26" ht="18" customHeight="1" x14ac:dyDescent="0.25">
      <c r="A360" s="96"/>
      <c r="B360" s="112"/>
      <c r="C360" s="91" t="s">
        <v>14</v>
      </c>
      <c r="D360" s="9" t="s">
        <v>13</v>
      </c>
      <c r="E360" s="30"/>
      <c r="F360" s="31"/>
      <c r="G360" s="31"/>
      <c r="H360" s="31"/>
      <c r="I360" s="31"/>
      <c r="J360" s="31"/>
      <c r="K360" s="28"/>
      <c r="L360" s="31"/>
      <c r="M360" s="31"/>
      <c r="N360" s="31"/>
      <c r="O360" s="28"/>
      <c r="P360" s="31"/>
      <c r="Q360" s="32"/>
      <c r="R360" s="32"/>
      <c r="S360" s="28"/>
      <c r="T360" s="28"/>
      <c r="U360" s="32"/>
      <c r="V360" s="32"/>
      <c r="W360" s="32"/>
      <c r="X360" s="32"/>
      <c r="Y360" s="32"/>
      <c r="Z360" s="32"/>
    </row>
    <row r="361" spans="1:26" ht="18" customHeight="1" x14ac:dyDescent="0.25">
      <c r="A361" s="96"/>
      <c r="B361" s="112"/>
      <c r="C361" s="91"/>
      <c r="D361" s="9" t="s">
        <v>56</v>
      </c>
      <c r="E361" s="30"/>
      <c r="F361" s="31"/>
      <c r="G361" s="31"/>
      <c r="H361" s="31"/>
      <c r="I361" s="31"/>
      <c r="J361" s="31"/>
      <c r="K361" s="28"/>
      <c r="L361" s="31"/>
      <c r="M361" s="31"/>
      <c r="N361" s="31"/>
      <c r="O361" s="28"/>
      <c r="P361" s="31"/>
      <c r="Q361" s="32"/>
      <c r="R361" s="32"/>
      <c r="S361" s="28"/>
      <c r="T361" s="28"/>
      <c r="U361" s="32"/>
      <c r="V361" s="32"/>
      <c r="W361" s="32"/>
      <c r="X361" s="32"/>
      <c r="Y361" s="32"/>
      <c r="Z361" s="32"/>
    </row>
    <row r="362" spans="1:26" ht="18" customHeight="1" x14ac:dyDescent="0.25">
      <c r="A362" s="96"/>
      <c r="B362" s="112"/>
      <c r="C362" s="91" t="s">
        <v>15</v>
      </c>
      <c r="D362" s="9" t="s">
        <v>13</v>
      </c>
      <c r="E362" s="30"/>
      <c r="F362" s="31"/>
      <c r="G362" s="31"/>
      <c r="H362" s="31"/>
      <c r="I362" s="31"/>
      <c r="J362" s="31"/>
      <c r="K362" s="28"/>
      <c r="L362" s="31"/>
      <c r="M362" s="31"/>
      <c r="N362" s="31"/>
      <c r="O362" s="28"/>
      <c r="P362" s="31"/>
      <c r="Q362" s="32"/>
      <c r="R362" s="32"/>
      <c r="S362" s="28"/>
      <c r="T362" s="28"/>
      <c r="U362" s="32"/>
      <c r="V362" s="32"/>
      <c r="W362" s="32"/>
      <c r="X362" s="32"/>
      <c r="Y362" s="32"/>
      <c r="Z362" s="32"/>
    </row>
    <row r="363" spans="1:26" ht="18" customHeight="1" thickBot="1" x14ac:dyDescent="0.3">
      <c r="A363" s="85"/>
      <c r="B363" s="113"/>
      <c r="C363" s="101"/>
      <c r="D363" s="12" t="s">
        <v>56</v>
      </c>
      <c r="E363" s="37"/>
      <c r="F363" s="38"/>
      <c r="G363" s="38"/>
      <c r="H363" s="38"/>
      <c r="I363" s="38"/>
      <c r="J363" s="38"/>
      <c r="K363" s="39"/>
      <c r="L363" s="38"/>
      <c r="M363" s="38"/>
      <c r="N363" s="38"/>
      <c r="O363" s="39"/>
      <c r="P363" s="38"/>
      <c r="Q363" s="40"/>
      <c r="R363" s="40"/>
      <c r="S363" s="39"/>
      <c r="T363" s="39"/>
      <c r="U363" s="40"/>
      <c r="V363" s="40"/>
      <c r="W363" s="40"/>
      <c r="X363" s="40"/>
      <c r="Y363" s="40"/>
      <c r="Z363" s="40"/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/>
      <c r="F364" s="23"/>
      <c r="G364" s="23"/>
      <c r="H364" s="41"/>
      <c r="I364" s="41"/>
      <c r="J364" s="41"/>
      <c r="K364" s="42"/>
      <c r="L364" s="41"/>
      <c r="M364" s="41"/>
      <c r="N364" s="41"/>
      <c r="O364" s="42"/>
      <c r="P364" s="41"/>
      <c r="Q364" s="41"/>
      <c r="R364" s="41"/>
      <c r="S364" s="42"/>
      <c r="T364" s="24"/>
      <c r="U364" s="25"/>
      <c r="V364" s="25"/>
      <c r="W364" s="25"/>
      <c r="X364" s="41"/>
      <c r="Y364" s="41"/>
      <c r="Z364" s="43"/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/>
      <c r="F365" s="27"/>
      <c r="G365" s="27"/>
      <c r="H365" s="27"/>
      <c r="I365" s="27"/>
      <c r="J365" s="27"/>
      <c r="K365" s="28"/>
      <c r="L365" s="27"/>
      <c r="M365" s="27"/>
      <c r="N365" s="27"/>
      <c r="O365" s="28"/>
      <c r="P365" s="27"/>
      <c r="Q365" s="29"/>
      <c r="R365" s="29"/>
      <c r="S365" s="28"/>
      <c r="T365" s="28"/>
      <c r="U365" s="29"/>
      <c r="V365" s="29"/>
      <c r="W365" s="29"/>
      <c r="X365" s="29"/>
      <c r="Y365" s="29"/>
      <c r="Z365" s="29"/>
    </row>
    <row r="366" spans="1:26" s="1" customFormat="1" ht="18" customHeight="1" x14ac:dyDescent="0.2">
      <c r="A366" s="96"/>
      <c r="B366" s="92"/>
      <c r="C366" s="91"/>
      <c r="D366" s="9" t="s">
        <v>56</v>
      </c>
      <c r="E366" s="26"/>
      <c r="F366" s="27"/>
      <c r="G366" s="27"/>
      <c r="H366" s="27"/>
      <c r="I366" s="27"/>
      <c r="J366" s="27"/>
      <c r="K366" s="28"/>
      <c r="L366" s="27"/>
      <c r="M366" s="27"/>
      <c r="N366" s="27"/>
      <c r="O366" s="28"/>
      <c r="P366" s="27"/>
      <c r="Q366" s="29"/>
      <c r="R366" s="29"/>
      <c r="S366" s="28"/>
      <c r="T366" s="28"/>
      <c r="U366" s="29"/>
      <c r="V366" s="29"/>
      <c r="W366" s="29"/>
      <c r="X366" s="29"/>
      <c r="Y366" s="29"/>
      <c r="Z366" s="29"/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/>
      <c r="F367" s="31"/>
      <c r="G367" s="31"/>
      <c r="H367" s="31"/>
      <c r="I367" s="31"/>
      <c r="J367" s="31"/>
      <c r="K367" s="28"/>
      <c r="L367" s="31"/>
      <c r="M367" s="31"/>
      <c r="N367" s="31"/>
      <c r="O367" s="28"/>
      <c r="P367" s="31"/>
      <c r="Q367" s="32"/>
      <c r="R367" s="32"/>
      <c r="S367" s="28"/>
      <c r="T367" s="28"/>
      <c r="U367" s="32"/>
      <c r="V367" s="32"/>
      <c r="W367" s="32"/>
      <c r="X367" s="32"/>
      <c r="Y367" s="32"/>
      <c r="Z367" s="32"/>
    </row>
    <row r="368" spans="1:26" ht="18" customHeight="1" x14ac:dyDescent="0.25">
      <c r="A368" s="96"/>
      <c r="B368" s="92"/>
      <c r="C368" s="91"/>
      <c r="D368" s="9" t="s">
        <v>56</v>
      </c>
      <c r="E368" s="26"/>
      <c r="F368" s="27"/>
      <c r="G368" s="27"/>
      <c r="H368" s="27"/>
      <c r="I368" s="27"/>
      <c r="J368" s="27"/>
      <c r="K368" s="28"/>
      <c r="L368" s="27"/>
      <c r="M368" s="27"/>
      <c r="N368" s="27"/>
      <c r="O368" s="28"/>
      <c r="P368" s="27"/>
      <c r="Q368" s="29"/>
      <c r="R368" s="29"/>
      <c r="S368" s="28"/>
      <c r="T368" s="28"/>
      <c r="U368" s="29"/>
      <c r="V368" s="29"/>
      <c r="W368" s="29"/>
      <c r="X368" s="29"/>
      <c r="Y368" s="29"/>
      <c r="Z368" s="29"/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/>
      <c r="F369" s="31"/>
      <c r="G369" s="31"/>
      <c r="H369" s="31"/>
      <c r="I369" s="31"/>
      <c r="J369" s="31"/>
      <c r="K369" s="28"/>
      <c r="L369" s="31"/>
      <c r="M369" s="31"/>
      <c r="N369" s="31"/>
      <c r="O369" s="28"/>
      <c r="P369" s="31"/>
      <c r="Q369" s="32"/>
      <c r="R369" s="32"/>
      <c r="S369" s="28"/>
      <c r="T369" s="28"/>
      <c r="U369" s="32"/>
      <c r="V369" s="32"/>
      <c r="W369" s="32"/>
      <c r="X369" s="32"/>
      <c r="Y369" s="32"/>
      <c r="Z369" s="32"/>
    </row>
    <row r="370" spans="1:26" ht="18" customHeight="1" x14ac:dyDescent="0.25">
      <c r="A370" s="96"/>
      <c r="B370" s="98"/>
      <c r="C370" s="91"/>
      <c r="D370" s="9" t="s">
        <v>56</v>
      </c>
      <c r="E370" s="30"/>
      <c r="F370" s="31"/>
      <c r="G370" s="31"/>
      <c r="H370" s="31"/>
      <c r="I370" s="31"/>
      <c r="J370" s="31"/>
      <c r="K370" s="28"/>
      <c r="L370" s="31"/>
      <c r="M370" s="31"/>
      <c r="N370" s="31"/>
      <c r="O370" s="28"/>
      <c r="P370" s="31"/>
      <c r="Q370" s="32"/>
      <c r="R370" s="32"/>
      <c r="S370" s="28"/>
      <c r="T370" s="28"/>
      <c r="U370" s="32"/>
      <c r="V370" s="32"/>
      <c r="W370" s="32"/>
      <c r="X370" s="32"/>
      <c r="Y370" s="32"/>
      <c r="Z370" s="32"/>
    </row>
    <row r="371" spans="1:26" s="17" customFormat="1" ht="18" customHeight="1" x14ac:dyDescent="0.25">
      <c r="A371" s="96"/>
      <c r="B371" s="111" t="s">
        <v>47</v>
      </c>
      <c r="C371" s="93" t="s">
        <v>50</v>
      </c>
      <c r="D371" s="94"/>
      <c r="E371" s="33"/>
      <c r="F371" s="34"/>
      <c r="G371" s="34"/>
      <c r="H371" s="34"/>
      <c r="I371" s="34"/>
      <c r="J371" s="34"/>
      <c r="K371" s="35"/>
      <c r="L371" s="34"/>
      <c r="M371" s="34"/>
      <c r="N371" s="34"/>
      <c r="O371" s="35"/>
      <c r="P371" s="34"/>
      <c r="Q371" s="36"/>
      <c r="R371" s="36"/>
      <c r="S371" s="35"/>
      <c r="T371" s="35"/>
      <c r="U371" s="36"/>
      <c r="V371" s="36"/>
      <c r="W371" s="36"/>
      <c r="X371" s="36"/>
      <c r="Y371" s="36"/>
      <c r="Z371" s="36"/>
    </row>
    <row r="372" spans="1:26" ht="18" customHeight="1" x14ac:dyDescent="0.25">
      <c r="A372" s="96"/>
      <c r="B372" s="112"/>
      <c r="C372" s="91" t="s">
        <v>12</v>
      </c>
      <c r="D372" s="9" t="s">
        <v>13</v>
      </c>
      <c r="E372" s="30"/>
      <c r="F372" s="31"/>
      <c r="G372" s="31"/>
      <c r="H372" s="31"/>
      <c r="I372" s="31"/>
      <c r="J372" s="31"/>
      <c r="K372" s="28"/>
      <c r="L372" s="31"/>
      <c r="M372" s="31"/>
      <c r="N372" s="31"/>
      <c r="O372" s="28"/>
      <c r="P372" s="31"/>
      <c r="Q372" s="32"/>
      <c r="R372" s="32"/>
      <c r="S372" s="28"/>
      <c r="T372" s="28"/>
      <c r="U372" s="32"/>
      <c r="V372" s="32"/>
      <c r="W372" s="32"/>
      <c r="X372" s="32"/>
      <c r="Y372" s="32"/>
      <c r="Z372" s="32"/>
    </row>
    <row r="373" spans="1:26" ht="18" customHeight="1" x14ac:dyDescent="0.25">
      <c r="A373" s="96"/>
      <c r="B373" s="112"/>
      <c r="C373" s="91"/>
      <c r="D373" s="9" t="s">
        <v>56</v>
      </c>
      <c r="E373" s="30"/>
      <c r="F373" s="31"/>
      <c r="G373" s="31"/>
      <c r="H373" s="31"/>
      <c r="I373" s="31"/>
      <c r="J373" s="31"/>
      <c r="K373" s="28"/>
      <c r="L373" s="31"/>
      <c r="M373" s="31"/>
      <c r="N373" s="31"/>
      <c r="O373" s="28"/>
      <c r="P373" s="31"/>
      <c r="Q373" s="32"/>
      <c r="R373" s="32"/>
      <c r="S373" s="28"/>
      <c r="T373" s="28"/>
      <c r="U373" s="32"/>
      <c r="V373" s="32"/>
      <c r="W373" s="32"/>
      <c r="X373" s="32"/>
      <c r="Y373" s="32"/>
      <c r="Z373" s="32"/>
    </row>
    <row r="374" spans="1:26" ht="18" customHeight="1" x14ac:dyDescent="0.25">
      <c r="A374" s="96"/>
      <c r="B374" s="112"/>
      <c r="C374" s="91" t="s">
        <v>14</v>
      </c>
      <c r="D374" s="9" t="s">
        <v>13</v>
      </c>
      <c r="E374" s="30"/>
      <c r="F374" s="31"/>
      <c r="G374" s="31"/>
      <c r="H374" s="31"/>
      <c r="I374" s="31"/>
      <c r="J374" s="31"/>
      <c r="K374" s="28"/>
      <c r="L374" s="31"/>
      <c r="M374" s="31"/>
      <c r="N374" s="31"/>
      <c r="O374" s="28"/>
      <c r="P374" s="31"/>
      <c r="Q374" s="32"/>
      <c r="R374" s="32"/>
      <c r="S374" s="28"/>
      <c r="T374" s="28"/>
      <c r="U374" s="32"/>
      <c r="V374" s="32"/>
      <c r="W374" s="32"/>
      <c r="X374" s="32"/>
      <c r="Y374" s="32"/>
      <c r="Z374" s="32"/>
    </row>
    <row r="375" spans="1:26" ht="18" customHeight="1" x14ac:dyDescent="0.25">
      <c r="A375" s="96"/>
      <c r="B375" s="112"/>
      <c r="C375" s="91"/>
      <c r="D375" s="9" t="s">
        <v>56</v>
      </c>
      <c r="E375" s="30"/>
      <c r="F375" s="31"/>
      <c r="G375" s="31"/>
      <c r="H375" s="31"/>
      <c r="I375" s="31"/>
      <c r="J375" s="31"/>
      <c r="K375" s="28"/>
      <c r="L375" s="31"/>
      <c r="M375" s="31"/>
      <c r="N375" s="31"/>
      <c r="O375" s="28"/>
      <c r="P375" s="31"/>
      <c r="Q375" s="32"/>
      <c r="R375" s="32"/>
      <c r="S375" s="28"/>
      <c r="T375" s="28"/>
      <c r="U375" s="32"/>
      <c r="V375" s="32"/>
      <c r="W375" s="32"/>
      <c r="X375" s="32"/>
      <c r="Y375" s="32"/>
      <c r="Z375" s="32"/>
    </row>
    <row r="376" spans="1:26" ht="18" customHeight="1" x14ac:dyDescent="0.25">
      <c r="A376" s="96"/>
      <c r="B376" s="112"/>
      <c r="C376" s="91" t="s">
        <v>15</v>
      </c>
      <c r="D376" s="9" t="s">
        <v>13</v>
      </c>
      <c r="E376" s="26"/>
      <c r="F376" s="27"/>
      <c r="G376" s="27"/>
      <c r="H376" s="27"/>
      <c r="I376" s="27"/>
      <c r="J376" s="27"/>
      <c r="K376" s="28"/>
      <c r="L376" s="27"/>
      <c r="M376" s="27"/>
      <c r="N376" s="27"/>
      <c r="O376" s="28"/>
      <c r="P376" s="27"/>
      <c r="Q376" s="29"/>
      <c r="R376" s="29"/>
      <c r="S376" s="28"/>
      <c r="T376" s="28"/>
      <c r="U376" s="29"/>
      <c r="V376" s="29"/>
      <c r="W376" s="29"/>
      <c r="X376" s="29"/>
      <c r="Y376" s="29"/>
      <c r="Z376" s="29"/>
    </row>
    <row r="377" spans="1:26" ht="18" customHeight="1" x14ac:dyDescent="0.25">
      <c r="A377" s="96"/>
      <c r="B377" s="114"/>
      <c r="C377" s="91"/>
      <c r="D377" s="9" t="s">
        <v>56</v>
      </c>
      <c r="E377" s="30"/>
      <c r="F377" s="31"/>
      <c r="G377" s="31"/>
      <c r="H377" s="31"/>
      <c r="I377" s="31"/>
      <c r="J377" s="31"/>
      <c r="K377" s="28"/>
      <c r="L377" s="31"/>
      <c r="M377" s="31"/>
      <c r="N377" s="31"/>
      <c r="O377" s="28"/>
      <c r="P377" s="31"/>
      <c r="Q377" s="32"/>
      <c r="R377" s="32"/>
      <c r="S377" s="28"/>
      <c r="T377" s="28"/>
      <c r="U377" s="32"/>
      <c r="V377" s="32"/>
      <c r="W377" s="32"/>
      <c r="X377" s="32"/>
      <c r="Y377" s="32"/>
      <c r="Z377" s="32"/>
    </row>
    <row r="378" spans="1:26" s="17" customFormat="1" ht="18" customHeight="1" x14ac:dyDescent="0.25">
      <c r="A378" s="96"/>
      <c r="B378" s="111" t="s">
        <v>48</v>
      </c>
      <c r="C378" s="93" t="s">
        <v>50</v>
      </c>
      <c r="D378" s="94"/>
      <c r="E378" s="33"/>
      <c r="F378" s="34"/>
      <c r="G378" s="34"/>
      <c r="H378" s="34"/>
      <c r="I378" s="34"/>
      <c r="J378" s="34"/>
      <c r="K378" s="35"/>
      <c r="L378" s="34"/>
      <c r="M378" s="34"/>
      <c r="N378" s="34"/>
      <c r="O378" s="35"/>
      <c r="P378" s="34"/>
      <c r="Q378" s="36"/>
      <c r="R378" s="36"/>
      <c r="S378" s="35"/>
      <c r="T378" s="35"/>
      <c r="U378" s="36"/>
      <c r="V378" s="36"/>
      <c r="W378" s="36"/>
      <c r="X378" s="36"/>
      <c r="Y378" s="36"/>
      <c r="Z378" s="36"/>
    </row>
    <row r="379" spans="1:26" ht="18" customHeight="1" x14ac:dyDescent="0.25">
      <c r="A379" s="96"/>
      <c r="B379" s="112"/>
      <c r="C379" s="91" t="s">
        <v>12</v>
      </c>
      <c r="D379" s="9" t="s">
        <v>13</v>
      </c>
      <c r="E379" s="30"/>
      <c r="F379" s="31"/>
      <c r="G379" s="31"/>
      <c r="H379" s="31"/>
      <c r="I379" s="31"/>
      <c r="J379" s="31"/>
      <c r="K379" s="28"/>
      <c r="L379" s="31"/>
      <c r="M379" s="31"/>
      <c r="N379" s="31"/>
      <c r="O379" s="28"/>
      <c r="P379" s="31"/>
      <c r="Q379" s="32"/>
      <c r="R379" s="32"/>
      <c r="S379" s="28"/>
      <c r="T379" s="28"/>
      <c r="U379" s="32"/>
      <c r="V379" s="32"/>
      <c r="W379" s="32"/>
      <c r="X379" s="32"/>
      <c r="Y379" s="32"/>
      <c r="Z379" s="32"/>
    </row>
    <row r="380" spans="1:26" ht="18" customHeight="1" x14ac:dyDescent="0.25">
      <c r="A380" s="96"/>
      <c r="B380" s="112"/>
      <c r="C380" s="91"/>
      <c r="D380" s="9" t="s">
        <v>56</v>
      </c>
      <c r="E380" s="30"/>
      <c r="F380" s="31"/>
      <c r="G380" s="31"/>
      <c r="H380" s="31"/>
      <c r="I380" s="31"/>
      <c r="J380" s="31"/>
      <c r="K380" s="28"/>
      <c r="L380" s="31"/>
      <c r="M380" s="31"/>
      <c r="N380" s="31"/>
      <c r="O380" s="28"/>
      <c r="P380" s="31"/>
      <c r="Q380" s="32"/>
      <c r="R380" s="32"/>
      <c r="S380" s="28"/>
      <c r="T380" s="28"/>
      <c r="U380" s="32"/>
      <c r="V380" s="32"/>
      <c r="W380" s="32"/>
      <c r="X380" s="32"/>
      <c r="Y380" s="32"/>
      <c r="Z380" s="32"/>
    </row>
    <row r="381" spans="1:26" ht="18" customHeight="1" x14ac:dyDescent="0.25">
      <c r="A381" s="96"/>
      <c r="B381" s="112"/>
      <c r="C381" s="91" t="s">
        <v>14</v>
      </c>
      <c r="D381" s="9" t="s">
        <v>13</v>
      </c>
      <c r="E381" s="30"/>
      <c r="F381" s="31"/>
      <c r="G381" s="31"/>
      <c r="H381" s="31"/>
      <c r="I381" s="31"/>
      <c r="J381" s="31"/>
      <c r="K381" s="28"/>
      <c r="L381" s="31"/>
      <c r="M381" s="31"/>
      <c r="N381" s="31"/>
      <c r="O381" s="28"/>
      <c r="P381" s="31"/>
      <c r="Q381" s="32"/>
      <c r="R381" s="32"/>
      <c r="S381" s="28"/>
      <c r="T381" s="28"/>
      <c r="U381" s="32"/>
      <c r="V381" s="32"/>
      <c r="W381" s="32"/>
      <c r="X381" s="32"/>
      <c r="Y381" s="32"/>
      <c r="Z381" s="32"/>
    </row>
    <row r="382" spans="1:26" ht="18" customHeight="1" x14ac:dyDescent="0.25">
      <c r="A382" s="96"/>
      <c r="B382" s="112"/>
      <c r="C382" s="91"/>
      <c r="D382" s="9" t="s">
        <v>56</v>
      </c>
      <c r="E382" s="30"/>
      <c r="F382" s="31"/>
      <c r="G382" s="31"/>
      <c r="H382" s="31"/>
      <c r="I382" s="31"/>
      <c r="J382" s="31"/>
      <c r="K382" s="28"/>
      <c r="L382" s="31"/>
      <c r="M382" s="31"/>
      <c r="N382" s="31"/>
      <c r="O382" s="28"/>
      <c r="P382" s="31"/>
      <c r="Q382" s="32"/>
      <c r="R382" s="32"/>
      <c r="S382" s="28"/>
      <c r="T382" s="28"/>
      <c r="U382" s="32"/>
      <c r="V382" s="32"/>
      <c r="W382" s="32"/>
      <c r="X382" s="32"/>
      <c r="Y382" s="32"/>
      <c r="Z382" s="32"/>
    </row>
    <row r="383" spans="1:26" ht="18" customHeight="1" x14ac:dyDescent="0.25">
      <c r="A383" s="96"/>
      <c r="B383" s="112"/>
      <c r="C383" s="91" t="s">
        <v>15</v>
      </c>
      <c r="D383" s="9" t="s">
        <v>13</v>
      </c>
      <c r="E383" s="30"/>
      <c r="F383" s="31"/>
      <c r="G383" s="31"/>
      <c r="H383" s="31"/>
      <c r="I383" s="31"/>
      <c r="J383" s="31"/>
      <c r="K383" s="28"/>
      <c r="L383" s="31"/>
      <c r="M383" s="31"/>
      <c r="N383" s="31"/>
      <c r="O383" s="28"/>
      <c r="P383" s="31"/>
      <c r="Q383" s="32"/>
      <c r="R383" s="32"/>
      <c r="S383" s="28"/>
      <c r="T383" s="28"/>
      <c r="U383" s="32"/>
      <c r="V383" s="32"/>
      <c r="W383" s="32"/>
      <c r="X383" s="32"/>
      <c r="Y383" s="32"/>
      <c r="Z383" s="32"/>
    </row>
    <row r="384" spans="1:26" ht="18" customHeight="1" thickBot="1" x14ac:dyDescent="0.3">
      <c r="A384" s="85"/>
      <c r="B384" s="113"/>
      <c r="C384" s="101"/>
      <c r="D384" s="12" t="s">
        <v>56</v>
      </c>
      <c r="E384" s="37"/>
      <c r="F384" s="38"/>
      <c r="G384" s="38"/>
      <c r="H384" s="38"/>
      <c r="I384" s="38"/>
      <c r="J384" s="38"/>
      <c r="K384" s="39"/>
      <c r="L384" s="38"/>
      <c r="M384" s="38"/>
      <c r="N384" s="38"/>
      <c r="O384" s="39"/>
      <c r="P384" s="38"/>
      <c r="Q384" s="40"/>
      <c r="R384" s="40"/>
      <c r="S384" s="39"/>
      <c r="T384" s="39"/>
      <c r="U384" s="40"/>
      <c r="V384" s="40"/>
      <c r="W384" s="40"/>
      <c r="X384" s="40"/>
      <c r="Y384" s="40"/>
      <c r="Z384" s="40"/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/>
      <c r="F385" s="23"/>
      <c r="G385" s="23"/>
      <c r="H385" s="41"/>
      <c r="I385" s="41"/>
      <c r="J385" s="41"/>
      <c r="K385" s="42"/>
      <c r="L385" s="41"/>
      <c r="M385" s="41"/>
      <c r="N385" s="41"/>
      <c r="O385" s="42"/>
      <c r="P385" s="41"/>
      <c r="Q385" s="41"/>
      <c r="R385" s="41"/>
      <c r="S385" s="42"/>
      <c r="T385" s="24"/>
      <c r="U385" s="25"/>
      <c r="V385" s="25"/>
      <c r="W385" s="25"/>
      <c r="X385" s="41"/>
      <c r="Y385" s="41"/>
      <c r="Z385" s="43"/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/>
      <c r="F386" s="27"/>
      <c r="G386" s="27"/>
      <c r="H386" s="27"/>
      <c r="I386" s="27"/>
      <c r="J386" s="27"/>
      <c r="K386" s="28"/>
      <c r="L386" s="27"/>
      <c r="M386" s="27"/>
      <c r="N386" s="27"/>
      <c r="O386" s="28"/>
      <c r="P386" s="27"/>
      <c r="Q386" s="29"/>
      <c r="R386" s="29"/>
      <c r="S386" s="28"/>
      <c r="T386" s="28"/>
      <c r="U386" s="29"/>
      <c r="V386" s="29"/>
      <c r="W386" s="29"/>
      <c r="X386" s="29"/>
      <c r="Y386" s="29"/>
      <c r="Z386" s="29"/>
    </row>
    <row r="387" spans="1:26" s="1" customFormat="1" ht="18" customHeight="1" x14ac:dyDescent="0.2">
      <c r="A387" s="96"/>
      <c r="B387" s="92"/>
      <c r="C387" s="91"/>
      <c r="D387" s="9" t="s">
        <v>56</v>
      </c>
      <c r="E387" s="26"/>
      <c r="F387" s="27"/>
      <c r="G387" s="27"/>
      <c r="H387" s="27"/>
      <c r="I387" s="27"/>
      <c r="J387" s="27"/>
      <c r="K387" s="28"/>
      <c r="L387" s="27"/>
      <c r="M387" s="27"/>
      <c r="N387" s="27"/>
      <c r="O387" s="28"/>
      <c r="P387" s="27"/>
      <c r="Q387" s="29"/>
      <c r="R387" s="29"/>
      <c r="S387" s="28"/>
      <c r="T387" s="28"/>
      <c r="U387" s="29"/>
      <c r="V387" s="29"/>
      <c r="W387" s="29"/>
      <c r="X387" s="29"/>
      <c r="Y387" s="29"/>
      <c r="Z387" s="29"/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/>
      <c r="F388" s="31"/>
      <c r="G388" s="31"/>
      <c r="H388" s="31"/>
      <c r="I388" s="31"/>
      <c r="J388" s="31"/>
      <c r="K388" s="28"/>
      <c r="L388" s="31"/>
      <c r="M388" s="31"/>
      <c r="N388" s="31"/>
      <c r="O388" s="28"/>
      <c r="P388" s="31"/>
      <c r="Q388" s="32"/>
      <c r="R388" s="32"/>
      <c r="S388" s="28"/>
      <c r="T388" s="28"/>
      <c r="U388" s="32"/>
      <c r="V388" s="32"/>
      <c r="W388" s="32"/>
      <c r="X388" s="32"/>
      <c r="Y388" s="32"/>
      <c r="Z388" s="32"/>
    </row>
    <row r="389" spans="1:26" ht="18" customHeight="1" x14ac:dyDescent="0.25">
      <c r="A389" s="96"/>
      <c r="B389" s="92"/>
      <c r="C389" s="91"/>
      <c r="D389" s="9" t="s">
        <v>56</v>
      </c>
      <c r="E389" s="26"/>
      <c r="F389" s="27"/>
      <c r="G389" s="27"/>
      <c r="H389" s="27"/>
      <c r="I389" s="27"/>
      <c r="J389" s="27"/>
      <c r="K389" s="28"/>
      <c r="L389" s="27"/>
      <c r="M389" s="27"/>
      <c r="N389" s="27"/>
      <c r="O389" s="28"/>
      <c r="P389" s="27"/>
      <c r="Q389" s="29"/>
      <c r="R389" s="29"/>
      <c r="S389" s="28"/>
      <c r="T389" s="28"/>
      <c r="U389" s="29"/>
      <c r="V389" s="29"/>
      <c r="W389" s="29"/>
      <c r="X389" s="29"/>
      <c r="Y389" s="29"/>
      <c r="Z389" s="29"/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/>
      <c r="F390" s="31"/>
      <c r="G390" s="31"/>
      <c r="H390" s="31"/>
      <c r="I390" s="31"/>
      <c r="J390" s="31"/>
      <c r="K390" s="28"/>
      <c r="L390" s="31"/>
      <c r="M390" s="31"/>
      <c r="N390" s="31"/>
      <c r="O390" s="28"/>
      <c r="P390" s="31"/>
      <c r="Q390" s="32"/>
      <c r="R390" s="32"/>
      <c r="S390" s="28"/>
      <c r="T390" s="28"/>
      <c r="U390" s="32"/>
      <c r="V390" s="32"/>
      <c r="W390" s="32"/>
      <c r="X390" s="32"/>
      <c r="Y390" s="32"/>
      <c r="Z390" s="32"/>
    </row>
    <row r="391" spans="1:26" ht="18" customHeight="1" x14ac:dyDescent="0.25">
      <c r="A391" s="96"/>
      <c r="B391" s="98"/>
      <c r="C391" s="91"/>
      <c r="D391" s="9" t="s">
        <v>56</v>
      </c>
      <c r="E391" s="30"/>
      <c r="F391" s="31"/>
      <c r="G391" s="31"/>
      <c r="H391" s="31"/>
      <c r="I391" s="31"/>
      <c r="J391" s="31"/>
      <c r="K391" s="28"/>
      <c r="L391" s="31"/>
      <c r="M391" s="31"/>
      <c r="N391" s="31"/>
      <c r="O391" s="28"/>
      <c r="P391" s="31"/>
      <c r="Q391" s="32"/>
      <c r="R391" s="32"/>
      <c r="S391" s="28"/>
      <c r="T391" s="28"/>
      <c r="U391" s="32"/>
      <c r="V391" s="32"/>
      <c r="W391" s="32"/>
      <c r="X391" s="32"/>
      <c r="Y391" s="32"/>
      <c r="Z391" s="32"/>
    </row>
    <row r="392" spans="1:26" s="17" customFormat="1" ht="18" customHeight="1" x14ac:dyDescent="0.25">
      <c r="A392" s="96"/>
      <c r="B392" s="111" t="s">
        <v>47</v>
      </c>
      <c r="C392" s="93" t="s">
        <v>50</v>
      </c>
      <c r="D392" s="94"/>
      <c r="E392" s="33"/>
      <c r="F392" s="34"/>
      <c r="G392" s="34"/>
      <c r="H392" s="34"/>
      <c r="I392" s="34"/>
      <c r="J392" s="34"/>
      <c r="K392" s="35"/>
      <c r="L392" s="34"/>
      <c r="M392" s="34"/>
      <c r="N392" s="34"/>
      <c r="O392" s="35"/>
      <c r="P392" s="34"/>
      <c r="Q392" s="36"/>
      <c r="R392" s="36"/>
      <c r="S392" s="35"/>
      <c r="T392" s="35"/>
      <c r="U392" s="36"/>
      <c r="V392" s="36"/>
      <c r="W392" s="36"/>
      <c r="X392" s="36"/>
      <c r="Y392" s="36"/>
      <c r="Z392" s="36"/>
    </row>
    <row r="393" spans="1:26" ht="18" customHeight="1" x14ac:dyDescent="0.25">
      <c r="A393" s="96"/>
      <c r="B393" s="112"/>
      <c r="C393" s="91" t="s">
        <v>12</v>
      </c>
      <c r="D393" s="9" t="s">
        <v>13</v>
      </c>
      <c r="E393" s="30"/>
      <c r="F393" s="31"/>
      <c r="G393" s="31"/>
      <c r="H393" s="31"/>
      <c r="I393" s="31"/>
      <c r="J393" s="31"/>
      <c r="K393" s="28"/>
      <c r="L393" s="31"/>
      <c r="M393" s="31"/>
      <c r="N393" s="31"/>
      <c r="O393" s="28"/>
      <c r="P393" s="31"/>
      <c r="Q393" s="32"/>
      <c r="R393" s="32"/>
      <c r="S393" s="28"/>
      <c r="T393" s="28"/>
      <c r="U393" s="32"/>
      <c r="V393" s="32"/>
      <c r="W393" s="32"/>
      <c r="X393" s="32"/>
      <c r="Y393" s="32"/>
      <c r="Z393" s="32"/>
    </row>
    <row r="394" spans="1:26" ht="18" customHeight="1" x14ac:dyDescent="0.25">
      <c r="A394" s="96"/>
      <c r="B394" s="112"/>
      <c r="C394" s="91"/>
      <c r="D394" s="9" t="s">
        <v>56</v>
      </c>
      <c r="E394" s="30"/>
      <c r="F394" s="31"/>
      <c r="G394" s="31"/>
      <c r="H394" s="31"/>
      <c r="I394" s="31"/>
      <c r="J394" s="31"/>
      <c r="K394" s="28"/>
      <c r="L394" s="31"/>
      <c r="M394" s="31"/>
      <c r="N394" s="31"/>
      <c r="O394" s="28"/>
      <c r="P394" s="31"/>
      <c r="Q394" s="32"/>
      <c r="R394" s="32"/>
      <c r="S394" s="28"/>
      <c r="T394" s="28"/>
      <c r="U394" s="32"/>
      <c r="V394" s="32"/>
      <c r="W394" s="32"/>
      <c r="X394" s="32"/>
      <c r="Y394" s="32"/>
      <c r="Z394" s="32"/>
    </row>
    <row r="395" spans="1:26" ht="18" customHeight="1" x14ac:dyDescent="0.25">
      <c r="A395" s="96"/>
      <c r="B395" s="112"/>
      <c r="C395" s="91" t="s">
        <v>14</v>
      </c>
      <c r="D395" s="9" t="s">
        <v>13</v>
      </c>
      <c r="E395" s="30"/>
      <c r="F395" s="31"/>
      <c r="G395" s="31"/>
      <c r="H395" s="31"/>
      <c r="I395" s="31"/>
      <c r="J395" s="31"/>
      <c r="K395" s="28"/>
      <c r="L395" s="31"/>
      <c r="M395" s="31"/>
      <c r="N395" s="31"/>
      <c r="O395" s="28"/>
      <c r="P395" s="31"/>
      <c r="Q395" s="32"/>
      <c r="R395" s="32"/>
      <c r="S395" s="28"/>
      <c r="T395" s="28"/>
      <c r="U395" s="32"/>
      <c r="V395" s="32"/>
      <c r="W395" s="32"/>
      <c r="X395" s="32"/>
      <c r="Y395" s="32"/>
      <c r="Z395" s="32"/>
    </row>
    <row r="396" spans="1:26" ht="18" customHeight="1" x14ac:dyDescent="0.25">
      <c r="A396" s="96"/>
      <c r="B396" s="112"/>
      <c r="C396" s="91"/>
      <c r="D396" s="9" t="s">
        <v>56</v>
      </c>
      <c r="E396" s="30"/>
      <c r="F396" s="31"/>
      <c r="G396" s="31"/>
      <c r="H396" s="31"/>
      <c r="I396" s="31"/>
      <c r="J396" s="31"/>
      <c r="K396" s="28"/>
      <c r="L396" s="31"/>
      <c r="M396" s="31"/>
      <c r="N396" s="31"/>
      <c r="O396" s="28"/>
      <c r="P396" s="31"/>
      <c r="Q396" s="32"/>
      <c r="R396" s="32"/>
      <c r="S396" s="28"/>
      <c r="T396" s="28"/>
      <c r="U396" s="32"/>
      <c r="V396" s="32"/>
      <c r="W396" s="32"/>
      <c r="X396" s="32"/>
      <c r="Y396" s="32"/>
      <c r="Z396" s="32"/>
    </row>
    <row r="397" spans="1:26" ht="18" customHeight="1" x14ac:dyDescent="0.25">
      <c r="A397" s="96"/>
      <c r="B397" s="112"/>
      <c r="C397" s="91" t="s">
        <v>15</v>
      </c>
      <c r="D397" s="9" t="s">
        <v>13</v>
      </c>
      <c r="E397" s="26"/>
      <c r="F397" s="27"/>
      <c r="G397" s="27"/>
      <c r="H397" s="27"/>
      <c r="I397" s="27"/>
      <c r="J397" s="27"/>
      <c r="K397" s="28"/>
      <c r="L397" s="27"/>
      <c r="M397" s="27"/>
      <c r="N397" s="27"/>
      <c r="O397" s="28"/>
      <c r="P397" s="27"/>
      <c r="Q397" s="29"/>
      <c r="R397" s="29"/>
      <c r="S397" s="28"/>
      <c r="T397" s="28"/>
      <c r="U397" s="29"/>
      <c r="V397" s="29"/>
      <c r="W397" s="29"/>
      <c r="X397" s="29"/>
      <c r="Y397" s="29"/>
      <c r="Z397" s="29"/>
    </row>
    <row r="398" spans="1:26" ht="18" customHeight="1" x14ac:dyDescent="0.25">
      <c r="A398" s="96"/>
      <c r="B398" s="114"/>
      <c r="C398" s="91"/>
      <c r="D398" s="9" t="s">
        <v>56</v>
      </c>
      <c r="E398" s="30"/>
      <c r="F398" s="31"/>
      <c r="G398" s="31"/>
      <c r="H398" s="31"/>
      <c r="I398" s="31"/>
      <c r="J398" s="31"/>
      <c r="K398" s="28"/>
      <c r="L398" s="31"/>
      <c r="M398" s="31"/>
      <c r="N398" s="31"/>
      <c r="O398" s="28"/>
      <c r="P398" s="31"/>
      <c r="Q398" s="32"/>
      <c r="R398" s="32"/>
      <c r="S398" s="28"/>
      <c r="T398" s="28"/>
      <c r="U398" s="32"/>
      <c r="V398" s="32"/>
      <c r="W398" s="32"/>
      <c r="X398" s="32"/>
      <c r="Y398" s="32"/>
      <c r="Z398" s="32"/>
    </row>
    <row r="399" spans="1:26" s="17" customFormat="1" ht="18" customHeight="1" x14ac:dyDescent="0.25">
      <c r="A399" s="96"/>
      <c r="B399" s="111" t="s">
        <v>48</v>
      </c>
      <c r="C399" s="93" t="s">
        <v>50</v>
      </c>
      <c r="D399" s="94"/>
      <c r="E399" s="33"/>
      <c r="F399" s="34"/>
      <c r="G399" s="34"/>
      <c r="H399" s="34"/>
      <c r="I399" s="34"/>
      <c r="J399" s="34"/>
      <c r="K399" s="35"/>
      <c r="L399" s="34"/>
      <c r="M399" s="34"/>
      <c r="N399" s="34"/>
      <c r="O399" s="35"/>
      <c r="P399" s="34"/>
      <c r="Q399" s="36"/>
      <c r="R399" s="36"/>
      <c r="S399" s="35"/>
      <c r="T399" s="35"/>
      <c r="U399" s="36"/>
      <c r="V399" s="36"/>
      <c r="W399" s="36"/>
      <c r="X399" s="36"/>
      <c r="Y399" s="36"/>
      <c r="Z399" s="36"/>
    </row>
    <row r="400" spans="1:26" ht="18" customHeight="1" x14ac:dyDescent="0.25">
      <c r="A400" s="96"/>
      <c r="B400" s="112"/>
      <c r="C400" s="91" t="s">
        <v>12</v>
      </c>
      <c r="D400" s="9" t="s">
        <v>13</v>
      </c>
      <c r="E400" s="30"/>
      <c r="F400" s="31"/>
      <c r="G400" s="31"/>
      <c r="H400" s="31"/>
      <c r="I400" s="31"/>
      <c r="J400" s="31"/>
      <c r="K400" s="28"/>
      <c r="L400" s="31"/>
      <c r="M400" s="31"/>
      <c r="N400" s="31"/>
      <c r="O400" s="28"/>
      <c r="P400" s="31"/>
      <c r="Q400" s="32"/>
      <c r="R400" s="32"/>
      <c r="S400" s="28"/>
      <c r="T400" s="28"/>
      <c r="U400" s="32"/>
      <c r="V400" s="32"/>
      <c r="W400" s="32"/>
      <c r="X400" s="32"/>
      <c r="Y400" s="32"/>
      <c r="Z400" s="32"/>
    </row>
    <row r="401" spans="1:26" ht="18" customHeight="1" x14ac:dyDescent="0.25">
      <c r="A401" s="96"/>
      <c r="B401" s="112"/>
      <c r="C401" s="91"/>
      <c r="D401" s="9" t="s">
        <v>56</v>
      </c>
      <c r="E401" s="30"/>
      <c r="F401" s="31"/>
      <c r="G401" s="31"/>
      <c r="H401" s="31"/>
      <c r="I401" s="31"/>
      <c r="J401" s="31"/>
      <c r="K401" s="28"/>
      <c r="L401" s="31"/>
      <c r="M401" s="31"/>
      <c r="N401" s="31"/>
      <c r="O401" s="28"/>
      <c r="P401" s="31"/>
      <c r="Q401" s="32"/>
      <c r="R401" s="32"/>
      <c r="S401" s="28"/>
      <c r="T401" s="28"/>
      <c r="U401" s="32"/>
      <c r="V401" s="32"/>
      <c r="W401" s="32"/>
      <c r="X401" s="32"/>
      <c r="Y401" s="32"/>
      <c r="Z401" s="32"/>
    </row>
    <row r="402" spans="1:26" ht="18" customHeight="1" x14ac:dyDescent="0.25">
      <c r="A402" s="96"/>
      <c r="B402" s="112"/>
      <c r="C402" s="91" t="s">
        <v>14</v>
      </c>
      <c r="D402" s="9" t="s">
        <v>13</v>
      </c>
      <c r="E402" s="30"/>
      <c r="F402" s="31"/>
      <c r="G402" s="31"/>
      <c r="H402" s="31"/>
      <c r="I402" s="31"/>
      <c r="J402" s="31"/>
      <c r="K402" s="28"/>
      <c r="L402" s="31"/>
      <c r="M402" s="31"/>
      <c r="N402" s="31"/>
      <c r="O402" s="28"/>
      <c r="P402" s="31"/>
      <c r="Q402" s="32"/>
      <c r="R402" s="32"/>
      <c r="S402" s="28"/>
      <c r="T402" s="28"/>
      <c r="U402" s="32"/>
      <c r="V402" s="32"/>
      <c r="W402" s="32"/>
      <c r="X402" s="32"/>
      <c r="Y402" s="32"/>
      <c r="Z402" s="32"/>
    </row>
    <row r="403" spans="1:26" ht="18" customHeight="1" x14ac:dyDescent="0.25">
      <c r="A403" s="96"/>
      <c r="B403" s="112"/>
      <c r="C403" s="91"/>
      <c r="D403" s="9" t="s">
        <v>56</v>
      </c>
      <c r="E403" s="30"/>
      <c r="F403" s="31"/>
      <c r="G403" s="31"/>
      <c r="H403" s="31"/>
      <c r="I403" s="31"/>
      <c r="J403" s="31"/>
      <c r="K403" s="28"/>
      <c r="L403" s="31"/>
      <c r="M403" s="31"/>
      <c r="N403" s="31"/>
      <c r="O403" s="28"/>
      <c r="P403" s="31"/>
      <c r="Q403" s="32"/>
      <c r="R403" s="32"/>
      <c r="S403" s="28"/>
      <c r="T403" s="28"/>
      <c r="U403" s="32"/>
      <c r="V403" s="32"/>
      <c r="W403" s="32"/>
      <c r="X403" s="32"/>
      <c r="Y403" s="32"/>
      <c r="Z403" s="32"/>
    </row>
    <row r="404" spans="1:26" ht="18" customHeight="1" x14ac:dyDescent="0.25">
      <c r="A404" s="96"/>
      <c r="B404" s="112"/>
      <c r="C404" s="91" t="s">
        <v>15</v>
      </c>
      <c r="D404" s="9" t="s">
        <v>13</v>
      </c>
      <c r="E404" s="30"/>
      <c r="F404" s="31"/>
      <c r="G404" s="31"/>
      <c r="H404" s="31"/>
      <c r="I404" s="31"/>
      <c r="J404" s="31"/>
      <c r="K404" s="28"/>
      <c r="L404" s="31"/>
      <c r="M404" s="31"/>
      <c r="N404" s="31"/>
      <c r="O404" s="28"/>
      <c r="P404" s="31"/>
      <c r="Q404" s="32"/>
      <c r="R404" s="32"/>
      <c r="S404" s="28"/>
      <c r="T404" s="28"/>
      <c r="U404" s="32"/>
      <c r="V404" s="32"/>
      <c r="W404" s="32"/>
      <c r="X404" s="32"/>
      <c r="Y404" s="32"/>
      <c r="Z404" s="32"/>
    </row>
    <row r="405" spans="1:26" ht="18" customHeight="1" thickBot="1" x14ac:dyDescent="0.3">
      <c r="A405" s="85"/>
      <c r="B405" s="113"/>
      <c r="C405" s="101"/>
      <c r="D405" s="12" t="s">
        <v>56</v>
      </c>
      <c r="E405" s="37"/>
      <c r="F405" s="38"/>
      <c r="G405" s="38"/>
      <c r="H405" s="38"/>
      <c r="I405" s="38"/>
      <c r="J405" s="38"/>
      <c r="K405" s="39"/>
      <c r="L405" s="38"/>
      <c r="M405" s="38"/>
      <c r="N405" s="38"/>
      <c r="O405" s="39"/>
      <c r="P405" s="38"/>
      <c r="Q405" s="40"/>
      <c r="R405" s="40"/>
      <c r="S405" s="39"/>
      <c r="T405" s="39"/>
      <c r="U405" s="40"/>
      <c r="V405" s="40"/>
      <c r="W405" s="40"/>
      <c r="X405" s="40"/>
      <c r="Y405" s="40"/>
      <c r="Z405" s="40"/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/>
      <c r="F406" s="23"/>
      <c r="G406" s="23"/>
      <c r="H406" s="41"/>
      <c r="I406" s="41"/>
      <c r="J406" s="41"/>
      <c r="K406" s="42"/>
      <c r="L406" s="41"/>
      <c r="M406" s="41"/>
      <c r="N406" s="41"/>
      <c r="O406" s="42"/>
      <c r="P406" s="41"/>
      <c r="Q406" s="41"/>
      <c r="R406" s="41"/>
      <c r="S406" s="42"/>
      <c r="T406" s="24"/>
      <c r="U406" s="25"/>
      <c r="V406" s="25"/>
      <c r="W406" s="25"/>
      <c r="X406" s="41"/>
      <c r="Y406" s="41"/>
      <c r="Z406" s="43"/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/>
      <c r="F407" s="27"/>
      <c r="G407" s="27"/>
      <c r="H407" s="27"/>
      <c r="I407" s="27"/>
      <c r="J407" s="27"/>
      <c r="K407" s="28"/>
      <c r="L407" s="27"/>
      <c r="M407" s="27"/>
      <c r="N407" s="27"/>
      <c r="O407" s="28"/>
      <c r="P407" s="27"/>
      <c r="Q407" s="29"/>
      <c r="R407" s="29"/>
      <c r="S407" s="28"/>
      <c r="T407" s="28"/>
      <c r="U407" s="29"/>
      <c r="V407" s="29"/>
      <c r="W407" s="29"/>
      <c r="X407" s="29"/>
      <c r="Y407" s="29"/>
      <c r="Z407" s="29"/>
    </row>
    <row r="408" spans="1:26" s="1" customFormat="1" ht="18" customHeight="1" x14ac:dyDescent="0.2">
      <c r="A408" s="96"/>
      <c r="B408" s="92"/>
      <c r="C408" s="91"/>
      <c r="D408" s="9" t="s">
        <v>56</v>
      </c>
      <c r="E408" s="26"/>
      <c r="F408" s="27"/>
      <c r="G408" s="27"/>
      <c r="H408" s="27"/>
      <c r="I408" s="27"/>
      <c r="J408" s="27"/>
      <c r="K408" s="28"/>
      <c r="L408" s="27"/>
      <c r="M408" s="27"/>
      <c r="N408" s="27"/>
      <c r="O408" s="28"/>
      <c r="P408" s="27"/>
      <c r="Q408" s="29"/>
      <c r="R408" s="29"/>
      <c r="S408" s="28"/>
      <c r="T408" s="28"/>
      <c r="U408" s="29"/>
      <c r="V408" s="29"/>
      <c r="W408" s="29"/>
      <c r="X408" s="29"/>
      <c r="Y408" s="29"/>
      <c r="Z408" s="29"/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/>
      <c r="F409" s="31"/>
      <c r="G409" s="31"/>
      <c r="H409" s="31"/>
      <c r="I409" s="31"/>
      <c r="J409" s="31"/>
      <c r="K409" s="28"/>
      <c r="L409" s="31"/>
      <c r="M409" s="31"/>
      <c r="N409" s="31"/>
      <c r="O409" s="28"/>
      <c r="P409" s="31"/>
      <c r="Q409" s="32"/>
      <c r="R409" s="32"/>
      <c r="S409" s="28"/>
      <c r="T409" s="28"/>
      <c r="U409" s="32"/>
      <c r="V409" s="32"/>
      <c r="W409" s="32"/>
      <c r="X409" s="32"/>
      <c r="Y409" s="32"/>
      <c r="Z409" s="32"/>
    </row>
    <row r="410" spans="1:26" ht="18" customHeight="1" x14ac:dyDescent="0.25">
      <c r="A410" s="96"/>
      <c r="B410" s="92"/>
      <c r="C410" s="91"/>
      <c r="D410" s="9" t="s">
        <v>56</v>
      </c>
      <c r="E410" s="26"/>
      <c r="F410" s="27"/>
      <c r="G410" s="27"/>
      <c r="H410" s="27"/>
      <c r="I410" s="27"/>
      <c r="J410" s="27"/>
      <c r="K410" s="28"/>
      <c r="L410" s="27"/>
      <c r="M410" s="27"/>
      <c r="N410" s="27"/>
      <c r="O410" s="28"/>
      <c r="P410" s="27"/>
      <c r="Q410" s="29"/>
      <c r="R410" s="29"/>
      <c r="S410" s="28"/>
      <c r="T410" s="28"/>
      <c r="U410" s="29"/>
      <c r="V410" s="29"/>
      <c r="W410" s="29"/>
      <c r="X410" s="29"/>
      <c r="Y410" s="29"/>
      <c r="Z410" s="29"/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/>
      <c r="F411" s="31"/>
      <c r="G411" s="31"/>
      <c r="H411" s="31"/>
      <c r="I411" s="31"/>
      <c r="J411" s="31"/>
      <c r="K411" s="28"/>
      <c r="L411" s="31"/>
      <c r="M411" s="31"/>
      <c r="N411" s="31"/>
      <c r="O411" s="28"/>
      <c r="P411" s="31"/>
      <c r="Q411" s="32"/>
      <c r="R411" s="32"/>
      <c r="S411" s="28"/>
      <c r="T411" s="28"/>
      <c r="U411" s="32"/>
      <c r="V411" s="32"/>
      <c r="W411" s="32"/>
      <c r="X411" s="32"/>
      <c r="Y411" s="32"/>
      <c r="Z411" s="32"/>
    </row>
    <row r="412" spans="1:26" ht="18" customHeight="1" x14ac:dyDescent="0.25">
      <c r="A412" s="96"/>
      <c r="B412" s="98"/>
      <c r="C412" s="91"/>
      <c r="D412" s="9" t="s">
        <v>56</v>
      </c>
      <c r="E412" s="30"/>
      <c r="F412" s="31"/>
      <c r="G412" s="31"/>
      <c r="H412" s="31"/>
      <c r="I412" s="31"/>
      <c r="J412" s="31"/>
      <c r="K412" s="28"/>
      <c r="L412" s="31"/>
      <c r="M412" s="31"/>
      <c r="N412" s="31"/>
      <c r="O412" s="28"/>
      <c r="P412" s="31"/>
      <c r="Q412" s="32"/>
      <c r="R412" s="32"/>
      <c r="S412" s="28"/>
      <c r="T412" s="28"/>
      <c r="U412" s="32"/>
      <c r="V412" s="32"/>
      <c r="W412" s="32"/>
      <c r="X412" s="32"/>
      <c r="Y412" s="32"/>
      <c r="Z412" s="32"/>
    </row>
    <row r="413" spans="1:26" s="17" customFormat="1" ht="18" customHeight="1" x14ac:dyDescent="0.25">
      <c r="A413" s="96"/>
      <c r="B413" s="111" t="s">
        <v>47</v>
      </c>
      <c r="C413" s="93" t="s">
        <v>50</v>
      </c>
      <c r="D413" s="94"/>
      <c r="E413" s="33"/>
      <c r="F413" s="34"/>
      <c r="G413" s="34"/>
      <c r="H413" s="34"/>
      <c r="I413" s="34"/>
      <c r="J413" s="34"/>
      <c r="K413" s="35"/>
      <c r="L413" s="34"/>
      <c r="M413" s="34"/>
      <c r="N413" s="34"/>
      <c r="O413" s="35"/>
      <c r="P413" s="34"/>
      <c r="Q413" s="36"/>
      <c r="R413" s="36"/>
      <c r="S413" s="35"/>
      <c r="T413" s="35"/>
      <c r="U413" s="36"/>
      <c r="V413" s="36"/>
      <c r="W413" s="36"/>
      <c r="X413" s="36"/>
      <c r="Y413" s="36"/>
      <c r="Z413" s="36"/>
    </row>
    <row r="414" spans="1:26" ht="18" customHeight="1" x14ac:dyDescent="0.25">
      <c r="A414" s="96"/>
      <c r="B414" s="112"/>
      <c r="C414" s="91" t="s">
        <v>12</v>
      </c>
      <c r="D414" s="9" t="s">
        <v>13</v>
      </c>
      <c r="E414" s="30"/>
      <c r="F414" s="31"/>
      <c r="G414" s="31"/>
      <c r="H414" s="31"/>
      <c r="I414" s="31"/>
      <c r="J414" s="31"/>
      <c r="K414" s="28"/>
      <c r="L414" s="31"/>
      <c r="M414" s="31"/>
      <c r="N414" s="31"/>
      <c r="O414" s="28"/>
      <c r="P414" s="31"/>
      <c r="Q414" s="32"/>
      <c r="R414" s="32"/>
      <c r="S414" s="28"/>
      <c r="T414" s="28"/>
      <c r="U414" s="32"/>
      <c r="V414" s="32"/>
      <c r="W414" s="32"/>
      <c r="X414" s="32"/>
      <c r="Y414" s="32"/>
      <c r="Z414" s="32"/>
    </row>
    <row r="415" spans="1:26" ht="18" customHeight="1" x14ac:dyDescent="0.25">
      <c r="A415" s="96"/>
      <c r="B415" s="112"/>
      <c r="C415" s="91"/>
      <c r="D415" s="9" t="s">
        <v>56</v>
      </c>
      <c r="E415" s="30"/>
      <c r="F415" s="31"/>
      <c r="G415" s="31"/>
      <c r="H415" s="31"/>
      <c r="I415" s="31"/>
      <c r="J415" s="31"/>
      <c r="K415" s="28"/>
      <c r="L415" s="31"/>
      <c r="M415" s="31"/>
      <c r="N415" s="31"/>
      <c r="O415" s="28"/>
      <c r="P415" s="31"/>
      <c r="Q415" s="32"/>
      <c r="R415" s="32"/>
      <c r="S415" s="28"/>
      <c r="T415" s="28"/>
      <c r="U415" s="32"/>
      <c r="V415" s="32"/>
      <c r="W415" s="32"/>
      <c r="X415" s="32"/>
      <c r="Y415" s="32"/>
      <c r="Z415" s="32"/>
    </row>
    <row r="416" spans="1:26" ht="18" customHeight="1" x14ac:dyDescent="0.25">
      <c r="A416" s="96"/>
      <c r="B416" s="112"/>
      <c r="C416" s="91" t="s">
        <v>14</v>
      </c>
      <c r="D416" s="9" t="s">
        <v>13</v>
      </c>
      <c r="E416" s="30"/>
      <c r="F416" s="31"/>
      <c r="G416" s="31"/>
      <c r="H416" s="31"/>
      <c r="I416" s="31"/>
      <c r="J416" s="31"/>
      <c r="K416" s="28"/>
      <c r="L416" s="31"/>
      <c r="M416" s="31"/>
      <c r="N416" s="31"/>
      <c r="O416" s="28"/>
      <c r="P416" s="31"/>
      <c r="Q416" s="32"/>
      <c r="R416" s="32"/>
      <c r="S416" s="28"/>
      <c r="T416" s="28"/>
      <c r="U416" s="32"/>
      <c r="V416" s="32"/>
      <c r="W416" s="32"/>
      <c r="X416" s="32"/>
      <c r="Y416" s="32"/>
      <c r="Z416" s="32"/>
    </row>
    <row r="417" spans="1:26" ht="18" customHeight="1" x14ac:dyDescent="0.25">
      <c r="A417" s="96"/>
      <c r="B417" s="112"/>
      <c r="C417" s="91"/>
      <c r="D417" s="9" t="s">
        <v>56</v>
      </c>
      <c r="E417" s="30"/>
      <c r="F417" s="31"/>
      <c r="G417" s="31"/>
      <c r="H417" s="31"/>
      <c r="I417" s="31"/>
      <c r="J417" s="31"/>
      <c r="K417" s="28"/>
      <c r="L417" s="31"/>
      <c r="M417" s="31"/>
      <c r="N417" s="31"/>
      <c r="O417" s="28"/>
      <c r="P417" s="31"/>
      <c r="Q417" s="32"/>
      <c r="R417" s="32"/>
      <c r="S417" s="28"/>
      <c r="T417" s="28"/>
      <c r="U417" s="32"/>
      <c r="V417" s="32"/>
      <c r="W417" s="32"/>
      <c r="X417" s="32"/>
      <c r="Y417" s="32"/>
      <c r="Z417" s="32"/>
    </row>
    <row r="418" spans="1:26" ht="18" customHeight="1" x14ac:dyDescent="0.25">
      <c r="A418" s="96"/>
      <c r="B418" s="112"/>
      <c r="C418" s="91" t="s">
        <v>15</v>
      </c>
      <c r="D418" s="9" t="s">
        <v>13</v>
      </c>
      <c r="E418" s="26"/>
      <c r="F418" s="27"/>
      <c r="G418" s="27"/>
      <c r="H418" s="27"/>
      <c r="I418" s="27"/>
      <c r="J418" s="27"/>
      <c r="K418" s="28"/>
      <c r="L418" s="27"/>
      <c r="M418" s="27"/>
      <c r="N418" s="27"/>
      <c r="O418" s="28"/>
      <c r="P418" s="27"/>
      <c r="Q418" s="29"/>
      <c r="R418" s="29"/>
      <c r="S418" s="28"/>
      <c r="T418" s="28"/>
      <c r="U418" s="29"/>
      <c r="V418" s="29"/>
      <c r="W418" s="29"/>
      <c r="X418" s="29"/>
      <c r="Y418" s="29"/>
      <c r="Z418" s="29"/>
    </row>
    <row r="419" spans="1:26" ht="18" customHeight="1" x14ac:dyDescent="0.25">
      <c r="A419" s="96"/>
      <c r="B419" s="114"/>
      <c r="C419" s="91"/>
      <c r="D419" s="9" t="s">
        <v>56</v>
      </c>
      <c r="E419" s="30"/>
      <c r="F419" s="31"/>
      <c r="G419" s="31"/>
      <c r="H419" s="31"/>
      <c r="I419" s="31"/>
      <c r="J419" s="31"/>
      <c r="K419" s="28"/>
      <c r="L419" s="31"/>
      <c r="M419" s="31"/>
      <c r="N419" s="31"/>
      <c r="O419" s="28"/>
      <c r="P419" s="31"/>
      <c r="Q419" s="32"/>
      <c r="R419" s="32"/>
      <c r="S419" s="28"/>
      <c r="T419" s="28"/>
      <c r="U419" s="32"/>
      <c r="V419" s="32"/>
      <c r="W419" s="32"/>
      <c r="X419" s="32"/>
      <c r="Y419" s="32"/>
      <c r="Z419" s="32"/>
    </row>
    <row r="420" spans="1:26" s="17" customFormat="1" ht="18" customHeight="1" x14ac:dyDescent="0.25">
      <c r="A420" s="96"/>
      <c r="B420" s="111" t="s">
        <v>48</v>
      </c>
      <c r="C420" s="93" t="s">
        <v>50</v>
      </c>
      <c r="D420" s="94"/>
      <c r="E420" s="33"/>
      <c r="F420" s="34"/>
      <c r="G420" s="34"/>
      <c r="H420" s="34"/>
      <c r="I420" s="34"/>
      <c r="J420" s="34"/>
      <c r="K420" s="35"/>
      <c r="L420" s="34"/>
      <c r="M420" s="34"/>
      <c r="N420" s="34"/>
      <c r="O420" s="35"/>
      <c r="P420" s="34"/>
      <c r="Q420" s="36"/>
      <c r="R420" s="36"/>
      <c r="S420" s="35"/>
      <c r="T420" s="35"/>
      <c r="U420" s="36"/>
      <c r="V420" s="36"/>
      <c r="W420" s="36"/>
      <c r="X420" s="36"/>
      <c r="Y420" s="36"/>
      <c r="Z420" s="36"/>
    </row>
    <row r="421" spans="1:26" ht="18" customHeight="1" x14ac:dyDescent="0.25">
      <c r="A421" s="96"/>
      <c r="B421" s="112"/>
      <c r="C421" s="91" t="s">
        <v>12</v>
      </c>
      <c r="D421" s="9" t="s">
        <v>13</v>
      </c>
      <c r="E421" s="30"/>
      <c r="F421" s="31"/>
      <c r="G421" s="31"/>
      <c r="H421" s="31"/>
      <c r="I421" s="31"/>
      <c r="J421" s="31"/>
      <c r="K421" s="28"/>
      <c r="L421" s="31"/>
      <c r="M421" s="31"/>
      <c r="N421" s="31"/>
      <c r="O421" s="28"/>
      <c r="P421" s="31"/>
      <c r="Q421" s="32"/>
      <c r="R421" s="32"/>
      <c r="S421" s="28"/>
      <c r="T421" s="28"/>
      <c r="U421" s="32"/>
      <c r="V421" s="32"/>
      <c r="W421" s="32"/>
      <c r="X421" s="32"/>
      <c r="Y421" s="32"/>
      <c r="Z421" s="32"/>
    </row>
    <row r="422" spans="1:26" ht="18" customHeight="1" x14ac:dyDescent="0.25">
      <c r="A422" s="96"/>
      <c r="B422" s="112"/>
      <c r="C422" s="91"/>
      <c r="D422" s="9" t="s">
        <v>56</v>
      </c>
      <c r="E422" s="30"/>
      <c r="F422" s="31"/>
      <c r="G422" s="31"/>
      <c r="H422" s="31"/>
      <c r="I422" s="31"/>
      <c r="J422" s="31"/>
      <c r="K422" s="28"/>
      <c r="L422" s="31"/>
      <c r="M422" s="31"/>
      <c r="N422" s="31"/>
      <c r="O422" s="28"/>
      <c r="P422" s="31"/>
      <c r="Q422" s="32"/>
      <c r="R422" s="32"/>
      <c r="S422" s="28"/>
      <c r="T422" s="28"/>
      <c r="U422" s="32"/>
      <c r="V422" s="32"/>
      <c r="W422" s="32"/>
      <c r="X422" s="32"/>
      <c r="Y422" s="32"/>
      <c r="Z422" s="32"/>
    </row>
    <row r="423" spans="1:26" ht="18" customHeight="1" x14ac:dyDescent="0.25">
      <c r="A423" s="96"/>
      <c r="B423" s="112"/>
      <c r="C423" s="91" t="s">
        <v>14</v>
      </c>
      <c r="D423" s="9" t="s">
        <v>13</v>
      </c>
      <c r="E423" s="30"/>
      <c r="F423" s="31"/>
      <c r="G423" s="31"/>
      <c r="H423" s="31"/>
      <c r="I423" s="31"/>
      <c r="J423" s="31"/>
      <c r="K423" s="28"/>
      <c r="L423" s="31"/>
      <c r="M423" s="31"/>
      <c r="N423" s="31"/>
      <c r="O423" s="28"/>
      <c r="P423" s="31"/>
      <c r="Q423" s="32"/>
      <c r="R423" s="32"/>
      <c r="S423" s="28"/>
      <c r="T423" s="28"/>
      <c r="U423" s="32"/>
      <c r="V423" s="32"/>
      <c r="W423" s="32"/>
      <c r="X423" s="32"/>
      <c r="Y423" s="32"/>
      <c r="Z423" s="32"/>
    </row>
    <row r="424" spans="1:26" ht="18" customHeight="1" x14ac:dyDescent="0.25">
      <c r="A424" s="96"/>
      <c r="B424" s="112"/>
      <c r="C424" s="91"/>
      <c r="D424" s="9" t="s">
        <v>56</v>
      </c>
      <c r="E424" s="30"/>
      <c r="F424" s="31"/>
      <c r="G424" s="31"/>
      <c r="H424" s="31"/>
      <c r="I424" s="31"/>
      <c r="J424" s="31"/>
      <c r="K424" s="28"/>
      <c r="L424" s="31"/>
      <c r="M424" s="31"/>
      <c r="N424" s="31"/>
      <c r="O424" s="28"/>
      <c r="P424" s="31"/>
      <c r="Q424" s="32"/>
      <c r="R424" s="32"/>
      <c r="S424" s="28"/>
      <c r="T424" s="28"/>
      <c r="U424" s="32"/>
      <c r="V424" s="32"/>
      <c r="W424" s="32"/>
      <c r="X424" s="32"/>
      <c r="Y424" s="32"/>
      <c r="Z424" s="32"/>
    </row>
    <row r="425" spans="1:26" ht="18" customHeight="1" x14ac:dyDescent="0.25">
      <c r="A425" s="96"/>
      <c r="B425" s="112"/>
      <c r="C425" s="91" t="s">
        <v>15</v>
      </c>
      <c r="D425" s="9" t="s">
        <v>13</v>
      </c>
      <c r="E425" s="30"/>
      <c r="F425" s="31"/>
      <c r="G425" s="31"/>
      <c r="H425" s="31"/>
      <c r="I425" s="31"/>
      <c r="J425" s="31"/>
      <c r="K425" s="28"/>
      <c r="L425" s="31"/>
      <c r="M425" s="31"/>
      <c r="N425" s="31"/>
      <c r="O425" s="28"/>
      <c r="P425" s="31"/>
      <c r="Q425" s="32"/>
      <c r="R425" s="32"/>
      <c r="S425" s="28"/>
      <c r="T425" s="28"/>
      <c r="U425" s="32"/>
      <c r="V425" s="32"/>
      <c r="W425" s="32"/>
      <c r="X425" s="32"/>
      <c r="Y425" s="32"/>
      <c r="Z425" s="32"/>
    </row>
    <row r="426" spans="1:26" ht="18" customHeight="1" thickBot="1" x14ac:dyDescent="0.3">
      <c r="A426" s="85"/>
      <c r="B426" s="113"/>
      <c r="C426" s="101"/>
      <c r="D426" s="12" t="s">
        <v>56</v>
      </c>
      <c r="E426" s="37"/>
      <c r="F426" s="38"/>
      <c r="G426" s="38"/>
      <c r="H426" s="38"/>
      <c r="I426" s="38"/>
      <c r="J426" s="38"/>
      <c r="K426" s="39"/>
      <c r="L426" s="38"/>
      <c r="M426" s="38"/>
      <c r="N426" s="38"/>
      <c r="O426" s="39"/>
      <c r="P426" s="38"/>
      <c r="Q426" s="40"/>
      <c r="R426" s="40"/>
      <c r="S426" s="39"/>
      <c r="T426" s="39"/>
      <c r="U426" s="40"/>
      <c r="V426" s="40"/>
      <c r="W426" s="40"/>
      <c r="X426" s="40"/>
      <c r="Y426" s="40"/>
      <c r="Z426" s="40"/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/>
      <c r="F427" s="23"/>
      <c r="G427" s="23"/>
      <c r="H427" s="41"/>
      <c r="I427" s="41"/>
      <c r="J427" s="41"/>
      <c r="K427" s="42"/>
      <c r="L427" s="41"/>
      <c r="M427" s="41"/>
      <c r="N427" s="41"/>
      <c r="O427" s="42"/>
      <c r="P427" s="41"/>
      <c r="Q427" s="41"/>
      <c r="R427" s="41"/>
      <c r="S427" s="42"/>
      <c r="T427" s="24"/>
      <c r="U427" s="25"/>
      <c r="V427" s="25"/>
      <c r="W427" s="25"/>
      <c r="X427" s="41"/>
      <c r="Y427" s="41"/>
      <c r="Z427" s="43"/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/>
      <c r="F428" s="27"/>
      <c r="G428" s="27"/>
      <c r="H428" s="27"/>
      <c r="I428" s="27"/>
      <c r="J428" s="27"/>
      <c r="K428" s="28"/>
      <c r="L428" s="27"/>
      <c r="M428" s="27"/>
      <c r="N428" s="27"/>
      <c r="O428" s="28"/>
      <c r="P428" s="27"/>
      <c r="Q428" s="29"/>
      <c r="R428" s="29"/>
      <c r="S428" s="28"/>
      <c r="T428" s="28"/>
      <c r="U428" s="29"/>
      <c r="V428" s="29"/>
      <c r="W428" s="29"/>
      <c r="X428" s="29"/>
      <c r="Y428" s="29"/>
      <c r="Z428" s="29"/>
    </row>
    <row r="429" spans="1:26" s="1" customFormat="1" ht="18" customHeight="1" x14ac:dyDescent="0.2">
      <c r="A429" s="96"/>
      <c r="B429" s="92"/>
      <c r="C429" s="91"/>
      <c r="D429" s="9" t="s">
        <v>56</v>
      </c>
      <c r="E429" s="26"/>
      <c r="F429" s="27"/>
      <c r="G429" s="27"/>
      <c r="H429" s="27"/>
      <c r="I429" s="27"/>
      <c r="J429" s="27"/>
      <c r="K429" s="28"/>
      <c r="L429" s="27"/>
      <c r="M429" s="27"/>
      <c r="N429" s="27"/>
      <c r="O429" s="28"/>
      <c r="P429" s="27"/>
      <c r="Q429" s="29"/>
      <c r="R429" s="29"/>
      <c r="S429" s="28"/>
      <c r="T429" s="28"/>
      <c r="U429" s="29"/>
      <c r="V429" s="29"/>
      <c r="W429" s="29"/>
      <c r="X429" s="29"/>
      <c r="Y429" s="29"/>
      <c r="Z429" s="29"/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/>
      <c r="F430" s="31"/>
      <c r="G430" s="31"/>
      <c r="H430" s="31"/>
      <c r="I430" s="31"/>
      <c r="J430" s="31"/>
      <c r="K430" s="28"/>
      <c r="L430" s="31"/>
      <c r="M430" s="31"/>
      <c r="N430" s="31"/>
      <c r="O430" s="28"/>
      <c r="P430" s="31"/>
      <c r="Q430" s="32"/>
      <c r="R430" s="32"/>
      <c r="S430" s="28"/>
      <c r="T430" s="28"/>
      <c r="U430" s="32"/>
      <c r="V430" s="32"/>
      <c r="W430" s="32"/>
      <c r="X430" s="32"/>
      <c r="Y430" s="32"/>
      <c r="Z430" s="32"/>
    </row>
    <row r="431" spans="1:26" ht="18" customHeight="1" x14ac:dyDescent="0.25">
      <c r="A431" s="96"/>
      <c r="B431" s="92"/>
      <c r="C431" s="91"/>
      <c r="D431" s="9" t="s">
        <v>56</v>
      </c>
      <c r="E431" s="26"/>
      <c r="F431" s="27"/>
      <c r="G431" s="27"/>
      <c r="H431" s="27"/>
      <c r="I431" s="27"/>
      <c r="J431" s="27"/>
      <c r="K431" s="28"/>
      <c r="L431" s="27"/>
      <c r="M431" s="27"/>
      <c r="N431" s="27"/>
      <c r="O431" s="28"/>
      <c r="P431" s="27"/>
      <c r="Q431" s="29"/>
      <c r="R431" s="29"/>
      <c r="S431" s="28"/>
      <c r="T431" s="28"/>
      <c r="U431" s="29"/>
      <c r="V431" s="29"/>
      <c r="W431" s="29"/>
      <c r="X431" s="29"/>
      <c r="Y431" s="29"/>
      <c r="Z431" s="29"/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/>
      <c r="F432" s="31"/>
      <c r="G432" s="31"/>
      <c r="H432" s="31"/>
      <c r="I432" s="31"/>
      <c r="J432" s="31"/>
      <c r="K432" s="28"/>
      <c r="L432" s="31"/>
      <c r="M432" s="31"/>
      <c r="N432" s="31"/>
      <c r="O432" s="28"/>
      <c r="P432" s="31"/>
      <c r="Q432" s="32"/>
      <c r="R432" s="32"/>
      <c r="S432" s="28"/>
      <c r="T432" s="28"/>
      <c r="U432" s="32"/>
      <c r="V432" s="32"/>
      <c r="W432" s="32"/>
      <c r="X432" s="32"/>
      <c r="Y432" s="32"/>
      <c r="Z432" s="32"/>
    </row>
    <row r="433" spans="1:26" ht="18" customHeight="1" x14ac:dyDescent="0.25">
      <c r="A433" s="96"/>
      <c r="B433" s="98"/>
      <c r="C433" s="91"/>
      <c r="D433" s="9" t="s">
        <v>56</v>
      </c>
      <c r="E433" s="30"/>
      <c r="F433" s="31"/>
      <c r="G433" s="31"/>
      <c r="H433" s="31"/>
      <c r="I433" s="31"/>
      <c r="J433" s="31"/>
      <c r="K433" s="28"/>
      <c r="L433" s="31"/>
      <c r="M433" s="31"/>
      <c r="N433" s="31"/>
      <c r="O433" s="28"/>
      <c r="P433" s="31"/>
      <c r="Q433" s="32"/>
      <c r="R433" s="32"/>
      <c r="S433" s="28"/>
      <c r="T433" s="28"/>
      <c r="U433" s="32"/>
      <c r="V433" s="32"/>
      <c r="W433" s="32"/>
      <c r="X433" s="32"/>
      <c r="Y433" s="32"/>
      <c r="Z433" s="32"/>
    </row>
    <row r="434" spans="1:26" s="17" customFormat="1" ht="18" customHeight="1" x14ac:dyDescent="0.25">
      <c r="A434" s="96"/>
      <c r="B434" s="111" t="s">
        <v>47</v>
      </c>
      <c r="C434" s="93" t="s">
        <v>50</v>
      </c>
      <c r="D434" s="94"/>
      <c r="E434" s="33"/>
      <c r="F434" s="34"/>
      <c r="G434" s="34"/>
      <c r="H434" s="34"/>
      <c r="I434" s="34"/>
      <c r="J434" s="34"/>
      <c r="K434" s="35"/>
      <c r="L434" s="34"/>
      <c r="M434" s="34"/>
      <c r="N434" s="34"/>
      <c r="O434" s="35"/>
      <c r="P434" s="34"/>
      <c r="Q434" s="36"/>
      <c r="R434" s="36"/>
      <c r="S434" s="35"/>
      <c r="T434" s="35"/>
      <c r="U434" s="36"/>
      <c r="V434" s="36"/>
      <c r="W434" s="36"/>
      <c r="X434" s="36"/>
      <c r="Y434" s="36"/>
      <c r="Z434" s="36"/>
    </row>
    <row r="435" spans="1:26" ht="18" customHeight="1" x14ac:dyDescent="0.25">
      <c r="A435" s="96"/>
      <c r="B435" s="112"/>
      <c r="C435" s="91" t="s">
        <v>12</v>
      </c>
      <c r="D435" s="9" t="s">
        <v>13</v>
      </c>
      <c r="E435" s="30"/>
      <c r="F435" s="31"/>
      <c r="G435" s="31"/>
      <c r="H435" s="31"/>
      <c r="I435" s="31"/>
      <c r="J435" s="31"/>
      <c r="K435" s="28"/>
      <c r="L435" s="31"/>
      <c r="M435" s="31"/>
      <c r="N435" s="31"/>
      <c r="O435" s="28"/>
      <c r="P435" s="31"/>
      <c r="Q435" s="32"/>
      <c r="R435" s="32"/>
      <c r="S435" s="28"/>
      <c r="T435" s="28"/>
      <c r="U435" s="32"/>
      <c r="V435" s="32"/>
      <c r="W435" s="32"/>
      <c r="X435" s="32"/>
      <c r="Y435" s="32"/>
      <c r="Z435" s="32"/>
    </row>
    <row r="436" spans="1:26" ht="18" customHeight="1" x14ac:dyDescent="0.25">
      <c r="A436" s="96"/>
      <c r="B436" s="112"/>
      <c r="C436" s="91"/>
      <c r="D436" s="9" t="s">
        <v>56</v>
      </c>
      <c r="E436" s="30"/>
      <c r="F436" s="31"/>
      <c r="G436" s="31"/>
      <c r="H436" s="31"/>
      <c r="I436" s="31"/>
      <c r="J436" s="31"/>
      <c r="K436" s="28"/>
      <c r="L436" s="31"/>
      <c r="M436" s="31"/>
      <c r="N436" s="31"/>
      <c r="O436" s="28"/>
      <c r="P436" s="31"/>
      <c r="Q436" s="32"/>
      <c r="R436" s="32"/>
      <c r="S436" s="28"/>
      <c r="T436" s="28"/>
      <c r="U436" s="32"/>
      <c r="V436" s="32"/>
      <c r="W436" s="32"/>
      <c r="X436" s="32"/>
      <c r="Y436" s="32"/>
      <c r="Z436" s="32"/>
    </row>
    <row r="437" spans="1:26" ht="18" customHeight="1" x14ac:dyDescent="0.25">
      <c r="A437" s="96"/>
      <c r="B437" s="112"/>
      <c r="C437" s="91" t="s">
        <v>14</v>
      </c>
      <c r="D437" s="9" t="s">
        <v>13</v>
      </c>
      <c r="E437" s="30"/>
      <c r="F437" s="31"/>
      <c r="G437" s="31"/>
      <c r="H437" s="31"/>
      <c r="I437" s="31"/>
      <c r="J437" s="31"/>
      <c r="K437" s="28"/>
      <c r="L437" s="31"/>
      <c r="M437" s="31"/>
      <c r="N437" s="31"/>
      <c r="O437" s="28"/>
      <c r="P437" s="31"/>
      <c r="Q437" s="32"/>
      <c r="R437" s="32"/>
      <c r="S437" s="28"/>
      <c r="T437" s="28"/>
      <c r="U437" s="32"/>
      <c r="V437" s="32"/>
      <c r="W437" s="32"/>
      <c r="X437" s="32"/>
      <c r="Y437" s="32"/>
      <c r="Z437" s="32"/>
    </row>
    <row r="438" spans="1:26" ht="18" customHeight="1" x14ac:dyDescent="0.25">
      <c r="A438" s="96"/>
      <c r="B438" s="112"/>
      <c r="C438" s="91"/>
      <c r="D438" s="9" t="s">
        <v>56</v>
      </c>
      <c r="E438" s="30"/>
      <c r="F438" s="31"/>
      <c r="G438" s="31"/>
      <c r="H438" s="31"/>
      <c r="I438" s="31"/>
      <c r="J438" s="31"/>
      <c r="K438" s="28"/>
      <c r="L438" s="31"/>
      <c r="M438" s="31"/>
      <c r="N438" s="31"/>
      <c r="O438" s="28"/>
      <c r="P438" s="31"/>
      <c r="Q438" s="32"/>
      <c r="R438" s="32"/>
      <c r="S438" s="28"/>
      <c r="T438" s="28"/>
      <c r="U438" s="32"/>
      <c r="V438" s="32"/>
      <c r="W438" s="32"/>
      <c r="X438" s="32"/>
      <c r="Y438" s="32"/>
      <c r="Z438" s="32"/>
    </row>
    <row r="439" spans="1:26" ht="18" customHeight="1" x14ac:dyDescent="0.25">
      <c r="A439" s="96"/>
      <c r="B439" s="112"/>
      <c r="C439" s="91" t="s">
        <v>15</v>
      </c>
      <c r="D439" s="9" t="s">
        <v>13</v>
      </c>
      <c r="E439" s="26"/>
      <c r="F439" s="27"/>
      <c r="G439" s="27"/>
      <c r="H439" s="27"/>
      <c r="I439" s="27"/>
      <c r="J439" s="27"/>
      <c r="K439" s="28"/>
      <c r="L439" s="27"/>
      <c r="M439" s="27"/>
      <c r="N439" s="27"/>
      <c r="O439" s="28"/>
      <c r="P439" s="27"/>
      <c r="Q439" s="29"/>
      <c r="R439" s="29"/>
      <c r="S439" s="28"/>
      <c r="T439" s="28"/>
      <c r="U439" s="29"/>
      <c r="V439" s="29"/>
      <c r="W439" s="29"/>
      <c r="X439" s="29"/>
      <c r="Y439" s="29"/>
      <c r="Z439" s="29"/>
    </row>
    <row r="440" spans="1:26" ht="18" customHeight="1" x14ac:dyDescent="0.25">
      <c r="A440" s="96"/>
      <c r="B440" s="114"/>
      <c r="C440" s="91"/>
      <c r="D440" s="9" t="s">
        <v>56</v>
      </c>
      <c r="E440" s="30"/>
      <c r="F440" s="31"/>
      <c r="G440" s="31"/>
      <c r="H440" s="31"/>
      <c r="I440" s="31"/>
      <c r="J440" s="31"/>
      <c r="K440" s="28"/>
      <c r="L440" s="31"/>
      <c r="M440" s="31"/>
      <c r="N440" s="31"/>
      <c r="O440" s="28"/>
      <c r="P440" s="31"/>
      <c r="Q440" s="32"/>
      <c r="R440" s="32"/>
      <c r="S440" s="28"/>
      <c r="T440" s="28"/>
      <c r="U440" s="32"/>
      <c r="V440" s="32"/>
      <c r="W440" s="32"/>
      <c r="X440" s="32"/>
      <c r="Y440" s="32"/>
      <c r="Z440" s="32"/>
    </row>
    <row r="441" spans="1:26" s="17" customFormat="1" ht="18" customHeight="1" x14ac:dyDescent="0.25">
      <c r="A441" s="96"/>
      <c r="B441" s="111" t="s">
        <v>48</v>
      </c>
      <c r="C441" s="93" t="s">
        <v>50</v>
      </c>
      <c r="D441" s="94"/>
      <c r="E441" s="33"/>
      <c r="F441" s="34"/>
      <c r="G441" s="34"/>
      <c r="H441" s="34"/>
      <c r="I441" s="34"/>
      <c r="J441" s="34"/>
      <c r="K441" s="35"/>
      <c r="L441" s="34"/>
      <c r="M441" s="34"/>
      <c r="N441" s="34"/>
      <c r="O441" s="35"/>
      <c r="P441" s="34"/>
      <c r="Q441" s="36"/>
      <c r="R441" s="36"/>
      <c r="S441" s="35"/>
      <c r="T441" s="35"/>
      <c r="U441" s="36"/>
      <c r="V441" s="36"/>
      <c r="W441" s="36"/>
      <c r="X441" s="36"/>
      <c r="Y441" s="36"/>
      <c r="Z441" s="36"/>
    </row>
    <row r="442" spans="1:26" ht="18" customHeight="1" x14ac:dyDescent="0.25">
      <c r="A442" s="96"/>
      <c r="B442" s="112"/>
      <c r="C442" s="91" t="s">
        <v>12</v>
      </c>
      <c r="D442" s="9" t="s">
        <v>13</v>
      </c>
      <c r="E442" s="30"/>
      <c r="F442" s="31"/>
      <c r="G442" s="31"/>
      <c r="H442" s="31"/>
      <c r="I442" s="31"/>
      <c r="J442" s="31"/>
      <c r="K442" s="28"/>
      <c r="L442" s="31"/>
      <c r="M442" s="31"/>
      <c r="N442" s="31"/>
      <c r="O442" s="28"/>
      <c r="P442" s="31"/>
      <c r="Q442" s="32"/>
      <c r="R442" s="32"/>
      <c r="S442" s="28"/>
      <c r="T442" s="28"/>
      <c r="U442" s="32"/>
      <c r="V442" s="32"/>
      <c r="W442" s="32"/>
      <c r="X442" s="32"/>
      <c r="Y442" s="32"/>
      <c r="Z442" s="32"/>
    </row>
    <row r="443" spans="1:26" ht="18" customHeight="1" x14ac:dyDescent="0.25">
      <c r="A443" s="96"/>
      <c r="B443" s="112"/>
      <c r="C443" s="91"/>
      <c r="D443" s="9" t="s">
        <v>56</v>
      </c>
      <c r="E443" s="30"/>
      <c r="F443" s="31"/>
      <c r="G443" s="31"/>
      <c r="H443" s="31"/>
      <c r="I443" s="31"/>
      <c r="J443" s="31"/>
      <c r="K443" s="28"/>
      <c r="L443" s="31"/>
      <c r="M443" s="31"/>
      <c r="N443" s="31"/>
      <c r="O443" s="28"/>
      <c r="P443" s="31"/>
      <c r="Q443" s="32"/>
      <c r="R443" s="32"/>
      <c r="S443" s="28"/>
      <c r="T443" s="28"/>
      <c r="U443" s="32"/>
      <c r="V443" s="32"/>
      <c r="W443" s="32"/>
      <c r="X443" s="32"/>
      <c r="Y443" s="32"/>
      <c r="Z443" s="32"/>
    </row>
    <row r="444" spans="1:26" ht="18" customHeight="1" x14ac:dyDescent="0.25">
      <c r="A444" s="96"/>
      <c r="B444" s="112"/>
      <c r="C444" s="91" t="s">
        <v>14</v>
      </c>
      <c r="D444" s="9" t="s">
        <v>13</v>
      </c>
      <c r="E444" s="30"/>
      <c r="F444" s="31"/>
      <c r="G444" s="31"/>
      <c r="H444" s="31"/>
      <c r="I444" s="31"/>
      <c r="J444" s="31"/>
      <c r="K444" s="28"/>
      <c r="L444" s="31"/>
      <c r="M444" s="31"/>
      <c r="N444" s="31"/>
      <c r="O444" s="28"/>
      <c r="P444" s="31"/>
      <c r="Q444" s="32"/>
      <c r="R444" s="32"/>
      <c r="S444" s="28"/>
      <c r="T444" s="28"/>
      <c r="U444" s="32"/>
      <c r="V444" s="32"/>
      <c r="W444" s="32"/>
      <c r="X444" s="32"/>
      <c r="Y444" s="32"/>
      <c r="Z444" s="32"/>
    </row>
    <row r="445" spans="1:26" ht="18" customHeight="1" x14ac:dyDescent="0.25">
      <c r="A445" s="96"/>
      <c r="B445" s="112"/>
      <c r="C445" s="91"/>
      <c r="D445" s="9" t="s">
        <v>56</v>
      </c>
      <c r="E445" s="30"/>
      <c r="F445" s="31"/>
      <c r="G445" s="31"/>
      <c r="H445" s="31"/>
      <c r="I445" s="31"/>
      <c r="J445" s="31"/>
      <c r="K445" s="28"/>
      <c r="L445" s="31"/>
      <c r="M445" s="31"/>
      <c r="N445" s="31"/>
      <c r="O445" s="28"/>
      <c r="P445" s="31"/>
      <c r="Q445" s="32"/>
      <c r="R445" s="32"/>
      <c r="S445" s="28"/>
      <c r="T445" s="28"/>
      <c r="U445" s="32"/>
      <c r="V445" s="32"/>
      <c r="W445" s="32"/>
      <c r="X445" s="32"/>
      <c r="Y445" s="32"/>
      <c r="Z445" s="32"/>
    </row>
    <row r="446" spans="1:26" ht="18" customHeight="1" x14ac:dyDescent="0.25">
      <c r="A446" s="96"/>
      <c r="B446" s="112"/>
      <c r="C446" s="91" t="s">
        <v>15</v>
      </c>
      <c r="D446" s="9" t="s">
        <v>13</v>
      </c>
      <c r="E446" s="30"/>
      <c r="F446" s="31"/>
      <c r="G446" s="31"/>
      <c r="H446" s="31"/>
      <c r="I446" s="31"/>
      <c r="J446" s="31"/>
      <c r="K446" s="28"/>
      <c r="L446" s="31"/>
      <c r="M446" s="31"/>
      <c r="N446" s="31"/>
      <c r="O446" s="28"/>
      <c r="P446" s="31"/>
      <c r="Q446" s="32"/>
      <c r="R446" s="32"/>
      <c r="S446" s="28"/>
      <c r="T446" s="28"/>
      <c r="U446" s="32"/>
      <c r="V446" s="32"/>
      <c r="W446" s="32"/>
      <c r="X446" s="32"/>
      <c r="Y446" s="32"/>
      <c r="Z446" s="32"/>
    </row>
    <row r="447" spans="1:26" ht="18" customHeight="1" thickBot="1" x14ac:dyDescent="0.3">
      <c r="A447" s="85"/>
      <c r="B447" s="113"/>
      <c r="C447" s="101"/>
      <c r="D447" s="12" t="s">
        <v>56</v>
      </c>
      <c r="E447" s="37"/>
      <c r="F447" s="38"/>
      <c r="G447" s="38"/>
      <c r="H447" s="38"/>
      <c r="I447" s="38"/>
      <c r="J447" s="38"/>
      <c r="K447" s="39"/>
      <c r="L447" s="38"/>
      <c r="M447" s="38"/>
      <c r="N447" s="38"/>
      <c r="O447" s="39"/>
      <c r="P447" s="38"/>
      <c r="Q447" s="40"/>
      <c r="R447" s="40"/>
      <c r="S447" s="39"/>
      <c r="T447" s="39"/>
      <c r="U447" s="40"/>
      <c r="V447" s="40"/>
      <c r="W447" s="40"/>
      <c r="X447" s="40"/>
      <c r="Y447" s="40"/>
      <c r="Z447" s="40"/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/>
      <c r="F448" s="23"/>
      <c r="G448" s="23"/>
      <c r="H448" s="41"/>
      <c r="I448" s="41"/>
      <c r="J448" s="41"/>
      <c r="K448" s="42"/>
      <c r="L448" s="41"/>
      <c r="M448" s="41"/>
      <c r="N448" s="41"/>
      <c r="O448" s="42"/>
      <c r="P448" s="41"/>
      <c r="Q448" s="41"/>
      <c r="R448" s="41"/>
      <c r="S448" s="42"/>
      <c r="T448" s="24"/>
      <c r="U448" s="25"/>
      <c r="V448" s="25"/>
      <c r="W448" s="25"/>
      <c r="X448" s="41"/>
      <c r="Y448" s="41"/>
      <c r="Z448" s="43"/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/>
      <c r="F449" s="27"/>
      <c r="G449" s="27"/>
      <c r="H449" s="27"/>
      <c r="I449" s="27"/>
      <c r="J449" s="27"/>
      <c r="K449" s="28"/>
      <c r="L449" s="27"/>
      <c r="M449" s="27"/>
      <c r="N449" s="27"/>
      <c r="O449" s="28"/>
      <c r="P449" s="27"/>
      <c r="Q449" s="29"/>
      <c r="R449" s="29"/>
      <c r="S449" s="28"/>
      <c r="T449" s="28"/>
      <c r="U449" s="29"/>
      <c r="V449" s="29"/>
      <c r="W449" s="29"/>
      <c r="X449" s="29"/>
      <c r="Y449" s="29"/>
      <c r="Z449" s="29"/>
    </row>
    <row r="450" spans="1:26" s="1" customFormat="1" ht="18" customHeight="1" x14ac:dyDescent="0.2">
      <c r="A450" s="96"/>
      <c r="B450" s="92"/>
      <c r="C450" s="91"/>
      <c r="D450" s="9" t="s">
        <v>56</v>
      </c>
      <c r="E450" s="26"/>
      <c r="F450" s="27"/>
      <c r="G450" s="27"/>
      <c r="H450" s="27"/>
      <c r="I450" s="27"/>
      <c r="J450" s="27"/>
      <c r="K450" s="28"/>
      <c r="L450" s="27"/>
      <c r="M450" s="27"/>
      <c r="N450" s="27"/>
      <c r="O450" s="28"/>
      <c r="P450" s="27"/>
      <c r="Q450" s="29"/>
      <c r="R450" s="29"/>
      <c r="S450" s="28"/>
      <c r="T450" s="28"/>
      <c r="U450" s="29"/>
      <c r="V450" s="29"/>
      <c r="W450" s="29"/>
      <c r="X450" s="29"/>
      <c r="Y450" s="29"/>
      <c r="Z450" s="29"/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/>
      <c r="F451" s="31"/>
      <c r="G451" s="31"/>
      <c r="H451" s="31"/>
      <c r="I451" s="31"/>
      <c r="J451" s="31"/>
      <c r="K451" s="28"/>
      <c r="L451" s="31"/>
      <c r="M451" s="31"/>
      <c r="N451" s="31"/>
      <c r="O451" s="28"/>
      <c r="P451" s="31"/>
      <c r="Q451" s="32"/>
      <c r="R451" s="32"/>
      <c r="S451" s="28"/>
      <c r="T451" s="28"/>
      <c r="U451" s="32"/>
      <c r="V451" s="32"/>
      <c r="W451" s="32"/>
      <c r="X451" s="32"/>
      <c r="Y451" s="32"/>
      <c r="Z451" s="32"/>
    </row>
    <row r="452" spans="1:26" ht="18" customHeight="1" x14ac:dyDescent="0.25">
      <c r="A452" s="96"/>
      <c r="B452" s="92"/>
      <c r="C452" s="91"/>
      <c r="D452" s="9" t="s">
        <v>56</v>
      </c>
      <c r="E452" s="26"/>
      <c r="F452" s="27"/>
      <c r="G452" s="27"/>
      <c r="H452" s="27"/>
      <c r="I452" s="27"/>
      <c r="J452" s="27"/>
      <c r="K452" s="28"/>
      <c r="L452" s="27"/>
      <c r="M452" s="27"/>
      <c r="N452" s="27"/>
      <c r="O452" s="28"/>
      <c r="P452" s="27"/>
      <c r="Q452" s="29"/>
      <c r="R452" s="29"/>
      <c r="S452" s="28"/>
      <c r="T452" s="28"/>
      <c r="U452" s="29"/>
      <c r="V452" s="29"/>
      <c r="W452" s="29"/>
      <c r="X452" s="29"/>
      <c r="Y452" s="29"/>
      <c r="Z452" s="29"/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/>
      <c r="F453" s="31"/>
      <c r="G453" s="31"/>
      <c r="H453" s="31"/>
      <c r="I453" s="31"/>
      <c r="J453" s="31"/>
      <c r="K453" s="28"/>
      <c r="L453" s="31"/>
      <c r="M453" s="31"/>
      <c r="N453" s="31"/>
      <c r="O453" s="28"/>
      <c r="P453" s="31"/>
      <c r="Q453" s="32"/>
      <c r="R453" s="32"/>
      <c r="S453" s="28"/>
      <c r="T453" s="28"/>
      <c r="U453" s="32"/>
      <c r="V453" s="32"/>
      <c r="W453" s="32"/>
      <c r="X453" s="32"/>
      <c r="Y453" s="32"/>
      <c r="Z453" s="32"/>
    </row>
    <row r="454" spans="1:26" ht="18" customHeight="1" x14ac:dyDescent="0.25">
      <c r="A454" s="96"/>
      <c r="B454" s="98"/>
      <c r="C454" s="91"/>
      <c r="D454" s="9" t="s">
        <v>56</v>
      </c>
      <c r="E454" s="30"/>
      <c r="F454" s="31"/>
      <c r="G454" s="31"/>
      <c r="H454" s="31"/>
      <c r="I454" s="31"/>
      <c r="J454" s="31"/>
      <c r="K454" s="28"/>
      <c r="L454" s="31"/>
      <c r="M454" s="31"/>
      <c r="N454" s="31"/>
      <c r="O454" s="28"/>
      <c r="P454" s="31"/>
      <c r="Q454" s="32"/>
      <c r="R454" s="32"/>
      <c r="S454" s="28"/>
      <c r="T454" s="28"/>
      <c r="U454" s="32"/>
      <c r="V454" s="32"/>
      <c r="W454" s="32"/>
      <c r="X454" s="32"/>
      <c r="Y454" s="32"/>
      <c r="Z454" s="32"/>
    </row>
    <row r="455" spans="1:26" s="17" customFormat="1" ht="18" customHeight="1" x14ac:dyDescent="0.25">
      <c r="A455" s="96"/>
      <c r="B455" s="111" t="s">
        <v>47</v>
      </c>
      <c r="C455" s="93" t="s">
        <v>50</v>
      </c>
      <c r="D455" s="94"/>
      <c r="E455" s="33"/>
      <c r="F455" s="34"/>
      <c r="G455" s="34"/>
      <c r="H455" s="34"/>
      <c r="I455" s="34"/>
      <c r="J455" s="34"/>
      <c r="K455" s="35"/>
      <c r="L455" s="34"/>
      <c r="M455" s="34"/>
      <c r="N455" s="34"/>
      <c r="O455" s="35"/>
      <c r="P455" s="34"/>
      <c r="Q455" s="36"/>
      <c r="R455" s="36"/>
      <c r="S455" s="35"/>
      <c r="T455" s="35"/>
      <c r="U455" s="36"/>
      <c r="V455" s="36"/>
      <c r="W455" s="36"/>
      <c r="X455" s="36"/>
      <c r="Y455" s="36"/>
      <c r="Z455" s="36"/>
    </row>
    <row r="456" spans="1:26" ht="18" customHeight="1" x14ac:dyDescent="0.25">
      <c r="A456" s="96"/>
      <c r="B456" s="112"/>
      <c r="C456" s="91" t="s">
        <v>12</v>
      </c>
      <c r="D456" s="9" t="s">
        <v>13</v>
      </c>
      <c r="E456" s="30"/>
      <c r="F456" s="31"/>
      <c r="G456" s="31"/>
      <c r="H456" s="31"/>
      <c r="I456" s="31"/>
      <c r="J456" s="31"/>
      <c r="K456" s="28"/>
      <c r="L456" s="31"/>
      <c r="M456" s="31"/>
      <c r="N456" s="31"/>
      <c r="O456" s="28"/>
      <c r="P456" s="31"/>
      <c r="Q456" s="32"/>
      <c r="R456" s="32"/>
      <c r="S456" s="28"/>
      <c r="T456" s="28"/>
      <c r="U456" s="32"/>
      <c r="V456" s="32"/>
      <c r="W456" s="32"/>
      <c r="X456" s="32"/>
      <c r="Y456" s="32"/>
      <c r="Z456" s="32"/>
    </row>
    <row r="457" spans="1:26" ht="18" customHeight="1" x14ac:dyDescent="0.25">
      <c r="A457" s="96"/>
      <c r="B457" s="112"/>
      <c r="C457" s="91"/>
      <c r="D457" s="9" t="s">
        <v>56</v>
      </c>
      <c r="E457" s="30"/>
      <c r="F457" s="31"/>
      <c r="G457" s="31"/>
      <c r="H457" s="31"/>
      <c r="I457" s="31"/>
      <c r="J457" s="31"/>
      <c r="K457" s="28"/>
      <c r="L457" s="31"/>
      <c r="M457" s="31"/>
      <c r="N457" s="31"/>
      <c r="O457" s="28"/>
      <c r="P457" s="31"/>
      <c r="Q457" s="32"/>
      <c r="R457" s="32"/>
      <c r="S457" s="28"/>
      <c r="T457" s="28"/>
      <c r="U457" s="32"/>
      <c r="V457" s="32"/>
      <c r="W457" s="32"/>
      <c r="X457" s="32"/>
      <c r="Y457" s="32"/>
      <c r="Z457" s="32"/>
    </row>
    <row r="458" spans="1:26" ht="18" customHeight="1" x14ac:dyDescent="0.25">
      <c r="A458" s="96"/>
      <c r="B458" s="112"/>
      <c r="C458" s="91" t="s">
        <v>14</v>
      </c>
      <c r="D458" s="9" t="s">
        <v>13</v>
      </c>
      <c r="E458" s="30"/>
      <c r="F458" s="31"/>
      <c r="G458" s="31"/>
      <c r="H458" s="31"/>
      <c r="I458" s="31"/>
      <c r="J458" s="31"/>
      <c r="K458" s="28"/>
      <c r="L458" s="31"/>
      <c r="M458" s="31"/>
      <c r="N458" s="31"/>
      <c r="O458" s="28"/>
      <c r="P458" s="31"/>
      <c r="Q458" s="32"/>
      <c r="R458" s="32"/>
      <c r="S458" s="28"/>
      <c r="T458" s="28"/>
      <c r="U458" s="32"/>
      <c r="V458" s="32"/>
      <c r="W458" s="32"/>
      <c r="X458" s="32"/>
      <c r="Y458" s="32"/>
      <c r="Z458" s="32"/>
    </row>
    <row r="459" spans="1:26" ht="18" customHeight="1" x14ac:dyDescent="0.25">
      <c r="A459" s="96"/>
      <c r="B459" s="112"/>
      <c r="C459" s="91"/>
      <c r="D459" s="9" t="s">
        <v>56</v>
      </c>
      <c r="E459" s="30"/>
      <c r="F459" s="31"/>
      <c r="G459" s="31"/>
      <c r="H459" s="31"/>
      <c r="I459" s="31"/>
      <c r="J459" s="31"/>
      <c r="K459" s="28"/>
      <c r="L459" s="31"/>
      <c r="M459" s="31"/>
      <c r="N459" s="31"/>
      <c r="O459" s="28"/>
      <c r="P459" s="31"/>
      <c r="Q459" s="32"/>
      <c r="R459" s="32"/>
      <c r="S459" s="28"/>
      <c r="T459" s="28"/>
      <c r="U459" s="32"/>
      <c r="V459" s="32"/>
      <c r="W459" s="32"/>
      <c r="X459" s="32"/>
      <c r="Y459" s="32"/>
      <c r="Z459" s="32"/>
    </row>
    <row r="460" spans="1:26" ht="18" customHeight="1" x14ac:dyDescent="0.25">
      <c r="A460" s="96"/>
      <c r="B460" s="112"/>
      <c r="C460" s="91" t="s">
        <v>15</v>
      </c>
      <c r="D460" s="9" t="s">
        <v>13</v>
      </c>
      <c r="E460" s="26"/>
      <c r="F460" s="27"/>
      <c r="G460" s="27"/>
      <c r="H460" s="27"/>
      <c r="I460" s="27"/>
      <c r="J460" s="27"/>
      <c r="K460" s="28"/>
      <c r="L460" s="27"/>
      <c r="M460" s="27"/>
      <c r="N460" s="27"/>
      <c r="O460" s="28"/>
      <c r="P460" s="27"/>
      <c r="Q460" s="29"/>
      <c r="R460" s="29"/>
      <c r="S460" s="28"/>
      <c r="T460" s="28"/>
      <c r="U460" s="29"/>
      <c r="V460" s="29"/>
      <c r="W460" s="29"/>
      <c r="X460" s="29"/>
      <c r="Y460" s="29"/>
      <c r="Z460" s="29"/>
    </row>
    <row r="461" spans="1:26" ht="18" customHeight="1" x14ac:dyDescent="0.25">
      <c r="A461" s="96"/>
      <c r="B461" s="114"/>
      <c r="C461" s="91"/>
      <c r="D461" s="9" t="s">
        <v>56</v>
      </c>
      <c r="E461" s="30"/>
      <c r="F461" s="31"/>
      <c r="G461" s="31"/>
      <c r="H461" s="31"/>
      <c r="I461" s="31"/>
      <c r="J461" s="31"/>
      <c r="K461" s="28"/>
      <c r="L461" s="31"/>
      <c r="M461" s="31"/>
      <c r="N461" s="31"/>
      <c r="O461" s="28"/>
      <c r="P461" s="31"/>
      <c r="Q461" s="32"/>
      <c r="R461" s="32"/>
      <c r="S461" s="28"/>
      <c r="T461" s="28"/>
      <c r="U461" s="32"/>
      <c r="V461" s="32"/>
      <c r="W461" s="32"/>
      <c r="X461" s="32"/>
      <c r="Y461" s="32"/>
      <c r="Z461" s="32"/>
    </row>
    <row r="462" spans="1:26" s="17" customFormat="1" ht="18" customHeight="1" x14ac:dyDescent="0.25">
      <c r="A462" s="96"/>
      <c r="B462" s="111" t="s">
        <v>48</v>
      </c>
      <c r="C462" s="93" t="s">
        <v>50</v>
      </c>
      <c r="D462" s="94"/>
      <c r="E462" s="33"/>
      <c r="F462" s="34"/>
      <c r="G462" s="34"/>
      <c r="H462" s="34"/>
      <c r="I462" s="34"/>
      <c r="J462" s="34"/>
      <c r="K462" s="35"/>
      <c r="L462" s="34"/>
      <c r="M462" s="34"/>
      <c r="N462" s="34"/>
      <c r="O462" s="35"/>
      <c r="P462" s="34"/>
      <c r="Q462" s="36"/>
      <c r="R462" s="36"/>
      <c r="S462" s="35"/>
      <c r="T462" s="35"/>
      <c r="U462" s="36"/>
      <c r="V462" s="36"/>
      <c r="W462" s="36"/>
      <c r="X462" s="36"/>
      <c r="Y462" s="36"/>
      <c r="Z462" s="36"/>
    </row>
    <row r="463" spans="1:26" ht="18" customHeight="1" x14ac:dyDescent="0.25">
      <c r="A463" s="96"/>
      <c r="B463" s="112"/>
      <c r="C463" s="91" t="s">
        <v>12</v>
      </c>
      <c r="D463" s="9" t="s">
        <v>13</v>
      </c>
      <c r="E463" s="30"/>
      <c r="F463" s="31"/>
      <c r="G463" s="31"/>
      <c r="H463" s="31"/>
      <c r="I463" s="31"/>
      <c r="J463" s="31"/>
      <c r="K463" s="28"/>
      <c r="L463" s="31"/>
      <c r="M463" s="31"/>
      <c r="N463" s="31"/>
      <c r="O463" s="28"/>
      <c r="P463" s="31"/>
      <c r="Q463" s="32"/>
      <c r="R463" s="32"/>
      <c r="S463" s="28"/>
      <c r="T463" s="28"/>
      <c r="U463" s="32"/>
      <c r="V463" s="32"/>
      <c r="W463" s="32"/>
      <c r="X463" s="32"/>
      <c r="Y463" s="32"/>
      <c r="Z463" s="32"/>
    </row>
    <row r="464" spans="1:26" ht="18" customHeight="1" x14ac:dyDescent="0.25">
      <c r="A464" s="96"/>
      <c r="B464" s="112"/>
      <c r="C464" s="91"/>
      <c r="D464" s="9" t="s">
        <v>56</v>
      </c>
      <c r="E464" s="30"/>
      <c r="F464" s="31"/>
      <c r="G464" s="31"/>
      <c r="H464" s="31"/>
      <c r="I464" s="31"/>
      <c r="J464" s="31"/>
      <c r="K464" s="28"/>
      <c r="L464" s="31"/>
      <c r="M464" s="31"/>
      <c r="N464" s="31"/>
      <c r="O464" s="28"/>
      <c r="P464" s="31"/>
      <c r="Q464" s="32"/>
      <c r="R464" s="32"/>
      <c r="S464" s="28"/>
      <c r="T464" s="28"/>
      <c r="U464" s="32"/>
      <c r="V464" s="32"/>
      <c r="W464" s="32"/>
      <c r="X464" s="32"/>
      <c r="Y464" s="32"/>
      <c r="Z464" s="32"/>
    </row>
    <row r="465" spans="1:26" ht="18" customHeight="1" x14ac:dyDescent="0.25">
      <c r="A465" s="96"/>
      <c r="B465" s="112"/>
      <c r="C465" s="91" t="s">
        <v>14</v>
      </c>
      <c r="D465" s="9" t="s">
        <v>13</v>
      </c>
      <c r="E465" s="30"/>
      <c r="F465" s="31"/>
      <c r="G465" s="31"/>
      <c r="H465" s="31"/>
      <c r="I465" s="31"/>
      <c r="J465" s="31"/>
      <c r="K465" s="28"/>
      <c r="L465" s="31"/>
      <c r="M465" s="31"/>
      <c r="N465" s="31"/>
      <c r="O465" s="28"/>
      <c r="P465" s="31"/>
      <c r="Q465" s="32"/>
      <c r="R465" s="32"/>
      <c r="S465" s="28"/>
      <c r="T465" s="28"/>
      <c r="U465" s="32"/>
      <c r="V465" s="32"/>
      <c r="W465" s="32"/>
      <c r="X465" s="32"/>
      <c r="Y465" s="32"/>
      <c r="Z465" s="32"/>
    </row>
    <row r="466" spans="1:26" ht="18" customHeight="1" x14ac:dyDescent="0.25">
      <c r="A466" s="96"/>
      <c r="B466" s="112"/>
      <c r="C466" s="91"/>
      <c r="D466" s="9" t="s">
        <v>56</v>
      </c>
      <c r="E466" s="30"/>
      <c r="F466" s="31"/>
      <c r="G466" s="31"/>
      <c r="H466" s="31"/>
      <c r="I466" s="31"/>
      <c r="J466" s="31"/>
      <c r="K466" s="28"/>
      <c r="L466" s="31"/>
      <c r="M466" s="31"/>
      <c r="N466" s="31"/>
      <c r="O466" s="28"/>
      <c r="P466" s="31"/>
      <c r="Q466" s="32"/>
      <c r="R466" s="32"/>
      <c r="S466" s="28"/>
      <c r="T466" s="28"/>
      <c r="U466" s="32"/>
      <c r="V466" s="32"/>
      <c r="W466" s="32"/>
      <c r="X466" s="32"/>
      <c r="Y466" s="32"/>
      <c r="Z466" s="32"/>
    </row>
    <row r="467" spans="1:26" ht="18" customHeight="1" x14ac:dyDescent="0.25">
      <c r="A467" s="96"/>
      <c r="B467" s="112"/>
      <c r="C467" s="91" t="s">
        <v>15</v>
      </c>
      <c r="D467" s="9" t="s">
        <v>13</v>
      </c>
      <c r="E467" s="30"/>
      <c r="F467" s="31"/>
      <c r="G467" s="31"/>
      <c r="H467" s="31"/>
      <c r="I467" s="31"/>
      <c r="J467" s="31"/>
      <c r="K467" s="28"/>
      <c r="L467" s="31"/>
      <c r="M467" s="31"/>
      <c r="N467" s="31"/>
      <c r="O467" s="28"/>
      <c r="P467" s="31"/>
      <c r="Q467" s="32"/>
      <c r="R467" s="32"/>
      <c r="S467" s="28"/>
      <c r="T467" s="28"/>
      <c r="U467" s="32"/>
      <c r="V467" s="32"/>
      <c r="W467" s="32"/>
      <c r="X467" s="32"/>
      <c r="Y467" s="32"/>
      <c r="Z467" s="32"/>
    </row>
    <row r="468" spans="1:26" ht="18" customHeight="1" thickBot="1" x14ac:dyDescent="0.3">
      <c r="A468" s="85"/>
      <c r="B468" s="113"/>
      <c r="C468" s="101"/>
      <c r="D468" s="12" t="s">
        <v>56</v>
      </c>
      <c r="E468" s="37"/>
      <c r="F468" s="38"/>
      <c r="G468" s="38"/>
      <c r="H468" s="38"/>
      <c r="I468" s="38"/>
      <c r="J468" s="38"/>
      <c r="K468" s="39"/>
      <c r="L468" s="38"/>
      <c r="M468" s="38"/>
      <c r="N468" s="38"/>
      <c r="O468" s="39"/>
      <c r="P468" s="38"/>
      <c r="Q468" s="40"/>
      <c r="R468" s="40"/>
      <c r="S468" s="39"/>
      <c r="T468" s="39"/>
      <c r="U468" s="40"/>
      <c r="V468" s="40"/>
      <c r="W468" s="40"/>
      <c r="X468" s="40"/>
      <c r="Y468" s="40"/>
      <c r="Z468" s="40"/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/>
      <c r="F469" s="23"/>
      <c r="G469" s="23"/>
      <c r="H469" s="41"/>
      <c r="I469" s="41"/>
      <c r="J469" s="41"/>
      <c r="K469" s="42"/>
      <c r="L469" s="41"/>
      <c r="M469" s="41"/>
      <c r="N469" s="41"/>
      <c r="O469" s="42"/>
      <c r="P469" s="41"/>
      <c r="Q469" s="41"/>
      <c r="R469" s="41"/>
      <c r="S469" s="42"/>
      <c r="T469" s="24"/>
      <c r="U469" s="25"/>
      <c r="V469" s="25"/>
      <c r="W469" s="25"/>
      <c r="X469" s="41"/>
      <c r="Y469" s="41"/>
      <c r="Z469" s="43"/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/>
      <c r="F470" s="27"/>
      <c r="G470" s="27"/>
      <c r="H470" s="27"/>
      <c r="I470" s="27"/>
      <c r="J470" s="27"/>
      <c r="K470" s="28"/>
      <c r="L470" s="27"/>
      <c r="M470" s="27"/>
      <c r="N470" s="27"/>
      <c r="O470" s="28"/>
      <c r="P470" s="27"/>
      <c r="Q470" s="29"/>
      <c r="R470" s="29"/>
      <c r="S470" s="28"/>
      <c r="T470" s="28"/>
      <c r="U470" s="29"/>
      <c r="V470" s="29"/>
      <c r="W470" s="29"/>
      <c r="X470" s="29"/>
      <c r="Y470" s="29"/>
      <c r="Z470" s="29"/>
    </row>
    <row r="471" spans="1:26" s="1" customFormat="1" ht="18" customHeight="1" x14ac:dyDescent="0.2">
      <c r="A471" s="96"/>
      <c r="B471" s="92"/>
      <c r="C471" s="91"/>
      <c r="D471" s="9" t="s">
        <v>56</v>
      </c>
      <c r="E471" s="26"/>
      <c r="F471" s="27"/>
      <c r="G471" s="27"/>
      <c r="H471" s="27"/>
      <c r="I471" s="27"/>
      <c r="J471" s="27"/>
      <c r="K471" s="28"/>
      <c r="L471" s="27"/>
      <c r="M471" s="27"/>
      <c r="N471" s="27"/>
      <c r="O471" s="28"/>
      <c r="P471" s="27"/>
      <c r="Q471" s="29"/>
      <c r="R471" s="29"/>
      <c r="S471" s="28"/>
      <c r="T471" s="28"/>
      <c r="U471" s="29"/>
      <c r="V471" s="29"/>
      <c r="W471" s="29"/>
      <c r="X471" s="29"/>
      <c r="Y471" s="29"/>
      <c r="Z471" s="29"/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/>
      <c r="F472" s="31"/>
      <c r="G472" s="31"/>
      <c r="H472" s="31"/>
      <c r="I472" s="31"/>
      <c r="J472" s="31"/>
      <c r="K472" s="28"/>
      <c r="L472" s="31"/>
      <c r="M472" s="31"/>
      <c r="N472" s="31"/>
      <c r="O472" s="28"/>
      <c r="P472" s="31"/>
      <c r="Q472" s="32"/>
      <c r="R472" s="32"/>
      <c r="S472" s="28"/>
      <c r="T472" s="28"/>
      <c r="U472" s="32"/>
      <c r="V472" s="32"/>
      <c r="W472" s="32"/>
      <c r="X472" s="32"/>
      <c r="Y472" s="32"/>
      <c r="Z472" s="32"/>
    </row>
    <row r="473" spans="1:26" ht="18" customHeight="1" x14ac:dyDescent="0.25">
      <c r="A473" s="96"/>
      <c r="B473" s="92"/>
      <c r="C473" s="91"/>
      <c r="D473" s="9" t="s">
        <v>56</v>
      </c>
      <c r="E473" s="26"/>
      <c r="F473" s="27"/>
      <c r="G473" s="27"/>
      <c r="H473" s="27"/>
      <c r="I473" s="27"/>
      <c r="J473" s="27"/>
      <c r="K473" s="28"/>
      <c r="L473" s="27"/>
      <c r="M473" s="27"/>
      <c r="N473" s="27"/>
      <c r="O473" s="28"/>
      <c r="P473" s="27"/>
      <c r="Q473" s="29"/>
      <c r="R473" s="29"/>
      <c r="S473" s="28"/>
      <c r="T473" s="28"/>
      <c r="U473" s="29"/>
      <c r="V473" s="29"/>
      <c r="W473" s="29"/>
      <c r="X473" s="29"/>
      <c r="Y473" s="29"/>
      <c r="Z473" s="29"/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/>
      <c r="F474" s="31"/>
      <c r="G474" s="31"/>
      <c r="H474" s="31"/>
      <c r="I474" s="31"/>
      <c r="J474" s="31"/>
      <c r="K474" s="28"/>
      <c r="L474" s="31"/>
      <c r="M474" s="31"/>
      <c r="N474" s="31"/>
      <c r="O474" s="28"/>
      <c r="P474" s="31"/>
      <c r="Q474" s="32"/>
      <c r="R474" s="32"/>
      <c r="S474" s="28"/>
      <c r="T474" s="28"/>
      <c r="U474" s="32"/>
      <c r="V474" s="32"/>
      <c r="W474" s="32"/>
      <c r="X474" s="32"/>
      <c r="Y474" s="32"/>
      <c r="Z474" s="32"/>
    </row>
    <row r="475" spans="1:26" ht="18" customHeight="1" x14ac:dyDescent="0.25">
      <c r="A475" s="96"/>
      <c r="B475" s="98"/>
      <c r="C475" s="91"/>
      <c r="D475" s="9" t="s">
        <v>56</v>
      </c>
      <c r="E475" s="30"/>
      <c r="F475" s="31"/>
      <c r="G475" s="31"/>
      <c r="H475" s="31"/>
      <c r="I475" s="31"/>
      <c r="J475" s="31"/>
      <c r="K475" s="28"/>
      <c r="L475" s="31"/>
      <c r="M475" s="31"/>
      <c r="N475" s="31"/>
      <c r="O475" s="28"/>
      <c r="P475" s="31"/>
      <c r="Q475" s="32"/>
      <c r="R475" s="32"/>
      <c r="S475" s="28"/>
      <c r="T475" s="28"/>
      <c r="U475" s="32"/>
      <c r="V475" s="32"/>
      <c r="W475" s="32"/>
      <c r="X475" s="32"/>
      <c r="Y475" s="32"/>
      <c r="Z475" s="32"/>
    </row>
    <row r="476" spans="1:26" s="17" customFormat="1" ht="18" customHeight="1" x14ac:dyDescent="0.25">
      <c r="A476" s="96"/>
      <c r="B476" s="111" t="s">
        <v>47</v>
      </c>
      <c r="C476" s="93" t="s">
        <v>50</v>
      </c>
      <c r="D476" s="94"/>
      <c r="E476" s="33"/>
      <c r="F476" s="34"/>
      <c r="G476" s="34"/>
      <c r="H476" s="34"/>
      <c r="I476" s="34"/>
      <c r="J476" s="34"/>
      <c r="K476" s="35"/>
      <c r="L476" s="34"/>
      <c r="M476" s="34"/>
      <c r="N476" s="34"/>
      <c r="O476" s="35"/>
      <c r="P476" s="34"/>
      <c r="Q476" s="36"/>
      <c r="R476" s="36"/>
      <c r="S476" s="35"/>
      <c r="T476" s="35"/>
      <c r="U476" s="36"/>
      <c r="V476" s="36"/>
      <c r="W476" s="36"/>
      <c r="X476" s="36"/>
      <c r="Y476" s="36"/>
      <c r="Z476" s="36"/>
    </row>
    <row r="477" spans="1:26" ht="18" customHeight="1" x14ac:dyDescent="0.25">
      <c r="A477" s="96"/>
      <c r="B477" s="112"/>
      <c r="C477" s="91" t="s">
        <v>12</v>
      </c>
      <c r="D477" s="9" t="s">
        <v>13</v>
      </c>
      <c r="E477" s="30"/>
      <c r="F477" s="31"/>
      <c r="G477" s="31"/>
      <c r="H477" s="31"/>
      <c r="I477" s="31"/>
      <c r="J477" s="31"/>
      <c r="K477" s="28"/>
      <c r="L477" s="31"/>
      <c r="M477" s="31"/>
      <c r="N477" s="31"/>
      <c r="O477" s="28"/>
      <c r="P477" s="31"/>
      <c r="Q477" s="32"/>
      <c r="R477" s="32"/>
      <c r="S477" s="28"/>
      <c r="T477" s="28"/>
      <c r="U477" s="32"/>
      <c r="V477" s="32"/>
      <c r="W477" s="32"/>
      <c r="X477" s="32"/>
      <c r="Y477" s="32"/>
      <c r="Z477" s="32"/>
    </row>
    <row r="478" spans="1:26" ht="18" customHeight="1" x14ac:dyDescent="0.25">
      <c r="A478" s="96"/>
      <c r="B478" s="112"/>
      <c r="C478" s="91"/>
      <c r="D478" s="9" t="s">
        <v>56</v>
      </c>
      <c r="E478" s="30"/>
      <c r="F478" s="31"/>
      <c r="G478" s="31"/>
      <c r="H478" s="31"/>
      <c r="I478" s="31"/>
      <c r="J478" s="31"/>
      <c r="K478" s="28"/>
      <c r="L478" s="31"/>
      <c r="M478" s="31"/>
      <c r="N478" s="31"/>
      <c r="O478" s="28"/>
      <c r="P478" s="31"/>
      <c r="Q478" s="32"/>
      <c r="R478" s="32"/>
      <c r="S478" s="28"/>
      <c r="T478" s="28"/>
      <c r="U478" s="32"/>
      <c r="V478" s="32"/>
      <c r="W478" s="32"/>
      <c r="X478" s="32"/>
      <c r="Y478" s="32"/>
      <c r="Z478" s="32"/>
    </row>
    <row r="479" spans="1:26" ht="18" customHeight="1" x14ac:dyDescent="0.25">
      <c r="A479" s="96"/>
      <c r="B479" s="112"/>
      <c r="C479" s="91" t="s">
        <v>14</v>
      </c>
      <c r="D479" s="9" t="s">
        <v>13</v>
      </c>
      <c r="E479" s="30"/>
      <c r="F479" s="31"/>
      <c r="G479" s="31"/>
      <c r="H479" s="31"/>
      <c r="I479" s="31"/>
      <c r="J479" s="31"/>
      <c r="K479" s="28"/>
      <c r="L479" s="31"/>
      <c r="M479" s="31"/>
      <c r="N479" s="31"/>
      <c r="O479" s="28"/>
      <c r="P479" s="31"/>
      <c r="Q479" s="32"/>
      <c r="R479" s="32"/>
      <c r="S479" s="28"/>
      <c r="T479" s="28"/>
      <c r="U479" s="32"/>
      <c r="V479" s="32"/>
      <c r="W479" s="32"/>
      <c r="X479" s="32"/>
      <c r="Y479" s="32"/>
      <c r="Z479" s="32"/>
    </row>
    <row r="480" spans="1:26" ht="18" customHeight="1" x14ac:dyDescent="0.25">
      <c r="A480" s="96"/>
      <c r="B480" s="112"/>
      <c r="C480" s="91"/>
      <c r="D480" s="9" t="s">
        <v>56</v>
      </c>
      <c r="E480" s="30"/>
      <c r="F480" s="31"/>
      <c r="G480" s="31"/>
      <c r="H480" s="31"/>
      <c r="I480" s="31"/>
      <c r="J480" s="31"/>
      <c r="K480" s="28"/>
      <c r="L480" s="31"/>
      <c r="M480" s="31"/>
      <c r="N480" s="31"/>
      <c r="O480" s="28"/>
      <c r="P480" s="31"/>
      <c r="Q480" s="32"/>
      <c r="R480" s="32"/>
      <c r="S480" s="28"/>
      <c r="T480" s="28"/>
      <c r="U480" s="32"/>
      <c r="V480" s="32"/>
      <c r="W480" s="32"/>
      <c r="X480" s="32"/>
      <c r="Y480" s="32"/>
      <c r="Z480" s="32"/>
    </row>
    <row r="481" spans="1:26" ht="18" customHeight="1" x14ac:dyDescent="0.25">
      <c r="A481" s="96"/>
      <c r="B481" s="112"/>
      <c r="C481" s="91" t="s">
        <v>15</v>
      </c>
      <c r="D481" s="9" t="s">
        <v>13</v>
      </c>
      <c r="E481" s="26"/>
      <c r="F481" s="27"/>
      <c r="G481" s="27"/>
      <c r="H481" s="27"/>
      <c r="I481" s="27"/>
      <c r="J481" s="27"/>
      <c r="K481" s="28"/>
      <c r="L481" s="27"/>
      <c r="M481" s="27"/>
      <c r="N481" s="27"/>
      <c r="O481" s="28"/>
      <c r="P481" s="27"/>
      <c r="Q481" s="29"/>
      <c r="R481" s="29"/>
      <c r="S481" s="28"/>
      <c r="T481" s="28"/>
      <c r="U481" s="29"/>
      <c r="V481" s="29"/>
      <c r="W481" s="29"/>
      <c r="X481" s="29"/>
      <c r="Y481" s="29"/>
      <c r="Z481" s="29"/>
    </row>
    <row r="482" spans="1:26" ht="18" customHeight="1" x14ac:dyDescent="0.25">
      <c r="A482" s="96"/>
      <c r="B482" s="114"/>
      <c r="C482" s="91"/>
      <c r="D482" s="9" t="s">
        <v>56</v>
      </c>
      <c r="E482" s="30"/>
      <c r="F482" s="31"/>
      <c r="G482" s="31"/>
      <c r="H482" s="31"/>
      <c r="I482" s="31"/>
      <c r="J482" s="31"/>
      <c r="K482" s="28"/>
      <c r="L482" s="31"/>
      <c r="M482" s="31"/>
      <c r="N482" s="31"/>
      <c r="O482" s="28"/>
      <c r="P482" s="31"/>
      <c r="Q482" s="32"/>
      <c r="R482" s="32"/>
      <c r="S482" s="28"/>
      <c r="T482" s="28"/>
      <c r="U482" s="32"/>
      <c r="V482" s="32"/>
      <c r="W482" s="32"/>
      <c r="X482" s="32"/>
      <c r="Y482" s="32"/>
      <c r="Z482" s="32"/>
    </row>
    <row r="483" spans="1:26" s="17" customFormat="1" ht="18" customHeight="1" x14ac:dyDescent="0.25">
      <c r="A483" s="96"/>
      <c r="B483" s="111" t="s">
        <v>48</v>
      </c>
      <c r="C483" s="93" t="s">
        <v>50</v>
      </c>
      <c r="D483" s="94"/>
      <c r="E483" s="33"/>
      <c r="F483" s="34"/>
      <c r="G483" s="34"/>
      <c r="H483" s="34"/>
      <c r="I483" s="34"/>
      <c r="J483" s="34"/>
      <c r="K483" s="35"/>
      <c r="L483" s="34"/>
      <c r="M483" s="34"/>
      <c r="N483" s="34"/>
      <c r="O483" s="35"/>
      <c r="P483" s="34"/>
      <c r="Q483" s="36"/>
      <c r="R483" s="36"/>
      <c r="S483" s="35"/>
      <c r="T483" s="35"/>
      <c r="U483" s="36"/>
      <c r="V483" s="36"/>
      <c r="W483" s="36"/>
      <c r="X483" s="36"/>
      <c r="Y483" s="36"/>
      <c r="Z483" s="36"/>
    </row>
    <row r="484" spans="1:26" ht="18" customHeight="1" x14ac:dyDescent="0.25">
      <c r="A484" s="96"/>
      <c r="B484" s="112"/>
      <c r="C484" s="91" t="s">
        <v>12</v>
      </c>
      <c r="D484" s="9" t="s">
        <v>13</v>
      </c>
      <c r="E484" s="30"/>
      <c r="F484" s="31"/>
      <c r="G484" s="31"/>
      <c r="H484" s="31"/>
      <c r="I484" s="31"/>
      <c r="J484" s="31"/>
      <c r="K484" s="28"/>
      <c r="L484" s="31"/>
      <c r="M484" s="31"/>
      <c r="N484" s="31"/>
      <c r="O484" s="28"/>
      <c r="P484" s="31"/>
      <c r="Q484" s="32"/>
      <c r="R484" s="32"/>
      <c r="S484" s="28"/>
      <c r="T484" s="28"/>
      <c r="U484" s="32"/>
      <c r="V484" s="32"/>
      <c r="W484" s="32"/>
      <c r="X484" s="32"/>
      <c r="Y484" s="32"/>
      <c r="Z484" s="32"/>
    </row>
    <row r="485" spans="1:26" ht="18" customHeight="1" x14ac:dyDescent="0.25">
      <c r="A485" s="96"/>
      <c r="B485" s="112"/>
      <c r="C485" s="91"/>
      <c r="D485" s="9" t="s">
        <v>56</v>
      </c>
      <c r="E485" s="30"/>
      <c r="F485" s="31"/>
      <c r="G485" s="31"/>
      <c r="H485" s="31"/>
      <c r="I485" s="31"/>
      <c r="J485" s="31"/>
      <c r="K485" s="28"/>
      <c r="L485" s="31"/>
      <c r="M485" s="31"/>
      <c r="N485" s="31"/>
      <c r="O485" s="28"/>
      <c r="P485" s="31"/>
      <c r="Q485" s="32"/>
      <c r="R485" s="32"/>
      <c r="S485" s="28"/>
      <c r="T485" s="28"/>
      <c r="U485" s="32"/>
      <c r="V485" s="32"/>
      <c r="W485" s="32"/>
      <c r="X485" s="32"/>
      <c r="Y485" s="32"/>
      <c r="Z485" s="32"/>
    </row>
    <row r="486" spans="1:26" ht="18" customHeight="1" x14ac:dyDescent="0.25">
      <c r="A486" s="96"/>
      <c r="B486" s="112"/>
      <c r="C486" s="91" t="s">
        <v>14</v>
      </c>
      <c r="D486" s="9" t="s">
        <v>13</v>
      </c>
      <c r="E486" s="30"/>
      <c r="F486" s="31"/>
      <c r="G486" s="31"/>
      <c r="H486" s="31"/>
      <c r="I486" s="31"/>
      <c r="J486" s="31"/>
      <c r="K486" s="28"/>
      <c r="L486" s="31"/>
      <c r="M486" s="31"/>
      <c r="N486" s="31"/>
      <c r="O486" s="28"/>
      <c r="P486" s="31"/>
      <c r="Q486" s="32"/>
      <c r="R486" s="32"/>
      <c r="S486" s="28"/>
      <c r="T486" s="28"/>
      <c r="U486" s="32"/>
      <c r="V486" s="32"/>
      <c r="W486" s="32"/>
      <c r="X486" s="32"/>
      <c r="Y486" s="32"/>
      <c r="Z486" s="32"/>
    </row>
    <row r="487" spans="1:26" ht="18" customHeight="1" x14ac:dyDescent="0.25">
      <c r="A487" s="96"/>
      <c r="B487" s="112"/>
      <c r="C487" s="91"/>
      <c r="D487" s="9" t="s">
        <v>56</v>
      </c>
      <c r="E487" s="30"/>
      <c r="F487" s="31"/>
      <c r="G487" s="31"/>
      <c r="H487" s="31"/>
      <c r="I487" s="31"/>
      <c r="J487" s="31"/>
      <c r="K487" s="28"/>
      <c r="L487" s="31"/>
      <c r="M487" s="31"/>
      <c r="N487" s="31"/>
      <c r="O487" s="28"/>
      <c r="P487" s="31"/>
      <c r="Q487" s="32"/>
      <c r="R487" s="32"/>
      <c r="S487" s="28"/>
      <c r="T487" s="28"/>
      <c r="U487" s="32"/>
      <c r="V487" s="32"/>
      <c r="W487" s="32"/>
      <c r="X487" s="32"/>
      <c r="Y487" s="32"/>
      <c r="Z487" s="32"/>
    </row>
    <row r="488" spans="1:26" ht="18" customHeight="1" x14ac:dyDescent="0.25">
      <c r="A488" s="96"/>
      <c r="B488" s="112"/>
      <c r="C488" s="91" t="s">
        <v>15</v>
      </c>
      <c r="D488" s="9" t="s">
        <v>13</v>
      </c>
      <c r="E488" s="30"/>
      <c r="F488" s="31"/>
      <c r="G488" s="31"/>
      <c r="H488" s="31"/>
      <c r="I488" s="31"/>
      <c r="J488" s="31"/>
      <c r="K488" s="28"/>
      <c r="L488" s="31"/>
      <c r="M488" s="31"/>
      <c r="N488" s="31"/>
      <c r="O488" s="28"/>
      <c r="P488" s="31"/>
      <c r="Q488" s="32"/>
      <c r="R488" s="32"/>
      <c r="S488" s="28"/>
      <c r="T488" s="28"/>
      <c r="U488" s="32"/>
      <c r="V488" s="32"/>
      <c r="W488" s="32"/>
      <c r="X488" s="32"/>
      <c r="Y488" s="32"/>
      <c r="Z488" s="32"/>
    </row>
    <row r="489" spans="1:26" ht="18" customHeight="1" thickBot="1" x14ac:dyDescent="0.3">
      <c r="A489" s="85"/>
      <c r="B489" s="113"/>
      <c r="C489" s="101"/>
      <c r="D489" s="12" t="s">
        <v>56</v>
      </c>
      <c r="E489" s="37"/>
      <c r="F489" s="38"/>
      <c r="G489" s="38"/>
      <c r="H489" s="38"/>
      <c r="I489" s="38"/>
      <c r="J489" s="38"/>
      <c r="K489" s="39"/>
      <c r="L489" s="38"/>
      <c r="M489" s="38"/>
      <c r="N489" s="38"/>
      <c r="O489" s="39"/>
      <c r="P489" s="38"/>
      <c r="Q489" s="40"/>
      <c r="R489" s="40"/>
      <c r="S489" s="39"/>
      <c r="T489" s="39"/>
      <c r="U489" s="40"/>
      <c r="V489" s="40"/>
      <c r="W489" s="40"/>
      <c r="X489" s="40"/>
      <c r="Y489" s="40"/>
      <c r="Z489" s="40"/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/>
      <c r="F490" s="23"/>
      <c r="G490" s="41"/>
      <c r="H490" s="41"/>
      <c r="I490" s="41"/>
      <c r="J490" s="41"/>
      <c r="K490" s="42"/>
      <c r="L490" s="41"/>
      <c r="M490" s="41"/>
      <c r="N490" s="41"/>
      <c r="O490" s="42"/>
      <c r="P490" s="41"/>
      <c r="Q490" s="41"/>
      <c r="R490" s="41"/>
      <c r="S490" s="42"/>
      <c r="T490" s="42"/>
      <c r="U490" s="42"/>
      <c r="V490" s="42"/>
      <c r="W490" s="42"/>
      <c r="X490" s="42"/>
      <c r="Y490" s="41"/>
      <c r="Z490" s="43"/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/>
      <c r="F491" s="27"/>
      <c r="G491" s="27"/>
      <c r="H491" s="27"/>
      <c r="I491" s="27"/>
      <c r="J491" s="27"/>
      <c r="K491" s="28"/>
      <c r="L491" s="27"/>
      <c r="M491" s="27"/>
      <c r="N491" s="27"/>
      <c r="O491" s="28"/>
      <c r="P491" s="27"/>
      <c r="Q491" s="29"/>
      <c r="R491" s="29"/>
      <c r="S491" s="28"/>
      <c r="T491" s="28"/>
      <c r="U491" s="29"/>
      <c r="V491" s="29"/>
      <c r="W491" s="29"/>
      <c r="X491" s="29"/>
      <c r="Y491" s="29"/>
      <c r="Z491" s="29"/>
    </row>
    <row r="492" spans="1:26" s="1" customFormat="1" ht="18" customHeight="1" x14ac:dyDescent="0.2">
      <c r="A492" s="96"/>
      <c r="B492" s="92"/>
      <c r="C492" s="91"/>
      <c r="D492" s="9" t="s">
        <v>56</v>
      </c>
      <c r="E492" s="26"/>
      <c r="F492" s="27"/>
      <c r="G492" s="27"/>
      <c r="H492" s="27"/>
      <c r="I492" s="27"/>
      <c r="J492" s="27"/>
      <c r="K492" s="28"/>
      <c r="L492" s="27"/>
      <c r="M492" s="27"/>
      <c r="N492" s="27"/>
      <c r="O492" s="28"/>
      <c r="P492" s="27"/>
      <c r="Q492" s="29"/>
      <c r="R492" s="29"/>
      <c r="S492" s="28"/>
      <c r="T492" s="28"/>
      <c r="U492" s="29"/>
      <c r="V492" s="29"/>
      <c r="W492" s="29"/>
      <c r="X492" s="29"/>
      <c r="Y492" s="29"/>
      <c r="Z492" s="29"/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/>
      <c r="F493" s="31"/>
      <c r="G493" s="31"/>
      <c r="H493" s="31"/>
      <c r="I493" s="31"/>
      <c r="J493" s="31"/>
      <c r="K493" s="28"/>
      <c r="L493" s="31"/>
      <c r="M493" s="31"/>
      <c r="N493" s="31"/>
      <c r="O493" s="28"/>
      <c r="P493" s="31"/>
      <c r="Q493" s="32"/>
      <c r="R493" s="32"/>
      <c r="S493" s="28"/>
      <c r="T493" s="28"/>
      <c r="U493" s="32"/>
      <c r="V493" s="32"/>
      <c r="W493" s="32"/>
      <c r="X493" s="32"/>
      <c r="Y493" s="32"/>
      <c r="Z493" s="32"/>
    </row>
    <row r="494" spans="1:26" ht="18" customHeight="1" x14ac:dyDescent="0.25">
      <c r="A494" s="96"/>
      <c r="B494" s="92"/>
      <c r="C494" s="91"/>
      <c r="D494" s="9" t="s">
        <v>56</v>
      </c>
      <c r="E494" s="26"/>
      <c r="F494" s="27"/>
      <c r="G494" s="27"/>
      <c r="H494" s="27"/>
      <c r="I494" s="27"/>
      <c r="J494" s="27"/>
      <c r="K494" s="28"/>
      <c r="L494" s="27"/>
      <c r="M494" s="27"/>
      <c r="N494" s="27"/>
      <c r="O494" s="28"/>
      <c r="P494" s="27"/>
      <c r="Q494" s="29"/>
      <c r="R494" s="29"/>
      <c r="S494" s="28"/>
      <c r="T494" s="28"/>
      <c r="U494" s="29"/>
      <c r="V494" s="29"/>
      <c r="W494" s="29"/>
      <c r="X494" s="29"/>
      <c r="Y494" s="29"/>
      <c r="Z494" s="29"/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/>
      <c r="F495" s="31"/>
      <c r="G495" s="31"/>
      <c r="H495" s="31"/>
      <c r="I495" s="31"/>
      <c r="J495" s="31"/>
      <c r="K495" s="28"/>
      <c r="L495" s="31"/>
      <c r="M495" s="31"/>
      <c r="N495" s="31"/>
      <c r="O495" s="28"/>
      <c r="P495" s="31"/>
      <c r="Q495" s="32"/>
      <c r="R495" s="32"/>
      <c r="S495" s="28"/>
      <c r="T495" s="28"/>
      <c r="U495" s="32"/>
      <c r="V495" s="32"/>
      <c r="W495" s="32"/>
      <c r="X495" s="32"/>
      <c r="Y495" s="32"/>
      <c r="Z495" s="32"/>
    </row>
    <row r="496" spans="1:26" ht="18" customHeight="1" x14ac:dyDescent="0.25">
      <c r="A496" s="96"/>
      <c r="B496" s="98"/>
      <c r="C496" s="91"/>
      <c r="D496" s="9" t="s">
        <v>56</v>
      </c>
      <c r="E496" s="30"/>
      <c r="F496" s="31"/>
      <c r="G496" s="31"/>
      <c r="H496" s="31"/>
      <c r="I496" s="31"/>
      <c r="J496" s="31"/>
      <c r="K496" s="28"/>
      <c r="L496" s="31"/>
      <c r="M496" s="31"/>
      <c r="N496" s="31"/>
      <c r="O496" s="28"/>
      <c r="P496" s="31"/>
      <c r="Q496" s="32"/>
      <c r="R496" s="32"/>
      <c r="S496" s="28"/>
      <c r="T496" s="28"/>
      <c r="U496" s="32"/>
      <c r="V496" s="32"/>
      <c r="W496" s="32"/>
      <c r="X496" s="32"/>
      <c r="Y496" s="32"/>
      <c r="Z496" s="32"/>
    </row>
    <row r="497" spans="1:26" s="17" customFormat="1" ht="18" customHeight="1" x14ac:dyDescent="0.25">
      <c r="A497" s="96"/>
      <c r="B497" s="111" t="s">
        <v>47</v>
      </c>
      <c r="C497" s="93" t="s">
        <v>50</v>
      </c>
      <c r="D497" s="94"/>
      <c r="E497" s="33"/>
      <c r="F497" s="34"/>
      <c r="G497" s="34"/>
      <c r="H497" s="34"/>
      <c r="I497" s="34"/>
      <c r="J497" s="34"/>
      <c r="K497" s="35"/>
      <c r="L497" s="34"/>
      <c r="M497" s="34"/>
      <c r="N497" s="34"/>
      <c r="O497" s="35"/>
      <c r="P497" s="34"/>
      <c r="Q497" s="36"/>
      <c r="R497" s="36"/>
      <c r="S497" s="35"/>
      <c r="T497" s="35"/>
      <c r="U497" s="36"/>
      <c r="V497" s="36"/>
      <c r="W497" s="36"/>
      <c r="X497" s="36"/>
      <c r="Y497" s="36"/>
      <c r="Z497" s="36"/>
    </row>
    <row r="498" spans="1:26" ht="18" customHeight="1" x14ac:dyDescent="0.25">
      <c r="A498" s="96"/>
      <c r="B498" s="112"/>
      <c r="C498" s="91" t="s">
        <v>12</v>
      </c>
      <c r="D498" s="9" t="s">
        <v>13</v>
      </c>
      <c r="E498" s="30"/>
      <c r="F498" s="31"/>
      <c r="G498" s="31"/>
      <c r="H498" s="31"/>
      <c r="I498" s="31"/>
      <c r="J498" s="31"/>
      <c r="K498" s="28"/>
      <c r="L498" s="31"/>
      <c r="M498" s="31"/>
      <c r="N498" s="31"/>
      <c r="O498" s="28"/>
      <c r="P498" s="31"/>
      <c r="Q498" s="32"/>
      <c r="R498" s="32"/>
      <c r="S498" s="28"/>
      <c r="T498" s="28"/>
      <c r="U498" s="32"/>
      <c r="V498" s="32"/>
      <c r="W498" s="32"/>
      <c r="X498" s="32"/>
      <c r="Y498" s="32"/>
      <c r="Z498" s="32"/>
    </row>
    <row r="499" spans="1:26" ht="18" customHeight="1" x14ac:dyDescent="0.25">
      <c r="A499" s="96"/>
      <c r="B499" s="112"/>
      <c r="C499" s="91"/>
      <c r="D499" s="9" t="s">
        <v>56</v>
      </c>
      <c r="E499" s="30"/>
      <c r="F499" s="31"/>
      <c r="G499" s="31"/>
      <c r="H499" s="31"/>
      <c r="I499" s="31"/>
      <c r="J499" s="31"/>
      <c r="K499" s="28"/>
      <c r="L499" s="31"/>
      <c r="M499" s="31"/>
      <c r="N499" s="31"/>
      <c r="O499" s="28"/>
      <c r="P499" s="31"/>
      <c r="Q499" s="32"/>
      <c r="R499" s="32"/>
      <c r="S499" s="28"/>
      <c r="T499" s="28"/>
      <c r="U499" s="32"/>
      <c r="V499" s="32"/>
      <c r="W499" s="32"/>
      <c r="X499" s="32"/>
      <c r="Y499" s="32"/>
      <c r="Z499" s="32"/>
    </row>
    <row r="500" spans="1:26" ht="18" customHeight="1" x14ac:dyDescent="0.25">
      <c r="A500" s="96"/>
      <c r="B500" s="112"/>
      <c r="C500" s="91" t="s">
        <v>14</v>
      </c>
      <c r="D500" s="9" t="s">
        <v>13</v>
      </c>
      <c r="E500" s="30"/>
      <c r="F500" s="31"/>
      <c r="G500" s="31"/>
      <c r="H500" s="31"/>
      <c r="I500" s="31"/>
      <c r="J500" s="31"/>
      <c r="K500" s="28"/>
      <c r="L500" s="31"/>
      <c r="M500" s="31"/>
      <c r="N500" s="31"/>
      <c r="O500" s="28"/>
      <c r="P500" s="31"/>
      <c r="Q500" s="32"/>
      <c r="R500" s="32"/>
      <c r="S500" s="28"/>
      <c r="T500" s="28"/>
      <c r="U500" s="32"/>
      <c r="V500" s="32"/>
      <c r="W500" s="32"/>
      <c r="X500" s="32"/>
      <c r="Y500" s="32"/>
      <c r="Z500" s="32"/>
    </row>
    <row r="501" spans="1:26" ht="18" customHeight="1" x14ac:dyDescent="0.25">
      <c r="A501" s="96"/>
      <c r="B501" s="112"/>
      <c r="C501" s="91"/>
      <c r="D501" s="9" t="s">
        <v>56</v>
      </c>
      <c r="E501" s="30"/>
      <c r="F501" s="31"/>
      <c r="G501" s="31"/>
      <c r="H501" s="31"/>
      <c r="I501" s="31"/>
      <c r="J501" s="31"/>
      <c r="K501" s="28"/>
      <c r="L501" s="31"/>
      <c r="M501" s="31"/>
      <c r="N501" s="31"/>
      <c r="O501" s="28"/>
      <c r="P501" s="31"/>
      <c r="Q501" s="32"/>
      <c r="R501" s="32"/>
      <c r="S501" s="28"/>
      <c r="T501" s="28"/>
      <c r="U501" s="32"/>
      <c r="V501" s="32"/>
      <c r="W501" s="32"/>
      <c r="X501" s="32"/>
      <c r="Y501" s="32"/>
      <c r="Z501" s="32"/>
    </row>
    <row r="502" spans="1:26" ht="18" customHeight="1" x14ac:dyDescent="0.25">
      <c r="A502" s="96"/>
      <c r="B502" s="112"/>
      <c r="C502" s="91" t="s">
        <v>15</v>
      </c>
      <c r="D502" s="9" t="s">
        <v>13</v>
      </c>
      <c r="E502" s="26"/>
      <c r="F502" s="27"/>
      <c r="G502" s="27"/>
      <c r="H502" s="27"/>
      <c r="I502" s="27"/>
      <c r="J502" s="27"/>
      <c r="K502" s="28"/>
      <c r="L502" s="27"/>
      <c r="M502" s="27"/>
      <c r="N502" s="27"/>
      <c r="O502" s="28"/>
      <c r="P502" s="27"/>
      <c r="Q502" s="29"/>
      <c r="R502" s="29"/>
      <c r="S502" s="28"/>
      <c r="T502" s="28"/>
      <c r="U502" s="29"/>
      <c r="V502" s="29"/>
      <c r="W502" s="29"/>
      <c r="X502" s="29"/>
      <c r="Y502" s="29"/>
      <c r="Z502" s="29"/>
    </row>
    <row r="503" spans="1:26" ht="18" customHeight="1" x14ac:dyDescent="0.25">
      <c r="A503" s="96"/>
      <c r="B503" s="114"/>
      <c r="C503" s="91"/>
      <c r="D503" s="9" t="s">
        <v>56</v>
      </c>
      <c r="E503" s="30"/>
      <c r="F503" s="31"/>
      <c r="G503" s="31"/>
      <c r="H503" s="31"/>
      <c r="I503" s="31"/>
      <c r="J503" s="31"/>
      <c r="K503" s="28"/>
      <c r="L503" s="31"/>
      <c r="M503" s="31"/>
      <c r="N503" s="31"/>
      <c r="O503" s="28"/>
      <c r="P503" s="31"/>
      <c r="Q503" s="32"/>
      <c r="R503" s="32"/>
      <c r="S503" s="28"/>
      <c r="T503" s="28"/>
      <c r="U503" s="32"/>
      <c r="V503" s="32"/>
      <c r="W503" s="32"/>
      <c r="X503" s="32"/>
      <c r="Y503" s="32"/>
      <c r="Z503" s="32"/>
    </row>
    <row r="504" spans="1:26" s="17" customFormat="1" ht="18" customHeight="1" x14ac:dyDescent="0.25">
      <c r="A504" s="96"/>
      <c r="B504" s="111" t="s">
        <v>48</v>
      </c>
      <c r="C504" s="93" t="s">
        <v>50</v>
      </c>
      <c r="D504" s="94"/>
      <c r="E504" s="33"/>
      <c r="F504" s="34"/>
      <c r="G504" s="34"/>
      <c r="H504" s="34"/>
      <c r="I504" s="34"/>
      <c r="J504" s="34"/>
      <c r="K504" s="35"/>
      <c r="L504" s="34"/>
      <c r="M504" s="34"/>
      <c r="N504" s="34"/>
      <c r="O504" s="35"/>
      <c r="P504" s="34"/>
      <c r="Q504" s="36"/>
      <c r="R504" s="36"/>
      <c r="S504" s="35"/>
      <c r="T504" s="35"/>
      <c r="U504" s="36"/>
      <c r="V504" s="36"/>
      <c r="W504" s="36"/>
      <c r="X504" s="36"/>
      <c r="Y504" s="36"/>
      <c r="Z504" s="36"/>
    </row>
    <row r="505" spans="1:26" ht="18" customHeight="1" x14ac:dyDescent="0.25">
      <c r="A505" s="96"/>
      <c r="B505" s="112"/>
      <c r="C505" s="91" t="s">
        <v>12</v>
      </c>
      <c r="D505" s="9" t="s">
        <v>13</v>
      </c>
      <c r="E505" s="30"/>
      <c r="F505" s="31"/>
      <c r="G505" s="31"/>
      <c r="H505" s="31"/>
      <c r="I505" s="31"/>
      <c r="J505" s="31"/>
      <c r="K505" s="28"/>
      <c r="L505" s="31"/>
      <c r="M505" s="31"/>
      <c r="N505" s="31"/>
      <c r="O505" s="28"/>
      <c r="P505" s="31"/>
      <c r="Q505" s="32"/>
      <c r="R505" s="32"/>
      <c r="S505" s="28"/>
      <c r="T505" s="28"/>
      <c r="U505" s="32"/>
      <c r="V505" s="32"/>
      <c r="W505" s="32"/>
      <c r="X505" s="32"/>
      <c r="Y505" s="32"/>
      <c r="Z505" s="32"/>
    </row>
    <row r="506" spans="1:26" ht="18" customHeight="1" x14ac:dyDescent="0.25">
      <c r="A506" s="96"/>
      <c r="B506" s="112"/>
      <c r="C506" s="91"/>
      <c r="D506" s="9" t="s">
        <v>56</v>
      </c>
      <c r="E506" s="30"/>
      <c r="F506" s="31"/>
      <c r="G506" s="31"/>
      <c r="H506" s="31"/>
      <c r="I506" s="31"/>
      <c r="J506" s="31"/>
      <c r="K506" s="28"/>
      <c r="L506" s="31"/>
      <c r="M506" s="31"/>
      <c r="N506" s="31"/>
      <c r="O506" s="28"/>
      <c r="P506" s="31"/>
      <c r="Q506" s="32"/>
      <c r="R506" s="32"/>
      <c r="S506" s="28"/>
      <c r="T506" s="28"/>
      <c r="U506" s="32"/>
      <c r="V506" s="32"/>
      <c r="W506" s="32"/>
      <c r="X506" s="32"/>
      <c r="Y506" s="32"/>
      <c r="Z506" s="32"/>
    </row>
    <row r="507" spans="1:26" ht="18" customHeight="1" x14ac:dyDescent="0.25">
      <c r="A507" s="96"/>
      <c r="B507" s="112"/>
      <c r="C507" s="91" t="s">
        <v>14</v>
      </c>
      <c r="D507" s="9" t="s">
        <v>13</v>
      </c>
      <c r="E507" s="30"/>
      <c r="F507" s="31"/>
      <c r="G507" s="31"/>
      <c r="H507" s="31"/>
      <c r="I507" s="31"/>
      <c r="J507" s="31"/>
      <c r="K507" s="28"/>
      <c r="L507" s="31"/>
      <c r="M507" s="31"/>
      <c r="N507" s="31"/>
      <c r="O507" s="28"/>
      <c r="P507" s="31"/>
      <c r="Q507" s="32"/>
      <c r="R507" s="32"/>
      <c r="S507" s="28"/>
      <c r="T507" s="28"/>
      <c r="U507" s="32"/>
      <c r="V507" s="32"/>
      <c r="W507" s="32"/>
      <c r="X507" s="32"/>
      <c r="Y507" s="32"/>
      <c r="Z507" s="32"/>
    </row>
    <row r="508" spans="1:26" ht="18" customHeight="1" x14ac:dyDescent="0.25">
      <c r="A508" s="96"/>
      <c r="B508" s="112"/>
      <c r="C508" s="91"/>
      <c r="D508" s="9" t="s">
        <v>56</v>
      </c>
      <c r="E508" s="30"/>
      <c r="F508" s="31"/>
      <c r="G508" s="31"/>
      <c r="H508" s="31"/>
      <c r="I508" s="31"/>
      <c r="J508" s="31"/>
      <c r="K508" s="28"/>
      <c r="L508" s="31"/>
      <c r="M508" s="31"/>
      <c r="N508" s="31"/>
      <c r="O508" s="28"/>
      <c r="P508" s="31"/>
      <c r="Q508" s="32"/>
      <c r="R508" s="32"/>
      <c r="S508" s="28"/>
      <c r="T508" s="28"/>
      <c r="U508" s="32"/>
      <c r="V508" s="32"/>
      <c r="W508" s="32"/>
      <c r="X508" s="32"/>
      <c r="Y508" s="32"/>
      <c r="Z508" s="32"/>
    </row>
    <row r="509" spans="1:26" ht="18" customHeight="1" x14ac:dyDescent="0.25">
      <c r="A509" s="96"/>
      <c r="B509" s="112"/>
      <c r="C509" s="91" t="s">
        <v>15</v>
      </c>
      <c r="D509" s="9" t="s">
        <v>13</v>
      </c>
      <c r="E509" s="30"/>
      <c r="F509" s="31"/>
      <c r="G509" s="31"/>
      <c r="H509" s="31"/>
      <c r="I509" s="31"/>
      <c r="J509" s="31"/>
      <c r="K509" s="28"/>
      <c r="L509" s="31"/>
      <c r="M509" s="31"/>
      <c r="N509" s="31"/>
      <c r="O509" s="28"/>
      <c r="P509" s="31"/>
      <c r="Q509" s="32"/>
      <c r="R509" s="32"/>
      <c r="S509" s="28"/>
      <c r="T509" s="28"/>
      <c r="U509" s="32"/>
      <c r="V509" s="32"/>
      <c r="W509" s="32"/>
      <c r="X509" s="32"/>
      <c r="Y509" s="32"/>
      <c r="Z509" s="32"/>
    </row>
    <row r="510" spans="1:26" ht="18" customHeight="1" thickBot="1" x14ac:dyDescent="0.3">
      <c r="A510" s="85"/>
      <c r="B510" s="113"/>
      <c r="C510" s="91"/>
      <c r="D510" s="9" t="s">
        <v>56</v>
      </c>
      <c r="E510" s="37"/>
      <c r="F510" s="38"/>
      <c r="G510" s="38"/>
      <c r="H510" s="38"/>
      <c r="I510" s="38"/>
      <c r="J510" s="38"/>
      <c r="K510" s="39"/>
      <c r="L510" s="38"/>
      <c r="M510" s="38"/>
      <c r="N510" s="38"/>
      <c r="O510" s="39"/>
      <c r="P510" s="38"/>
      <c r="Q510" s="40"/>
      <c r="R510" s="40"/>
      <c r="S510" s="39"/>
      <c r="T510" s="39"/>
      <c r="U510" s="40"/>
      <c r="V510" s="40"/>
      <c r="W510" s="40"/>
      <c r="X510" s="40"/>
      <c r="Y510" s="40"/>
      <c r="Z510" s="40"/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51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6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1293-F8A6-42A7-87A8-42AB6285AC62}">
  <dimension ref="A1:Z521"/>
  <sheetViews>
    <sheetView zoomScale="85" zoomScaleNormal="85" workbookViewId="0">
      <pane xSplit="7" ySplit="7" topLeftCell="H267" activePane="bottomRight" state="frozen"/>
      <selection activeCell="T17" sqref="T17"/>
      <selection pane="topRight" activeCell="T17" sqref="T17"/>
      <selection pane="bottomLeft" activeCell="T17" sqref="T17"/>
      <selection pane="bottomRight" activeCell="E125" sqref="E125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77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79" t="s">
        <v>41</v>
      </c>
      <c r="F4" s="80"/>
      <c r="G4" s="86"/>
      <c r="H4" s="90" t="s">
        <v>1</v>
      </c>
      <c r="I4" s="80"/>
      <c r="J4" s="86"/>
      <c r="K4" s="79" t="s">
        <v>39</v>
      </c>
      <c r="L4" s="80"/>
      <c r="M4" s="80"/>
      <c r="N4" s="86"/>
      <c r="O4" s="79" t="s">
        <v>40</v>
      </c>
      <c r="P4" s="80"/>
      <c r="Q4" s="80"/>
      <c r="R4" s="86"/>
      <c r="S4" s="79" t="s">
        <v>42</v>
      </c>
      <c r="T4" s="80"/>
      <c r="U4" s="80"/>
      <c r="V4" s="80"/>
      <c r="W4" s="86"/>
      <c r="X4" s="79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77" t="s">
        <v>49</v>
      </c>
      <c r="F5" s="78"/>
      <c r="G5" s="81"/>
      <c r="H5" s="77" t="s">
        <v>49</v>
      </c>
      <c r="I5" s="78"/>
      <c r="J5" s="81"/>
      <c r="K5" s="82" t="s">
        <v>6</v>
      </c>
      <c r="L5" s="77" t="s">
        <v>49</v>
      </c>
      <c r="M5" s="78"/>
      <c r="N5" s="81"/>
      <c r="O5" s="82" t="s">
        <v>2</v>
      </c>
      <c r="P5" s="77" t="s">
        <v>49</v>
      </c>
      <c r="Q5" s="78"/>
      <c r="R5" s="81"/>
      <c r="S5" s="82" t="s">
        <v>7</v>
      </c>
      <c r="T5" s="84" t="s">
        <v>8</v>
      </c>
      <c r="U5" s="77" t="s">
        <v>49</v>
      </c>
      <c r="V5" s="78"/>
      <c r="W5" s="81"/>
      <c r="X5" s="77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15" t="s">
        <v>44</v>
      </c>
      <c r="F6" s="15" t="s">
        <v>45</v>
      </c>
      <c r="G6" s="15" t="s">
        <v>46</v>
      </c>
      <c r="H6" s="15" t="s">
        <v>44</v>
      </c>
      <c r="I6" s="15" t="s">
        <v>45</v>
      </c>
      <c r="J6" s="15" t="s">
        <v>46</v>
      </c>
      <c r="K6" s="83"/>
      <c r="L6" s="15" t="s">
        <v>44</v>
      </c>
      <c r="M6" s="15" t="s">
        <v>45</v>
      </c>
      <c r="N6" s="15" t="s">
        <v>46</v>
      </c>
      <c r="O6" s="83"/>
      <c r="P6" s="15" t="s">
        <v>44</v>
      </c>
      <c r="Q6" s="15" t="s">
        <v>45</v>
      </c>
      <c r="R6" s="15" t="s">
        <v>46</v>
      </c>
      <c r="S6" s="83"/>
      <c r="T6" s="85"/>
      <c r="U6" s="15" t="s">
        <v>44</v>
      </c>
      <c r="V6" s="15" t="s">
        <v>45</v>
      </c>
      <c r="W6" s="15" t="s">
        <v>46</v>
      </c>
      <c r="X6" s="15" t="s">
        <v>44</v>
      </c>
      <c r="Y6" s="15" t="s">
        <v>45</v>
      </c>
      <c r="Z6" s="16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4647</v>
      </c>
      <c r="F7" s="23">
        <v>2467</v>
      </c>
      <c r="G7" s="23">
        <v>2180</v>
      </c>
      <c r="H7" s="23">
        <v>417</v>
      </c>
      <c r="I7" s="23">
        <v>213</v>
      </c>
      <c r="J7" s="23">
        <v>204</v>
      </c>
      <c r="K7" s="24">
        <v>1312</v>
      </c>
      <c r="L7" s="23">
        <v>1652</v>
      </c>
      <c r="M7" s="23">
        <v>860</v>
      </c>
      <c r="N7" s="23">
        <v>792</v>
      </c>
      <c r="O7" s="24">
        <v>101</v>
      </c>
      <c r="P7" s="23">
        <v>271</v>
      </c>
      <c r="Q7" s="25">
        <v>163</v>
      </c>
      <c r="R7" s="25">
        <v>108</v>
      </c>
      <c r="S7" s="24">
        <v>99</v>
      </c>
      <c r="T7" s="24">
        <v>3576</v>
      </c>
      <c r="U7" s="25">
        <v>1863</v>
      </c>
      <c r="V7" s="25">
        <v>959</v>
      </c>
      <c r="W7" s="25">
        <v>904</v>
      </c>
      <c r="X7" s="25">
        <v>444</v>
      </c>
      <c r="Y7" s="25">
        <v>272</v>
      </c>
      <c r="Z7" s="25">
        <v>172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3950</v>
      </c>
      <c r="F8" s="27">
        <v>2100</v>
      </c>
      <c r="G8" s="27">
        <v>1850</v>
      </c>
      <c r="H8" s="27">
        <v>335</v>
      </c>
      <c r="I8" s="27">
        <v>171</v>
      </c>
      <c r="J8" s="27">
        <v>164</v>
      </c>
      <c r="K8" s="28"/>
      <c r="L8" s="27">
        <v>1418</v>
      </c>
      <c r="M8" s="27">
        <v>733</v>
      </c>
      <c r="N8" s="27">
        <v>685</v>
      </c>
      <c r="O8" s="28"/>
      <c r="P8" s="27">
        <v>232</v>
      </c>
      <c r="Q8" s="29">
        <v>136</v>
      </c>
      <c r="R8" s="29">
        <v>96</v>
      </c>
      <c r="S8" s="28"/>
      <c r="T8" s="28"/>
      <c r="U8" s="29">
        <v>1588</v>
      </c>
      <c r="V8" s="29">
        <v>826</v>
      </c>
      <c r="W8" s="29">
        <v>762</v>
      </c>
      <c r="X8" s="29">
        <v>377</v>
      </c>
      <c r="Y8" s="29">
        <v>234</v>
      </c>
      <c r="Z8" s="29">
        <v>143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697</v>
      </c>
      <c r="F9" s="27">
        <v>367</v>
      </c>
      <c r="G9" s="27">
        <v>330</v>
      </c>
      <c r="H9" s="27">
        <v>82</v>
      </c>
      <c r="I9" s="27">
        <v>42</v>
      </c>
      <c r="J9" s="27">
        <v>40</v>
      </c>
      <c r="K9" s="28"/>
      <c r="L9" s="27">
        <v>234</v>
      </c>
      <c r="M9" s="27">
        <v>127</v>
      </c>
      <c r="N9" s="27">
        <v>107</v>
      </c>
      <c r="O9" s="28"/>
      <c r="P9" s="27">
        <v>39</v>
      </c>
      <c r="Q9" s="29">
        <v>27</v>
      </c>
      <c r="R9" s="29">
        <v>12</v>
      </c>
      <c r="S9" s="28"/>
      <c r="T9" s="28"/>
      <c r="U9" s="29">
        <v>275</v>
      </c>
      <c r="V9" s="29">
        <v>133</v>
      </c>
      <c r="W9" s="29">
        <v>142</v>
      </c>
      <c r="X9" s="29">
        <v>67</v>
      </c>
      <c r="Y9" s="29">
        <v>38</v>
      </c>
      <c r="Z9" s="29">
        <v>29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3134</v>
      </c>
      <c r="F10" s="31">
        <v>1611</v>
      </c>
      <c r="G10" s="31">
        <v>1523</v>
      </c>
      <c r="H10" s="31">
        <v>283</v>
      </c>
      <c r="I10" s="31">
        <v>139</v>
      </c>
      <c r="J10" s="31">
        <v>144</v>
      </c>
      <c r="K10" s="28"/>
      <c r="L10" s="31">
        <v>1188</v>
      </c>
      <c r="M10" s="31">
        <v>607</v>
      </c>
      <c r="N10" s="31">
        <v>581</v>
      </c>
      <c r="O10" s="28"/>
      <c r="P10" s="31">
        <v>150</v>
      </c>
      <c r="Q10" s="32">
        <v>86</v>
      </c>
      <c r="R10" s="32">
        <v>64</v>
      </c>
      <c r="S10" s="28"/>
      <c r="T10" s="28"/>
      <c r="U10" s="32">
        <v>1300</v>
      </c>
      <c r="V10" s="32">
        <v>651</v>
      </c>
      <c r="W10" s="32">
        <v>649</v>
      </c>
      <c r="X10" s="32">
        <v>213</v>
      </c>
      <c r="Y10" s="32">
        <v>128</v>
      </c>
      <c r="Z10" s="32">
        <v>85</v>
      </c>
    </row>
    <row r="11" spans="1:26" ht="18" customHeight="1" x14ac:dyDescent="0.25">
      <c r="A11" s="96"/>
      <c r="B11" s="92"/>
      <c r="C11" s="91"/>
      <c r="D11" s="9" t="s">
        <v>56</v>
      </c>
      <c r="E11" s="26">
        <v>550</v>
      </c>
      <c r="F11" s="27">
        <v>280</v>
      </c>
      <c r="G11" s="27">
        <v>270</v>
      </c>
      <c r="H11" s="27">
        <v>73</v>
      </c>
      <c r="I11" s="27">
        <v>38</v>
      </c>
      <c r="J11" s="27">
        <v>35</v>
      </c>
      <c r="K11" s="28"/>
      <c r="L11" s="27">
        <v>194</v>
      </c>
      <c r="M11" s="27">
        <v>103</v>
      </c>
      <c r="N11" s="27">
        <v>91</v>
      </c>
      <c r="O11" s="28"/>
      <c r="P11" s="27">
        <v>25</v>
      </c>
      <c r="Q11" s="29">
        <v>15</v>
      </c>
      <c r="R11" s="29">
        <v>10</v>
      </c>
      <c r="S11" s="28"/>
      <c r="T11" s="28"/>
      <c r="U11" s="29">
        <v>227</v>
      </c>
      <c r="V11" s="29">
        <v>109</v>
      </c>
      <c r="W11" s="29">
        <v>118</v>
      </c>
      <c r="X11" s="29">
        <v>31</v>
      </c>
      <c r="Y11" s="29">
        <v>15</v>
      </c>
      <c r="Z11" s="29">
        <v>16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816</v>
      </c>
      <c r="F12" s="31">
        <v>489</v>
      </c>
      <c r="G12" s="31">
        <v>327</v>
      </c>
      <c r="H12" s="31">
        <v>52</v>
      </c>
      <c r="I12" s="31">
        <v>32</v>
      </c>
      <c r="J12" s="31">
        <v>20</v>
      </c>
      <c r="K12" s="28"/>
      <c r="L12" s="31">
        <v>230</v>
      </c>
      <c r="M12" s="31">
        <v>126</v>
      </c>
      <c r="N12" s="31">
        <v>104</v>
      </c>
      <c r="O12" s="28"/>
      <c r="P12" s="31">
        <v>82</v>
      </c>
      <c r="Q12" s="32">
        <v>50</v>
      </c>
      <c r="R12" s="32">
        <v>32</v>
      </c>
      <c r="S12" s="28"/>
      <c r="T12" s="28"/>
      <c r="U12" s="32">
        <v>288</v>
      </c>
      <c r="V12" s="32">
        <v>175</v>
      </c>
      <c r="W12" s="32">
        <v>113</v>
      </c>
      <c r="X12" s="32">
        <v>164</v>
      </c>
      <c r="Y12" s="32">
        <v>106</v>
      </c>
      <c r="Z12" s="32">
        <v>58</v>
      </c>
    </row>
    <row r="13" spans="1:26" ht="18" customHeight="1" x14ac:dyDescent="0.25">
      <c r="A13" s="96"/>
      <c r="B13" s="98"/>
      <c r="C13" s="91"/>
      <c r="D13" s="9" t="s">
        <v>56</v>
      </c>
      <c r="E13" s="30">
        <v>147</v>
      </c>
      <c r="F13" s="31">
        <v>87</v>
      </c>
      <c r="G13" s="31">
        <v>60</v>
      </c>
      <c r="H13" s="31">
        <v>9</v>
      </c>
      <c r="I13" s="31">
        <v>4</v>
      </c>
      <c r="J13" s="31">
        <v>5</v>
      </c>
      <c r="K13" s="28"/>
      <c r="L13" s="31">
        <v>40</v>
      </c>
      <c r="M13" s="31">
        <v>24</v>
      </c>
      <c r="N13" s="31">
        <v>16</v>
      </c>
      <c r="O13" s="28"/>
      <c r="P13" s="31">
        <v>14</v>
      </c>
      <c r="Q13" s="32">
        <v>12</v>
      </c>
      <c r="R13" s="32">
        <v>2</v>
      </c>
      <c r="S13" s="28"/>
      <c r="T13" s="28"/>
      <c r="U13" s="32">
        <v>48</v>
      </c>
      <c r="V13" s="32">
        <v>24</v>
      </c>
      <c r="W13" s="32">
        <v>24</v>
      </c>
      <c r="X13" s="32">
        <v>36</v>
      </c>
      <c r="Y13" s="32">
        <v>23</v>
      </c>
      <c r="Z13" s="32">
        <v>13</v>
      </c>
    </row>
    <row r="14" spans="1:26" ht="18" customHeight="1" x14ac:dyDescent="0.25">
      <c r="A14" s="96"/>
      <c r="B14" s="111" t="s">
        <v>47</v>
      </c>
      <c r="C14" s="102" t="s">
        <v>11</v>
      </c>
      <c r="D14" s="103"/>
      <c r="E14" s="33">
        <v>3612</v>
      </c>
      <c r="F14" s="34">
        <v>1922</v>
      </c>
      <c r="G14" s="34">
        <v>1690</v>
      </c>
      <c r="H14" s="34">
        <v>356</v>
      </c>
      <c r="I14" s="34">
        <v>191</v>
      </c>
      <c r="J14" s="34">
        <v>165</v>
      </c>
      <c r="K14" s="35"/>
      <c r="L14" s="34">
        <v>1609</v>
      </c>
      <c r="M14" s="34">
        <v>840</v>
      </c>
      <c r="N14" s="34">
        <v>769</v>
      </c>
      <c r="O14" s="35"/>
      <c r="P14" s="34">
        <v>270</v>
      </c>
      <c r="Q14" s="36">
        <v>163</v>
      </c>
      <c r="R14" s="36">
        <v>107</v>
      </c>
      <c r="S14" s="35"/>
      <c r="T14" s="35"/>
      <c r="U14" s="36">
        <v>1035</v>
      </c>
      <c r="V14" s="36">
        <v>521</v>
      </c>
      <c r="W14" s="36">
        <v>514</v>
      </c>
      <c r="X14" s="36">
        <v>342</v>
      </c>
      <c r="Y14" s="36">
        <v>207</v>
      </c>
      <c r="Z14" s="36">
        <v>135</v>
      </c>
    </row>
    <row r="15" spans="1:26" ht="18" customHeight="1" x14ac:dyDescent="0.25">
      <c r="A15" s="96"/>
      <c r="B15" s="112"/>
      <c r="C15" s="91" t="s">
        <v>12</v>
      </c>
      <c r="D15" s="9" t="s">
        <v>13</v>
      </c>
      <c r="E15" s="30">
        <v>3070</v>
      </c>
      <c r="F15" s="31">
        <v>1633</v>
      </c>
      <c r="G15" s="31">
        <v>1437</v>
      </c>
      <c r="H15" s="31">
        <v>284</v>
      </c>
      <c r="I15" s="31">
        <v>153</v>
      </c>
      <c r="J15" s="31">
        <v>131</v>
      </c>
      <c r="K15" s="28"/>
      <c r="L15" s="31">
        <v>1380</v>
      </c>
      <c r="M15" s="31">
        <v>715</v>
      </c>
      <c r="N15" s="31">
        <v>665</v>
      </c>
      <c r="O15" s="28"/>
      <c r="P15" s="31">
        <v>231</v>
      </c>
      <c r="Q15" s="32">
        <v>136</v>
      </c>
      <c r="R15" s="32">
        <v>95</v>
      </c>
      <c r="S15" s="28"/>
      <c r="T15" s="28"/>
      <c r="U15" s="32">
        <v>878</v>
      </c>
      <c r="V15" s="32">
        <v>446</v>
      </c>
      <c r="W15" s="32">
        <v>432</v>
      </c>
      <c r="X15" s="32">
        <v>297</v>
      </c>
      <c r="Y15" s="32">
        <v>183</v>
      </c>
      <c r="Z15" s="32">
        <v>114</v>
      </c>
    </row>
    <row r="16" spans="1:26" ht="18" customHeight="1" x14ac:dyDescent="0.25">
      <c r="A16" s="96"/>
      <c r="B16" s="112"/>
      <c r="C16" s="91"/>
      <c r="D16" s="9" t="s">
        <v>56</v>
      </c>
      <c r="E16" s="30">
        <v>542</v>
      </c>
      <c r="F16" s="31">
        <v>289</v>
      </c>
      <c r="G16" s="31">
        <v>253</v>
      </c>
      <c r="H16" s="31">
        <v>72</v>
      </c>
      <c r="I16" s="31">
        <v>38</v>
      </c>
      <c r="J16" s="31">
        <v>34</v>
      </c>
      <c r="K16" s="28"/>
      <c r="L16" s="31">
        <v>229</v>
      </c>
      <c r="M16" s="31">
        <v>125</v>
      </c>
      <c r="N16" s="31">
        <v>104</v>
      </c>
      <c r="O16" s="28"/>
      <c r="P16" s="31">
        <v>39</v>
      </c>
      <c r="Q16" s="32">
        <v>27</v>
      </c>
      <c r="R16" s="32">
        <v>12</v>
      </c>
      <c r="S16" s="28"/>
      <c r="T16" s="28"/>
      <c r="U16" s="32">
        <v>157</v>
      </c>
      <c r="V16" s="32">
        <v>75</v>
      </c>
      <c r="W16" s="32">
        <v>82</v>
      </c>
      <c r="X16" s="32">
        <v>45</v>
      </c>
      <c r="Y16" s="32">
        <v>24</v>
      </c>
      <c r="Z16" s="32">
        <v>21</v>
      </c>
    </row>
    <row r="17" spans="1:26" ht="18" customHeight="1" x14ac:dyDescent="0.25">
      <c r="A17" s="96"/>
      <c r="B17" s="112"/>
      <c r="C17" s="91" t="s">
        <v>14</v>
      </c>
      <c r="D17" s="9" t="s">
        <v>13</v>
      </c>
      <c r="E17" s="30">
        <v>2453</v>
      </c>
      <c r="F17" s="31">
        <v>1269</v>
      </c>
      <c r="G17" s="31">
        <v>1184</v>
      </c>
      <c r="H17" s="31">
        <v>235</v>
      </c>
      <c r="I17" s="31">
        <v>122</v>
      </c>
      <c r="J17" s="31">
        <v>113</v>
      </c>
      <c r="K17" s="28"/>
      <c r="L17" s="31">
        <v>1157</v>
      </c>
      <c r="M17" s="31">
        <v>593</v>
      </c>
      <c r="N17" s="31">
        <v>564</v>
      </c>
      <c r="O17" s="28"/>
      <c r="P17" s="31">
        <v>149</v>
      </c>
      <c r="Q17" s="32">
        <v>86</v>
      </c>
      <c r="R17" s="32">
        <v>63</v>
      </c>
      <c r="S17" s="28"/>
      <c r="T17" s="28"/>
      <c r="U17" s="32">
        <v>723</v>
      </c>
      <c r="V17" s="32">
        <v>355</v>
      </c>
      <c r="W17" s="32">
        <v>368</v>
      </c>
      <c r="X17" s="32">
        <v>189</v>
      </c>
      <c r="Y17" s="32">
        <v>113</v>
      </c>
      <c r="Z17" s="32">
        <v>76</v>
      </c>
    </row>
    <row r="18" spans="1:26" ht="18" customHeight="1" x14ac:dyDescent="0.25">
      <c r="A18" s="96"/>
      <c r="B18" s="112"/>
      <c r="C18" s="91"/>
      <c r="D18" s="9" t="s">
        <v>56</v>
      </c>
      <c r="E18" s="30">
        <v>432</v>
      </c>
      <c r="F18" s="31">
        <v>223</v>
      </c>
      <c r="G18" s="31">
        <v>209</v>
      </c>
      <c r="H18" s="31">
        <v>63</v>
      </c>
      <c r="I18" s="31">
        <v>34</v>
      </c>
      <c r="J18" s="31">
        <v>29</v>
      </c>
      <c r="K18" s="28"/>
      <c r="L18" s="31">
        <v>190</v>
      </c>
      <c r="M18" s="31">
        <v>101</v>
      </c>
      <c r="N18" s="31">
        <v>89</v>
      </c>
      <c r="O18" s="28"/>
      <c r="P18" s="31">
        <v>25</v>
      </c>
      <c r="Q18" s="32">
        <v>15</v>
      </c>
      <c r="R18" s="32">
        <v>10</v>
      </c>
      <c r="S18" s="28"/>
      <c r="T18" s="28"/>
      <c r="U18" s="32">
        <v>125</v>
      </c>
      <c r="V18" s="32">
        <v>58</v>
      </c>
      <c r="W18" s="32">
        <v>67</v>
      </c>
      <c r="X18" s="32">
        <v>29</v>
      </c>
      <c r="Y18" s="32">
        <v>15</v>
      </c>
      <c r="Z18" s="32">
        <v>14</v>
      </c>
    </row>
    <row r="19" spans="1:26" ht="18" customHeight="1" x14ac:dyDescent="0.25">
      <c r="A19" s="96"/>
      <c r="B19" s="112"/>
      <c r="C19" s="91" t="s">
        <v>15</v>
      </c>
      <c r="D19" s="9" t="s">
        <v>13</v>
      </c>
      <c r="E19" s="26">
        <v>617</v>
      </c>
      <c r="F19" s="27">
        <v>364</v>
      </c>
      <c r="G19" s="27">
        <v>253</v>
      </c>
      <c r="H19" s="27">
        <v>49</v>
      </c>
      <c r="I19" s="27">
        <v>31</v>
      </c>
      <c r="J19" s="27">
        <v>18</v>
      </c>
      <c r="K19" s="28"/>
      <c r="L19" s="27">
        <v>223</v>
      </c>
      <c r="M19" s="27">
        <v>122</v>
      </c>
      <c r="N19" s="27">
        <v>101</v>
      </c>
      <c r="O19" s="28"/>
      <c r="P19" s="27">
        <v>82</v>
      </c>
      <c r="Q19" s="29">
        <v>50</v>
      </c>
      <c r="R19" s="29">
        <v>32</v>
      </c>
      <c r="S19" s="28"/>
      <c r="T19" s="28"/>
      <c r="U19" s="29">
        <v>155</v>
      </c>
      <c r="V19" s="29">
        <v>91</v>
      </c>
      <c r="W19" s="29">
        <v>64</v>
      </c>
      <c r="X19" s="29">
        <v>108</v>
      </c>
      <c r="Y19" s="29">
        <v>70</v>
      </c>
      <c r="Z19" s="29">
        <v>38</v>
      </c>
    </row>
    <row r="20" spans="1:26" ht="18" customHeight="1" x14ac:dyDescent="0.25">
      <c r="A20" s="96"/>
      <c r="B20" s="114"/>
      <c r="C20" s="91"/>
      <c r="D20" s="9" t="s">
        <v>56</v>
      </c>
      <c r="E20" s="30">
        <v>110</v>
      </c>
      <c r="F20" s="31">
        <v>66</v>
      </c>
      <c r="G20" s="31">
        <v>44</v>
      </c>
      <c r="H20" s="31">
        <v>9</v>
      </c>
      <c r="I20" s="31">
        <v>4</v>
      </c>
      <c r="J20" s="31">
        <v>5</v>
      </c>
      <c r="K20" s="28"/>
      <c r="L20" s="31">
        <v>39</v>
      </c>
      <c r="M20" s="31">
        <v>24</v>
      </c>
      <c r="N20" s="31">
        <v>15</v>
      </c>
      <c r="O20" s="28"/>
      <c r="P20" s="31">
        <v>14</v>
      </c>
      <c r="Q20" s="32">
        <v>12</v>
      </c>
      <c r="R20" s="32">
        <v>2</v>
      </c>
      <c r="S20" s="28"/>
      <c r="T20" s="28"/>
      <c r="U20" s="32">
        <v>32</v>
      </c>
      <c r="V20" s="32">
        <v>17</v>
      </c>
      <c r="W20" s="32">
        <v>15</v>
      </c>
      <c r="X20" s="32">
        <v>16</v>
      </c>
      <c r="Y20" s="32">
        <v>9</v>
      </c>
      <c r="Z20" s="32">
        <v>7</v>
      </c>
    </row>
    <row r="21" spans="1:26" ht="18" customHeight="1" x14ac:dyDescent="0.25">
      <c r="A21" s="96"/>
      <c r="B21" s="111" t="s">
        <v>48</v>
      </c>
      <c r="C21" s="102" t="s">
        <v>11</v>
      </c>
      <c r="D21" s="103"/>
      <c r="E21" s="33">
        <v>1035</v>
      </c>
      <c r="F21" s="34">
        <v>545</v>
      </c>
      <c r="G21" s="34">
        <v>490</v>
      </c>
      <c r="H21" s="34">
        <v>61</v>
      </c>
      <c r="I21" s="34">
        <v>22</v>
      </c>
      <c r="J21" s="34">
        <v>39</v>
      </c>
      <c r="K21" s="35"/>
      <c r="L21" s="34">
        <v>43</v>
      </c>
      <c r="M21" s="34">
        <v>20</v>
      </c>
      <c r="N21" s="34">
        <v>23</v>
      </c>
      <c r="O21" s="35"/>
      <c r="P21" s="34">
        <v>1</v>
      </c>
      <c r="Q21" s="36">
        <v>0</v>
      </c>
      <c r="R21" s="36">
        <v>1</v>
      </c>
      <c r="S21" s="35"/>
      <c r="T21" s="35"/>
      <c r="U21" s="36">
        <v>828</v>
      </c>
      <c r="V21" s="36">
        <v>438</v>
      </c>
      <c r="W21" s="36">
        <v>390</v>
      </c>
      <c r="X21" s="36">
        <v>102</v>
      </c>
      <c r="Y21" s="36">
        <v>65</v>
      </c>
      <c r="Z21" s="36">
        <v>37</v>
      </c>
    </row>
    <row r="22" spans="1:26" ht="18" customHeight="1" x14ac:dyDescent="0.25">
      <c r="A22" s="96"/>
      <c r="B22" s="112"/>
      <c r="C22" s="91" t="s">
        <v>12</v>
      </c>
      <c r="D22" s="9" t="s">
        <v>13</v>
      </c>
      <c r="E22" s="30">
        <v>880</v>
      </c>
      <c r="F22" s="31">
        <v>467</v>
      </c>
      <c r="G22" s="31">
        <v>413</v>
      </c>
      <c r="H22" s="31">
        <v>51</v>
      </c>
      <c r="I22" s="31">
        <v>18</v>
      </c>
      <c r="J22" s="31">
        <v>33</v>
      </c>
      <c r="K22" s="28"/>
      <c r="L22" s="31">
        <v>38</v>
      </c>
      <c r="M22" s="31">
        <v>18</v>
      </c>
      <c r="N22" s="31">
        <v>20</v>
      </c>
      <c r="O22" s="28"/>
      <c r="P22" s="31">
        <v>1</v>
      </c>
      <c r="Q22" s="32">
        <v>0</v>
      </c>
      <c r="R22" s="32">
        <v>1</v>
      </c>
      <c r="S22" s="28"/>
      <c r="T22" s="28"/>
      <c r="U22" s="32">
        <v>710</v>
      </c>
      <c r="V22" s="32">
        <v>380</v>
      </c>
      <c r="W22" s="32">
        <v>330</v>
      </c>
      <c r="X22" s="32">
        <v>80</v>
      </c>
      <c r="Y22" s="32">
        <v>51</v>
      </c>
      <c r="Z22" s="32">
        <v>29</v>
      </c>
    </row>
    <row r="23" spans="1:26" ht="18" customHeight="1" x14ac:dyDescent="0.25">
      <c r="A23" s="96"/>
      <c r="B23" s="112"/>
      <c r="C23" s="91"/>
      <c r="D23" s="9" t="s">
        <v>56</v>
      </c>
      <c r="E23" s="30">
        <v>155</v>
      </c>
      <c r="F23" s="31">
        <v>78</v>
      </c>
      <c r="G23" s="31">
        <v>77</v>
      </c>
      <c r="H23" s="31">
        <v>10</v>
      </c>
      <c r="I23" s="31">
        <v>4</v>
      </c>
      <c r="J23" s="31">
        <v>6</v>
      </c>
      <c r="K23" s="28"/>
      <c r="L23" s="31">
        <v>5</v>
      </c>
      <c r="M23" s="31">
        <v>2</v>
      </c>
      <c r="N23" s="31">
        <v>3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118</v>
      </c>
      <c r="V23" s="32">
        <v>58</v>
      </c>
      <c r="W23" s="32">
        <v>60</v>
      </c>
      <c r="X23" s="32">
        <v>22</v>
      </c>
      <c r="Y23" s="32">
        <v>14</v>
      </c>
      <c r="Z23" s="32">
        <v>8</v>
      </c>
    </row>
    <row r="24" spans="1:26" ht="18" customHeight="1" x14ac:dyDescent="0.25">
      <c r="A24" s="96"/>
      <c r="B24" s="112"/>
      <c r="C24" s="91" t="s">
        <v>14</v>
      </c>
      <c r="D24" s="9" t="s">
        <v>13</v>
      </c>
      <c r="E24" s="30">
        <v>681</v>
      </c>
      <c r="F24" s="31">
        <v>342</v>
      </c>
      <c r="G24" s="31">
        <v>339</v>
      </c>
      <c r="H24" s="31">
        <v>48</v>
      </c>
      <c r="I24" s="31">
        <v>17</v>
      </c>
      <c r="J24" s="31">
        <v>31</v>
      </c>
      <c r="K24" s="28"/>
      <c r="L24" s="31">
        <v>31</v>
      </c>
      <c r="M24" s="31">
        <v>14</v>
      </c>
      <c r="N24" s="31">
        <v>17</v>
      </c>
      <c r="O24" s="28"/>
      <c r="P24" s="31">
        <v>1</v>
      </c>
      <c r="Q24" s="32">
        <v>0</v>
      </c>
      <c r="R24" s="32">
        <v>1</v>
      </c>
      <c r="S24" s="28"/>
      <c r="T24" s="28"/>
      <c r="U24" s="32">
        <v>577</v>
      </c>
      <c r="V24" s="32">
        <v>296</v>
      </c>
      <c r="W24" s="32">
        <v>281</v>
      </c>
      <c r="X24" s="32">
        <v>24</v>
      </c>
      <c r="Y24" s="32">
        <v>15</v>
      </c>
      <c r="Z24" s="32">
        <v>9</v>
      </c>
    </row>
    <row r="25" spans="1:26" ht="18" customHeight="1" x14ac:dyDescent="0.25">
      <c r="A25" s="96"/>
      <c r="B25" s="112"/>
      <c r="C25" s="91"/>
      <c r="D25" s="9" t="s">
        <v>56</v>
      </c>
      <c r="E25" s="30">
        <v>118</v>
      </c>
      <c r="F25" s="31">
        <v>57</v>
      </c>
      <c r="G25" s="31">
        <v>61</v>
      </c>
      <c r="H25" s="31">
        <v>10</v>
      </c>
      <c r="I25" s="31">
        <v>4</v>
      </c>
      <c r="J25" s="31">
        <v>6</v>
      </c>
      <c r="K25" s="28"/>
      <c r="L25" s="31">
        <v>4</v>
      </c>
      <c r="M25" s="31">
        <v>2</v>
      </c>
      <c r="N25" s="31">
        <v>2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102</v>
      </c>
      <c r="V25" s="32">
        <v>51</v>
      </c>
      <c r="W25" s="32">
        <v>51</v>
      </c>
      <c r="X25" s="32">
        <v>2</v>
      </c>
      <c r="Y25" s="32">
        <v>0</v>
      </c>
      <c r="Z25" s="32">
        <v>2</v>
      </c>
    </row>
    <row r="26" spans="1:26" ht="18" customHeight="1" x14ac:dyDescent="0.25">
      <c r="A26" s="96"/>
      <c r="B26" s="112"/>
      <c r="C26" s="91" t="s">
        <v>15</v>
      </c>
      <c r="D26" s="9" t="s">
        <v>13</v>
      </c>
      <c r="E26" s="30">
        <v>199</v>
      </c>
      <c r="F26" s="31">
        <v>125</v>
      </c>
      <c r="G26" s="31">
        <v>74</v>
      </c>
      <c r="H26" s="31">
        <v>3</v>
      </c>
      <c r="I26" s="31">
        <v>1</v>
      </c>
      <c r="J26" s="31">
        <v>2</v>
      </c>
      <c r="K26" s="28"/>
      <c r="L26" s="31">
        <v>7</v>
      </c>
      <c r="M26" s="31">
        <v>4</v>
      </c>
      <c r="N26" s="31">
        <v>3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133</v>
      </c>
      <c r="V26" s="32">
        <v>84</v>
      </c>
      <c r="W26" s="32">
        <v>49</v>
      </c>
      <c r="X26" s="32">
        <v>56</v>
      </c>
      <c r="Y26" s="32">
        <v>36</v>
      </c>
      <c r="Z26" s="32">
        <v>20</v>
      </c>
    </row>
    <row r="27" spans="1:26" ht="18" customHeight="1" thickBot="1" x14ac:dyDescent="0.3">
      <c r="A27" s="85"/>
      <c r="B27" s="113"/>
      <c r="C27" s="101"/>
      <c r="D27" s="12" t="s">
        <v>56</v>
      </c>
      <c r="E27" s="37">
        <v>37</v>
      </c>
      <c r="F27" s="38">
        <v>21</v>
      </c>
      <c r="G27" s="38">
        <v>16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16</v>
      </c>
      <c r="V27" s="40">
        <v>7</v>
      </c>
      <c r="W27" s="40">
        <v>9</v>
      </c>
      <c r="X27" s="40">
        <v>20</v>
      </c>
      <c r="Y27" s="40">
        <v>14</v>
      </c>
      <c r="Z27" s="40">
        <v>6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406</v>
      </c>
      <c r="F28" s="23">
        <v>194</v>
      </c>
      <c r="G28" s="23">
        <v>212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406</v>
      </c>
      <c r="V28" s="25">
        <v>194</v>
      </c>
      <c r="W28" s="25">
        <v>212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358</v>
      </c>
      <c r="F29" s="27">
        <v>173</v>
      </c>
      <c r="G29" s="27">
        <v>185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358</v>
      </c>
      <c r="V29" s="29">
        <v>173</v>
      </c>
      <c r="W29" s="29">
        <v>185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48</v>
      </c>
      <c r="F30" s="27">
        <v>21</v>
      </c>
      <c r="G30" s="27">
        <v>27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48</v>
      </c>
      <c r="V30" s="29">
        <v>21</v>
      </c>
      <c r="W30" s="29">
        <v>27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281</v>
      </c>
      <c r="F31" s="31">
        <v>127</v>
      </c>
      <c r="G31" s="31">
        <v>154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281</v>
      </c>
      <c r="V31" s="32">
        <v>127</v>
      </c>
      <c r="W31" s="32">
        <v>154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45</v>
      </c>
      <c r="F32" s="27">
        <v>18</v>
      </c>
      <c r="G32" s="27">
        <v>27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45</v>
      </c>
      <c r="V32" s="29">
        <v>18</v>
      </c>
      <c r="W32" s="29">
        <v>27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77</v>
      </c>
      <c r="F33" s="31">
        <v>46</v>
      </c>
      <c r="G33" s="31">
        <v>31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46</v>
      </c>
      <c r="W33" s="32">
        <v>31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3</v>
      </c>
      <c r="F34" s="31">
        <v>3</v>
      </c>
      <c r="G34" s="31">
        <v>0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3</v>
      </c>
      <c r="V34" s="32">
        <v>3</v>
      </c>
      <c r="W34" s="32">
        <v>0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111" t="s">
        <v>47</v>
      </c>
      <c r="C35" s="93" t="s">
        <v>50</v>
      </c>
      <c r="D35" s="94"/>
      <c r="E35" s="33">
        <v>202</v>
      </c>
      <c r="F35" s="34">
        <v>98</v>
      </c>
      <c r="G35" s="34">
        <v>104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202</v>
      </c>
      <c r="V35" s="36">
        <v>98</v>
      </c>
      <c r="W35" s="36">
        <v>104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112"/>
      <c r="C36" s="91" t="s">
        <v>12</v>
      </c>
      <c r="D36" s="9" t="s">
        <v>13</v>
      </c>
      <c r="E36" s="30">
        <v>178</v>
      </c>
      <c r="F36" s="31">
        <v>86</v>
      </c>
      <c r="G36" s="31">
        <v>92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178</v>
      </c>
      <c r="V36" s="32">
        <v>86</v>
      </c>
      <c r="W36" s="32">
        <v>92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112"/>
      <c r="C37" s="91"/>
      <c r="D37" s="9" t="s">
        <v>56</v>
      </c>
      <c r="E37" s="30">
        <v>24</v>
      </c>
      <c r="F37" s="31">
        <v>12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24</v>
      </c>
      <c r="V37" s="32">
        <v>12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112"/>
      <c r="C38" s="91" t="s">
        <v>14</v>
      </c>
      <c r="D38" s="9" t="s">
        <v>13</v>
      </c>
      <c r="E38" s="30">
        <v>144</v>
      </c>
      <c r="F38" s="31">
        <v>67</v>
      </c>
      <c r="G38" s="31">
        <v>77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144</v>
      </c>
      <c r="V38" s="32">
        <v>67</v>
      </c>
      <c r="W38" s="32">
        <v>77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112"/>
      <c r="C39" s="91"/>
      <c r="D39" s="9" t="s">
        <v>56</v>
      </c>
      <c r="E39" s="30">
        <v>22</v>
      </c>
      <c r="F39" s="31">
        <v>10</v>
      </c>
      <c r="G39" s="31">
        <v>12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22</v>
      </c>
      <c r="V39" s="32">
        <v>10</v>
      </c>
      <c r="W39" s="32">
        <v>12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112"/>
      <c r="C40" s="91" t="s">
        <v>15</v>
      </c>
      <c r="D40" s="9" t="s">
        <v>13</v>
      </c>
      <c r="E40" s="26">
        <v>34</v>
      </c>
      <c r="F40" s="27">
        <v>19</v>
      </c>
      <c r="G40" s="27">
        <v>15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34</v>
      </c>
      <c r="V40" s="29">
        <v>19</v>
      </c>
      <c r="W40" s="29">
        <v>15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114"/>
      <c r="C41" s="91"/>
      <c r="D41" s="9" t="s">
        <v>56</v>
      </c>
      <c r="E41" s="30">
        <v>2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2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111" t="s">
        <v>48</v>
      </c>
      <c r="C42" s="93" t="s">
        <v>50</v>
      </c>
      <c r="D42" s="94"/>
      <c r="E42" s="33">
        <v>204</v>
      </c>
      <c r="F42" s="34">
        <v>96</v>
      </c>
      <c r="G42" s="34">
        <v>108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204</v>
      </c>
      <c r="V42" s="36">
        <v>96</v>
      </c>
      <c r="W42" s="36">
        <v>108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112"/>
      <c r="C43" s="91" t="s">
        <v>12</v>
      </c>
      <c r="D43" s="9" t="s">
        <v>13</v>
      </c>
      <c r="E43" s="30">
        <v>180</v>
      </c>
      <c r="F43" s="31">
        <v>87</v>
      </c>
      <c r="G43" s="31">
        <v>93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180</v>
      </c>
      <c r="V43" s="32">
        <v>87</v>
      </c>
      <c r="W43" s="32">
        <v>93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112"/>
      <c r="C44" s="91"/>
      <c r="D44" s="9" t="s">
        <v>56</v>
      </c>
      <c r="E44" s="30">
        <v>24</v>
      </c>
      <c r="F44" s="31">
        <v>9</v>
      </c>
      <c r="G44" s="31">
        <v>15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24</v>
      </c>
      <c r="V44" s="32">
        <v>9</v>
      </c>
      <c r="W44" s="32">
        <v>15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112"/>
      <c r="C45" s="91" t="s">
        <v>14</v>
      </c>
      <c r="D45" s="9" t="s">
        <v>13</v>
      </c>
      <c r="E45" s="30">
        <v>137</v>
      </c>
      <c r="F45" s="31">
        <v>60</v>
      </c>
      <c r="G45" s="31">
        <v>77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137</v>
      </c>
      <c r="V45" s="32">
        <v>60</v>
      </c>
      <c r="W45" s="32">
        <v>77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112"/>
      <c r="C46" s="91"/>
      <c r="D46" s="9" t="s">
        <v>56</v>
      </c>
      <c r="E46" s="30">
        <v>23</v>
      </c>
      <c r="F46" s="31">
        <v>8</v>
      </c>
      <c r="G46" s="31">
        <v>15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23</v>
      </c>
      <c r="V46" s="32">
        <v>8</v>
      </c>
      <c r="W46" s="32">
        <v>15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112"/>
      <c r="C47" s="91" t="s">
        <v>15</v>
      </c>
      <c r="D47" s="9" t="s">
        <v>13</v>
      </c>
      <c r="E47" s="30">
        <v>43</v>
      </c>
      <c r="F47" s="31">
        <v>27</v>
      </c>
      <c r="G47" s="31">
        <v>16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43</v>
      </c>
      <c r="V47" s="32">
        <v>27</v>
      </c>
      <c r="W47" s="32">
        <v>16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113"/>
      <c r="C48" s="101"/>
      <c r="D48" s="12" t="s">
        <v>56</v>
      </c>
      <c r="E48" s="37">
        <v>1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526</v>
      </c>
      <c r="F49" s="23">
        <v>276</v>
      </c>
      <c r="G49" s="23">
        <v>250</v>
      </c>
      <c r="H49" s="41">
        <v>68</v>
      </c>
      <c r="I49" s="41">
        <v>33</v>
      </c>
      <c r="J49" s="41">
        <v>35</v>
      </c>
      <c r="K49" s="42">
        <v>142</v>
      </c>
      <c r="L49" s="41">
        <v>194</v>
      </c>
      <c r="M49" s="41">
        <v>97</v>
      </c>
      <c r="N49" s="41">
        <v>97</v>
      </c>
      <c r="O49" s="42">
        <v>30</v>
      </c>
      <c r="P49" s="41">
        <v>82</v>
      </c>
      <c r="Q49" s="41">
        <v>43</v>
      </c>
      <c r="R49" s="41">
        <v>39</v>
      </c>
      <c r="S49" s="42">
        <v>8</v>
      </c>
      <c r="T49" s="24">
        <v>217</v>
      </c>
      <c r="U49" s="25">
        <v>102</v>
      </c>
      <c r="V49" s="25">
        <v>53</v>
      </c>
      <c r="W49" s="25">
        <v>49</v>
      </c>
      <c r="X49" s="41">
        <v>80</v>
      </c>
      <c r="Y49" s="41">
        <v>50</v>
      </c>
      <c r="Z49" s="43">
        <v>30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483</v>
      </c>
      <c r="F50" s="27">
        <v>253</v>
      </c>
      <c r="G50" s="27">
        <v>230</v>
      </c>
      <c r="H50" s="27">
        <v>62</v>
      </c>
      <c r="I50" s="27">
        <v>31</v>
      </c>
      <c r="J50" s="27">
        <v>31</v>
      </c>
      <c r="K50" s="28"/>
      <c r="L50" s="27">
        <v>172</v>
      </c>
      <c r="M50" s="27">
        <v>87</v>
      </c>
      <c r="N50" s="27">
        <v>85</v>
      </c>
      <c r="O50" s="28"/>
      <c r="P50" s="27">
        <v>79</v>
      </c>
      <c r="Q50" s="29">
        <v>41</v>
      </c>
      <c r="R50" s="29">
        <v>38</v>
      </c>
      <c r="S50" s="28"/>
      <c r="T50" s="28"/>
      <c r="U50" s="29">
        <v>97</v>
      </c>
      <c r="V50" s="29">
        <v>49</v>
      </c>
      <c r="W50" s="29">
        <v>48</v>
      </c>
      <c r="X50" s="29">
        <v>73</v>
      </c>
      <c r="Y50" s="29">
        <v>45</v>
      </c>
      <c r="Z50" s="29">
        <v>28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43</v>
      </c>
      <c r="F51" s="27">
        <v>23</v>
      </c>
      <c r="G51" s="27">
        <v>20</v>
      </c>
      <c r="H51" s="27">
        <v>6</v>
      </c>
      <c r="I51" s="27">
        <v>2</v>
      </c>
      <c r="J51" s="27">
        <v>4</v>
      </c>
      <c r="K51" s="28"/>
      <c r="L51" s="27">
        <v>22</v>
      </c>
      <c r="M51" s="27">
        <v>10</v>
      </c>
      <c r="N51" s="27">
        <v>12</v>
      </c>
      <c r="O51" s="28"/>
      <c r="P51" s="27">
        <v>3</v>
      </c>
      <c r="Q51" s="29">
        <v>2</v>
      </c>
      <c r="R51" s="29">
        <v>1</v>
      </c>
      <c r="S51" s="28"/>
      <c r="T51" s="28"/>
      <c r="U51" s="29">
        <v>5</v>
      </c>
      <c r="V51" s="29">
        <v>4</v>
      </c>
      <c r="W51" s="29">
        <v>1</v>
      </c>
      <c r="X51" s="29">
        <v>7</v>
      </c>
      <c r="Y51" s="29">
        <v>5</v>
      </c>
      <c r="Z51" s="29">
        <v>2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366</v>
      </c>
      <c r="F52" s="31">
        <v>188</v>
      </c>
      <c r="G52" s="31">
        <v>178</v>
      </c>
      <c r="H52" s="31">
        <v>56</v>
      </c>
      <c r="I52" s="31">
        <v>29</v>
      </c>
      <c r="J52" s="31">
        <v>27</v>
      </c>
      <c r="K52" s="28"/>
      <c r="L52" s="31">
        <v>137</v>
      </c>
      <c r="M52" s="31">
        <v>70</v>
      </c>
      <c r="N52" s="31">
        <v>67</v>
      </c>
      <c r="O52" s="28"/>
      <c r="P52" s="31">
        <v>56</v>
      </c>
      <c r="Q52" s="32">
        <v>30</v>
      </c>
      <c r="R52" s="32">
        <v>26</v>
      </c>
      <c r="S52" s="28"/>
      <c r="T52" s="28"/>
      <c r="U52" s="32">
        <v>79</v>
      </c>
      <c r="V52" s="32">
        <v>38</v>
      </c>
      <c r="W52" s="32">
        <v>41</v>
      </c>
      <c r="X52" s="32">
        <v>38</v>
      </c>
      <c r="Y52" s="32">
        <v>21</v>
      </c>
      <c r="Z52" s="32">
        <v>17</v>
      </c>
    </row>
    <row r="53" spans="1:26" ht="18" customHeight="1" x14ac:dyDescent="0.25">
      <c r="A53" s="96"/>
      <c r="B53" s="92"/>
      <c r="C53" s="91"/>
      <c r="D53" s="9" t="s">
        <v>56</v>
      </c>
      <c r="E53" s="26">
        <v>36</v>
      </c>
      <c r="F53" s="27">
        <v>18</v>
      </c>
      <c r="G53" s="27">
        <v>18</v>
      </c>
      <c r="H53" s="27">
        <v>6</v>
      </c>
      <c r="I53" s="27">
        <v>2</v>
      </c>
      <c r="J53" s="27">
        <v>4</v>
      </c>
      <c r="K53" s="28"/>
      <c r="L53" s="27">
        <v>20</v>
      </c>
      <c r="M53" s="27">
        <v>9</v>
      </c>
      <c r="N53" s="27">
        <v>11</v>
      </c>
      <c r="O53" s="28"/>
      <c r="P53" s="27">
        <v>2</v>
      </c>
      <c r="Q53" s="29">
        <v>1</v>
      </c>
      <c r="R53" s="29">
        <v>1</v>
      </c>
      <c r="S53" s="28"/>
      <c r="T53" s="28"/>
      <c r="U53" s="29">
        <v>5</v>
      </c>
      <c r="V53" s="29">
        <v>4</v>
      </c>
      <c r="W53" s="29">
        <v>1</v>
      </c>
      <c r="X53" s="29">
        <v>3</v>
      </c>
      <c r="Y53" s="29">
        <v>2</v>
      </c>
      <c r="Z53" s="29">
        <v>1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117</v>
      </c>
      <c r="F54" s="31">
        <v>65</v>
      </c>
      <c r="G54" s="31">
        <v>52</v>
      </c>
      <c r="H54" s="31">
        <v>6</v>
      </c>
      <c r="I54" s="31">
        <v>2</v>
      </c>
      <c r="J54" s="31">
        <v>4</v>
      </c>
      <c r="K54" s="28"/>
      <c r="L54" s="31">
        <v>35</v>
      </c>
      <c r="M54" s="31">
        <v>17</v>
      </c>
      <c r="N54" s="31">
        <v>18</v>
      </c>
      <c r="O54" s="28"/>
      <c r="P54" s="31">
        <v>23</v>
      </c>
      <c r="Q54" s="32">
        <v>11</v>
      </c>
      <c r="R54" s="32">
        <v>12</v>
      </c>
      <c r="S54" s="28"/>
      <c r="T54" s="28"/>
      <c r="U54" s="32">
        <v>18</v>
      </c>
      <c r="V54" s="32">
        <v>11</v>
      </c>
      <c r="W54" s="32">
        <v>7</v>
      </c>
      <c r="X54" s="32">
        <v>35</v>
      </c>
      <c r="Y54" s="32">
        <v>24</v>
      </c>
      <c r="Z54" s="32">
        <v>11</v>
      </c>
    </row>
    <row r="55" spans="1:26" ht="18" customHeight="1" x14ac:dyDescent="0.25">
      <c r="A55" s="96"/>
      <c r="B55" s="98"/>
      <c r="C55" s="91"/>
      <c r="D55" s="9" t="s">
        <v>56</v>
      </c>
      <c r="E55" s="30">
        <v>7</v>
      </c>
      <c r="F55" s="31">
        <v>5</v>
      </c>
      <c r="G55" s="31">
        <v>2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6"/>
      <c r="B56" s="111" t="s">
        <v>47</v>
      </c>
      <c r="C56" s="93" t="s">
        <v>50</v>
      </c>
      <c r="D56" s="94"/>
      <c r="E56" s="33">
        <v>473</v>
      </c>
      <c r="F56" s="34">
        <v>244</v>
      </c>
      <c r="G56" s="34">
        <v>229</v>
      </c>
      <c r="H56" s="34">
        <v>52</v>
      </c>
      <c r="I56" s="34">
        <v>25</v>
      </c>
      <c r="J56" s="34">
        <v>27</v>
      </c>
      <c r="K56" s="35"/>
      <c r="L56" s="34">
        <v>190</v>
      </c>
      <c r="M56" s="34">
        <v>95</v>
      </c>
      <c r="N56" s="34">
        <v>95</v>
      </c>
      <c r="O56" s="35"/>
      <c r="P56" s="34">
        <v>82</v>
      </c>
      <c r="Q56" s="36">
        <v>43</v>
      </c>
      <c r="R56" s="36">
        <v>39</v>
      </c>
      <c r="S56" s="35"/>
      <c r="T56" s="35"/>
      <c r="U56" s="36">
        <v>93</v>
      </c>
      <c r="V56" s="36">
        <v>46</v>
      </c>
      <c r="W56" s="36">
        <v>47</v>
      </c>
      <c r="X56" s="36">
        <v>56</v>
      </c>
      <c r="Y56" s="36">
        <v>35</v>
      </c>
      <c r="Z56" s="36">
        <v>21</v>
      </c>
    </row>
    <row r="57" spans="1:26" ht="18" customHeight="1" x14ac:dyDescent="0.25">
      <c r="A57" s="96"/>
      <c r="B57" s="112"/>
      <c r="C57" s="91" t="s">
        <v>12</v>
      </c>
      <c r="D57" s="9" t="s">
        <v>13</v>
      </c>
      <c r="E57" s="30">
        <v>436</v>
      </c>
      <c r="F57" s="31">
        <v>225</v>
      </c>
      <c r="G57" s="31">
        <v>211</v>
      </c>
      <c r="H57" s="31">
        <v>48</v>
      </c>
      <c r="I57" s="31">
        <v>24</v>
      </c>
      <c r="J57" s="31">
        <v>24</v>
      </c>
      <c r="K57" s="28"/>
      <c r="L57" s="31">
        <v>168</v>
      </c>
      <c r="M57" s="31">
        <v>85</v>
      </c>
      <c r="N57" s="31">
        <v>83</v>
      </c>
      <c r="O57" s="28"/>
      <c r="P57" s="31">
        <v>79</v>
      </c>
      <c r="Q57" s="32">
        <v>41</v>
      </c>
      <c r="R57" s="32">
        <v>38</v>
      </c>
      <c r="S57" s="28"/>
      <c r="T57" s="28"/>
      <c r="U57" s="32">
        <v>90</v>
      </c>
      <c r="V57" s="32">
        <v>44</v>
      </c>
      <c r="W57" s="32">
        <v>46</v>
      </c>
      <c r="X57" s="32">
        <v>51</v>
      </c>
      <c r="Y57" s="32">
        <v>31</v>
      </c>
      <c r="Z57" s="32">
        <v>20</v>
      </c>
    </row>
    <row r="58" spans="1:26" ht="18" customHeight="1" x14ac:dyDescent="0.25">
      <c r="A58" s="96"/>
      <c r="B58" s="112"/>
      <c r="C58" s="91"/>
      <c r="D58" s="9" t="s">
        <v>56</v>
      </c>
      <c r="E58" s="30">
        <v>37</v>
      </c>
      <c r="F58" s="31">
        <v>19</v>
      </c>
      <c r="G58" s="31">
        <v>18</v>
      </c>
      <c r="H58" s="31">
        <v>4</v>
      </c>
      <c r="I58" s="31">
        <v>1</v>
      </c>
      <c r="J58" s="31">
        <v>3</v>
      </c>
      <c r="K58" s="28"/>
      <c r="L58" s="31">
        <v>22</v>
      </c>
      <c r="M58" s="31">
        <v>10</v>
      </c>
      <c r="N58" s="31">
        <v>12</v>
      </c>
      <c r="O58" s="28"/>
      <c r="P58" s="31">
        <v>3</v>
      </c>
      <c r="Q58" s="32">
        <v>2</v>
      </c>
      <c r="R58" s="32">
        <v>1</v>
      </c>
      <c r="S58" s="28"/>
      <c r="T58" s="28"/>
      <c r="U58" s="32">
        <v>3</v>
      </c>
      <c r="V58" s="32">
        <v>2</v>
      </c>
      <c r="W58" s="32">
        <v>1</v>
      </c>
      <c r="X58" s="32">
        <v>5</v>
      </c>
      <c r="Y58" s="32">
        <v>4</v>
      </c>
      <c r="Z58" s="32">
        <v>1</v>
      </c>
    </row>
    <row r="59" spans="1:26" ht="18" customHeight="1" x14ac:dyDescent="0.25">
      <c r="A59" s="96"/>
      <c r="B59" s="112"/>
      <c r="C59" s="91" t="s">
        <v>14</v>
      </c>
      <c r="D59" s="9" t="s">
        <v>13</v>
      </c>
      <c r="E59" s="30">
        <v>332</v>
      </c>
      <c r="F59" s="31">
        <v>168</v>
      </c>
      <c r="G59" s="31">
        <v>164</v>
      </c>
      <c r="H59" s="31">
        <v>43</v>
      </c>
      <c r="I59" s="31">
        <v>22</v>
      </c>
      <c r="J59" s="31">
        <v>21</v>
      </c>
      <c r="K59" s="28"/>
      <c r="L59" s="31">
        <v>133</v>
      </c>
      <c r="M59" s="31">
        <v>68</v>
      </c>
      <c r="N59" s="31">
        <v>65</v>
      </c>
      <c r="O59" s="28"/>
      <c r="P59" s="31">
        <v>56</v>
      </c>
      <c r="Q59" s="32">
        <v>30</v>
      </c>
      <c r="R59" s="32">
        <v>26</v>
      </c>
      <c r="S59" s="28"/>
      <c r="T59" s="28"/>
      <c r="U59" s="32">
        <v>73</v>
      </c>
      <c r="V59" s="32">
        <v>34</v>
      </c>
      <c r="W59" s="32">
        <v>39</v>
      </c>
      <c r="X59" s="32">
        <v>27</v>
      </c>
      <c r="Y59" s="32">
        <v>14</v>
      </c>
      <c r="Z59" s="32">
        <v>13</v>
      </c>
    </row>
    <row r="60" spans="1:26" ht="18" customHeight="1" x14ac:dyDescent="0.25">
      <c r="A60" s="96"/>
      <c r="B60" s="112"/>
      <c r="C60" s="91"/>
      <c r="D60" s="9" t="s">
        <v>56</v>
      </c>
      <c r="E60" s="30">
        <v>31</v>
      </c>
      <c r="F60" s="31">
        <v>15</v>
      </c>
      <c r="G60" s="31">
        <v>16</v>
      </c>
      <c r="H60" s="31">
        <v>4</v>
      </c>
      <c r="I60" s="31">
        <v>1</v>
      </c>
      <c r="J60" s="31">
        <v>3</v>
      </c>
      <c r="K60" s="28"/>
      <c r="L60" s="31">
        <v>20</v>
      </c>
      <c r="M60" s="31">
        <v>9</v>
      </c>
      <c r="N60" s="31">
        <v>11</v>
      </c>
      <c r="O60" s="28"/>
      <c r="P60" s="31">
        <v>2</v>
      </c>
      <c r="Q60" s="32">
        <v>1</v>
      </c>
      <c r="R60" s="32">
        <v>1</v>
      </c>
      <c r="S60" s="28"/>
      <c r="T60" s="28"/>
      <c r="U60" s="32">
        <v>3</v>
      </c>
      <c r="V60" s="32">
        <v>2</v>
      </c>
      <c r="W60" s="32">
        <v>1</v>
      </c>
      <c r="X60" s="32">
        <v>2</v>
      </c>
      <c r="Y60" s="32">
        <v>2</v>
      </c>
      <c r="Z60" s="32">
        <v>0</v>
      </c>
    </row>
    <row r="61" spans="1:26" ht="18" customHeight="1" x14ac:dyDescent="0.25">
      <c r="A61" s="96"/>
      <c r="B61" s="112"/>
      <c r="C61" s="91" t="s">
        <v>15</v>
      </c>
      <c r="D61" s="9" t="s">
        <v>13</v>
      </c>
      <c r="E61" s="26">
        <v>104</v>
      </c>
      <c r="F61" s="27">
        <v>57</v>
      </c>
      <c r="G61" s="27">
        <v>47</v>
      </c>
      <c r="H61" s="27">
        <v>5</v>
      </c>
      <c r="I61" s="27">
        <v>2</v>
      </c>
      <c r="J61" s="27">
        <v>3</v>
      </c>
      <c r="K61" s="28"/>
      <c r="L61" s="27">
        <v>35</v>
      </c>
      <c r="M61" s="27">
        <v>17</v>
      </c>
      <c r="N61" s="27">
        <v>18</v>
      </c>
      <c r="O61" s="28"/>
      <c r="P61" s="27">
        <v>23</v>
      </c>
      <c r="Q61" s="29">
        <v>11</v>
      </c>
      <c r="R61" s="29">
        <v>12</v>
      </c>
      <c r="S61" s="28"/>
      <c r="T61" s="28"/>
      <c r="U61" s="29">
        <v>17</v>
      </c>
      <c r="V61" s="29">
        <v>10</v>
      </c>
      <c r="W61" s="29">
        <v>7</v>
      </c>
      <c r="X61" s="29">
        <v>24</v>
      </c>
      <c r="Y61" s="29">
        <v>17</v>
      </c>
      <c r="Z61" s="29">
        <v>7</v>
      </c>
    </row>
    <row r="62" spans="1:26" ht="18" customHeight="1" x14ac:dyDescent="0.25">
      <c r="A62" s="96"/>
      <c r="B62" s="114"/>
      <c r="C62" s="91"/>
      <c r="D62" s="9" t="s">
        <v>56</v>
      </c>
      <c r="E62" s="30">
        <v>6</v>
      </c>
      <c r="F62" s="31">
        <v>4</v>
      </c>
      <c r="G62" s="31">
        <v>2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6"/>
      <c r="B63" s="111" t="s">
        <v>48</v>
      </c>
      <c r="C63" s="93" t="s">
        <v>50</v>
      </c>
      <c r="D63" s="94"/>
      <c r="E63" s="33">
        <v>53</v>
      </c>
      <c r="F63" s="34">
        <v>32</v>
      </c>
      <c r="G63" s="34">
        <v>21</v>
      </c>
      <c r="H63" s="34">
        <v>16</v>
      </c>
      <c r="I63" s="34">
        <v>8</v>
      </c>
      <c r="J63" s="34">
        <v>8</v>
      </c>
      <c r="K63" s="35"/>
      <c r="L63" s="34">
        <v>4</v>
      </c>
      <c r="M63" s="34">
        <v>2</v>
      </c>
      <c r="N63" s="34">
        <v>2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9</v>
      </c>
      <c r="V63" s="36">
        <v>7</v>
      </c>
      <c r="W63" s="36">
        <v>2</v>
      </c>
      <c r="X63" s="36">
        <v>24</v>
      </c>
      <c r="Y63" s="36">
        <v>15</v>
      </c>
      <c r="Z63" s="36">
        <v>9</v>
      </c>
    </row>
    <row r="64" spans="1:26" ht="18" customHeight="1" x14ac:dyDescent="0.25">
      <c r="A64" s="96"/>
      <c r="B64" s="112"/>
      <c r="C64" s="91" t="s">
        <v>12</v>
      </c>
      <c r="D64" s="9" t="s">
        <v>13</v>
      </c>
      <c r="E64" s="30">
        <v>47</v>
      </c>
      <c r="F64" s="31">
        <v>28</v>
      </c>
      <c r="G64" s="31">
        <v>19</v>
      </c>
      <c r="H64" s="31">
        <v>14</v>
      </c>
      <c r="I64" s="31">
        <v>7</v>
      </c>
      <c r="J64" s="31">
        <v>7</v>
      </c>
      <c r="K64" s="28"/>
      <c r="L64" s="31">
        <v>4</v>
      </c>
      <c r="M64" s="31">
        <v>2</v>
      </c>
      <c r="N64" s="31">
        <v>2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7</v>
      </c>
      <c r="V64" s="32">
        <v>5</v>
      </c>
      <c r="W64" s="32">
        <v>2</v>
      </c>
      <c r="X64" s="32">
        <v>22</v>
      </c>
      <c r="Y64" s="32">
        <v>14</v>
      </c>
      <c r="Z64" s="32">
        <v>8</v>
      </c>
    </row>
    <row r="65" spans="1:26" ht="18" customHeight="1" x14ac:dyDescent="0.25">
      <c r="A65" s="96"/>
      <c r="B65" s="112"/>
      <c r="C65" s="91"/>
      <c r="D65" s="9" t="s">
        <v>56</v>
      </c>
      <c r="E65" s="30">
        <v>6</v>
      </c>
      <c r="F65" s="31">
        <v>4</v>
      </c>
      <c r="G65" s="31">
        <v>2</v>
      </c>
      <c r="H65" s="31">
        <v>2</v>
      </c>
      <c r="I65" s="31">
        <v>1</v>
      </c>
      <c r="J65" s="31">
        <v>1</v>
      </c>
      <c r="K65" s="28"/>
      <c r="L65" s="31">
        <v>0</v>
      </c>
      <c r="M65" s="31">
        <v>0</v>
      </c>
      <c r="N65" s="31">
        <v>0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2</v>
      </c>
      <c r="V65" s="32">
        <v>2</v>
      </c>
      <c r="W65" s="32">
        <v>0</v>
      </c>
      <c r="X65" s="32">
        <v>2</v>
      </c>
      <c r="Y65" s="32">
        <v>1</v>
      </c>
      <c r="Z65" s="32">
        <v>1</v>
      </c>
    </row>
    <row r="66" spans="1:26" ht="18" customHeight="1" x14ac:dyDescent="0.25">
      <c r="A66" s="96"/>
      <c r="B66" s="112"/>
      <c r="C66" s="91" t="s">
        <v>14</v>
      </c>
      <c r="D66" s="9" t="s">
        <v>13</v>
      </c>
      <c r="E66" s="30">
        <v>34</v>
      </c>
      <c r="F66" s="31">
        <v>20</v>
      </c>
      <c r="G66" s="31">
        <v>14</v>
      </c>
      <c r="H66" s="31">
        <v>13</v>
      </c>
      <c r="I66" s="31">
        <v>7</v>
      </c>
      <c r="J66" s="31">
        <v>6</v>
      </c>
      <c r="K66" s="28"/>
      <c r="L66" s="31">
        <v>4</v>
      </c>
      <c r="M66" s="31">
        <v>2</v>
      </c>
      <c r="N66" s="31">
        <v>2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6</v>
      </c>
      <c r="V66" s="32">
        <v>4</v>
      </c>
      <c r="W66" s="32">
        <v>2</v>
      </c>
      <c r="X66" s="32">
        <v>11</v>
      </c>
      <c r="Y66" s="32">
        <v>7</v>
      </c>
      <c r="Z66" s="32">
        <v>4</v>
      </c>
    </row>
    <row r="67" spans="1:26" ht="18" customHeight="1" x14ac:dyDescent="0.25">
      <c r="A67" s="96"/>
      <c r="B67" s="112"/>
      <c r="C67" s="91"/>
      <c r="D67" s="9" t="s">
        <v>56</v>
      </c>
      <c r="E67" s="30">
        <v>5</v>
      </c>
      <c r="F67" s="31">
        <v>3</v>
      </c>
      <c r="G67" s="31">
        <v>2</v>
      </c>
      <c r="H67" s="31">
        <v>2</v>
      </c>
      <c r="I67" s="31">
        <v>1</v>
      </c>
      <c r="J67" s="31">
        <v>1</v>
      </c>
      <c r="K67" s="28"/>
      <c r="L67" s="31">
        <v>0</v>
      </c>
      <c r="M67" s="31">
        <v>0</v>
      </c>
      <c r="N67" s="31">
        <v>0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2</v>
      </c>
      <c r="V67" s="32">
        <v>2</v>
      </c>
      <c r="W67" s="32">
        <v>0</v>
      </c>
      <c r="X67" s="32">
        <v>1</v>
      </c>
      <c r="Y67" s="32">
        <v>0</v>
      </c>
      <c r="Z67" s="32">
        <v>1</v>
      </c>
    </row>
    <row r="68" spans="1:26" ht="18" customHeight="1" x14ac:dyDescent="0.25">
      <c r="A68" s="96"/>
      <c r="B68" s="112"/>
      <c r="C68" s="91" t="s">
        <v>15</v>
      </c>
      <c r="D68" s="9" t="s">
        <v>13</v>
      </c>
      <c r="E68" s="30">
        <v>13</v>
      </c>
      <c r="F68" s="31">
        <v>8</v>
      </c>
      <c r="G68" s="31">
        <v>5</v>
      </c>
      <c r="H68" s="31">
        <v>1</v>
      </c>
      <c r="I68" s="31">
        <v>0</v>
      </c>
      <c r="J68" s="31">
        <v>1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1</v>
      </c>
      <c r="V68" s="32">
        <v>1</v>
      </c>
      <c r="W68" s="32">
        <v>0</v>
      </c>
      <c r="X68" s="32">
        <v>11</v>
      </c>
      <c r="Y68" s="32">
        <v>7</v>
      </c>
      <c r="Z68" s="32">
        <v>4</v>
      </c>
    </row>
    <row r="69" spans="1:26" ht="18" customHeight="1" thickBot="1" x14ac:dyDescent="0.3">
      <c r="A69" s="85"/>
      <c r="B69" s="113"/>
      <c r="C69" s="101"/>
      <c r="D69" s="12" t="s">
        <v>56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350</v>
      </c>
      <c r="F70" s="23">
        <v>191</v>
      </c>
      <c r="G70" s="23">
        <v>159</v>
      </c>
      <c r="H70" s="41">
        <v>6</v>
      </c>
      <c r="I70" s="41">
        <v>3</v>
      </c>
      <c r="J70" s="41">
        <v>3</v>
      </c>
      <c r="K70" s="42">
        <v>67</v>
      </c>
      <c r="L70" s="41">
        <v>91</v>
      </c>
      <c r="M70" s="41">
        <v>47</v>
      </c>
      <c r="N70" s="41">
        <v>44</v>
      </c>
      <c r="O70" s="42">
        <v>18</v>
      </c>
      <c r="P70" s="41">
        <v>48</v>
      </c>
      <c r="Q70" s="41">
        <v>24</v>
      </c>
      <c r="R70" s="41">
        <v>24</v>
      </c>
      <c r="S70" s="42">
        <v>12</v>
      </c>
      <c r="T70" s="24">
        <v>298</v>
      </c>
      <c r="U70" s="25">
        <v>202</v>
      </c>
      <c r="V70" s="25">
        <v>116</v>
      </c>
      <c r="W70" s="25">
        <v>86</v>
      </c>
      <c r="X70" s="41">
        <v>3</v>
      </c>
      <c r="Y70" s="41">
        <v>1</v>
      </c>
      <c r="Z70" s="43">
        <v>2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322</v>
      </c>
      <c r="F71" s="27">
        <v>176</v>
      </c>
      <c r="G71" s="27">
        <v>146</v>
      </c>
      <c r="H71" s="27">
        <v>4</v>
      </c>
      <c r="I71" s="27">
        <v>2</v>
      </c>
      <c r="J71" s="27">
        <v>2</v>
      </c>
      <c r="K71" s="28"/>
      <c r="L71" s="27">
        <v>83</v>
      </c>
      <c r="M71" s="27">
        <v>44</v>
      </c>
      <c r="N71" s="27">
        <v>39</v>
      </c>
      <c r="O71" s="28"/>
      <c r="P71" s="27">
        <v>45</v>
      </c>
      <c r="Q71" s="29">
        <v>22</v>
      </c>
      <c r="R71" s="29">
        <v>23</v>
      </c>
      <c r="S71" s="28"/>
      <c r="T71" s="28"/>
      <c r="U71" s="29">
        <v>187</v>
      </c>
      <c r="V71" s="29">
        <v>107</v>
      </c>
      <c r="W71" s="29">
        <v>80</v>
      </c>
      <c r="X71" s="29">
        <v>3</v>
      </c>
      <c r="Y71" s="29">
        <v>1</v>
      </c>
      <c r="Z71" s="29">
        <v>2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28</v>
      </c>
      <c r="F72" s="27">
        <v>15</v>
      </c>
      <c r="G72" s="27">
        <v>13</v>
      </c>
      <c r="H72" s="27">
        <v>2</v>
      </c>
      <c r="I72" s="27">
        <v>1</v>
      </c>
      <c r="J72" s="27">
        <v>1</v>
      </c>
      <c r="K72" s="28"/>
      <c r="L72" s="27">
        <v>8</v>
      </c>
      <c r="M72" s="27">
        <v>3</v>
      </c>
      <c r="N72" s="27">
        <v>5</v>
      </c>
      <c r="O72" s="28"/>
      <c r="P72" s="27">
        <v>3</v>
      </c>
      <c r="Q72" s="29">
        <v>2</v>
      </c>
      <c r="R72" s="29">
        <v>1</v>
      </c>
      <c r="S72" s="28"/>
      <c r="T72" s="28"/>
      <c r="U72" s="29">
        <v>15</v>
      </c>
      <c r="V72" s="29">
        <v>9</v>
      </c>
      <c r="W72" s="29">
        <v>6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275</v>
      </c>
      <c r="F73" s="31">
        <v>146</v>
      </c>
      <c r="G73" s="31">
        <v>129</v>
      </c>
      <c r="H73" s="31">
        <v>4</v>
      </c>
      <c r="I73" s="31">
        <v>2</v>
      </c>
      <c r="J73" s="31">
        <v>2</v>
      </c>
      <c r="K73" s="28"/>
      <c r="L73" s="31">
        <v>76</v>
      </c>
      <c r="M73" s="31">
        <v>39</v>
      </c>
      <c r="N73" s="31">
        <v>37</v>
      </c>
      <c r="O73" s="28"/>
      <c r="P73" s="31">
        <v>28</v>
      </c>
      <c r="Q73" s="32">
        <v>12</v>
      </c>
      <c r="R73" s="32">
        <v>16</v>
      </c>
      <c r="S73" s="28"/>
      <c r="T73" s="28"/>
      <c r="U73" s="32">
        <v>167</v>
      </c>
      <c r="V73" s="32">
        <v>93</v>
      </c>
      <c r="W73" s="32">
        <v>74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6"/>
      <c r="B74" s="92"/>
      <c r="C74" s="91"/>
      <c r="D74" s="9" t="s">
        <v>56</v>
      </c>
      <c r="E74" s="26">
        <v>26</v>
      </c>
      <c r="F74" s="27">
        <v>14</v>
      </c>
      <c r="G74" s="27">
        <v>12</v>
      </c>
      <c r="H74" s="27">
        <v>1</v>
      </c>
      <c r="I74" s="27">
        <v>1</v>
      </c>
      <c r="J74" s="27">
        <v>0</v>
      </c>
      <c r="K74" s="28"/>
      <c r="L74" s="27">
        <v>8</v>
      </c>
      <c r="M74" s="27">
        <v>3</v>
      </c>
      <c r="N74" s="27">
        <v>5</v>
      </c>
      <c r="O74" s="28"/>
      <c r="P74" s="27">
        <v>3</v>
      </c>
      <c r="Q74" s="29">
        <v>2</v>
      </c>
      <c r="R74" s="29">
        <v>1</v>
      </c>
      <c r="S74" s="28"/>
      <c r="T74" s="28"/>
      <c r="U74" s="29">
        <v>14</v>
      </c>
      <c r="V74" s="29">
        <v>8</v>
      </c>
      <c r="W74" s="29">
        <v>6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47</v>
      </c>
      <c r="F75" s="31">
        <v>30</v>
      </c>
      <c r="G75" s="31">
        <v>17</v>
      </c>
      <c r="H75" s="31">
        <v>0</v>
      </c>
      <c r="I75" s="31">
        <v>0</v>
      </c>
      <c r="J75" s="31">
        <v>0</v>
      </c>
      <c r="K75" s="28"/>
      <c r="L75" s="31">
        <v>7</v>
      </c>
      <c r="M75" s="31">
        <v>5</v>
      </c>
      <c r="N75" s="31">
        <v>2</v>
      </c>
      <c r="O75" s="28"/>
      <c r="P75" s="31">
        <v>17</v>
      </c>
      <c r="Q75" s="32">
        <v>10</v>
      </c>
      <c r="R75" s="32">
        <v>7</v>
      </c>
      <c r="S75" s="28"/>
      <c r="T75" s="28"/>
      <c r="U75" s="32">
        <v>20</v>
      </c>
      <c r="V75" s="32">
        <v>14</v>
      </c>
      <c r="W75" s="32">
        <v>6</v>
      </c>
      <c r="X75" s="32">
        <v>3</v>
      </c>
      <c r="Y75" s="32">
        <v>1</v>
      </c>
      <c r="Z75" s="32">
        <v>2</v>
      </c>
    </row>
    <row r="76" spans="1:26" ht="18" customHeight="1" x14ac:dyDescent="0.25">
      <c r="A76" s="96"/>
      <c r="B76" s="98"/>
      <c r="C76" s="91"/>
      <c r="D76" s="9" t="s">
        <v>56</v>
      </c>
      <c r="E76" s="30">
        <v>2</v>
      </c>
      <c r="F76" s="31">
        <v>1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1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6"/>
      <c r="B77" s="111" t="s">
        <v>47</v>
      </c>
      <c r="C77" s="93" t="s">
        <v>50</v>
      </c>
      <c r="D77" s="94"/>
      <c r="E77" s="33">
        <v>208</v>
      </c>
      <c r="F77" s="34">
        <v>106</v>
      </c>
      <c r="G77" s="34">
        <v>102</v>
      </c>
      <c r="H77" s="34">
        <v>6</v>
      </c>
      <c r="I77" s="34">
        <v>3</v>
      </c>
      <c r="J77" s="34">
        <v>3</v>
      </c>
      <c r="K77" s="35"/>
      <c r="L77" s="34">
        <v>89</v>
      </c>
      <c r="M77" s="34">
        <v>45</v>
      </c>
      <c r="N77" s="34">
        <v>44</v>
      </c>
      <c r="O77" s="35"/>
      <c r="P77" s="34">
        <v>47</v>
      </c>
      <c r="Q77" s="36">
        <v>24</v>
      </c>
      <c r="R77" s="36">
        <v>23</v>
      </c>
      <c r="S77" s="35"/>
      <c r="T77" s="35"/>
      <c r="U77" s="36">
        <v>64</v>
      </c>
      <c r="V77" s="36">
        <v>34</v>
      </c>
      <c r="W77" s="36">
        <v>30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6"/>
      <c r="B78" s="112"/>
      <c r="C78" s="91" t="s">
        <v>12</v>
      </c>
      <c r="D78" s="9" t="s">
        <v>13</v>
      </c>
      <c r="E78" s="30">
        <v>192</v>
      </c>
      <c r="F78" s="31">
        <v>99</v>
      </c>
      <c r="G78" s="31">
        <v>93</v>
      </c>
      <c r="H78" s="31">
        <v>4</v>
      </c>
      <c r="I78" s="31">
        <v>2</v>
      </c>
      <c r="J78" s="31">
        <v>2</v>
      </c>
      <c r="K78" s="28"/>
      <c r="L78" s="31">
        <v>81</v>
      </c>
      <c r="M78" s="31">
        <v>42</v>
      </c>
      <c r="N78" s="31">
        <v>39</v>
      </c>
      <c r="O78" s="28"/>
      <c r="P78" s="31">
        <v>44</v>
      </c>
      <c r="Q78" s="32">
        <v>22</v>
      </c>
      <c r="R78" s="32">
        <v>22</v>
      </c>
      <c r="S78" s="28"/>
      <c r="T78" s="28"/>
      <c r="U78" s="32">
        <v>61</v>
      </c>
      <c r="V78" s="32">
        <v>33</v>
      </c>
      <c r="W78" s="32">
        <v>28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6"/>
      <c r="B79" s="112"/>
      <c r="C79" s="91"/>
      <c r="D79" s="9" t="s">
        <v>56</v>
      </c>
      <c r="E79" s="30">
        <v>16</v>
      </c>
      <c r="F79" s="31">
        <v>7</v>
      </c>
      <c r="G79" s="31">
        <v>9</v>
      </c>
      <c r="H79" s="31">
        <v>2</v>
      </c>
      <c r="I79" s="31">
        <v>1</v>
      </c>
      <c r="J79" s="31">
        <v>1</v>
      </c>
      <c r="K79" s="28"/>
      <c r="L79" s="31">
        <v>8</v>
      </c>
      <c r="M79" s="31">
        <v>3</v>
      </c>
      <c r="N79" s="31">
        <v>5</v>
      </c>
      <c r="O79" s="28"/>
      <c r="P79" s="31">
        <v>3</v>
      </c>
      <c r="Q79" s="32">
        <v>2</v>
      </c>
      <c r="R79" s="32">
        <v>1</v>
      </c>
      <c r="S79" s="28"/>
      <c r="T79" s="28"/>
      <c r="U79" s="32">
        <v>3</v>
      </c>
      <c r="V79" s="32">
        <v>1</v>
      </c>
      <c r="W79" s="32">
        <v>2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6"/>
      <c r="B80" s="112"/>
      <c r="C80" s="91" t="s">
        <v>14</v>
      </c>
      <c r="D80" s="9" t="s">
        <v>13</v>
      </c>
      <c r="E80" s="30">
        <v>160</v>
      </c>
      <c r="F80" s="31">
        <v>79</v>
      </c>
      <c r="G80" s="31">
        <v>81</v>
      </c>
      <c r="H80" s="31">
        <v>4</v>
      </c>
      <c r="I80" s="31">
        <v>2</v>
      </c>
      <c r="J80" s="31">
        <v>2</v>
      </c>
      <c r="K80" s="28"/>
      <c r="L80" s="31">
        <v>74</v>
      </c>
      <c r="M80" s="31">
        <v>37</v>
      </c>
      <c r="N80" s="31">
        <v>37</v>
      </c>
      <c r="O80" s="28"/>
      <c r="P80" s="31">
        <v>27</v>
      </c>
      <c r="Q80" s="32">
        <v>12</v>
      </c>
      <c r="R80" s="32">
        <v>15</v>
      </c>
      <c r="S80" s="28"/>
      <c r="T80" s="28"/>
      <c r="U80" s="32">
        <v>55</v>
      </c>
      <c r="V80" s="32">
        <v>28</v>
      </c>
      <c r="W80" s="32">
        <v>27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6"/>
      <c r="B81" s="112"/>
      <c r="C81" s="91"/>
      <c r="D81" s="9" t="s">
        <v>56</v>
      </c>
      <c r="E81" s="30">
        <v>15</v>
      </c>
      <c r="F81" s="31">
        <v>7</v>
      </c>
      <c r="G81" s="31">
        <v>8</v>
      </c>
      <c r="H81" s="31">
        <v>1</v>
      </c>
      <c r="I81" s="31">
        <v>1</v>
      </c>
      <c r="J81" s="31">
        <v>0</v>
      </c>
      <c r="K81" s="28"/>
      <c r="L81" s="31">
        <v>8</v>
      </c>
      <c r="M81" s="31">
        <v>3</v>
      </c>
      <c r="N81" s="31">
        <v>5</v>
      </c>
      <c r="O81" s="28"/>
      <c r="P81" s="31">
        <v>3</v>
      </c>
      <c r="Q81" s="32">
        <v>2</v>
      </c>
      <c r="R81" s="32">
        <v>1</v>
      </c>
      <c r="S81" s="28"/>
      <c r="T81" s="28"/>
      <c r="U81" s="32">
        <v>3</v>
      </c>
      <c r="V81" s="32">
        <v>1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112"/>
      <c r="C82" s="91" t="s">
        <v>15</v>
      </c>
      <c r="D82" s="9" t="s">
        <v>13</v>
      </c>
      <c r="E82" s="26">
        <v>32</v>
      </c>
      <c r="F82" s="27">
        <v>20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7</v>
      </c>
      <c r="M82" s="27">
        <v>5</v>
      </c>
      <c r="N82" s="27">
        <v>2</v>
      </c>
      <c r="O82" s="28"/>
      <c r="P82" s="27">
        <v>17</v>
      </c>
      <c r="Q82" s="29">
        <v>10</v>
      </c>
      <c r="R82" s="29">
        <v>7</v>
      </c>
      <c r="S82" s="28"/>
      <c r="T82" s="28"/>
      <c r="U82" s="29">
        <v>6</v>
      </c>
      <c r="V82" s="29">
        <v>5</v>
      </c>
      <c r="W82" s="29">
        <v>1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6"/>
      <c r="B83" s="114"/>
      <c r="C83" s="91"/>
      <c r="D83" s="9" t="s">
        <v>56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6"/>
      <c r="B84" s="111" t="s">
        <v>48</v>
      </c>
      <c r="C84" s="93" t="s">
        <v>50</v>
      </c>
      <c r="D84" s="94"/>
      <c r="E84" s="33">
        <v>142</v>
      </c>
      <c r="F84" s="34">
        <v>85</v>
      </c>
      <c r="G84" s="34">
        <v>57</v>
      </c>
      <c r="H84" s="34">
        <v>0</v>
      </c>
      <c r="I84" s="34">
        <v>0</v>
      </c>
      <c r="J84" s="34">
        <v>0</v>
      </c>
      <c r="K84" s="35"/>
      <c r="L84" s="34">
        <v>2</v>
      </c>
      <c r="M84" s="34">
        <v>2</v>
      </c>
      <c r="N84" s="34">
        <v>0</v>
      </c>
      <c r="O84" s="35"/>
      <c r="P84" s="34">
        <v>1</v>
      </c>
      <c r="Q84" s="36">
        <v>0</v>
      </c>
      <c r="R84" s="36">
        <v>1</v>
      </c>
      <c r="S84" s="35"/>
      <c r="T84" s="35"/>
      <c r="U84" s="36">
        <v>138</v>
      </c>
      <c r="V84" s="36">
        <v>82</v>
      </c>
      <c r="W84" s="36">
        <v>56</v>
      </c>
      <c r="X84" s="36">
        <v>1</v>
      </c>
      <c r="Y84" s="36">
        <v>1</v>
      </c>
      <c r="Z84" s="36">
        <v>0</v>
      </c>
    </row>
    <row r="85" spans="1:26" ht="18" customHeight="1" x14ac:dyDescent="0.25">
      <c r="A85" s="96"/>
      <c r="B85" s="112"/>
      <c r="C85" s="91" t="s">
        <v>12</v>
      </c>
      <c r="D85" s="9" t="s">
        <v>13</v>
      </c>
      <c r="E85" s="30">
        <v>130</v>
      </c>
      <c r="F85" s="31">
        <v>77</v>
      </c>
      <c r="G85" s="31">
        <v>53</v>
      </c>
      <c r="H85" s="31">
        <v>0</v>
      </c>
      <c r="I85" s="31">
        <v>0</v>
      </c>
      <c r="J85" s="31">
        <v>0</v>
      </c>
      <c r="K85" s="28"/>
      <c r="L85" s="31">
        <v>2</v>
      </c>
      <c r="M85" s="31">
        <v>2</v>
      </c>
      <c r="N85" s="31">
        <v>0</v>
      </c>
      <c r="O85" s="28"/>
      <c r="P85" s="31">
        <v>1</v>
      </c>
      <c r="Q85" s="32">
        <v>0</v>
      </c>
      <c r="R85" s="32">
        <v>1</v>
      </c>
      <c r="S85" s="28"/>
      <c r="T85" s="28"/>
      <c r="U85" s="32">
        <v>126</v>
      </c>
      <c r="V85" s="32">
        <v>74</v>
      </c>
      <c r="W85" s="32">
        <v>52</v>
      </c>
      <c r="X85" s="32">
        <v>1</v>
      </c>
      <c r="Y85" s="32">
        <v>1</v>
      </c>
      <c r="Z85" s="32">
        <v>0</v>
      </c>
    </row>
    <row r="86" spans="1:26" ht="18" customHeight="1" x14ac:dyDescent="0.25">
      <c r="A86" s="96"/>
      <c r="B86" s="112"/>
      <c r="C86" s="91"/>
      <c r="D86" s="9" t="s">
        <v>56</v>
      </c>
      <c r="E86" s="30">
        <v>12</v>
      </c>
      <c r="F86" s="31">
        <v>8</v>
      </c>
      <c r="G86" s="31">
        <v>4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112"/>
      <c r="C87" s="91" t="s">
        <v>14</v>
      </c>
      <c r="D87" s="9" t="s">
        <v>13</v>
      </c>
      <c r="E87" s="30">
        <v>115</v>
      </c>
      <c r="F87" s="31">
        <v>67</v>
      </c>
      <c r="G87" s="31">
        <v>48</v>
      </c>
      <c r="H87" s="31">
        <v>0</v>
      </c>
      <c r="I87" s="31">
        <v>0</v>
      </c>
      <c r="J87" s="31">
        <v>0</v>
      </c>
      <c r="K87" s="28"/>
      <c r="L87" s="31">
        <v>2</v>
      </c>
      <c r="M87" s="31">
        <v>2</v>
      </c>
      <c r="N87" s="31">
        <v>0</v>
      </c>
      <c r="O87" s="28"/>
      <c r="P87" s="31">
        <v>1</v>
      </c>
      <c r="Q87" s="32">
        <v>0</v>
      </c>
      <c r="R87" s="32">
        <v>1</v>
      </c>
      <c r="S87" s="28"/>
      <c r="T87" s="28"/>
      <c r="U87" s="32">
        <v>112</v>
      </c>
      <c r="V87" s="32">
        <v>65</v>
      </c>
      <c r="W87" s="32">
        <v>47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6"/>
      <c r="B88" s="112"/>
      <c r="C88" s="91"/>
      <c r="D88" s="9" t="s">
        <v>56</v>
      </c>
      <c r="E88" s="30">
        <v>11</v>
      </c>
      <c r="F88" s="31">
        <v>7</v>
      </c>
      <c r="G88" s="31">
        <v>4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11</v>
      </c>
      <c r="V88" s="32">
        <v>7</v>
      </c>
      <c r="W88" s="32">
        <v>4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112"/>
      <c r="C89" s="91" t="s">
        <v>15</v>
      </c>
      <c r="D89" s="9" t="s">
        <v>13</v>
      </c>
      <c r="E89" s="30">
        <v>15</v>
      </c>
      <c r="F89" s="31">
        <v>10</v>
      </c>
      <c r="G89" s="31">
        <v>5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14</v>
      </c>
      <c r="V89" s="32">
        <v>9</v>
      </c>
      <c r="W89" s="32">
        <v>5</v>
      </c>
      <c r="X89" s="32">
        <v>1</v>
      </c>
      <c r="Y89" s="32">
        <v>1</v>
      </c>
      <c r="Z89" s="32">
        <v>0</v>
      </c>
    </row>
    <row r="90" spans="1:26" ht="18" customHeight="1" thickBot="1" x14ac:dyDescent="0.3">
      <c r="A90" s="85"/>
      <c r="B90" s="113"/>
      <c r="C90" s="101"/>
      <c r="D90" s="12" t="s">
        <v>56</v>
      </c>
      <c r="E90" s="37">
        <v>1</v>
      </c>
      <c r="F90" s="38">
        <v>1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1</v>
      </c>
      <c r="V90" s="40">
        <v>1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347</v>
      </c>
      <c r="F91" s="23">
        <v>201</v>
      </c>
      <c r="G91" s="23">
        <v>146</v>
      </c>
      <c r="H91" s="41">
        <v>25</v>
      </c>
      <c r="I91" s="41">
        <v>11</v>
      </c>
      <c r="J91" s="41">
        <v>14</v>
      </c>
      <c r="K91" s="42">
        <v>100</v>
      </c>
      <c r="L91" s="41">
        <v>114</v>
      </c>
      <c r="M91" s="41">
        <v>61</v>
      </c>
      <c r="N91" s="41">
        <v>53</v>
      </c>
      <c r="O91" s="42">
        <v>6</v>
      </c>
      <c r="P91" s="41">
        <v>21</v>
      </c>
      <c r="Q91" s="41">
        <v>17</v>
      </c>
      <c r="R91" s="41">
        <v>4</v>
      </c>
      <c r="S91" s="42">
        <v>7</v>
      </c>
      <c r="T91" s="24">
        <v>201</v>
      </c>
      <c r="U91" s="25">
        <v>131</v>
      </c>
      <c r="V91" s="25">
        <v>76</v>
      </c>
      <c r="W91" s="25">
        <v>55</v>
      </c>
      <c r="X91" s="41">
        <v>56</v>
      </c>
      <c r="Y91" s="41">
        <v>36</v>
      </c>
      <c r="Z91" s="43">
        <v>20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292</v>
      </c>
      <c r="F92" s="27">
        <v>167</v>
      </c>
      <c r="G92" s="27">
        <v>125</v>
      </c>
      <c r="H92" s="27">
        <v>22</v>
      </c>
      <c r="I92" s="27">
        <v>10</v>
      </c>
      <c r="J92" s="27">
        <v>12</v>
      </c>
      <c r="K92" s="28"/>
      <c r="L92" s="27">
        <v>98</v>
      </c>
      <c r="M92" s="27">
        <v>52</v>
      </c>
      <c r="N92" s="27">
        <v>46</v>
      </c>
      <c r="O92" s="28"/>
      <c r="P92" s="27">
        <v>17</v>
      </c>
      <c r="Q92" s="29">
        <v>13</v>
      </c>
      <c r="R92" s="29">
        <v>4</v>
      </c>
      <c r="S92" s="28"/>
      <c r="T92" s="28"/>
      <c r="U92" s="29">
        <v>113</v>
      </c>
      <c r="V92" s="29">
        <v>66</v>
      </c>
      <c r="W92" s="29">
        <v>47</v>
      </c>
      <c r="X92" s="29">
        <v>42</v>
      </c>
      <c r="Y92" s="29">
        <v>26</v>
      </c>
      <c r="Z92" s="29">
        <v>16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55</v>
      </c>
      <c r="F93" s="27">
        <v>34</v>
      </c>
      <c r="G93" s="27">
        <v>21</v>
      </c>
      <c r="H93" s="27">
        <v>3</v>
      </c>
      <c r="I93" s="27">
        <v>1</v>
      </c>
      <c r="J93" s="27">
        <v>2</v>
      </c>
      <c r="K93" s="28"/>
      <c r="L93" s="27">
        <v>16</v>
      </c>
      <c r="M93" s="27">
        <v>9</v>
      </c>
      <c r="N93" s="27">
        <v>7</v>
      </c>
      <c r="O93" s="28"/>
      <c r="P93" s="27">
        <v>4</v>
      </c>
      <c r="Q93" s="29">
        <v>4</v>
      </c>
      <c r="R93" s="29">
        <v>0</v>
      </c>
      <c r="S93" s="28"/>
      <c r="T93" s="28"/>
      <c r="U93" s="29">
        <v>18</v>
      </c>
      <c r="V93" s="29">
        <v>10</v>
      </c>
      <c r="W93" s="29">
        <v>8</v>
      </c>
      <c r="X93" s="29">
        <v>14</v>
      </c>
      <c r="Y93" s="29">
        <v>10</v>
      </c>
      <c r="Z93" s="29">
        <v>4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238</v>
      </c>
      <c r="F94" s="31">
        <v>129</v>
      </c>
      <c r="G94" s="31">
        <v>109</v>
      </c>
      <c r="H94" s="31">
        <v>20</v>
      </c>
      <c r="I94" s="31">
        <v>8</v>
      </c>
      <c r="J94" s="31">
        <v>12</v>
      </c>
      <c r="K94" s="28"/>
      <c r="L94" s="31">
        <v>90</v>
      </c>
      <c r="M94" s="31">
        <v>48</v>
      </c>
      <c r="N94" s="31">
        <v>42</v>
      </c>
      <c r="O94" s="28"/>
      <c r="P94" s="31">
        <v>8</v>
      </c>
      <c r="Q94" s="32">
        <v>6</v>
      </c>
      <c r="R94" s="32">
        <v>2</v>
      </c>
      <c r="S94" s="28"/>
      <c r="T94" s="28"/>
      <c r="U94" s="32">
        <v>95</v>
      </c>
      <c r="V94" s="32">
        <v>52</v>
      </c>
      <c r="W94" s="32">
        <v>43</v>
      </c>
      <c r="X94" s="32">
        <v>25</v>
      </c>
      <c r="Y94" s="32">
        <v>15</v>
      </c>
      <c r="Z94" s="32">
        <v>10</v>
      </c>
    </row>
    <row r="95" spans="1:26" ht="18" customHeight="1" x14ac:dyDescent="0.25">
      <c r="A95" s="96"/>
      <c r="B95" s="92"/>
      <c r="C95" s="91"/>
      <c r="D95" s="9" t="s">
        <v>56</v>
      </c>
      <c r="E95" s="26">
        <v>44</v>
      </c>
      <c r="F95" s="27">
        <v>25</v>
      </c>
      <c r="G95" s="27">
        <v>19</v>
      </c>
      <c r="H95" s="27">
        <v>3</v>
      </c>
      <c r="I95" s="27">
        <v>1</v>
      </c>
      <c r="J95" s="27">
        <v>2</v>
      </c>
      <c r="K95" s="28"/>
      <c r="L95" s="27">
        <v>14</v>
      </c>
      <c r="M95" s="27">
        <v>7</v>
      </c>
      <c r="N95" s="27">
        <v>7</v>
      </c>
      <c r="O95" s="28"/>
      <c r="P95" s="27">
        <v>2</v>
      </c>
      <c r="Q95" s="29">
        <v>2</v>
      </c>
      <c r="R95" s="29">
        <v>0</v>
      </c>
      <c r="S95" s="28"/>
      <c r="T95" s="28"/>
      <c r="U95" s="29">
        <v>18</v>
      </c>
      <c r="V95" s="29">
        <v>10</v>
      </c>
      <c r="W95" s="29">
        <v>8</v>
      </c>
      <c r="X95" s="29">
        <v>7</v>
      </c>
      <c r="Y95" s="29">
        <v>5</v>
      </c>
      <c r="Z95" s="29">
        <v>2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54</v>
      </c>
      <c r="F96" s="31">
        <v>38</v>
      </c>
      <c r="G96" s="31">
        <v>16</v>
      </c>
      <c r="H96" s="31">
        <v>2</v>
      </c>
      <c r="I96" s="31">
        <v>2</v>
      </c>
      <c r="J96" s="31">
        <v>0</v>
      </c>
      <c r="K96" s="28"/>
      <c r="L96" s="31">
        <v>8</v>
      </c>
      <c r="M96" s="31">
        <v>4</v>
      </c>
      <c r="N96" s="31">
        <v>4</v>
      </c>
      <c r="O96" s="28"/>
      <c r="P96" s="31">
        <v>9</v>
      </c>
      <c r="Q96" s="32">
        <v>7</v>
      </c>
      <c r="R96" s="32">
        <v>2</v>
      </c>
      <c r="S96" s="28"/>
      <c r="T96" s="28"/>
      <c r="U96" s="32">
        <v>18</v>
      </c>
      <c r="V96" s="32">
        <v>14</v>
      </c>
      <c r="W96" s="32">
        <v>4</v>
      </c>
      <c r="X96" s="32">
        <v>17</v>
      </c>
      <c r="Y96" s="32">
        <v>11</v>
      </c>
      <c r="Z96" s="32">
        <v>6</v>
      </c>
    </row>
    <row r="97" spans="1:26" ht="18" customHeight="1" x14ac:dyDescent="0.25">
      <c r="A97" s="96"/>
      <c r="B97" s="98"/>
      <c r="C97" s="91"/>
      <c r="D97" s="9" t="s">
        <v>56</v>
      </c>
      <c r="E97" s="30">
        <v>11</v>
      </c>
      <c r="F97" s="31">
        <v>9</v>
      </c>
      <c r="G97" s="31">
        <v>2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2</v>
      </c>
      <c r="Q97" s="32">
        <v>2</v>
      </c>
      <c r="R97" s="32">
        <v>0</v>
      </c>
      <c r="S97" s="28"/>
      <c r="T97" s="28"/>
      <c r="U97" s="32">
        <v>0</v>
      </c>
      <c r="V97" s="32">
        <v>0</v>
      </c>
      <c r="W97" s="32">
        <v>0</v>
      </c>
      <c r="X97" s="32">
        <v>7</v>
      </c>
      <c r="Y97" s="32">
        <v>5</v>
      </c>
      <c r="Z97" s="32">
        <v>2</v>
      </c>
    </row>
    <row r="98" spans="1:26" ht="18" customHeight="1" x14ac:dyDescent="0.25">
      <c r="A98" s="96"/>
      <c r="B98" s="111" t="s">
        <v>47</v>
      </c>
      <c r="C98" s="93" t="s">
        <v>50</v>
      </c>
      <c r="D98" s="94"/>
      <c r="E98" s="33">
        <v>293</v>
      </c>
      <c r="F98" s="34">
        <v>171</v>
      </c>
      <c r="G98" s="34">
        <v>122</v>
      </c>
      <c r="H98" s="34">
        <v>20</v>
      </c>
      <c r="I98" s="34">
        <v>9</v>
      </c>
      <c r="J98" s="34">
        <v>11</v>
      </c>
      <c r="K98" s="35"/>
      <c r="L98" s="34">
        <v>109</v>
      </c>
      <c r="M98" s="34">
        <v>57</v>
      </c>
      <c r="N98" s="34">
        <v>52</v>
      </c>
      <c r="O98" s="35"/>
      <c r="P98" s="34">
        <v>21</v>
      </c>
      <c r="Q98" s="36">
        <v>17</v>
      </c>
      <c r="R98" s="36">
        <v>4</v>
      </c>
      <c r="S98" s="35"/>
      <c r="T98" s="35"/>
      <c r="U98" s="36">
        <v>105</v>
      </c>
      <c r="V98" s="36">
        <v>64</v>
      </c>
      <c r="W98" s="36">
        <v>41</v>
      </c>
      <c r="X98" s="36">
        <v>38</v>
      </c>
      <c r="Y98" s="36">
        <v>24</v>
      </c>
      <c r="Z98" s="36">
        <v>14</v>
      </c>
    </row>
    <row r="99" spans="1:26" ht="18" customHeight="1" x14ac:dyDescent="0.25">
      <c r="A99" s="96"/>
      <c r="B99" s="112"/>
      <c r="C99" s="91" t="s">
        <v>12</v>
      </c>
      <c r="D99" s="9" t="s">
        <v>13</v>
      </c>
      <c r="E99" s="30">
        <v>246</v>
      </c>
      <c r="F99" s="31">
        <v>143</v>
      </c>
      <c r="G99" s="31">
        <v>103</v>
      </c>
      <c r="H99" s="31">
        <v>17</v>
      </c>
      <c r="I99" s="31">
        <v>8</v>
      </c>
      <c r="J99" s="31">
        <v>9</v>
      </c>
      <c r="K99" s="28"/>
      <c r="L99" s="31">
        <v>93</v>
      </c>
      <c r="M99" s="31">
        <v>48</v>
      </c>
      <c r="N99" s="31">
        <v>45</v>
      </c>
      <c r="O99" s="28"/>
      <c r="P99" s="31">
        <v>17</v>
      </c>
      <c r="Q99" s="32">
        <v>13</v>
      </c>
      <c r="R99" s="32">
        <v>4</v>
      </c>
      <c r="S99" s="28"/>
      <c r="T99" s="28"/>
      <c r="U99" s="32">
        <v>88</v>
      </c>
      <c r="V99" s="32">
        <v>55</v>
      </c>
      <c r="W99" s="32">
        <v>33</v>
      </c>
      <c r="X99" s="32">
        <v>31</v>
      </c>
      <c r="Y99" s="32">
        <v>19</v>
      </c>
      <c r="Z99" s="32">
        <v>12</v>
      </c>
    </row>
    <row r="100" spans="1:26" ht="18" customHeight="1" x14ac:dyDescent="0.25">
      <c r="A100" s="96"/>
      <c r="B100" s="112"/>
      <c r="C100" s="91"/>
      <c r="D100" s="9" t="s">
        <v>56</v>
      </c>
      <c r="E100" s="30">
        <v>47</v>
      </c>
      <c r="F100" s="31">
        <v>28</v>
      </c>
      <c r="G100" s="31">
        <v>19</v>
      </c>
      <c r="H100" s="31">
        <v>3</v>
      </c>
      <c r="I100" s="31">
        <v>1</v>
      </c>
      <c r="J100" s="31">
        <v>2</v>
      </c>
      <c r="K100" s="28"/>
      <c r="L100" s="31">
        <v>16</v>
      </c>
      <c r="M100" s="31">
        <v>9</v>
      </c>
      <c r="N100" s="31">
        <v>7</v>
      </c>
      <c r="O100" s="28"/>
      <c r="P100" s="31">
        <v>4</v>
      </c>
      <c r="Q100" s="32">
        <v>4</v>
      </c>
      <c r="R100" s="32">
        <v>0</v>
      </c>
      <c r="S100" s="28"/>
      <c r="T100" s="28"/>
      <c r="U100" s="32">
        <v>17</v>
      </c>
      <c r="V100" s="32">
        <v>9</v>
      </c>
      <c r="W100" s="32">
        <v>8</v>
      </c>
      <c r="X100" s="32">
        <v>7</v>
      </c>
      <c r="Y100" s="32">
        <v>5</v>
      </c>
      <c r="Z100" s="32">
        <v>2</v>
      </c>
    </row>
    <row r="101" spans="1:26" ht="18" customHeight="1" x14ac:dyDescent="0.25">
      <c r="A101" s="96"/>
      <c r="B101" s="112"/>
      <c r="C101" s="91" t="s">
        <v>14</v>
      </c>
      <c r="D101" s="9" t="s">
        <v>13</v>
      </c>
      <c r="E101" s="30">
        <v>204</v>
      </c>
      <c r="F101" s="31">
        <v>113</v>
      </c>
      <c r="G101" s="31">
        <v>91</v>
      </c>
      <c r="H101" s="31">
        <v>15</v>
      </c>
      <c r="I101" s="31">
        <v>6</v>
      </c>
      <c r="J101" s="31">
        <v>9</v>
      </c>
      <c r="K101" s="28"/>
      <c r="L101" s="31">
        <v>86</v>
      </c>
      <c r="M101" s="31">
        <v>45</v>
      </c>
      <c r="N101" s="31">
        <v>41</v>
      </c>
      <c r="O101" s="28"/>
      <c r="P101" s="31">
        <v>8</v>
      </c>
      <c r="Q101" s="32">
        <v>6</v>
      </c>
      <c r="R101" s="32">
        <v>2</v>
      </c>
      <c r="S101" s="28"/>
      <c r="T101" s="28"/>
      <c r="U101" s="32">
        <v>71</v>
      </c>
      <c r="V101" s="32">
        <v>42</v>
      </c>
      <c r="W101" s="32">
        <v>29</v>
      </c>
      <c r="X101" s="32">
        <v>24</v>
      </c>
      <c r="Y101" s="32">
        <v>14</v>
      </c>
      <c r="Z101" s="32">
        <v>10</v>
      </c>
    </row>
    <row r="102" spans="1:26" ht="18" customHeight="1" x14ac:dyDescent="0.25">
      <c r="A102" s="96"/>
      <c r="B102" s="112"/>
      <c r="C102" s="91"/>
      <c r="D102" s="9" t="s">
        <v>56</v>
      </c>
      <c r="E102" s="30">
        <v>43</v>
      </c>
      <c r="F102" s="31">
        <v>24</v>
      </c>
      <c r="G102" s="31">
        <v>19</v>
      </c>
      <c r="H102" s="31">
        <v>3</v>
      </c>
      <c r="I102" s="31">
        <v>1</v>
      </c>
      <c r="J102" s="31">
        <v>2</v>
      </c>
      <c r="K102" s="28"/>
      <c r="L102" s="31">
        <v>14</v>
      </c>
      <c r="M102" s="31">
        <v>7</v>
      </c>
      <c r="N102" s="31">
        <v>7</v>
      </c>
      <c r="O102" s="28"/>
      <c r="P102" s="31">
        <v>2</v>
      </c>
      <c r="Q102" s="32">
        <v>2</v>
      </c>
      <c r="R102" s="32">
        <v>0</v>
      </c>
      <c r="S102" s="28"/>
      <c r="T102" s="28"/>
      <c r="U102" s="32">
        <v>17</v>
      </c>
      <c r="V102" s="32">
        <v>9</v>
      </c>
      <c r="W102" s="32">
        <v>8</v>
      </c>
      <c r="X102" s="32">
        <v>7</v>
      </c>
      <c r="Y102" s="32">
        <v>5</v>
      </c>
      <c r="Z102" s="32">
        <v>2</v>
      </c>
    </row>
    <row r="103" spans="1:26" ht="18" customHeight="1" x14ac:dyDescent="0.25">
      <c r="A103" s="96"/>
      <c r="B103" s="112"/>
      <c r="C103" s="91" t="s">
        <v>15</v>
      </c>
      <c r="D103" s="9" t="s">
        <v>13</v>
      </c>
      <c r="E103" s="26">
        <v>42</v>
      </c>
      <c r="F103" s="27">
        <v>30</v>
      </c>
      <c r="G103" s="27">
        <v>12</v>
      </c>
      <c r="H103" s="27">
        <v>2</v>
      </c>
      <c r="I103" s="27">
        <v>2</v>
      </c>
      <c r="J103" s="27">
        <v>0</v>
      </c>
      <c r="K103" s="28"/>
      <c r="L103" s="27">
        <v>7</v>
      </c>
      <c r="M103" s="27">
        <v>3</v>
      </c>
      <c r="N103" s="27">
        <v>4</v>
      </c>
      <c r="O103" s="28"/>
      <c r="P103" s="27">
        <v>9</v>
      </c>
      <c r="Q103" s="29">
        <v>7</v>
      </c>
      <c r="R103" s="29">
        <v>2</v>
      </c>
      <c r="S103" s="28"/>
      <c r="T103" s="28"/>
      <c r="U103" s="29">
        <v>17</v>
      </c>
      <c r="V103" s="29">
        <v>13</v>
      </c>
      <c r="W103" s="29">
        <v>4</v>
      </c>
      <c r="X103" s="29">
        <v>7</v>
      </c>
      <c r="Y103" s="29">
        <v>5</v>
      </c>
      <c r="Z103" s="29">
        <v>2</v>
      </c>
    </row>
    <row r="104" spans="1:26" ht="18" customHeight="1" x14ac:dyDescent="0.25">
      <c r="A104" s="96"/>
      <c r="B104" s="114"/>
      <c r="C104" s="91"/>
      <c r="D104" s="9" t="s">
        <v>56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2</v>
      </c>
      <c r="Q104" s="32">
        <v>2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6"/>
      <c r="B105" s="111" t="s">
        <v>48</v>
      </c>
      <c r="C105" s="93" t="s">
        <v>50</v>
      </c>
      <c r="D105" s="94"/>
      <c r="E105" s="33">
        <v>54</v>
      </c>
      <c r="F105" s="34">
        <v>30</v>
      </c>
      <c r="G105" s="34">
        <v>24</v>
      </c>
      <c r="H105" s="34">
        <v>5</v>
      </c>
      <c r="I105" s="34">
        <v>2</v>
      </c>
      <c r="J105" s="34">
        <v>3</v>
      </c>
      <c r="K105" s="35"/>
      <c r="L105" s="34">
        <v>5</v>
      </c>
      <c r="M105" s="34">
        <v>4</v>
      </c>
      <c r="N105" s="34">
        <v>1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26</v>
      </c>
      <c r="V105" s="36">
        <v>12</v>
      </c>
      <c r="W105" s="36">
        <v>14</v>
      </c>
      <c r="X105" s="36">
        <v>18</v>
      </c>
      <c r="Y105" s="36">
        <v>12</v>
      </c>
      <c r="Z105" s="36">
        <v>6</v>
      </c>
    </row>
    <row r="106" spans="1:26" ht="18" customHeight="1" x14ac:dyDescent="0.25">
      <c r="A106" s="96"/>
      <c r="B106" s="112"/>
      <c r="C106" s="91" t="s">
        <v>12</v>
      </c>
      <c r="D106" s="9" t="s">
        <v>13</v>
      </c>
      <c r="E106" s="30">
        <v>46</v>
      </c>
      <c r="F106" s="31">
        <v>24</v>
      </c>
      <c r="G106" s="31">
        <v>22</v>
      </c>
      <c r="H106" s="31">
        <v>5</v>
      </c>
      <c r="I106" s="31">
        <v>2</v>
      </c>
      <c r="J106" s="31">
        <v>3</v>
      </c>
      <c r="K106" s="28"/>
      <c r="L106" s="31">
        <v>5</v>
      </c>
      <c r="M106" s="31">
        <v>4</v>
      </c>
      <c r="N106" s="31">
        <v>1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25</v>
      </c>
      <c r="V106" s="32">
        <v>11</v>
      </c>
      <c r="W106" s="32">
        <v>14</v>
      </c>
      <c r="X106" s="32">
        <v>11</v>
      </c>
      <c r="Y106" s="32">
        <v>7</v>
      </c>
      <c r="Z106" s="32">
        <v>4</v>
      </c>
    </row>
    <row r="107" spans="1:26" ht="18" customHeight="1" x14ac:dyDescent="0.25">
      <c r="A107" s="96"/>
      <c r="B107" s="112"/>
      <c r="C107" s="91"/>
      <c r="D107" s="9" t="s">
        <v>56</v>
      </c>
      <c r="E107" s="30">
        <v>8</v>
      </c>
      <c r="F107" s="31">
        <v>6</v>
      </c>
      <c r="G107" s="31">
        <v>2</v>
      </c>
      <c r="H107" s="31">
        <v>0</v>
      </c>
      <c r="I107" s="31">
        <v>0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1</v>
      </c>
      <c r="V107" s="32">
        <v>1</v>
      </c>
      <c r="W107" s="32">
        <v>0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96"/>
      <c r="B108" s="112"/>
      <c r="C108" s="91" t="s">
        <v>14</v>
      </c>
      <c r="D108" s="9" t="s">
        <v>13</v>
      </c>
      <c r="E108" s="30">
        <v>34</v>
      </c>
      <c r="F108" s="31">
        <v>16</v>
      </c>
      <c r="G108" s="31">
        <v>18</v>
      </c>
      <c r="H108" s="31">
        <v>5</v>
      </c>
      <c r="I108" s="31">
        <v>2</v>
      </c>
      <c r="J108" s="31">
        <v>3</v>
      </c>
      <c r="K108" s="28"/>
      <c r="L108" s="31">
        <v>4</v>
      </c>
      <c r="M108" s="31">
        <v>3</v>
      </c>
      <c r="N108" s="31">
        <v>1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24</v>
      </c>
      <c r="V108" s="32">
        <v>10</v>
      </c>
      <c r="W108" s="32">
        <v>14</v>
      </c>
      <c r="X108" s="32">
        <v>1</v>
      </c>
      <c r="Y108" s="32">
        <v>1</v>
      </c>
      <c r="Z108" s="32">
        <v>0</v>
      </c>
    </row>
    <row r="109" spans="1:26" ht="18" customHeight="1" x14ac:dyDescent="0.25">
      <c r="A109" s="96"/>
      <c r="B109" s="112"/>
      <c r="C109" s="91"/>
      <c r="D109" s="9" t="s">
        <v>56</v>
      </c>
      <c r="E109" s="30">
        <v>1</v>
      </c>
      <c r="F109" s="31">
        <v>1</v>
      </c>
      <c r="G109" s="31">
        <v>0</v>
      </c>
      <c r="H109" s="31">
        <v>0</v>
      </c>
      <c r="I109" s="31">
        <v>0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1</v>
      </c>
      <c r="V109" s="32">
        <v>1</v>
      </c>
      <c r="W109" s="32">
        <v>0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6"/>
      <c r="B110" s="112"/>
      <c r="C110" s="91" t="s">
        <v>15</v>
      </c>
      <c r="D110" s="9" t="s">
        <v>13</v>
      </c>
      <c r="E110" s="30">
        <v>12</v>
      </c>
      <c r="F110" s="31">
        <v>8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1</v>
      </c>
      <c r="V110" s="32">
        <v>1</v>
      </c>
      <c r="W110" s="32">
        <v>0</v>
      </c>
      <c r="X110" s="32">
        <v>10</v>
      </c>
      <c r="Y110" s="32">
        <v>6</v>
      </c>
      <c r="Z110" s="32">
        <v>4</v>
      </c>
    </row>
    <row r="111" spans="1:26" ht="18" customHeight="1" thickBot="1" x14ac:dyDescent="0.3">
      <c r="A111" s="85"/>
      <c r="B111" s="113"/>
      <c r="C111" s="101"/>
      <c r="D111" s="12" t="s">
        <v>56</v>
      </c>
      <c r="E111" s="37">
        <v>7</v>
      </c>
      <c r="F111" s="38">
        <v>5</v>
      </c>
      <c r="G111" s="38">
        <v>2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0</v>
      </c>
      <c r="V111" s="40">
        <v>0</v>
      </c>
      <c r="W111" s="40">
        <v>0</v>
      </c>
      <c r="X111" s="40">
        <v>7</v>
      </c>
      <c r="Y111" s="40">
        <v>5</v>
      </c>
      <c r="Z111" s="40">
        <v>2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451</v>
      </c>
      <c r="F112" s="23">
        <v>252</v>
      </c>
      <c r="G112" s="23">
        <v>199</v>
      </c>
      <c r="H112" s="41">
        <v>55</v>
      </c>
      <c r="I112" s="41">
        <v>27</v>
      </c>
      <c r="J112" s="41">
        <v>28</v>
      </c>
      <c r="K112" s="42">
        <v>143</v>
      </c>
      <c r="L112" s="41">
        <v>149</v>
      </c>
      <c r="M112" s="41">
        <v>75</v>
      </c>
      <c r="N112" s="41">
        <v>74</v>
      </c>
      <c r="O112" s="42">
        <v>4</v>
      </c>
      <c r="P112" s="41">
        <v>12</v>
      </c>
      <c r="Q112" s="41">
        <v>12</v>
      </c>
      <c r="R112" s="41">
        <v>0</v>
      </c>
      <c r="S112" s="42">
        <v>8</v>
      </c>
      <c r="T112" s="24">
        <v>319</v>
      </c>
      <c r="U112" s="25">
        <v>185</v>
      </c>
      <c r="V112" s="25">
        <v>107</v>
      </c>
      <c r="W112" s="25">
        <v>78</v>
      </c>
      <c r="X112" s="41">
        <v>50</v>
      </c>
      <c r="Y112" s="41">
        <v>31</v>
      </c>
      <c r="Z112" s="43">
        <v>19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405</v>
      </c>
      <c r="F113" s="27">
        <v>222</v>
      </c>
      <c r="G113" s="27">
        <v>183</v>
      </c>
      <c r="H113" s="27">
        <v>49</v>
      </c>
      <c r="I113" s="27">
        <v>23</v>
      </c>
      <c r="J113" s="27">
        <v>26</v>
      </c>
      <c r="K113" s="28"/>
      <c r="L113" s="27">
        <v>140</v>
      </c>
      <c r="M113" s="27">
        <v>70</v>
      </c>
      <c r="N113" s="27">
        <v>70</v>
      </c>
      <c r="O113" s="28"/>
      <c r="P113" s="27">
        <v>7</v>
      </c>
      <c r="Q113" s="29">
        <v>7</v>
      </c>
      <c r="R113" s="29">
        <v>0</v>
      </c>
      <c r="S113" s="28"/>
      <c r="T113" s="28"/>
      <c r="U113" s="29">
        <v>162</v>
      </c>
      <c r="V113" s="29">
        <v>93</v>
      </c>
      <c r="W113" s="29">
        <v>69</v>
      </c>
      <c r="X113" s="29">
        <v>47</v>
      </c>
      <c r="Y113" s="29">
        <v>29</v>
      </c>
      <c r="Z113" s="29">
        <v>18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46</v>
      </c>
      <c r="F114" s="27">
        <v>30</v>
      </c>
      <c r="G114" s="27">
        <v>16</v>
      </c>
      <c r="H114" s="27">
        <v>6</v>
      </c>
      <c r="I114" s="27">
        <v>4</v>
      </c>
      <c r="J114" s="27">
        <v>2</v>
      </c>
      <c r="K114" s="28"/>
      <c r="L114" s="27">
        <v>9</v>
      </c>
      <c r="M114" s="27">
        <v>5</v>
      </c>
      <c r="N114" s="27">
        <v>4</v>
      </c>
      <c r="O114" s="28"/>
      <c r="P114" s="27">
        <v>5</v>
      </c>
      <c r="Q114" s="29">
        <v>5</v>
      </c>
      <c r="R114" s="29">
        <v>0</v>
      </c>
      <c r="S114" s="28"/>
      <c r="T114" s="28"/>
      <c r="U114" s="29">
        <v>23</v>
      </c>
      <c r="V114" s="29">
        <v>14</v>
      </c>
      <c r="W114" s="29">
        <v>9</v>
      </c>
      <c r="X114" s="29">
        <v>3</v>
      </c>
      <c r="Y114" s="29">
        <v>2</v>
      </c>
      <c r="Z114" s="29">
        <v>1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341</v>
      </c>
      <c r="F115" s="31">
        <v>185</v>
      </c>
      <c r="G115" s="31">
        <v>156</v>
      </c>
      <c r="H115" s="31">
        <v>46</v>
      </c>
      <c r="I115" s="31">
        <v>22</v>
      </c>
      <c r="J115" s="31">
        <v>24</v>
      </c>
      <c r="K115" s="28"/>
      <c r="L115" s="31">
        <v>112</v>
      </c>
      <c r="M115" s="31">
        <v>53</v>
      </c>
      <c r="N115" s="31">
        <v>59</v>
      </c>
      <c r="O115" s="28"/>
      <c r="P115" s="31">
        <v>5</v>
      </c>
      <c r="Q115" s="32">
        <v>5</v>
      </c>
      <c r="R115" s="32">
        <v>0</v>
      </c>
      <c r="S115" s="28"/>
      <c r="T115" s="28"/>
      <c r="U115" s="32">
        <v>144</v>
      </c>
      <c r="V115" s="32">
        <v>83</v>
      </c>
      <c r="W115" s="32">
        <v>61</v>
      </c>
      <c r="X115" s="32">
        <v>34</v>
      </c>
      <c r="Y115" s="32">
        <v>22</v>
      </c>
      <c r="Z115" s="32">
        <v>12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39</v>
      </c>
      <c r="F116" s="27">
        <v>26</v>
      </c>
      <c r="G116" s="27">
        <v>13</v>
      </c>
      <c r="H116" s="27">
        <v>6</v>
      </c>
      <c r="I116" s="27">
        <v>4</v>
      </c>
      <c r="J116" s="27">
        <v>2</v>
      </c>
      <c r="K116" s="28"/>
      <c r="L116" s="27">
        <v>8</v>
      </c>
      <c r="M116" s="27">
        <v>5</v>
      </c>
      <c r="N116" s="27">
        <v>3</v>
      </c>
      <c r="O116" s="28"/>
      <c r="P116" s="27">
        <v>2</v>
      </c>
      <c r="Q116" s="29">
        <v>2</v>
      </c>
      <c r="R116" s="29">
        <v>0</v>
      </c>
      <c r="S116" s="28"/>
      <c r="T116" s="28"/>
      <c r="U116" s="29">
        <v>21</v>
      </c>
      <c r="V116" s="29">
        <v>13</v>
      </c>
      <c r="W116" s="29">
        <v>8</v>
      </c>
      <c r="X116" s="29">
        <v>2</v>
      </c>
      <c r="Y116" s="29">
        <v>2</v>
      </c>
      <c r="Z116" s="29">
        <v>0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64</v>
      </c>
      <c r="F117" s="31">
        <v>37</v>
      </c>
      <c r="G117" s="31">
        <v>27</v>
      </c>
      <c r="H117" s="31">
        <v>3</v>
      </c>
      <c r="I117" s="31">
        <v>1</v>
      </c>
      <c r="J117" s="31">
        <v>2</v>
      </c>
      <c r="K117" s="28"/>
      <c r="L117" s="31">
        <v>28</v>
      </c>
      <c r="M117" s="31">
        <v>17</v>
      </c>
      <c r="N117" s="31">
        <v>11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18</v>
      </c>
      <c r="V117" s="32">
        <v>10</v>
      </c>
      <c r="W117" s="32">
        <v>8</v>
      </c>
      <c r="X117" s="32">
        <v>13</v>
      </c>
      <c r="Y117" s="32">
        <v>7</v>
      </c>
      <c r="Z117" s="32">
        <v>6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7</v>
      </c>
      <c r="F118" s="31">
        <v>4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3</v>
      </c>
      <c r="Q118" s="32">
        <v>3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6"/>
      <c r="B119" s="111" t="s">
        <v>47</v>
      </c>
      <c r="C119" s="93" t="s">
        <v>50</v>
      </c>
      <c r="D119" s="94"/>
      <c r="E119" s="33">
        <v>341</v>
      </c>
      <c r="F119" s="34">
        <v>189</v>
      </c>
      <c r="G119" s="34">
        <v>152</v>
      </c>
      <c r="H119" s="34">
        <v>45</v>
      </c>
      <c r="I119" s="34">
        <v>22</v>
      </c>
      <c r="J119" s="34">
        <v>23</v>
      </c>
      <c r="K119" s="35"/>
      <c r="L119" s="34">
        <v>141</v>
      </c>
      <c r="M119" s="34">
        <v>72</v>
      </c>
      <c r="N119" s="34">
        <v>69</v>
      </c>
      <c r="O119" s="35"/>
      <c r="P119" s="34">
        <v>12</v>
      </c>
      <c r="Q119" s="36">
        <v>12</v>
      </c>
      <c r="R119" s="36">
        <v>0</v>
      </c>
      <c r="S119" s="35"/>
      <c r="T119" s="35"/>
      <c r="U119" s="36">
        <v>96</v>
      </c>
      <c r="V119" s="36">
        <v>53</v>
      </c>
      <c r="W119" s="36">
        <v>43</v>
      </c>
      <c r="X119" s="36">
        <v>47</v>
      </c>
      <c r="Y119" s="36">
        <v>30</v>
      </c>
      <c r="Z119" s="36">
        <v>17</v>
      </c>
    </row>
    <row r="120" spans="1:26" ht="18" customHeight="1" x14ac:dyDescent="0.25">
      <c r="A120" s="96"/>
      <c r="B120" s="112"/>
      <c r="C120" s="91" t="s">
        <v>12</v>
      </c>
      <c r="D120" s="9" t="s">
        <v>13</v>
      </c>
      <c r="E120" s="30">
        <v>315</v>
      </c>
      <c r="F120" s="31">
        <v>171</v>
      </c>
      <c r="G120" s="31">
        <v>144</v>
      </c>
      <c r="H120" s="31">
        <v>41</v>
      </c>
      <c r="I120" s="31">
        <v>20</v>
      </c>
      <c r="J120" s="31">
        <v>21</v>
      </c>
      <c r="K120" s="28"/>
      <c r="L120" s="31">
        <v>132</v>
      </c>
      <c r="M120" s="31">
        <v>67</v>
      </c>
      <c r="N120" s="31">
        <v>65</v>
      </c>
      <c r="O120" s="28"/>
      <c r="P120" s="31">
        <v>7</v>
      </c>
      <c r="Q120" s="32">
        <v>7</v>
      </c>
      <c r="R120" s="32">
        <v>0</v>
      </c>
      <c r="S120" s="28"/>
      <c r="T120" s="28"/>
      <c r="U120" s="32">
        <v>91</v>
      </c>
      <c r="V120" s="32">
        <v>49</v>
      </c>
      <c r="W120" s="32">
        <v>42</v>
      </c>
      <c r="X120" s="32">
        <v>44</v>
      </c>
      <c r="Y120" s="32">
        <v>28</v>
      </c>
      <c r="Z120" s="32">
        <v>16</v>
      </c>
    </row>
    <row r="121" spans="1:26" ht="18" customHeight="1" x14ac:dyDescent="0.25">
      <c r="A121" s="96"/>
      <c r="B121" s="112"/>
      <c r="C121" s="91"/>
      <c r="D121" s="9" t="s">
        <v>56</v>
      </c>
      <c r="E121" s="30">
        <v>26</v>
      </c>
      <c r="F121" s="31">
        <v>18</v>
      </c>
      <c r="G121" s="31">
        <v>8</v>
      </c>
      <c r="H121" s="31">
        <v>4</v>
      </c>
      <c r="I121" s="31">
        <v>2</v>
      </c>
      <c r="J121" s="31">
        <v>2</v>
      </c>
      <c r="K121" s="28"/>
      <c r="L121" s="31">
        <v>9</v>
      </c>
      <c r="M121" s="31">
        <v>5</v>
      </c>
      <c r="N121" s="31">
        <v>4</v>
      </c>
      <c r="O121" s="28"/>
      <c r="P121" s="31">
        <v>5</v>
      </c>
      <c r="Q121" s="32">
        <v>5</v>
      </c>
      <c r="R121" s="32">
        <v>0</v>
      </c>
      <c r="S121" s="28"/>
      <c r="T121" s="28"/>
      <c r="U121" s="32">
        <v>5</v>
      </c>
      <c r="V121" s="32">
        <v>4</v>
      </c>
      <c r="W121" s="32">
        <v>1</v>
      </c>
      <c r="X121" s="32">
        <v>3</v>
      </c>
      <c r="Y121" s="32">
        <v>2</v>
      </c>
      <c r="Z121" s="32">
        <v>1</v>
      </c>
    </row>
    <row r="122" spans="1:26" ht="18" customHeight="1" x14ac:dyDescent="0.25">
      <c r="A122" s="96"/>
      <c r="B122" s="112"/>
      <c r="C122" s="91" t="s">
        <v>14</v>
      </c>
      <c r="D122" s="9" t="s">
        <v>13</v>
      </c>
      <c r="E122" s="30">
        <v>268</v>
      </c>
      <c r="F122" s="31">
        <v>144</v>
      </c>
      <c r="G122" s="31">
        <v>124</v>
      </c>
      <c r="H122" s="31">
        <v>38</v>
      </c>
      <c r="I122" s="31">
        <v>19</v>
      </c>
      <c r="J122" s="31">
        <v>19</v>
      </c>
      <c r="K122" s="28"/>
      <c r="L122" s="31">
        <v>107</v>
      </c>
      <c r="M122" s="31">
        <v>52</v>
      </c>
      <c r="N122" s="31">
        <v>55</v>
      </c>
      <c r="O122" s="28"/>
      <c r="P122" s="31">
        <v>5</v>
      </c>
      <c r="Q122" s="32">
        <v>5</v>
      </c>
      <c r="R122" s="32">
        <v>0</v>
      </c>
      <c r="S122" s="28"/>
      <c r="T122" s="28"/>
      <c r="U122" s="32">
        <v>84</v>
      </c>
      <c r="V122" s="32">
        <v>46</v>
      </c>
      <c r="W122" s="32">
        <v>38</v>
      </c>
      <c r="X122" s="32">
        <v>34</v>
      </c>
      <c r="Y122" s="32">
        <v>22</v>
      </c>
      <c r="Z122" s="32">
        <v>12</v>
      </c>
    </row>
    <row r="123" spans="1:26" ht="18" customHeight="1" x14ac:dyDescent="0.25">
      <c r="A123" s="96"/>
      <c r="B123" s="112"/>
      <c r="C123" s="91"/>
      <c r="D123" s="9" t="s">
        <v>56</v>
      </c>
      <c r="E123" s="30">
        <v>20</v>
      </c>
      <c r="F123" s="31">
        <v>14</v>
      </c>
      <c r="G123" s="31">
        <v>6</v>
      </c>
      <c r="H123" s="31">
        <v>4</v>
      </c>
      <c r="I123" s="31">
        <v>2</v>
      </c>
      <c r="J123" s="31">
        <v>2</v>
      </c>
      <c r="K123" s="28"/>
      <c r="L123" s="31">
        <v>8</v>
      </c>
      <c r="M123" s="31">
        <v>5</v>
      </c>
      <c r="N123" s="31">
        <v>3</v>
      </c>
      <c r="O123" s="28"/>
      <c r="P123" s="31">
        <v>2</v>
      </c>
      <c r="Q123" s="32">
        <v>2</v>
      </c>
      <c r="R123" s="32">
        <v>0</v>
      </c>
      <c r="S123" s="28"/>
      <c r="T123" s="28"/>
      <c r="U123" s="32">
        <v>4</v>
      </c>
      <c r="V123" s="32">
        <v>3</v>
      </c>
      <c r="W123" s="32">
        <v>1</v>
      </c>
      <c r="X123" s="32">
        <v>2</v>
      </c>
      <c r="Y123" s="32">
        <v>2</v>
      </c>
      <c r="Z123" s="32">
        <v>0</v>
      </c>
    </row>
    <row r="124" spans="1:26" ht="18" customHeight="1" x14ac:dyDescent="0.25">
      <c r="A124" s="96"/>
      <c r="B124" s="112"/>
      <c r="C124" s="91" t="s">
        <v>15</v>
      </c>
      <c r="D124" s="9" t="s">
        <v>13</v>
      </c>
      <c r="E124" s="26">
        <v>47</v>
      </c>
      <c r="F124" s="27">
        <v>27</v>
      </c>
      <c r="G124" s="27">
        <v>20</v>
      </c>
      <c r="H124" s="27">
        <v>3</v>
      </c>
      <c r="I124" s="27">
        <v>1</v>
      </c>
      <c r="J124" s="27">
        <v>2</v>
      </c>
      <c r="K124" s="28"/>
      <c r="L124" s="27">
        <v>25</v>
      </c>
      <c r="M124" s="27">
        <v>15</v>
      </c>
      <c r="N124" s="27">
        <v>10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7</v>
      </c>
      <c r="V124" s="29">
        <v>3</v>
      </c>
      <c r="W124" s="29">
        <v>4</v>
      </c>
      <c r="X124" s="29">
        <v>10</v>
      </c>
      <c r="Y124" s="29">
        <v>6</v>
      </c>
      <c r="Z124" s="29">
        <v>4</v>
      </c>
    </row>
    <row r="125" spans="1:26" ht="18" customHeight="1" x14ac:dyDescent="0.25">
      <c r="A125" s="96"/>
      <c r="B125" s="114"/>
      <c r="C125" s="91"/>
      <c r="D125" s="9" t="s">
        <v>56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3</v>
      </c>
      <c r="Q125" s="32">
        <v>3</v>
      </c>
      <c r="R125" s="32">
        <v>0</v>
      </c>
      <c r="S125" s="28"/>
      <c r="T125" s="28"/>
      <c r="U125" s="32">
        <v>1</v>
      </c>
      <c r="V125" s="32">
        <v>1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6"/>
      <c r="B126" s="111" t="s">
        <v>48</v>
      </c>
      <c r="C126" s="93" t="s">
        <v>50</v>
      </c>
      <c r="D126" s="94"/>
      <c r="E126" s="33">
        <v>110</v>
      </c>
      <c r="F126" s="34">
        <v>63</v>
      </c>
      <c r="G126" s="34">
        <v>47</v>
      </c>
      <c r="H126" s="34">
        <v>10</v>
      </c>
      <c r="I126" s="34">
        <v>5</v>
      </c>
      <c r="J126" s="34">
        <v>5</v>
      </c>
      <c r="K126" s="35"/>
      <c r="L126" s="34">
        <v>8</v>
      </c>
      <c r="M126" s="34">
        <v>3</v>
      </c>
      <c r="N126" s="34">
        <v>5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89</v>
      </c>
      <c r="V126" s="36">
        <v>54</v>
      </c>
      <c r="W126" s="36">
        <v>35</v>
      </c>
      <c r="X126" s="36">
        <v>3</v>
      </c>
      <c r="Y126" s="36">
        <v>1</v>
      </c>
      <c r="Z126" s="36">
        <v>2</v>
      </c>
    </row>
    <row r="127" spans="1:26" ht="18" customHeight="1" x14ac:dyDescent="0.25">
      <c r="A127" s="96"/>
      <c r="B127" s="112"/>
      <c r="C127" s="91" t="s">
        <v>12</v>
      </c>
      <c r="D127" s="9" t="s">
        <v>13</v>
      </c>
      <c r="E127" s="30">
        <v>90</v>
      </c>
      <c r="F127" s="31">
        <v>51</v>
      </c>
      <c r="G127" s="31">
        <v>39</v>
      </c>
      <c r="H127" s="31">
        <v>8</v>
      </c>
      <c r="I127" s="31">
        <v>3</v>
      </c>
      <c r="J127" s="31">
        <v>5</v>
      </c>
      <c r="K127" s="28"/>
      <c r="L127" s="31">
        <v>8</v>
      </c>
      <c r="M127" s="31">
        <v>3</v>
      </c>
      <c r="N127" s="31">
        <v>5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71</v>
      </c>
      <c r="V127" s="32">
        <v>44</v>
      </c>
      <c r="W127" s="32">
        <v>27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96"/>
      <c r="B128" s="112"/>
      <c r="C128" s="91"/>
      <c r="D128" s="9" t="s">
        <v>56</v>
      </c>
      <c r="E128" s="30">
        <v>20</v>
      </c>
      <c r="F128" s="31">
        <v>12</v>
      </c>
      <c r="G128" s="31">
        <v>8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18</v>
      </c>
      <c r="V128" s="32">
        <v>10</v>
      </c>
      <c r="W128" s="32">
        <v>8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6"/>
      <c r="B129" s="112"/>
      <c r="C129" s="91" t="s">
        <v>14</v>
      </c>
      <c r="D129" s="9" t="s">
        <v>13</v>
      </c>
      <c r="E129" s="30">
        <v>73</v>
      </c>
      <c r="F129" s="31">
        <v>41</v>
      </c>
      <c r="G129" s="31">
        <v>32</v>
      </c>
      <c r="H129" s="31">
        <v>8</v>
      </c>
      <c r="I129" s="31">
        <v>3</v>
      </c>
      <c r="J129" s="31">
        <v>5</v>
      </c>
      <c r="K129" s="28"/>
      <c r="L129" s="31">
        <v>5</v>
      </c>
      <c r="M129" s="31">
        <v>1</v>
      </c>
      <c r="N129" s="31">
        <v>4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60</v>
      </c>
      <c r="V129" s="32">
        <v>37</v>
      </c>
      <c r="W129" s="32">
        <v>23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6"/>
      <c r="B130" s="112"/>
      <c r="C130" s="91"/>
      <c r="D130" s="9" t="s">
        <v>56</v>
      </c>
      <c r="E130" s="30">
        <v>19</v>
      </c>
      <c r="F130" s="31">
        <v>12</v>
      </c>
      <c r="G130" s="31">
        <v>7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17</v>
      </c>
      <c r="V130" s="32">
        <v>10</v>
      </c>
      <c r="W130" s="32">
        <v>7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112"/>
      <c r="C131" s="91" t="s">
        <v>15</v>
      </c>
      <c r="D131" s="9" t="s">
        <v>13</v>
      </c>
      <c r="E131" s="30">
        <v>17</v>
      </c>
      <c r="F131" s="31">
        <v>10</v>
      </c>
      <c r="G131" s="31">
        <v>7</v>
      </c>
      <c r="H131" s="31">
        <v>0</v>
      </c>
      <c r="I131" s="31">
        <v>0</v>
      </c>
      <c r="J131" s="31">
        <v>0</v>
      </c>
      <c r="K131" s="28"/>
      <c r="L131" s="31">
        <v>3</v>
      </c>
      <c r="M131" s="31">
        <v>2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11</v>
      </c>
      <c r="V131" s="32">
        <v>7</v>
      </c>
      <c r="W131" s="32">
        <v>4</v>
      </c>
      <c r="X131" s="32">
        <v>3</v>
      </c>
      <c r="Y131" s="32">
        <v>1</v>
      </c>
      <c r="Z131" s="32">
        <v>2</v>
      </c>
    </row>
    <row r="132" spans="1:26" ht="18" customHeight="1" thickBot="1" x14ac:dyDescent="0.3">
      <c r="A132" s="85"/>
      <c r="B132" s="113"/>
      <c r="C132" s="101"/>
      <c r="D132" s="12" t="s">
        <v>56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169</v>
      </c>
      <c r="F133" s="23">
        <v>85</v>
      </c>
      <c r="G133" s="23">
        <v>84</v>
      </c>
      <c r="H133" s="41">
        <v>14</v>
      </c>
      <c r="I133" s="41">
        <v>8</v>
      </c>
      <c r="J133" s="41">
        <v>6</v>
      </c>
      <c r="K133" s="42">
        <v>82</v>
      </c>
      <c r="L133" s="41">
        <v>82</v>
      </c>
      <c r="M133" s="41">
        <v>33</v>
      </c>
      <c r="N133" s="41">
        <v>49</v>
      </c>
      <c r="O133" s="42">
        <v>14</v>
      </c>
      <c r="P133" s="41">
        <v>34</v>
      </c>
      <c r="Q133" s="41">
        <v>21</v>
      </c>
      <c r="R133" s="41">
        <v>13</v>
      </c>
      <c r="S133" s="42">
        <v>2</v>
      </c>
      <c r="T133" s="24">
        <v>74</v>
      </c>
      <c r="U133" s="25">
        <v>12</v>
      </c>
      <c r="V133" s="25">
        <v>5</v>
      </c>
      <c r="W133" s="25">
        <v>7</v>
      </c>
      <c r="X133" s="41">
        <v>27</v>
      </c>
      <c r="Y133" s="41">
        <v>18</v>
      </c>
      <c r="Z133" s="43">
        <v>9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162</v>
      </c>
      <c r="F134" s="27">
        <v>82</v>
      </c>
      <c r="G134" s="27">
        <v>80</v>
      </c>
      <c r="H134" s="27">
        <v>14</v>
      </c>
      <c r="I134" s="27">
        <v>8</v>
      </c>
      <c r="J134" s="27">
        <v>6</v>
      </c>
      <c r="K134" s="28"/>
      <c r="L134" s="27">
        <v>80</v>
      </c>
      <c r="M134" s="27">
        <v>33</v>
      </c>
      <c r="N134" s="27">
        <v>47</v>
      </c>
      <c r="O134" s="28"/>
      <c r="P134" s="27">
        <v>33</v>
      </c>
      <c r="Q134" s="29">
        <v>20</v>
      </c>
      <c r="R134" s="29">
        <v>13</v>
      </c>
      <c r="S134" s="28"/>
      <c r="T134" s="28"/>
      <c r="U134" s="29">
        <v>10</v>
      </c>
      <c r="V134" s="29">
        <v>4</v>
      </c>
      <c r="W134" s="29">
        <v>6</v>
      </c>
      <c r="X134" s="29">
        <v>25</v>
      </c>
      <c r="Y134" s="29">
        <v>17</v>
      </c>
      <c r="Z134" s="29">
        <v>8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7</v>
      </c>
      <c r="F135" s="27">
        <v>3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0</v>
      </c>
      <c r="N135" s="27">
        <v>2</v>
      </c>
      <c r="O135" s="28"/>
      <c r="P135" s="27">
        <v>1</v>
      </c>
      <c r="Q135" s="29">
        <v>1</v>
      </c>
      <c r="R135" s="29">
        <v>0</v>
      </c>
      <c r="S135" s="28"/>
      <c r="T135" s="28"/>
      <c r="U135" s="29">
        <v>2</v>
      </c>
      <c r="V135" s="29">
        <v>1</v>
      </c>
      <c r="W135" s="29">
        <v>1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116</v>
      </c>
      <c r="F136" s="31">
        <v>56</v>
      </c>
      <c r="G136" s="31">
        <v>60</v>
      </c>
      <c r="H136" s="31">
        <v>10</v>
      </c>
      <c r="I136" s="31">
        <v>6</v>
      </c>
      <c r="J136" s="31">
        <v>4</v>
      </c>
      <c r="K136" s="28"/>
      <c r="L136" s="31">
        <v>67</v>
      </c>
      <c r="M136" s="31">
        <v>28</v>
      </c>
      <c r="N136" s="31">
        <v>39</v>
      </c>
      <c r="O136" s="28"/>
      <c r="P136" s="31">
        <v>22</v>
      </c>
      <c r="Q136" s="32">
        <v>12</v>
      </c>
      <c r="R136" s="32">
        <v>10</v>
      </c>
      <c r="S136" s="28"/>
      <c r="T136" s="28"/>
      <c r="U136" s="32">
        <v>7</v>
      </c>
      <c r="V136" s="32">
        <v>3</v>
      </c>
      <c r="W136" s="32">
        <v>4</v>
      </c>
      <c r="X136" s="32">
        <v>10</v>
      </c>
      <c r="Y136" s="32">
        <v>7</v>
      </c>
      <c r="Z136" s="32">
        <v>3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4</v>
      </c>
      <c r="F137" s="27">
        <v>2</v>
      </c>
      <c r="G137" s="27">
        <v>2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1</v>
      </c>
      <c r="W137" s="29">
        <v>1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46</v>
      </c>
      <c r="F138" s="31">
        <v>26</v>
      </c>
      <c r="G138" s="31">
        <v>20</v>
      </c>
      <c r="H138" s="31">
        <v>4</v>
      </c>
      <c r="I138" s="31">
        <v>2</v>
      </c>
      <c r="J138" s="31">
        <v>2</v>
      </c>
      <c r="K138" s="28"/>
      <c r="L138" s="31">
        <v>13</v>
      </c>
      <c r="M138" s="31">
        <v>5</v>
      </c>
      <c r="N138" s="31">
        <v>8</v>
      </c>
      <c r="O138" s="28"/>
      <c r="P138" s="31">
        <v>11</v>
      </c>
      <c r="Q138" s="32">
        <v>8</v>
      </c>
      <c r="R138" s="32">
        <v>3</v>
      </c>
      <c r="S138" s="28"/>
      <c r="T138" s="28"/>
      <c r="U138" s="32">
        <v>3</v>
      </c>
      <c r="V138" s="32">
        <v>1</v>
      </c>
      <c r="W138" s="32">
        <v>2</v>
      </c>
      <c r="X138" s="32">
        <v>15</v>
      </c>
      <c r="Y138" s="32">
        <v>10</v>
      </c>
      <c r="Z138" s="32">
        <v>5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1</v>
      </c>
      <c r="M139" s="31">
        <v>0</v>
      </c>
      <c r="N139" s="31">
        <v>1</v>
      </c>
      <c r="O139" s="28"/>
      <c r="P139" s="31">
        <v>1</v>
      </c>
      <c r="Q139" s="32">
        <v>1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6"/>
      <c r="B140" s="111" t="s">
        <v>47</v>
      </c>
      <c r="C140" s="93" t="s">
        <v>50</v>
      </c>
      <c r="D140" s="94"/>
      <c r="E140" s="33">
        <v>153</v>
      </c>
      <c r="F140" s="34">
        <v>81</v>
      </c>
      <c r="G140" s="34">
        <v>72</v>
      </c>
      <c r="H140" s="34">
        <v>11</v>
      </c>
      <c r="I140" s="34">
        <v>8</v>
      </c>
      <c r="J140" s="34">
        <v>3</v>
      </c>
      <c r="K140" s="35"/>
      <c r="L140" s="34">
        <v>78</v>
      </c>
      <c r="M140" s="34">
        <v>32</v>
      </c>
      <c r="N140" s="34">
        <v>46</v>
      </c>
      <c r="O140" s="35"/>
      <c r="P140" s="34">
        <v>34</v>
      </c>
      <c r="Q140" s="36">
        <v>21</v>
      </c>
      <c r="R140" s="36">
        <v>13</v>
      </c>
      <c r="S140" s="35"/>
      <c r="T140" s="35"/>
      <c r="U140" s="36">
        <v>7</v>
      </c>
      <c r="V140" s="36">
        <v>3</v>
      </c>
      <c r="W140" s="36">
        <v>4</v>
      </c>
      <c r="X140" s="36">
        <v>23</v>
      </c>
      <c r="Y140" s="36">
        <v>17</v>
      </c>
      <c r="Z140" s="36">
        <v>6</v>
      </c>
    </row>
    <row r="141" spans="1:26" ht="18" customHeight="1" x14ac:dyDescent="0.25">
      <c r="A141" s="96"/>
      <c r="B141" s="112"/>
      <c r="C141" s="91" t="s">
        <v>12</v>
      </c>
      <c r="D141" s="9" t="s">
        <v>13</v>
      </c>
      <c r="E141" s="30">
        <v>148</v>
      </c>
      <c r="F141" s="31">
        <v>79</v>
      </c>
      <c r="G141" s="31">
        <v>69</v>
      </c>
      <c r="H141" s="31">
        <v>11</v>
      </c>
      <c r="I141" s="31">
        <v>8</v>
      </c>
      <c r="J141" s="31">
        <v>3</v>
      </c>
      <c r="K141" s="28"/>
      <c r="L141" s="31">
        <v>76</v>
      </c>
      <c r="M141" s="31">
        <v>32</v>
      </c>
      <c r="N141" s="31">
        <v>44</v>
      </c>
      <c r="O141" s="28"/>
      <c r="P141" s="31">
        <v>33</v>
      </c>
      <c r="Q141" s="32">
        <v>20</v>
      </c>
      <c r="R141" s="32">
        <v>13</v>
      </c>
      <c r="S141" s="28"/>
      <c r="T141" s="28"/>
      <c r="U141" s="32">
        <v>7</v>
      </c>
      <c r="V141" s="32">
        <v>3</v>
      </c>
      <c r="W141" s="32">
        <v>4</v>
      </c>
      <c r="X141" s="32">
        <v>21</v>
      </c>
      <c r="Y141" s="32">
        <v>16</v>
      </c>
      <c r="Z141" s="32">
        <v>5</v>
      </c>
    </row>
    <row r="142" spans="1:26" ht="18" customHeight="1" x14ac:dyDescent="0.25">
      <c r="A142" s="96"/>
      <c r="B142" s="112"/>
      <c r="C142" s="91"/>
      <c r="D142" s="9" t="s">
        <v>56</v>
      </c>
      <c r="E142" s="30">
        <v>5</v>
      </c>
      <c r="F142" s="31">
        <v>2</v>
      </c>
      <c r="G142" s="31">
        <v>3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0</v>
      </c>
      <c r="N142" s="31">
        <v>2</v>
      </c>
      <c r="O142" s="28"/>
      <c r="P142" s="31">
        <v>1</v>
      </c>
      <c r="Q142" s="32">
        <v>1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96"/>
      <c r="B143" s="112"/>
      <c r="C143" s="91" t="s">
        <v>14</v>
      </c>
      <c r="D143" s="9" t="s">
        <v>13</v>
      </c>
      <c r="E143" s="30">
        <v>108</v>
      </c>
      <c r="F143" s="31">
        <v>54</v>
      </c>
      <c r="G143" s="31">
        <v>54</v>
      </c>
      <c r="H143" s="31">
        <v>8</v>
      </c>
      <c r="I143" s="31">
        <v>6</v>
      </c>
      <c r="J143" s="31">
        <v>2</v>
      </c>
      <c r="K143" s="28"/>
      <c r="L143" s="31">
        <v>63</v>
      </c>
      <c r="M143" s="31">
        <v>27</v>
      </c>
      <c r="N143" s="31">
        <v>36</v>
      </c>
      <c r="O143" s="28"/>
      <c r="P143" s="31">
        <v>22</v>
      </c>
      <c r="Q143" s="32">
        <v>12</v>
      </c>
      <c r="R143" s="32">
        <v>10</v>
      </c>
      <c r="S143" s="28"/>
      <c r="T143" s="28"/>
      <c r="U143" s="32">
        <v>5</v>
      </c>
      <c r="V143" s="32">
        <v>2</v>
      </c>
      <c r="W143" s="32">
        <v>3</v>
      </c>
      <c r="X143" s="32">
        <v>10</v>
      </c>
      <c r="Y143" s="32">
        <v>7</v>
      </c>
      <c r="Z143" s="32">
        <v>3</v>
      </c>
    </row>
    <row r="144" spans="1:26" ht="18" customHeight="1" x14ac:dyDescent="0.25">
      <c r="A144" s="96"/>
      <c r="B144" s="112"/>
      <c r="C144" s="91"/>
      <c r="D144" s="9" t="s">
        <v>56</v>
      </c>
      <c r="E144" s="30">
        <v>2</v>
      </c>
      <c r="F144" s="31">
        <v>1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96"/>
      <c r="B145" s="112"/>
      <c r="C145" s="91" t="s">
        <v>15</v>
      </c>
      <c r="D145" s="9" t="s">
        <v>13</v>
      </c>
      <c r="E145" s="26">
        <v>40</v>
      </c>
      <c r="F145" s="27">
        <v>25</v>
      </c>
      <c r="G145" s="27">
        <v>15</v>
      </c>
      <c r="H145" s="27">
        <v>3</v>
      </c>
      <c r="I145" s="27">
        <v>2</v>
      </c>
      <c r="J145" s="27">
        <v>1</v>
      </c>
      <c r="K145" s="28"/>
      <c r="L145" s="27">
        <v>13</v>
      </c>
      <c r="M145" s="27">
        <v>5</v>
      </c>
      <c r="N145" s="27">
        <v>8</v>
      </c>
      <c r="O145" s="28"/>
      <c r="P145" s="27">
        <v>11</v>
      </c>
      <c r="Q145" s="29">
        <v>8</v>
      </c>
      <c r="R145" s="29">
        <v>3</v>
      </c>
      <c r="S145" s="28"/>
      <c r="T145" s="28"/>
      <c r="U145" s="29">
        <v>2</v>
      </c>
      <c r="V145" s="29">
        <v>1</v>
      </c>
      <c r="W145" s="29">
        <v>1</v>
      </c>
      <c r="X145" s="29">
        <v>11</v>
      </c>
      <c r="Y145" s="29">
        <v>9</v>
      </c>
      <c r="Z145" s="29">
        <v>2</v>
      </c>
    </row>
    <row r="146" spans="1:26" ht="18" customHeight="1" x14ac:dyDescent="0.25">
      <c r="A146" s="96"/>
      <c r="B146" s="114"/>
      <c r="C146" s="91"/>
      <c r="D146" s="9" t="s">
        <v>56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1</v>
      </c>
      <c r="M146" s="31">
        <v>0</v>
      </c>
      <c r="N146" s="31">
        <v>1</v>
      </c>
      <c r="O146" s="28"/>
      <c r="P146" s="31">
        <v>1</v>
      </c>
      <c r="Q146" s="32">
        <v>1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6"/>
      <c r="B147" s="111" t="s">
        <v>48</v>
      </c>
      <c r="C147" s="93" t="s">
        <v>50</v>
      </c>
      <c r="D147" s="94"/>
      <c r="E147" s="33">
        <v>16</v>
      </c>
      <c r="F147" s="34">
        <v>4</v>
      </c>
      <c r="G147" s="34">
        <v>12</v>
      </c>
      <c r="H147" s="34">
        <v>3</v>
      </c>
      <c r="I147" s="34">
        <v>0</v>
      </c>
      <c r="J147" s="34">
        <v>3</v>
      </c>
      <c r="K147" s="35"/>
      <c r="L147" s="34">
        <v>4</v>
      </c>
      <c r="M147" s="34">
        <v>1</v>
      </c>
      <c r="N147" s="34">
        <v>3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5</v>
      </c>
      <c r="V147" s="36">
        <v>2</v>
      </c>
      <c r="W147" s="36">
        <v>3</v>
      </c>
      <c r="X147" s="36">
        <v>4</v>
      </c>
      <c r="Y147" s="36">
        <v>1</v>
      </c>
      <c r="Z147" s="36">
        <v>3</v>
      </c>
    </row>
    <row r="148" spans="1:26" ht="18" customHeight="1" x14ac:dyDescent="0.25">
      <c r="A148" s="96"/>
      <c r="B148" s="112"/>
      <c r="C148" s="91" t="s">
        <v>12</v>
      </c>
      <c r="D148" s="9" t="s">
        <v>13</v>
      </c>
      <c r="E148" s="30">
        <v>14</v>
      </c>
      <c r="F148" s="31">
        <v>3</v>
      </c>
      <c r="G148" s="31">
        <v>11</v>
      </c>
      <c r="H148" s="31">
        <v>3</v>
      </c>
      <c r="I148" s="31">
        <v>0</v>
      </c>
      <c r="J148" s="31">
        <v>3</v>
      </c>
      <c r="K148" s="28"/>
      <c r="L148" s="31">
        <v>4</v>
      </c>
      <c r="M148" s="31">
        <v>1</v>
      </c>
      <c r="N148" s="31">
        <v>3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3</v>
      </c>
      <c r="V148" s="32">
        <v>1</v>
      </c>
      <c r="W148" s="32">
        <v>2</v>
      </c>
      <c r="X148" s="32">
        <v>4</v>
      </c>
      <c r="Y148" s="32">
        <v>1</v>
      </c>
      <c r="Z148" s="32">
        <v>3</v>
      </c>
    </row>
    <row r="149" spans="1:26" ht="18" customHeight="1" x14ac:dyDescent="0.25">
      <c r="A149" s="96"/>
      <c r="B149" s="112"/>
      <c r="C149" s="91"/>
      <c r="D149" s="9" t="s">
        <v>56</v>
      </c>
      <c r="E149" s="30">
        <v>2</v>
      </c>
      <c r="F149" s="31">
        <v>1</v>
      </c>
      <c r="G149" s="31">
        <v>1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2</v>
      </c>
      <c r="V149" s="32">
        <v>1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112"/>
      <c r="C150" s="91" t="s">
        <v>14</v>
      </c>
      <c r="D150" s="9" t="s">
        <v>13</v>
      </c>
      <c r="E150" s="30">
        <v>8</v>
      </c>
      <c r="F150" s="31">
        <v>2</v>
      </c>
      <c r="G150" s="31">
        <v>6</v>
      </c>
      <c r="H150" s="31">
        <v>2</v>
      </c>
      <c r="I150" s="31">
        <v>0</v>
      </c>
      <c r="J150" s="31">
        <v>2</v>
      </c>
      <c r="K150" s="28"/>
      <c r="L150" s="31">
        <v>4</v>
      </c>
      <c r="M150" s="31">
        <v>1</v>
      </c>
      <c r="N150" s="31">
        <v>3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2</v>
      </c>
      <c r="V150" s="32">
        <v>1</v>
      </c>
      <c r="W150" s="32">
        <v>1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6"/>
      <c r="B151" s="112"/>
      <c r="C151" s="91"/>
      <c r="D151" s="9" t="s">
        <v>56</v>
      </c>
      <c r="E151" s="30">
        <v>2</v>
      </c>
      <c r="F151" s="31">
        <v>1</v>
      </c>
      <c r="G151" s="31">
        <v>1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2</v>
      </c>
      <c r="V151" s="32">
        <v>1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112"/>
      <c r="C152" s="91" t="s">
        <v>15</v>
      </c>
      <c r="D152" s="9" t="s">
        <v>13</v>
      </c>
      <c r="E152" s="30">
        <v>6</v>
      </c>
      <c r="F152" s="31">
        <v>1</v>
      </c>
      <c r="G152" s="31">
        <v>5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4</v>
      </c>
      <c r="Y152" s="32">
        <v>1</v>
      </c>
      <c r="Z152" s="32">
        <v>3</v>
      </c>
    </row>
    <row r="153" spans="1:26" ht="18" customHeight="1" thickBot="1" x14ac:dyDescent="0.3">
      <c r="A153" s="85"/>
      <c r="B153" s="11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565</v>
      </c>
      <c r="F154" s="23">
        <v>298</v>
      </c>
      <c r="G154" s="23">
        <v>267</v>
      </c>
      <c r="H154" s="41">
        <v>57</v>
      </c>
      <c r="I154" s="41">
        <v>31</v>
      </c>
      <c r="J154" s="41">
        <v>26</v>
      </c>
      <c r="K154" s="42">
        <v>195</v>
      </c>
      <c r="L154" s="41">
        <v>248</v>
      </c>
      <c r="M154" s="41">
        <v>134</v>
      </c>
      <c r="N154" s="41">
        <v>114</v>
      </c>
      <c r="O154" s="42">
        <v>5</v>
      </c>
      <c r="P154" s="41">
        <v>20</v>
      </c>
      <c r="Q154" s="41">
        <v>16</v>
      </c>
      <c r="R154" s="41">
        <v>4</v>
      </c>
      <c r="S154" s="42">
        <v>12</v>
      </c>
      <c r="T154" s="24">
        <v>376</v>
      </c>
      <c r="U154" s="25">
        <v>202</v>
      </c>
      <c r="V154" s="25">
        <v>95</v>
      </c>
      <c r="W154" s="25">
        <v>107</v>
      </c>
      <c r="X154" s="41">
        <v>38</v>
      </c>
      <c r="Y154" s="41">
        <v>22</v>
      </c>
      <c r="Z154" s="43">
        <v>16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514</v>
      </c>
      <c r="F155" s="27">
        <v>272</v>
      </c>
      <c r="G155" s="27">
        <v>242</v>
      </c>
      <c r="H155" s="27">
        <v>52</v>
      </c>
      <c r="I155" s="27">
        <v>27</v>
      </c>
      <c r="J155" s="27">
        <v>25</v>
      </c>
      <c r="K155" s="28"/>
      <c r="L155" s="27">
        <v>227</v>
      </c>
      <c r="M155" s="27">
        <v>124</v>
      </c>
      <c r="N155" s="27">
        <v>103</v>
      </c>
      <c r="O155" s="28"/>
      <c r="P155" s="27">
        <v>18</v>
      </c>
      <c r="Q155" s="29">
        <v>14</v>
      </c>
      <c r="R155" s="29">
        <v>4</v>
      </c>
      <c r="S155" s="28"/>
      <c r="T155" s="28"/>
      <c r="U155" s="29">
        <v>184</v>
      </c>
      <c r="V155" s="29">
        <v>89</v>
      </c>
      <c r="W155" s="29">
        <v>95</v>
      </c>
      <c r="X155" s="29">
        <v>33</v>
      </c>
      <c r="Y155" s="29">
        <v>18</v>
      </c>
      <c r="Z155" s="29">
        <v>15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51</v>
      </c>
      <c r="F156" s="27">
        <v>26</v>
      </c>
      <c r="G156" s="27">
        <v>25</v>
      </c>
      <c r="H156" s="27">
        <v>5</v>
      </c>
      <c r="I156" s="27">
        <v>4</v>
      </c>
      <c r="J156" s="27">
        <v>1</v>
      </c>
      <c r="K156" s="28"/>
      <c r="L156" s="27">
        <v>21</v>
      </c>
      <c r="M156" s="27">
        <v>10</v>
      </c>
      <c r="N156" s="27">
        <v>11</v>
      </c>
      <c r="O156" s="28"/>
      <c r="P156" s="27">
        <v>2</v>
      </c>
      <c r="Q156" s="29">
        <v>2</v>
      </c>
      <c r="R156" s="29">
        <v>0</v>
      </c>
      <c r="S156" s="28"/>
      <c r="T156" s="28"/>
      <c r="U156" s="29">
        <v>18</v>
      </c>
      <c r="V156" s="29">
        <v>6</v>
      </c>
      <c r="W156" s="29">
        <v>12</v>
      </c>
      <c r="X156" s="29">
        <v>5</v>
      </c>
      <c r="Y156" s="29">
        <v>4</v>
      </c>
      <c r="Z156" s="29">
        <v>1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376</v>
      </c>
      <c r="F157" s="31">
        <v>193</v>
      </c>
      <c r="G157" s="31">
        <v>183</v>
      </c>
      <c r="H157" s="31">
        <v>38</v>
      </c>
      <c r="I157" s="31">
        <v>18</v>
      </c>
      <c r="J157" s="31">
        <v>20</v>
      </c>
      <c r="K157" s="28"/>
      <c r="L157" s="31">
        <v>182</v>
      </c>
      <c r="M157" s="31">
        <v>101</v>
      </c>
      <c r="N157" s="31">
        <v>81</v>
      </c>
      <c r="O157" s="28"/>
      <c r="P157" s="31">
        <v>7</v>
      </c>
      <c r="Q157" s="32">
        <v>7</v>
      </c>
      <c r="R157" s="32">
        <v>0</v>
      </c>
      <c r="S157" s="28"/>
      <c r="T157" s="28"/>
      <c r="U157" s="32">
        <v>139</v>
      </c>
      <c r="V157" s="32">
        <v>60</v>
      </c>
      <c r="W157" s="32">
        <v>79</v>
      </c>
      <c r="X157" s="32">
        <v>10</v>
      </c>
      <c r="Y157" s="32">
        <v>7</v>
      </c>
      <c r="Z157" s="32">
        <v>3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39</v>
      </c>
      <c r="F158" s="27">
        <v>17</v>
      </c>
      <c r="G158" s="27">
        <v>22</v>
      </c>
      <c r="H158" s="27">
        <v>4</v>
      </c>
      <c r="I158" s="27">
        <v>3</v>
      </c>
      <c r="J158" s="27">
        <v>1</v>
      </c>
      <c r="K158" s="28"/>
      <c r="L158" s="27">
        <v>17</v>
      </c>
      <c r="M158" s="27">
        <v>7</v>
      </c>
      <c r="N158" s="27">
        <v>10</v>
      </c>
      <c r="O158" s="28"/>
      <c r="P158" s="27">
        <v>1</v>
      </c>
      <c r="Q158" s="29">
        <v>1</v>
      </c>
      <c r="R158" s="29">
        <v>0</v>
      </c>
      <c r="S158" s="28"/>
      <c r="T158" s="28"/>
      <c r="U158" s="29">
        <v>16</v>
      </c>
      <c r="V158" s="29">
        <v>5</v>
      </c>
      <c r="W158" s="29">
        <v>11</v>
      </c>
      <c r="X158" s="29">
        <v>1</v>
      </c>
      <c r="Y158" s="29">
        <v>1</v>
      </c>
      <c r="Z158" s="29">
        <v>0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138</v>
      </c>
      <c r="F159" s="31">
        <v>79</v>
      </c>
      <c r="G159" s="31">
        <v>59</v>
      </c>
      <c r="H159" s="31">
        <v>14</v>
      </c>
      <c r="I159" s="31">
        <v>9</v>
      </c>
      <c r="J159" s="31">
        <v>5</v>
      </c>
      <c r="K159" s="28"/>
      <c r="L159" s="31">
        <v>45</v>
      </c>
      <c r="M159" s="31">
        <v>23</v>
      </c>
      <c r="N159" s="31">
        <v>22</v>
      </c>
      <c r="O159" s="28"/>
      <c r="P159" s="31">
        <v>11</v>
      </c>
      <c r="Q159" s="32">
        <v>7</v>
      </c>
      <c r="R159" s="32">
        <v>4</v>
      </c>
      <c r="S159" s="28"/>
      <c r="T159" s="28"/>
      <c r="U159" s="32">
        <v>45</v>
      </c>
      <c r="V159" s="32">
        <v>29</v>
      </c>
      <c r="W159" s="32">
        <v>16</v>
      </c>
      <c r="X159" s="32">
        <v>23</v>
      </c>
      <c r="Y159" s="32">
        <v>11</v>
      </c>
      <c r="Z159" s="32">
        <v>12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12</v>
      </c>
      <c r="F160" s="31">
        <v>9</v>
      </c>
      <c r="G160" s="31">
        <v>3</v>
      </c>
      <c r="H160" s="31">
        <v>1</v>
      </c>
      <c r="I160" s="31">
        <v>1</v>
      </c>
      <c r="J160" s="31">
        <v>0</v>
      </c>
      <c r="K160" s="28"/>
      <c r="L160" s="31">
        <v>4</v>
      </c>
      <c r="M160" s="31">
        <v>3</v>
      </c>
      <c r="N160" s="31">
        <v>1</v>
      </c>
      <c r="O160" s="28"/>
      <c r="P160" s="31">
        <v>1</v>
      </c>
      <c r="Q160" s="32">
        <v>1</v>
      </c>
      <c r="R160" s="32">
        <v>0</v>
      </c>
      <c r="S160" s="28"/>
      <c r="T160" s="28"/>
      <c r="U160" s="32">
        <v>2</v>
      </c>
      <c r="V160" s="32">
        <v>1</v>
      </c>
      <c r="W160" s="32">
        <v>1</v>
      </c>
      <c r="X160" s="32">
        <v>4</v>
      </c>
      <c r="Y160" s="32">
        <v>3</v>
      </c>
      <c r="Z160" s="32">
        <v>1</v>
      </c>
    </row>
    <row r="161" spans="1:26" ht="18" customHeight="1" x14ac:dyDescent="0.25">
      <c r="A161" s="96"/>
      <c r="B161" s="111" t="s">
        <v>47</v>
      </c>
      <c r="C161" s="93" t="s">
        <v>50</v>
      </c>
      <c r="D161" s="94"/>
      <c r="E161" s="33">
        <v>508</v>
      </c>
      <c r="F161" s="34">
        <v>275</v>
      </c>
      <c r="G161" s="34">
        <v>233</v>
      </c>
      <c r="H161" s="34">
        <v>52</v>
      </c>
      <c r="I161" s="34">
        <v>31</v>
      </c>
      <c r="J161" s="34">
        <v>21</v>
      </c>
      <c r="K161" s="35"/>
      <c r="L161" s="34">
        <v>235</v>
      </c>
      <c r="M161" s="34">
        <v>128</v>
      </c>
      <c r="N161" s="34">
        <v>107</v>
      </c>
      <c r="O161" s="35"/>
      <c r="P161" s="34">
        <v>20</v>
      </c>
      <c r="Q161" s="36">
        <v>16</v>
      </c>
      <c r="R161" s="36">
        <v>4</v>
      </c>
      <c r="S161" s="35"/>
      <c r="T161" s="35"/>
      <c r="U161" s="36">
        <v>172</v>
      </c>
      <c r="V161" s="36">
        <v>82</v>
      </c>
      <c r="W161" s="36">
        <v>90</v>
      </c>
      <c r="X161" s="36">
        <v>29</v>
      </c>
      <c r="Y161" s="36">
        <v>18</v>
      </c>
      <c r="Z161" s="36">
        <v>11</v>
      </c>
    </row>
    <row r="162" spans="1:26" ht="18" customHeight="1" x14ac:dyDescent="0.25">
      <c r="A162" s="96"/>
      <c r="B162" s="112"/>
      <c r="C162" s="91" t="s">
        <v>12</v>
      </c>
      <c r="D162" s="9" t="s">
        <v>13</v>
      </c>
      <c r="E162" s="30">
        <v>467</v>
      </c>
      <c r="F162" s="31">
        <v>254</v>
      </c>
      <c r="G162" s="31">
        <v>213</v>
      </c>
      <c r="H162" s="31">
        <v>47</v>
      </c>
      <c r="I162" s="31">
        <v>27</v>
      </c>
      <c r="J162" s="31">
        <v>20</v>
      </c>
      <c r="K162" s="28"/>
      <c r="L162" s="31">
        <v>217</v>
      </c>
      <c r="M162" s="31">
        <v>120</v>
      </c>
      <c r="N162" s="31">
        <v>97</v>
      </c>
      <c r="O162" s="28"/>
      <c r="P162" s="31">
        <v>18</v>
      </c>
      <c r="Q162" s="32">
        <v>14</v>
      </c>
      <c r="R162" s="32">
        <v>4</v>
      </c>
      <c r="S162" s="28"/>
      <c r="T162" s="28"/>
      <c r="U162" s="32">
        <v>158</v>
      </c>
      <c r="V162" s="32">
        <v>77</v>
      </c>
      <c r="W162" s="32">
        <v>81</v>
      </c>
      <c r="X162" s="32">
        <v>27</v>
      </c>
      <c r="Y162" s="32">
        <v>16</v>
      </c>
      <c r="Z162" s="32">
        <v>11</v>
      </c>
    </row>
    <row r="163" spans="1:26" ht="18" customHeight="1" x14ac:dyDescent="0.25">
      <c r="A163" s="96"/>
      <c r="B163" s="112"/>
      <c r="C163" s="91"/>
      <c r="D163" s="9" t="s">
        <v>56</v>
      </c>
      <c r="E163" s="30">
        <v>41</v>
      </c>
      <c r="F163" s="31">
        <v>21</v>
      </c>
      <c r="G163" s="31">
        <v>20</v>
      </c>
      <c r="H163" s="31">
        <v>5</v>
      </c>
      <c r="I163" s="31">
        <v>4</v>
      </c>
      <c r="J163" s="31">
        <v>1</v>
      </c>
      <c r="K163" s="28"/>
      <c r="L163" s="31">
        <v>18</v>
      </c>
      <c r="M163" s="31">
        <v>8</v>
      </c>
      <c r="N163" s="31">
        <v>10</v>
      </c>
      <c r="O163" s="28"/>
      <c r="P163" s="31">
        <v>2</v>
      </c>
      <c r="Q163" s="32">
        <v>2</v>
      </c>
      <c r="R163" s="32">
        <v>0</v>
      </c>
      <c r="S163" s="28"/>
      <c r="T163" s="28"/>
      <c r="U163" s="32">
        <v>14</v>
      </c>
      <c r="V163" s="32">
        <v>5</v>
      </c>
      <c r="W163" s="32">
        <v>9</v>
      </c>
      <c r="X163" s="32">
        <v>2</v>
      </c>
      <c r="Y163" s="32">
        <v>2</v>
      </c>
      <c r="Z163" s="32">
        <v>0</v>
      </c>
    </row>
    <row r="164" spans="1:26" ht="18" customHeight="1" x14ac:dyDescent="0.25">
      <c r="A164" s="96"/>
      <c r="B164" s="112"/>
      <c r="C164" s="91" t="s">
        <v>14</v>
      </c>
      <c r="D164" s="9" t="s">
        <v>13</v>
      </c>
      <c r="E164" s="30">
        <v>345</v>
      </c>
      <c r="F164" s="31">
        <v>185</v>
      </c>
      <c r="G164" s="31">
        <v>160</v>
      </c>
      <c r="H164" s="31">
        <v>33</v>
      </c>
      <c r="I164" s="31">
        <v>18</v>
      </c>
      <c r="J164" s="31">
        <v>15</v>
      </c>
      <c r="K164" s="28"/>
      <c r="L164" s="31">
        <v>175</v>
      </c>
      <c r="M164" s="31">
        <v>98</v>
      </c>
      <c r="N164" s="31">
        <v>77</v>
      </c>
      <c r="O164" s="28"/>
      <c r="P164" s="31">
        <v>7</v>
      </c>
      <c r="Q164" s="32">
        <v>7</v>
      </c>
      <c r="R164" s="32">
        <v>0</v>
      </c>
      <c r="S164" s="28"/>
      <c r="T164" s="28"/>
      <c r="U164" s="32">
        <v>120</v>
      </c>
      <c r="V164" s="32">
        <v>55</v>
      </c>
      <c r="W164" s="32">
        <v>65</v>
      </c>
      <c r="X164" s="32">
        <v>10</v>
      </c>
      <c r="Y164" s="32">
        <v>7</v>
      </c>
      <c r="Z164" s="32">
        <v>3</v>
      </c>
    </row>
    <row r="165" spans="1:26" ht="18" customHeight="1" x14ac:dyDescent="0.25">
      <c r="A165" s="96"/>
      <c r="B165" s="112"/>
      <c r="C165" s="91"/>
      <c r="D165" s="9" t="s">
        <v>56</v>
      </c>
      <c r="E165" s="30">
        <v>32</v>
      </c>
      <c r="F165" s="31">
        <v>14</v>
      </c>
      <c r="G165" s="31">
        <v>18</v>
      </c>
      <c r="H165" s="31">
        <v>4</v>
      </c>
      <c r="I165" s="31">
        <v>3</v>
      </c>
      <c r="J165" s="31">
        <v>1</v>
      </c>
      <c r="K165" s="28"/>
      <c r="L165" s="31">
        <v>14</v>
      </c>
      <c r="M165" s="31">
        <v>5</v>
      </c>
      <c r="N165" s="31">
        <v>9</v>
      </c>
      <c r="O165" s="28"/>
      <c r="P165" s="31">
        <v>1</v>
      </c>
      <c r="Q165" s="32">
        <v>1</v>
      </c>
      <c r="R165" s="32">
        <v>0</v>
      </c>
      <c r="S165" s="28"/>
      <c r="T165" s="28"/>
      <c r="U165" s="32">
        <v>12</v>
      </c>
      <c r="V165" s="32">
        <v>4</v>
      </c>
      <c r="W165" s="32">
        <v>8</v>
      </c>
      <c r="X165" s="32">
        <v>1</v>
      </c>
      <c r="Y165" s="32">
        <v>1</v>
      </c>
      <c r="Z165" s="32">
        <v>0</v>
      </c>
    </row>
    <row r="166" spans="1:26" ht="18" customHeight="1" x14ac:dyDescent="0.25">
      <c r="A166" s="96"/>
      <c r="B166" s="112"/>
      <c r="C166" s="91" t="s">
        <v>15</v>
      </c>
      <c r="D166" s="9" t="s">
        <v>13</v>
      </c>
      <c r="E166" s="26">
        <v>122</v>
      </c>
      <c r="F166" s="27">
        <v>69</v>
      </c>
      <c r="G166" s="27">
        <v>53</v>
      </c>
      <c r="H166" s="27">
        <v>14</v>
      </c>
      <c r="I166" s="27">
        <v>9</v>
      </c>
      <c r="J166" s="27">
        <v>5</v>
      </c>
      <c r="K166" s="28"/>
      <c r="L166" s="27">
        <v>42</v>
      </c>
      <c r="M166" s="27">
        <v>22</v>
      </c>
      <c r="N166" s="27">
        <v>20</v>
      </c>
      <c r="O166" s="28"/>
      <c r="P166" s="27">
        <v>11</v>
      </c>
      <c r="Q166" s="29">
        <v>7</v>
      </c>
      <c r="R166" s="29">
        <v>4</v>
      </c>
      <c r="S166" s="28"/>
      <c r="T166" s="28"/>
      <c r="U166" s="29">
        <v>38</v>
      </c>
      <c r="V166" s="29">
        <v>22</v>
      </c>
      <c r="W166" s="29">
        <v>16</v>
      </c>
      <c r="X166" s="29">
        <v>17</v>
      </c>
      <c r="Y166" s="29">
        <v>9</v>
      </c>
      <c r="Z166" s="29">
        <v>8</v>
      </c>
    </row>
    <row r="167" spans="1:26" ht="18" customHeight="1" x14ac:dyDescent="0.25">
      <c r="A167" s="96"/>
      <c r="B167" s="114"/>
      <c r="C167" s="91"/>
      <c r="D167" s="9" t="s">
        <v>56</v>
      </c>
      <c r="E167" s="30">
        <v>9</v>
      </c>
      <c r="F167" s="31">
        <v>7</v>
      </c>
      <c r="G167" s="31">
        <v>2</v>
      </c>
      <c r="H167" s="31">
        <v>1</v>
      </c>
      <c r="I167" s="31">
        <v>1</v>
      </c>
      <c r="J167" s="31">
        <v>0</v>
      </c>
      <c r="K167" s="28"/>
      <c r="L167" s="31">
        <v>4</v>
      </c>
      <c r="M167" s="31">
        <v>3</v>
      </c>
      <c r="N167" s="31">
        <v>1</v>
      </c>
      <c r="O167" s="28"/>
      <c r="P167" s="31">
        <v>1</v>
      </c>
      <c r="Q167" s="32">
        <v>1</v>
      </c>
      <c r="R167" s="32">
        <v>0</v>
      </c>
      <c r="S167" s="28"/>
      <c r="T167" s="28"/>
      <c r="U167" s="32">
        <v>2</v>
      </c>
      <c r="V167" s="32">
        <v>1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6"/>
      <c r="B168" s="111" t="s">
        <v>48</v>
      </c>
      <c r="C168" s="93" t="s">
        <v>50</v>
      </c>
      <c r="D168" s="94"/>
      <c r="E168" s="33">
        <v>57</v>
      </c>
      <c r="F168" s="34">
        <v>23</v>
      </c>
      <c r="G168" s="34">
        <v>34</v>
      </c>
      <c r="H168" s="34">
        <v>5</v>
      </c>
      <c r="I168" s="34">
        <v>0</v>
      </c>
      <c r="J168" s="34">
        <v>5</v>
      </c>
      <c r="K168" s="35"/>
      <c r="L168" s="34">
        <v>13</v>
      </c>
      <c r="M168" s="34">
        <v>6</v>
      </c>
      <c r="N168" s="34">
        <v>7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30</v>
      </c>
      <c r="V168" s="36">
        <v>13</v>
      </c>
      <c r="W168" s="36">
        <v>17</v>
      </c>
      <c r="X168" s="36">
        <v>9</v>
      </c>
      <c r="Y168" s="36">
        <v>4</v>
      </c>
      <c r="Z168" s="36">
        <v>5</v>
      </c>
    </row>
    <row r="169" spans="1:26" ht="18" customHeight="1" x14ac:dyDescent="0.25">
      <c r="A169" s="96"/>
      <c r="B169" s="112"/>
      <c r="C169" s="91" t="s">
        <v>12</v>
      </c>
      <c r="D169" s="9" t="s">
        <v>13</v>
      </c>
      <c r="E169" s="30">
        <v>47</v>
      </c>
      <c r="F169" s="31">
        <v>18</v>
      </c>
      <c r="G169" s="31">
        <v>29</v>
      </c>
      <c r="H169" s="31">
        <v>5</v>
      </c>
      <c r="I169" s="31">
        <v>0</v>
      </c>
      <c r="J169" s="31">
        <v>5</v>
      </c>
      <c r="K169" s="28"/>
      <c r="L169" s="31">
        <v>10</v>
      </c>
      <c r="M169" s="31">
        <v>4</v>
      </c>
      <c r="N169" s="31">
        <v>6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26</v>
      </c>
      <c r="V169" s="32">
        <v>12</v>
      </c>
      <c r="W169" s="32">
        <v>14</v>
      </c>
      <c r="X169" s="32">
        <v>6</v>
      </c>
      <c r="Y169" s="32">
        <v>2</v>
      </c>
      <c r="Z169" s="32">
        <v>4</v>
      </c>
    </row>
    <row r="170" spans="1:26" ht="18" customHeight="1" x14ac:dyDescent="0.25">
      <c r="A170" s="96"/>
      <c r="B170" s="112"/>
      <c r="C170" s="91"/>
      <c r="D170" s="9" t="s">
        <v>56</v>
      </c>
      <c r="E170" s="30">
        <v>10</v>
      </c>
      <c r="F170" s="31">
        <v>5</v>
      </c>
      <c r="G170" s="31">
        <v>5</v>
      </c>
      <c r="H170" s="31">
        <v>0</v>
      </c>
      <c r="I170" s="31">
        <v>0</v>
      </c>
      <c r="J170" s="31">
        <v>0</v>
      </c>
      <c r="K170" s="28"/>
      <c r="L170" s="31">
        <v>3</v>
      </c>
      <c r="M170" s="31">
        <v>2</v>
      </c>
      <c r="N170" s="31">
        <v>1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4</v>
      </c>
      <c r="V170" s="32">
        <v>1</v>
      </c>
      <c r="W170" s="32">
        <v>3</v>
      </c>
      <c r="X170" s="32">
        <v>3</v>
      </c>
      <c r="Y170" s="32">
        <v>2</v>
      </c>
      <c r="Z170" s="32">
        <v>1</v>
      </c>
    </row>
    <row r="171" spans="1:26" ht="18" customHeight="1" x14ac:dyDescent="0.25">
      <c r="A171" s="96"/>
      <c r="B171" s="112"/>
      <c r="C171" s="91" t="s">
        <v>14</v>
      </c>
      <c r="D171" s="9" t="s">
        <v>13</v>
      </c>
      <c r="E171" s="30">
        <v>31</v>
      </c>
      <c r="F171" s="31">
        <v>8</v>
      </c>
      <c r="G171" s="31">
        <v>23</v>
      </c>
      <c r="H171" s="31">
        <v>5</v>
      </c>
      <c r="I171" s="31">
        <v>0</v>
      </c>
      <c r="J171" s="31">
        <v>5</v>
      </c>
      <c r="K171" s="28"/>
      <c r="L171" s="31">
        <v>7</v>
      </c>
      <c r="M171" s="31">
        <v>3</v>
      </c>
      <c r="N171" s="31">
        <v>4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19</v>
      </c>
      <c r="V171" s="32">
        <v>5</v>
      </c>
      <c r="W171" s="32">
        <v>14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6"/>
      <c r="B172" s="112"/>
      <c r="C172" s="91"/>
      <c r="D172" s="9" t="s">
        <v>56</v>
      </c>
      <c r="E172" s="30">
        <v>7</v>
      </c>
      <c r="F172" s="31">
        <v>3</v>
      </c>
      <c r="G172" s="31">
        <v>4</v>
      </c>
      <c r="H172" s="31">
        <v>0</v>
      </c>
      <c r="I172" s="31">
        <v>0</v>
      </c>
      <c r="J172" s="31">
        <v>0</v>
      </c>
      <c r="K172" s="28"/>
      <c r="L172" s="31">
        <v>3</v>
      </c>
      <c r="M172" s="31">
        <v>2</v>
      </c>
      <c r="N172" s="31">
        <v>1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4</v>
      </c>
      <c r="V172" s="32">
        <v>1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6"/>
      <c r="B173" s="112"/>
      <c r="C173" s="91" t="s">
        <v>15</v>
      </c>
      <c r="D173" s="9" t="s">
        <v>13</v>
      </c>
      <c r="E173" s="30">
        <v>16</v>
      </c>
      <c r="F173" s="31">
        <v>10</v>
      </c>
      <c r="G173" s="31">
        <v>6</v>
      </c>
      <c r="H173" s="31">
        <v>0</v>
      </c>
      <c r="I173" s="31">
        <v>0</v>
      </c>
      <c r="J173" s="31">
        <v>0</v>
      </c>
      <c r="K173" s="28"/>
      <c r="L173" s="31">
        <v>3</v>
      </c>
      <c r="M173" s="31">
        <v>1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6</v>
      </c>
      <c r="Y173" s="32">
        <v>2</v>
      </c>
      <c r="Z173" s="32">
        <v>4</v>
      </c>
    </row>
    <row r="174" spans="1:26" ht="18" customHeight="1" thickBot="1" x14ac:dyDescent="0.3">
      <c r="A174" s="85"/>
      <c r="B174" s="113"/>
      <c r="C174" s="101"/>
      <c r="D174" s="12" t="s">
        <v>56</v>
      </c>
      <c r="E174" s="37">
        <v>3</v>
      </c>
      <c r="F174" s="38">
        <v>2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3</v>
      </c>
      <c r="Y174" s="40">
        <v>2</v>
      </c>
      <c r="Z174" s="40">
        <v>1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85</v>
      </c>
      <c r="F175" s="23">
        <v>36</v>
      </c>
      <c r="G175" s="23">
        <v>49</v>
      </c>
      <c r="H175" s="41">
        <v>8</v>
      </c>
      <c r="I175" s="41">
        <v>5</v>
      </c>
      <c r="J175" s="41">
        <v>3</v>
      </c>
      <c r="K175" s="42">
        <v>22</v>
      </c>
      <c r="L175" s="41">
        <v>22</v>
      </c>
      <c r="M175" s="41">
        <v>13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50</v>
      </c>
      <c r="V175" s="25">
        <v>16</v>
      </c>
      <c r="W175" s="25">
        <v>34</v>
      </c>
      <c r="X175" s="41">
        <v>5</v>
      </c>
      <c r="Y175" s="41">
        <v>2</v>
      </c>
      <c r="Z175" s="43">
        <v>3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74</v>
      </c>
      <c r="F176" s="27">
        <v>32</v>
      </c>
      <c r="G176" s="27">
        <v>42</v>
      </c>
      <c r="H176" s="27">
        <v>7</v>
      </c>
      <c r="I176" s="27">
        <v>4</v>
      </c>
      <c r="J176" s="27">
        <v>3</v>
      </c>
      <c r="K176" s="28"/>
      <c r="L176" s="27">
        <v>20</v>
      </c>
      <c r="M176" s="27">
        <v>12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42</v>
      </c>
      <c r="V176" s="29">
        <v>14</v>
      </c>
      <c r="W176" s="29">
        <v>28</v>
      </c>
      <c r="X176" s="29">
        <v>5</v>
      </c>
      <c r="Y176" s="29">
        <v>2</v>
      </c>
      <c r="Z176" s="29">
        <v>3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11</v>
      </c>
      <c r="F177" s="27">
        <v>4</v>
      </c>
      <c r="G177" s="27">
        <v>7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8</v>
      </c>
      <c r="V177" s="29">
        <v>2</v>
      </c>
      <c r="W177" s="29">
        <v>6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63</v>
      </c>
      <c r="F178" s="31">
        <v>27</v>
      </c>
      <c r="G178" s="31">
        <v>36</v>
      </c>
      <c r="H178" s="31">
        <v>6</v>
      </c>
      <c r="I178" s="31">
        <v>3</v>
      </c>
      <c r="J178" s="31">
        <v>3</v>
      </c>
      <c r="K178" s="28"/>
      <c r="L178" s="31">
        <v>20</v>
      </c>
      <c r="M178" s="31">
        <v>12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35</v>
      </c>
      <c r="V178" s="32">
        <v>12</v>
      </c>
      <c r="W178" s="32">
        <v>23</v>
      </c>
      <c r="X178" s="32">
        <v>2</v>
      </c>
      <c r="Y178" s="32">
        <v>0</v>
      </c>
      <c r="Z178" s="32">
        <v>2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10</v>
      </c>
      <c r="F179" s="27">
        <v>3</v>
      </c>
      <c r="G179" s="27">
        <v>7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8</v>
      </c>
      <c r="V179" s="29">
        <v>2</v>
      </c>
      <c r="W179" s="29">
        <v>6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11</v>
      </c>
      <c r="F180" s="31">
        <v>5</v>
      </c>
      <c r="G180" s="31">
        <v>6</v>
      </c>
      <c r="H180" s="31">
        <v>1</v>
      </c>
      <c r="I180" s="31">
        <v>1</v>
      </c>
      <c r="J180" s="31">
        <v>0</v>
      </c>
      <c r="K180" s="28"/>
      <c r="L180" s="31">
        <v>0</v>
      </c>
      <c r="M180" s="31">
        <v>0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7</v>
      </c>
      <c r="V180" s="32">
        <v>2</v>
      </c>
      <c r="W180" s="32">
        <v>5</v>
      </c>
      <c r="X180" s="32">
        <v>3</v>
      </c>
      <c r="Y180" s="32">
        <v>2</v>
      </c>
      <c r="Z180" s="32">
        <v>1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111" t="s">
        <v>47</v>
      </c>
      <c r="C182" s="93" t="s">
        <v>50</v>
      </c>
      <c r="D182" s="94"/>
      <c r="E182" s="33">
        <v>62</v>
      </c>
      <c r="F182" s="34">
        <v>29</v>
      </c>
      <c r="G182" s="34">
        <v>33</v>
      </c>
      <c r="H182" s="34">
        <v>8</v>
      </c>
      <c r="I182" s="34">
        <v>5</v>
      </c>
      <c r="J182" s="34">
        <v>3</v>
      </c>
      <c r="K182" s="35"/>
      <c r="L182" s="34">
        <v>22</v>
      </c>
      <c r="M182" s="34">
        <v>13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30</v>
      </c>
      <c r="V182" s="36">
        <v>11</v>
      </c>
      <c r="W182" s="36">
        <v>19</v>
      </c>
      <c r="X182" s="36">
        <v>2</v>
      </c>
      <c r="Y182" s="36">
        <v>0</v>
      </c>
      <c r="Z182" s="36">
        <v>2</v>
      </c>
    </row>
    <row r="183" spans="1:26" ht="18" customHeight="1" x14ac:dyDescent="0.25">
      <c r="A183" s="96"/>
      <c r="B183" s="112"/>
      <c r="C183" s="91" t="s">
        <v>12</v>
      </c>
      <c r="D183" s="9" t="s">
        <v>13</v>
      </c>
      <c r="E183" s="30">
        <v>53</v>
      </c>
      <c r="F183" s="31">
        <v>25</v>
      </c>
      <c r="G183" s="31">
        <v>28</v>
      </c>
      <c r="H183" s="31">
        <v>7</v>
      </c>
      <c r="I183" s="31">
        <v>4</v>
      </c>
      <c r="J183" s="31">
        <v>3</v>
      </c>
      <c r="K183" s="28"/>
      <c r="L183" s="31">
        <v>20</v>
      </c>
      <c r="M183" s="31">
        <v>12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24</v>
      </c>
      <c r="V183" s="32">
        <v>9</v>
      </c>
      <c r="W183" s="32">
        <v>15</v>
      </c>
      <c r="X183" s="32">
        <v>2</v>
      </c>
      <c r="Y183" s="32">
        <v>0</v>
      </c>
      <c r="Z183" s="32">
        <v>2</v>
      </c>
    </row>
    <row r="184" spans="1:26" ht="18" customHeight="1" x14ac:dyDescent="0.25">
      <c r="A184" s="96"/>
      <c r="B184" s="112"/>
      <c r="C184" s="91"/>
      <c r="D184" s="9" t="s">
        <v>56</v>
      </c>
      <c r="E184" s="30">
        <v>9</v>
      </c>
      <c r="F184" s="31">
        <v>4</v>
      </c>
      <c r="G184" s="31">
        <v>5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6</v>
      </c>
      <c r="V184" s="32">
        <v>2</v>
      </c>
      <c r="W184" s="32">
        <v>4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112"/>
      <c r="C185" s="91" t="s">
        <v>14</v>
      </c>
      <c r="D185" s="9" t="s">
        <v>13</v>
      </c>
      <c r="E185" s="30">
        <v>48</v>
      </c>
      <c r="F185" s="31">
        <v>24</v>
      </c>
      <c r="G185" s="31">
        <v>24</v>
      </c>
      <c r="H185" s="31">
        <v>6</v>
      </c>
      <c r="I185" s="31">
        <v>3</v>
      </c>
      <c r="J185" s="31">
        <v>3</v>
      </c>
      <c r="K185" s="28"/>
      <c r="L185" s="31">
        <v>20</v>
      </c>
      <c r="M185" s="31">
        <v>12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21</v>
      </c>
      <c r="V185" s="32">
        <v>9</v>
      </c>
      <c r="W185" s="32">
        <v>12</v>
      </c>
      <c r="X185" s="32">
        <v>1</v>
      </c>
      <c r="Y185" s="32">
        <v>0</v>
      </c>
      <c r="Z185" s="32">
        <v>1</v>
      </c>
    </row>
    <row r="186" spans="1:26" ht="18" customHeight="1" x14ac:dyDescent="0.25">
      <c r="A186" s="96"/>
      <c r="B186" s="112"/>
      <c r="C186" s="91"/>
      <c r="D186" s="9" t="s">
        <v>56</v>
      </c>
      <c r="E186" s="30">
        <v>8</v>
      </c>
      <c r="F186" s="31">
        <v>3</v>
      </c>
      <c r="G186" s="31">
        <v>5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6</v>
      </c>
      <c r="V186" s="32">
        <v>2</v>
      </c>
      <c r="W186" s="32">
        <v>4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112"/>
      <c r="C187" s="91" t="s">
        <v>15</v>
      </c>
      <c r="D187" s="9" t="s">
        <v>13</v>
      </c>
      <c r="E187" s="26">
        <v>5</v>
      </c>
      <c r="F187" s="27">
        <v>1</v>
      </c>
      <c r="G187" s="27">
        <v>4</v>
      </c>
      <c r="H187" s="27">
        <v>1</v>
      </c>
      <c r="I187" s="27">
        <v>1</v>
      </c>
      <c r="J187" s="27">
        <v>0</v>
      </c>
      <c r="K187" s="28"/>
      <c r="L187" s="27">
        <v>0</v>
      </c>
      <c r="M187" s="27">
        <v>0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3</v>
      </c>
      <c r="V187" s="29">
        <v>0</v>
      </c>
      <c r="W187" s="29">
        <v>3</v>
      </c>
      <c r="X187" s="29">
        <v>1</v>
      </c>
      <c r="Y187" s="29">
        <v>0</v>
      </c>
      <c r="Z187" s="29">
        <v>1</v>
      </c>
    </row>
    <row r="188" spans="1:26" ht="18" customHeight="1" x14ac:dyDescent="0.25">
      <c r="A188" s="96"/>
      <c r="B188" s="114"/>
      <c r="C188" s="91"/>
      <c r="D188" s="9" t="s">
        <v>56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111" t="s">
        <v>48</v>
      </c>
      <c r="C189" s="93" t="s">
        <v>50</v>
      </c>
      <c r="D189" s="94"/>
      <c r="E189" s="33">
        <v>23</v>
      </c>
      <c r="F189" s="34">
        <v>7</v>
      </c>
      <c r="G189" s="34">
        <v>16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20</v>
      </c>
      <c r="V189" s="36">
        <v>5</v>
      </c>
      <c r="W189" s="36">
        <v>15</v>
      </c>
      <c r="X189" s="36">
        <v>3</v>
      </c>
      <c r="Y189" s="36">
        <v>2</v>
      </c>
      <c r="Z189" s="36">
        <v>1</v>
      </c>
    </row>
    <row r="190" spans="1:26" ht="18" customHeight="1" x14ac:dyDescent="0.25">
      <c r="A190" s="96"/>
      <c r="B190" s="112"/>
      <c r="C190" s="91" t="s">
        <v>12</v>
      </c>
      <c r="D190" s="9" t="s">
        <v>13</v>
      </c>
      <c r="E190" s="30">
        <v>21</v>
      </c>
      <c r="F190" s="31">
        <v>7</v>
      </c>
      <c r="G190" s="31">
        <v>14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18</v>
      </c>
      <c r="V190" s="32">
        <v>5</v>
      </c>
      <c r="W190" s="32">
        <v>13</v>
      </c>
      <c r="X190" s="32">
        <v>3</v>
      </c>
      <c r="Y190" s="32">
        <v>2</v>
      </c>
      <c r="Z190" s="32">
        <v>1</v>
      </c>
    </row>
    <row r="191" spans="1:26" ht="18" customHeight="1" x14ac:dyDescent="0.25">
      <c r="A191" s="96"/>
      <c r="B191" s="112"/>
      <c r="C191" s="91"/>
      <c r="D191" s="9" t="s">
        <v>56</v>
      </c>
      <c r="E191" s="30">
        <v>2</v>
      </c>
      <c r="F191" s="31">
        <v>0</v>
      </c>
      <c r="G191" s="31">
        <v>2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0</v>
      </c>
      <c r="W191" s="32">
        <v>2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112"/>
      <c r="C192" s="91" t="s">
        <v>14</v>
      </c>
      <c r="D192" s="9" t="s">
        <v>13</v>
      </c>
      <c r="E192" s="30">
        <v>15</v>
      </c>
      <c r="F192" s="31">
        <v>3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14</v>
      </c>
      <c r="V192" s="32">
        <v>3</v>
      </c>
      <c r="W192" s="32">
        <v>11</v>
      </c>
      <c r="X192" s="32">
        <v>1</v>
      </c>
      <c r="Y192" s="32">
        <v>0</v>
      </c>
      <c r="Z192" s="32">
        <v>1</v>
      </c>
    </row>
    <row r="193" spans="1:26" ht="18" customHeight="1" x14ac:dyDescent="0.25">
      <c r="A193" s="96"/>
      <c r="B193" s="112"/>
      <c r="C193" s="91"/>
      <c r="D193" s="9" t="s">
        <v>56</v>
      </c>
      <c r="E193" s="30">
        <v>2</v>
      </c>
      <c r="F193" s="31">
        <v>0</v>
      </c>
      <c r="G193" s="31">
        <v>2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0</v>
      </c>
      <c r="W193" s="32">
        <v>2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112"/>
      <c r="C194" s="91" t="s">
        <v>15</v>
      </c>
      <c r="D194" s="9" t="s">
        <v>13</v>
      </c>
      <c r="E194" s="30">
        <v>6</v>
      </c>
      <c r="F194" s="31">
        <v>4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2</v>
      </c>
      <c r="Y194" s="32">
        <v>2</v>
      </c>
      <c r="Z194" s="32">
        <v>0</v>
      </c>
    </row>
    <row r="195" spans="1:26" ht="18" customHeight="1" thickBot="1" x14ac:dyDescent="0.3">
      <c r="A195" s="85"/>
      <c r="B195" s="11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123</v>
      </c>
      <c r="F196" s="23">
        <v>63</v>
      </c>
      <c r="G196" s="23">
        <v>60</v>
      </c>
      <c r="H196" s="41">
        <v>14</v>
      </c>
      <c r="I196" s="41">
        <v>5</v>
      </c>
      <c r="J196" s="41">
        <v>9</v>
      </c>
      <c r="K196" s="42">
        <v>25</v>
      </c>
      <c r="L196" s="41">
        <v>29</v>
      </c>
      <c r="M196" s="41">
        <v>14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51</v>
      </c>
      <c r="V196" s="25">
        <v>28</v>
      </c>
      <c r="W196" s="25">
        <v>23</v>
      </c>
      <c r="X196" s="41">
        <v>29</v>
      </c>
      <c r="Y196" s="41">
        <v>16</v>
      </c>
      <c r="Z196" s="43">
        <v>13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89</v>
      </c>
      <c r="F197" s="27">
        <v>48</v>
      </c>
      <c r="G197" s="27">
        <v>41</v>
      </c>
      <c r="H197" s="27">
        <v>10</v>
      </c>
      <c r="I197" s="27">
        <v>5</v>
      </c>
      <c r="J197" s="27">
        <v>5</v>
      </c>
      <c r="K197" s="28"/>
      <c r="L197" s="27">
        <v>22</v>
      </c>
      <c r="M197" s="27">
        <v>9</v>
      </c>
      <c r="N197" s="27">
        <v>13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38</v>
      </c>
      <c r="V197" s="29">
        <v>21</v>
      </c>
      <c r="W197" s="29">
        <v>17</v>
      </c>
      <c r="X197" s="29">
        <v>19</v>
      </c>
      <c r="Y197" s="29">
        <v>13</v>
      </c>
      <c r="Z197" s="29">
        <v>6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34</v>
      </c>
      <c r="F198" s="27">
        <v>15</v>
      </c>
      <c r="G198" s="27">
        <v>19</v>
      </c>
      <c r="H198" s="27">
        <v>4</v>
      </c>
      <c r="I198" s="27">
        <v>0</v>
      </c>
      <c r="J198" s="27">
        <v>4</v>
      </c>
      <c r="K198" s="28"/>
      <c r="L198" s="27">
        <v>7</v>
      </c>
      <c r="M198" s="27">
        <v>5</v>
      </c>
      <c r="N198" s="27">
        <v>2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13</v>
      </c>
      <c r="V198" s="29">
        <v>7</v>
      </c>
      <c r="W198" s="29">
        <v>6</v>
      </c>
      <c r="X198" s="29">
        <v>10</v>
      </c>
      <c r="Y198" s="29">
        <v>3</v>
      </c>
      <c r="Z198" s="29">
        <v>7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75</v>
      </c>
      <c r="F199" s="31">
        <v>40</v>
      </c>
      <c r="G199" s="31">
        <v>35</v>
      </c>
      <c r="H199" s="31">
        <v>10</v>
      </c>
      <c r="I199" s="31">
        <v>5</v>
      </c>
      <c r="J199" s="31">
        <v>5</v>
      </c>
      <c r="K199" s="28"/>
      <c r="L199" s="31">
        <v>19</v>
      </c>
      <c r="M199" s="31">
        <v>8</v>
      </c>
      <c r="N199" s="31">
        <v>11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32</v>
      </c>
      <c r="V199" s="32">
        <v>18</v>
      </c>
      <c r="W199" s="32">
        <v>14</v>
      </c>
      <c r="X199" s="32">
        <v>14</v>
      </c>
      <c r="Y199" s="32">
        <v>9</v>
      </c>
      <c r="Z199" s="32">
        <v>5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27</v>
      </c>
      <c r="F200" s="27">
        <v>12</v>
      </c>
      <c r="G200" s="27">
        <v>15</v>
      </c>
      <c r="H200" s="27">
        <v>3</v>
      </c>
      <c r="I200" s="27">
        <v>0</v>
      </c>
      <c r="J200" s="27">
        <v>3</v>
      </c>
      <c r="K200" s="28"/>
      <c r="L200" s="27">
        <v>6</v>
      </c>
      <c r="M200" s="27">
        <v>5</v>
      </c>
      <c r="N200" s="27">
        <v>1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10</v>
      </c>
      <c r="V200" s="29">
        <v>6</v>
      </c>
      <c r="W200" s="29">
        <v>4</v>
      </c>
      <c r="X200" s="29">
        <v>8</v>
      </c>
      <c r="Y200" s="29">
        <v>1</v>
      </c>
      <c r="Z200" s="29">
        <v>7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14</v>
      </c>
      <c r="F201" s="31">
        <v>8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1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3</v>
      </c>
      <c r="W201" s="32">
        <v>3</v>
      </c>
      <c r="X201" s="32">
        <v>5</v>
      </c>
      <c r="Y201" s="32">
        <v>4</v>
      </c>
      <c r="Z201" s="32">
        <v>1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7</v>
      </c>
      <c r="F202" s="31">
        <v>3</v>
      </c>
      <c r="G202" s="31">
        <v>4</v>
      </c>
      <c r="H202" s="31">
        <v>1</v>
      </c>
      <c r="I202" s="31">
        <v>0</v>
      </c>
      <c r="J202" s="31">
        <v>1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3</v>
      </c>
      <c r="V202" s="32">
        <v>1</v>
      </c>
      <c r="W202" s="32">
        <v>2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96"/>
      <c r="B203" s="111" t="s">
        <v>47</v>
      </c>
      <c r="C203" s="93" t="s">
        <v>50</v>
      </c>
      <c r="D203" s="94"/>
      <c r="E203" s="33">
        <v>76</v>
      </c>
      <c r="F203" s="34">
        <v>37</v>
      </c>
      <c r="G203" s="34">
        <v>39</v>
      </c>
      <c r="H203" s="34">
        <v>12</v>
      </c>
      <c r="I203" s="34">
        <v>5</v>
      </c>
      <c r="J203" s="34">
        <v>7</v>
      </c>
      <c r="K203" s="35"/>
      <c r="L203" s="34">
        <v>29</v>
      </c>
      <c r="M203" s="34">
        <v>14</v>
      </c>
      <c r="N203" s="34">
        <v>15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8</v>
      </c>
      <c r="V203" s="36">
        <v>4</v>
      </c>
      <c r="W203" s="36">
        <v>4</v>
      </c>
      <c r="X203" s="36">
        <v>27</v>
      </c>
      <c r="Y203" s="36">
        <v>14</v>
      </c>
      <c r="Z203" s="36">
        <v>13</v>
      </c>
    </row>
    <row r="204" spans="1:26" ht="18" customHeight="1" x14ac:dyDescent="0.25">
      <c r="A204" s="96"/>
      <c r="B204" s="112"/>
      <c r="C204" s="91" t="s">
        <v>12</v>
      </c>
      <c r="D204" s="9" t="s">
        <v>13</v>
      </c>
      <c r="E204" s="30">
        <v>52</v>
      </c>
      <c r="F204" s="31">
        <v>26</v>
      </c>
      <c r="G204" s="31">
        <v>26</v>
      </c>
      <c r="H204" s="31">
        <v>9</v>
      </c>
      <c r="I204" s="31">
        <v>5</v>
      </c>
      <c r="J204" s="31">
        <v>4</v>
      </c>
      <c r="K204" s="28"/>
      <c r="L204" s="31">
        <v>22</v>
      </c>
      <c r="M204" s="31">
        <v>9</v>
      </c>
      <c r="N204" s="31">
        <v>13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17</v>
      </c>
      <c r="Y204" s="32">
        <v>11</v>
      </c>
      <c r="Z204" s="32">
        <v>6</v>
      </c>
    </row>
    <row r="205" spans="1:26" ht="18" customHeight="1" x14ac:dyDescent="0.25">
      <c r="A205" s="96"/>
      <c r="B205" s="112"/>
      <c r="C205" s="91"/>
      <c r="D205" s="9" t="s">
        <v>56</v>
      </c>
      <c r="E205" s="30">
        <v>24</v>
      </c>
      <c r="F205" s="31">
        <v>11</v>
      </c>
      <c r="G205" s="31">
        <v>13</v>
      </c>
      <c r="H205" s="31">
        <v>3</v>
      </c>
      <c r="I205" s="31">
        <v>0</v>
      </c>
      <c r="J205" s="31">
        <v>3</v>
      </c>
      <c r="K205" s="28"/>
      <c r="L205" s="31">
        <v>7</v>
      </c>
      <c r="M205" s="31">
        <v>5</v>
      </c>
      <c r="N205" s="31">
        <v>2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3</v>
      </c>
      <c r="W205" s="32">
        <v>1</v>
      </c>
      <c r="X205" s="32">
        <v>10</v>
      </c>
      <c r="Y205" s="32">
        <v>3</v>
      </c>
      <c r="Z205" s="32">
        <v>7</v>
      </c>
    </row>
    <row r="206" spans="1:26" ht="18" customHeight="1" x14ac:dyDescent="0.25">
      <c r="A206" s="96"/>
      <c r="B206" s="112"/>
      <c r="C206" s="91" t="s">
        <v>14</v>
      </c>
      <c r="D206" s="9" t="s">
        <v>13</v>
      </c>
      <c r="E206" s="30">
        <v>44</v>
      </c>
      <c r="F206" s="31">
        <v>22</v>
      </c>
      <c r="G206" s="31">
        <v>22</v>
      </c>
      <c r="H206" s="31">
        <v>9</v>
      </c>
      <c r="I206" s="31">
        <v>5</v>
      </c>
      <c r="J206" s="31">
        <v>4</v>
      </c>
      <c r="K206" s="28"/>
      <c r="L206" s="31">
        <v>19</v>
      </c>
      <c r="M206" s="31">
        <v>8</v>
      </c>
      <c r="N206" s="31">
        <v>11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13</v>
      </c>
      <c r="Y206" s="32">
        <v>8</v>
      </c>
      <c r="Z206" s="32">
        <v>5</v>
      </c>
    </row>
    <row r="207" spans="1:26" ht="18" customHeight="1" x14ac:dyDescent="0.25">
      <c r="A207" s="96"/>
      <c r="B207" s="112"/>
      <c r="C207" s="91"/>
      <c r="D207" s="9" t="s">
        <v>56</v>
      </c>
      <c r="E207" s="30">
        <v>19</v>
      </c>
      <c r="F207" s="31">
        <v>8</v>
      </c>
      <c r="G207" s="31">
        <v>11</v>
      </c>
      <c r="H207" s="31">
        <v>2</v>
      </c>
      <c r="I207" s="31">
        <v>0</v>
      </c>
      <c r="J207" s="31">
        <v>2</v>
      </c>
      <c r="K207" s="28"/>
      <c r="L207" s="31">
        <v>6</v>
      </c>
      <c r="M207" s="31">
        <v>5</v>
      </c>
      <c r="N207" s="31">
        <v>1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2</v>
      </c>
      <c r="W207" s="32">
        <v>1</v>
      </c>
      <c r="X207" s="32">
        <v>8</v>
      </c>
      <c r="Y207" s="32">
        <v>1</v>
      </c>
      <c r="Z207" s="32">
        <v>7</v>
      </c>
    </row>
    <row r="208" spans="1:26" ht="18" customHeight="1" x14ac:dyDescent="0.25">
      <c r="A208" s="96"/>
      <c r="B208" s="112"/>
      <c r="C208" s="91" t="s">
        <v>15</v>
      </c>
      <c r="D208" s="9" t="s">
        <v>13</v>
      </c>
      <c r="E208" s="26">
        <v>8</v>
      </c>
      <c r="F208" s="27">
        <v>4</v>
      </c>
      <c r="G208" s="27">
        <v>4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1</v>
      </c>
      <c r="N208" s="27">
        <v>2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4</v>
      </c>
      <c r="Y208" s="29">
        <v>3</v>
      </c>
      <c r="Z208" s="29">
        <v>1</v>
      </c>
    </row>
    <row r="209" spans="1:26" ht="18" customHeight="1" x14ac:dyDescent="0.25">
      <c r="A209" s="96"/>
      <c r="B209" s="114"/>
      <c r="C209" s="91"/>
      <c r="D209" s="9" t="s">
        <v>56</v>
      </c>
      <c r="E209" s="30">
        <v>5</v>
      </c>
      <c r="F209" s="31">
        <v>3</v>
      </c>
      <c r="G209" s="31">
        <v>2</v>
      </c>
      <c r="H209" s="31">
        <v>1</v>
      </c>
      <c r="I209" s="31">
        <v>0</v>
      </c>
      <c r="J209" s="31">
        <v>1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96"/>
      <c r="B210" s="111" t="s">
        <v>48</v>
      </c>
      <c r="C210" s="93" t="s">
        <v>50</v>
      </c>
      <c r="D210" s="94"/>
      <c r="E210" s="33">
        <v>47</v>
      </c>
      <c r="F210" s="34">
        <v>26</v>
      </c>
      <c r="G210" s="34">
        <v>21</v>
      </c>
      <c r="H210" s="34">
        <v>2</v>
      </c>
      <c r="I210" s="34">
        <v>0</v>
      </c>
      <c r="J210" s="34">
        <v>2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43</v>
      </c>
      <c r="V210" s="36">
        <v>24</v>
      </c>
      <c r="W210" s="36">
        <v>19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96"/>
      <c r="B211" s="112"/>
      <c r="C211" s="91" t="s">
        <v>12</v>
      </c>
      <c r="D211" s="9" t="s">
        <v>13</v>
      </c>
      <c r="E211" s="30">
        <v>37</v>
      </c>
      <c r="F211" s="31">
        <v>22</v>
      </c>
      <c r="G211" s="31">
        <v>15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34</v>
      </c>
      <c r="V211" s="32">
        <v>20</v>
      </c>
      <c r="W211" s="32">
        <v>14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96"/>
      <c r="B212" s="112"/>
      <c r="C212" s="91"/>
      <c r="D212" s="9" t="s">
        <v>56</v>
      </c>
      <c r="E212" s="30">
        <v>10</v>
      </c>
      <c r="F212" s="31">
        <v>4</v>
      </c>
      <c r="G212" s="31">
        <v>6</v>
      </c>
      <c r="H212" s="31">
        <v>1</v>
      </c>
      <c r="I212" s="31">
        <v>0</v>
      </c>
      <c r="J212" s="31">
        <v>1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9</v>
      </c>
      <c r="V212" s="32">
        <v>4</v>
      </c>
      <c r="W212" s="32">
        <v>5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112"/>
      <c r="C213" s="91" t="s">
        <v>14</v>
      </c>
      <c r="D213" s="9" t="s">
        <v>13</v>
      </c>
      <c r="E213" s="30">
        <v>31</v>
      </c>
      <c r="F213" s="31">
        <v>18</v>
      </c>
      <c r="G213" s="31">
        <v>13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29</v>
      </c>
      <c r="V213" s="32">
        <v>17</v>
      </c>
      <c r="W213" s="32">
        <v>12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6"/>
      <c r="B214" s="112"/>
      <c r="C214" s="91"/>
      <c r="D214" s="9" t="s">
        <v>56</v>
      </c>
      <c r="E214" s="30">
        <v>8</v>
      </c>
      <c r="F214" s="31">
        <v>4</v>
      </c>
      <c r="G214" s="31">
        <v>4</v>
      </c>
      <c r="H214" s="31">
        <v>1</v>
      </c>
      <c r="I214" s="31">
        <v>0</v>
      </c>
      <c r="J214" s="31">
        <v>1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4</v>
      </c>
      <c r="W214" s="32">
        <v>3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112"/>
      <c r="C215" s="91" t="s">
        <v>15</v>
      </c>
      <c r="D215" s="9" t="s">
        <v>13</v>
      </c>
      <c r="E215" s="30">
        <v>6</v>
      </c>
      <c r="F215" s="31">
        <v>4</v>
      </c>
      <c r="G215" s="31">
        <v>2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5</v>
      </c>
      <c r="V215" s="32">
        <v>3</v>
      </c>
      <c r="W215" s="32">
        <v>2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113"/>
      <c r="C216" s="101"/>
      <c r="D216" s="12" t="s">
        <v>56</v>
      </c>
      <c r="E216" s="37">
        <v>2</v>
      </c>
      <c r="F216" s="38">
        <v>0</v>
      </c>
      <c r="G216" s="38">
        <v>2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2</v>
      </c>
      <c r="V216" s="40">
        <v>0</v>
      </c>
      <c r="W216" s="40">
        <v>2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128</v>
      </c>
      <c r="F217" s="23">
        <v>61</v>
      </c>
      <c r="G217" s="23">
        <v>67</v>
      </c>
      <c r="H217" s="41">
        <v>20</v>
      </c>
      <c r="I217" s="41">
        <v>11</v>
      </c>
      <c r="J217" s="41">
        <v>9</v>
      </c>
      <c r="K217" s="42">
        <v>43</v>
      </c>
      <c r="L217" s="41">
        <v>69</v>
      </c>
      <c r="M217" s="41">
        <v>36</v>
      </c>
      <c r="N217" s="41">
        <v>33</v>
      </c>
      <c r="O217" s="42">
        <v>2</v>
      </c>
      <c r="P217" s="41">
        <v>7</v>
      </c>
      <c r="Q217" s="41">
        <v>3</v>
      </c>
      <c r="R217" s="41">
        <v>4</v>
      </c>
      <c r="S217" s="42">
        <v>2</v>
      </c>
      <c r="T217" s="24">
        <v>32</v>
      </c>
      <c r="U217" s="25">
        <v>26</v>
      </c>
      <c r="V217" s="25">
        <v>6</v>
      </c>
      <c r="W217" s="25">
        <v>20</v>
      </c>
      <c r="X217" s="41">
        <v>6</v>
      </c>
      <c r="Y217" s="41">
        <v>5</v>
      </c>
      <c r="Z217" s="43">
        <v>1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96</v>
      </c>
      <c r="F218" s="27">
        <v>45</v>
      </c>
      <c r="G218" s="27">
        <v>51</v>
      </c>
      <c r="H218" s="27">
        <v>11</v>
      </c>
      <c r="I218" s="27">
        <v>7</v>
      </c>
      <c r="J218" s="27">
        <v>4</v>
      </c>
      <c r="K218" s="28"/>
      <c r="L218" s="27">
        <v>54</v>
      </c>
      <c r="M218" s="27">
        <v>29</v>
      </c>
      <c r="N218" s="27">
        <v>25</v>
      </c>
      <c r="O218" s="28"/>
      <c r="P218" s="27">
        <v>3</v>
      </c>
      <c r="Q218" s="29">
        <v>1</v>
      </c>
      <c r="R218" s="29">
        <v>2</v>
      </c>
      <c r="S218" s="28"/>
      <c r="T218" s="28"/>
      <c r="U218" s="29">
        <v>22</v>
      </c>
      <c r="V218" s="29">
        <v>3</v>
      </c>
      <c r="W218" s="29">
        <v>19</v>
      </c>
      <c r="X218" s="29">
        <v>6</v>
      </c>
      <c r="Y218" s="29">
        <v>5</v>
      </c>
      <c r="Z218" s="29">
        <v>1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32</v>
      </c>
      <c r="F219" s="27">
        <v>16</v>
      </c>
      <c r="G219" s="27">
        <v>16</v>
      </c>
      <c r="H219" s="27">
        <v>9</v>
      </c>
      <c r="I219" s="27">
        <v>4</v>
      </c>
      <c r="J219" s="27">
        <v>5</v>
      </c>
      <c r="K219" s="28"/>
      <c r="L219" s="27">
        <v>15</v>
      </c>
      <c r="M219" s="27">
        <v>7</v>
      </c>
      <c r="N219" s="27">
        <v>8</v>
      </c>
      <c r="O219" s="28"/>
      <c r="P219" s="27">
        <v>4</v>
      </c>
      <c r="Q219" s="29">
        <v>2</v>
      </c>
      <c r="R219" s="29">
        <v>2</v>
      </c>
      <c r="S219" s="28"/>
      <c r="T219" s="28"/>
      <c r="U219" s="29">
        <v>4</v>
      </c>
      <c r="V219" s="29">
        <v>3</v>
      </c>
      <c r="W219" s="29">
        <v>1</v>
      </c>
      <c r="X219" s="29">
        <v>0</v>
      </c>
      <c r="Y219" s="29">
        <v>0</v>
      </c>
      <c r="Z219" s="29">
        <v>0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78</v>
      </c>
      <c r="F220" s="31">
        <v>37</v>
      </c>
      <c r="G220" s="31">
        <v>41</v>
      </c>
      <c r="H220" s="31">
        <v>9</v>
      </c>
      <c r="I220" s="31">
        <v>6</v>
      </c>
      <c r="J220" s="31">
        <v>3</v>
      </c>
      <c r="K220" s="28"/>
      <c r="L220" s="31">
        <v>49</v>
      </c>
      <c r="M220" s="31">
        <v>28</v>
      </c>
      <c r="N220" s="31">
        <v>21</v>
      </c>
      <c r="O220" s="28"/>
      <c r="P220" s="31">
        <v>2</v>
      </c>
      <c r="Q220" s="32">
        <v>1</v>
      </c>
      <c r="R220" s="32">
        <v>1</v>
      </c>
      <c r="S220" s="28"/>
      <c r="T220" s="28"/>
      <c r="U220" s="32">
        <v>16</v>
      </c>
      <c r="V220" s="32">
        <v>1</v>
      </c>
      <c r="W220" s="32">
        <v>15</v>
      </c>
      <c r="X220" s="32">
        <v>2</v>
      </c>
      <c r="Y220" s="32">
        <v>1</v>
      </c>
      <c r="Z220" s="32">
        <v>1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29</v>
      </c>
      <c r="F221" s="27">
        <v>13</v>
      </c>
      <c r="G221" s="27">
        <v>16</v>
      </c>
      <c r="H221" s="27">
        <v>9</v>
      </c>
      <c r="I221" s="27">
        <v>4</v>
      </c>
      <c r="J221" s="27">
        <v>5</v>
      </c>
      <c r="K221" s="28"/>
      <c r="L221" s="27">
        <v>14</v>
      </c>
      <c r="M221" s="27">
        <v>6</v>
      </c>
      <c r="N221" s="27">
        <v>8</v>
      </c>
      <c r="O221" s="28"/>
      <c r="P221" s="27">
        <v>4</v>
      </c>
      <c r="Q221" s="29">
        <v>2</v>
      </c>
      <c r="R221" s="29">
        <v>2</v>
      </c>
      <c r="S221" s="28"/>
      <c r="T221" s="28"/>
      <c r="U221" s="29">
        <v>2</v>
      </c>
      <c r="V221" s="29">
        <v>1</v>
      </c>
      <c r="W221" s="29">
        <v>1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18</v>
      </c>
      <c r="F222" s="31">
        <v>8</v>
      </c>
      <c r="G222" s="31">
        <v>10</v>
      </c>
      <c r="H222" s="31">
        <v>2</v>
      </c>
      <c r="I222" s="31">
        <v>1</v>
      </c>
      <c r="J222" s="31">
        <v>1</v>
      </c>
      <c r="K222" s="28"/>
      <c r="L222" s="31">
        <v>5</v>
      </c>
      <c r="M222" s="31">
        <v>1</v>
      </c>
      <c r="N222" s="31">
        <v>4</v>
      </c>
      <c r="O222" s="28"/>
      <c r="P222" s="31">
        <v>1</v>
      </c>
      <c r="Q222" s="32">
        <v>0</v>
      </c>
      <c r="R222" s="32">
        <v>1</v>
      </c>
      <c r="S222" s="28"/>
      <c r="T222" s="28"/>
      <c r="U222" s="32">
        <v>6</v>
      </c>
      <c r="V222" s="32">
        <v>2</v>
      </c>
      <c r="W222" s="32">
        <v>4</v>
      </c>
      <c r="X222" s="32">
        <v>4</v>
      </c>
      <c r="Y222" s="32">
        <v>4</v>
      </c>
      <c r="Z222" s="32">
        <v>0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6"/>
      <c r="B224" s="111" t="s">
        <v>47</v>
      </c>
      <c r="C224" s="93" t="s">
        <v>50</v>
      </c>
      <c r="D224" s="94"/>
      <c r="E224" s="33">
        <v>111</v>
      </c>
      <c r="F224" s="34">
        <v>54</v>
      </c>
      <c r="G224" s="34">
        <v>57</v>
      </c>
      <c r="H224" s="34">
        <v>17</v>
      </c>
      <c r="I224" s="34">
        <v>9</v>
      </c>
      <c r="J224" s="34">
        <v>8</v>
      </c>
      <c r="K224" s="35"/>
      <c r="L224" s="34">
        <v>69</v>
      </c>
      <c r="M224" s="34">
        <v>36</v>
      </c>
      <c r="N224" s="34">
        <v>33</v>
      </c>
      <c r="O224" s="35"/>
      <c r="P224" s="34">
        <v>7</v>
      </c>
      <c r="Q224" s="36">
        <v>3</v>
      </c>
      <c r="R224" s="36">
        <v>4</v>
      </c>
      <c r="S224" s="35"/>
      <c r="T224" s="35"/>
      <c r="U224" s="36">
        <v>14</v>
      </c>
      <c r="V224" s="36">
        <v>3</v>
      </c>
      <c r="W224" s="36">
        <v>11</v>
      </c>
      <c r="X224" s="36">
        <v>4</v>
      </c>
      <c r="Y224" s="36">
        <v>3</v>
      </c>
      <c r="Z224" s="36">
        <v>1</v>
      </c>
    </row>
    <row r="225" spans="1:26" ht="18" customHeight="1" x14ac:dyDescent="0.25">
      <c r="A225" s="96"/>
      <c r="B225" s="112"/>
      <c r="C225" s="91" t="s">
        <v>12</v>
      </c>
      <c r="D225" s="9" t="s">
        <v>13</v>
      </c>
      <c r="E225" s="30">
        <v>82</v>
      </c>
      <c r="F225" s="31">
        <v>40</v>
      </c>
      <c r="G225" s="31">
        <v>42</v>
      </c>
      <c r="H225" s="31">
        <v>8</v>
      </c>
      <c r="I225" s="31">
        <v>5</v>
      </c>
      <c r="J225" s="31">
        <v>3</v>
      </c>
      <c r="K225" s="28"/>
      <c r="L225" s="31">
        <v>54</v>
      </c>
      <c r="M225" s="31">
        <v>29</v>
      </c>
      <c r="N225" s="31">
        <v>25</v>
      </c>
      <c r="O225" s="28"/>
      <c r="P225" s="31">
        <v>3</v>
      </c>
      <c r="Q225" s="32">
        <v>1</v>
      </c>
      <c r="R225" s="32">
        <v>2</v>
      </c>
      <c r="S225" s="28"/>
      <c r="T225" s="28"/>
      <c r="U225" s="32">
        <v>13</v>
      </c>
      <c r="V225" s="32">
        <v>2</v>
      </c>
      <c r="W225" s="32">
        <v>11</v>
      </c>
      <c r="X225" s="32">
        <v>4</v>
      </c>
      <c r="Y225" s="32">
        <v>3</v>
      </c>
      <c r="Z225" s="32">
        <v>1</v>
      </c>
    </row>
    <row r="226" spans="1:26" ht="18" customHeight="1" x14ac:dyDescent="0.25">
      <c r="A226" s="96"/>
      <c r="B226" s="112"/>
      <c r="C226" s="91"/>
      <c r="D226" s="9" t="s">
        <v>56</v>
      </c>
      <c r="E226" s="30">
        <v>29</v>
      </c>
      <c r="F226" s="31">
        <v>14</v>
      </c>
      <c r="G226" s="31">
        <v>15</v>
      </c>
      <c r="H226" s="31">
        <v>9</v>
      </c>
      <c r="I226" s="31">
        <v>4</v>
      </c>
      <c r="J226" s="31">
        <v>5</v>
      </c>
      <c r="K226" s="28"/>
      <c r="L226" s="31">
        <v>15</v>
      </c>
      <c r="M226" s="31">
        <v>7</v>
      </c>
      <c r="N226" s="31">
        <v>8</v>
      </c>
      <c r="O226" s="28"/>
      <c r="P226" s="31">
        <v>4</v>
      </c>
      <c r="Q226" s="32">
        <v>2</v>
      </c>
      <c r="R226" s="32">
        <v>2</v>
      </c>
      <c r="S226" s="28"/>
      <c r="T226" s="28"/>
      <c r="U226" s="32">
        <v>1</v>
      </c>
      <c r="V226" s="32">
        <v>1</v>
      </c>
      <c r="W226" s="32">
        <v>0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96"/>
      <c r="B227" s="112"/>
      <c r="C227" s="91" t="s">
        <v>14</v>
      </c>
      <c r="D227" s="9" t="s">
        <v>13</v>
      </c>
      <c r="E227" s="30">
        <v>70</v>
      </c>
      <c r="F227" s="31">
        <v>35</v>
      </c>
      <c r="G227" s="31">
        <v>35</v>
      </c>
      <c r="H227" s="31">
        <v>7</v>
      </c>
      <c r="I227" s="31">
        <v>5</v>
      </c>
      <c r="J227" s="31">
        <v>2</v>
      </c>
      <c r="K227" s="28"/>
      <c r="L227" s="31">
        <v>49</v>
      </c>
      <c r="M227" s="31">
        <v>28</v>
      </c>
      <c r="N227" s="31">
        <v>21</v>
      </c>
      <c r="O227" s="28"/>
      <c r="P227" s="31">
        <v>2</v>
      </c>
      <c r="Q227" s="32">
        <v>1</v>
      </c>
      <c r="R227" s="32">
        <v>1</v>
      </c>
      <c r="S227" s="28"/>
      <c r="T227" s="28"/>
      <c r="U227" s="32">
        <v>10</v>
      </c>
      <c r="V227" s="32">
        <v>0</v>
      </c>
      <c r="W227" s="32">
        <v>10</v>
      </c>
      <c r="X227" s="32">
        <v>2</v>
      </c>
      <c r="Y227" s="32">
        <v>1</v>
      </c>
      <c r="Z227" s="32">
        <v>1</v>
      </c>
    </row>
    <row r="228" spans="1:26" ht="18" customHeight="1" x14ac:dyDescent="0.25">
      <c r="A228" s="96"/>
      <c r="B228" s="112"/>
      <c r="C228" s="91"/>
      <c r="D228" s="9" t="s">
        <v>56</v>
      </c>
      <c r="E228" s="30">
        <v>28</v>
      </c>
      <c r="F228" s="31">
        <v>13</v>
      </c>
      <c r="G228" s="31">
        <v>15</v>
      </c>
      <c r="H228" s="31">
        <v>9</v>
      </c>
      <c r="I228" s="31">
        <v>4</v>
      </c>
      <c r="J228" s="31">
        <v>5</v>
      </c>
      <c r="K228" s="28"/>
      <c r="L228" s="31">
        <v>14</v>
      </c>
      <c r="M228" s="31">
        <v>6</v>
      </c>
      <c r="N228" s="31">
        <v>8</v>
      </c>
      <c r="O228" s="28"/>
      <c r="P228" s="31">
        <v>4</v>
      </c>
      <c r="Q228" s="32">
        <v>2</v>
      </c>
      <c r="R228" s="32">
        <v>2</v>
      </c>
      <c r="S228" s="28"/>
      <c r="T228" s="28"/>
      <c r="U228" s="32">
        <v>1</v>
      </c>
      <c r="V228" s="32">
        <v>1</v>
      </c>
      <c r="W228" s="32">
        <v>0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6"/>
      <c r="B229" s="112"/>
      <c r="C229" s="91" t="s">
        <v>15</v>
      </c>
      <c r="D229" s="9" t="s">
        <v>13</v>
      </c>
      <c r="E229" s="26">
        <v>12</v>
      </c>
      <c r="F229" s="27">
        <v>5</v>
      </c>
      <c r="G229" s="27">
        <v>7</v>
      </c>
      <c r="H229" s="27">
        <v>1</v>
      </c>
      <c r="I229" s="27">
        <v>0</v>
      </c>
      <c r="J229" s="27">
        <v>1</v>
      </c>
      <c r="K229" s="28"/>
      <c r="L229" s="27">
        <v>5</v>
      </c>
      <c r="M229" s="27">
        <v>1</v>
      </c>
      <c r="N229" s="27">
        <v>4</v>
      </c>
      <c r="O229" s="28"/>
      <c r="P229" s="27">
        <v>1</v>
      </c>
      <c r="Q229" s="29">
        <v>0</v>
      </c>
      <c r="R229" s="29">
        <v>1</v>
      </c>
      <c r="S229" s="28"/>
      <c r="T229" s="28"/>
      <c r="U229" s="29">
        <v>3</v>
      </c>
      <c r="V229" s="29">
        <v>2</v>
      </c>
      <c r="W229" s="29">
        <v>1</v>
      </c>
      <c r="X229" s="29">
        <v>2</v>
      </c>
      <c r="Y229" s="29">
        <v>2</v>
      </c>
      <c r="Z229" s="29">
        <v>0</v>
      </c>
    </row>
    <row r="230" spans="1:26" ht="18" customHeight="1" x14ac:dyDescent="0.25">
      <c r="A230" s="96"/>
      <c r="B230" s="114"/>
      <c r="C230" s="91"/>
      <c r="D230" s="9" t="s">
        <v>56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6"/>
      <c r="B231" s="111" t="s">
        <v>48</v>
      </c>
      <c r="C231" s="93" t="s">
        <v>50</v>
      </c>
      <c r="D231" s="94"/>
      <c r="E231" s="33">
        <v>17</v>
      </c>
      <c r="F231" s="34">
        <v>7</v>
      </c>
      <c r="G231" s="34">
        <v>10</v>
      </c>
      <c r="H231" s="34">
        <v>3</v>
      </c>
      <c r="I231" s="34">
        <v>2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12</v>
      </c>
      <c r="V231" s="36">
        <v>3</v>
      </c>
      <c r="W231" s="36">
        <v>9</v>
      </c>
      <c r="X231" s="36">
        <v>2</v>
      </c>
      <c r="Y231" s="36">
        <v>2</v>
      </c>
      <c r="Z231" s="36">
        <v>0</v>
      </c>
    </row>
    <row r="232" spans="1:26" ht="18" customHeight="1" x14ac:dyDescent="0.25">
      <c r="A232" s="96"/>
      <c r="B232" s="112"/>
      <c r="C232" s="91" t="s">
        <v>12</v>
      </c>
      <c r="D232" s="9" t="s">
        <v>13</v>
      </c>
      <c r="E232" s="30">
        <v>14</v>
      </c>
      <c r="F232" s="31">
        <v>5</v>
      </c>
      <c r="G232" s="31">
        <v>9</v>
      </c>
      <c r="H232" s="31">
        <v>3</v>
      </c>
      <c r="I232" s="31">
        <v>2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9</v>
      </c>
      <c r="V232" s="32">
        <v>1</v>
      </c>
      <c r="W232" s="32">
        <v>8</v>
      </c>
      <c r="X232" s="32">
        <v>2</v>
      </c>
      <c r="Y232" s="32">
        <v>2</v>
      </c>
      <c r="Z232" s="32">
        <v>0</v>
      </c>
    </row>
    <row r="233" spans="1:26" ht="18" customHeight="1" x14ac:dyDescent="0.25">
      <c r="A233" s="96"/>
      <c r="B233" s="112"/>
      <c r="C233" s="91"/>
      <c r="D233" s="9" t="s">
        <v>56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6"/>
      <c r="B234" s="112"/>
      <c r="C234" s="91" t="s">
        <v>14</v>
      </c>
      <c r="D234" s="9" t="s">
        <v>13</v>
      </c>
      <c r="E234" s="30">
        <v>8</v>
      </c>
      <c r="F234" s="31">
        <v>2</v>
      </c>
      <c r="G234" s="31">
        <v>6</v>
      </c>
      <c r="H234" s="31">
        <v>2</v>
      </c>
      <c r="I234" s="31">
        <v>1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6</v>
      </c>
      <c r="V234" s="32">
        <v>1</v>
      </c>
      <c r="W234" s="32">
        <v>5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6"/>
      <c r="B235" s="112"/>
      <c r="C235" s="91"/>
      <c r="D235" s="9" t="s">
        <v>56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112"/>
      <c r="C236" s="91" t="s">
        <v>15</v>
      </c>
      <c r="D236" s="9" t="s">
        <v>13</v>
      </c>
      <c r="E236" s="30">
        <v>6</v>
      </c>
      <c r="F236" s="31">
        <v>3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3</v>
      </c>
      <c r="V236" s="32">
        <v>0</v>
      </c>
      <c r="W236" s="32">
        <v>3</v>
      </c>
      <c r="X236" s="32">
        <v>2</v>
      </c>
      <c r="Y236" s="32">
        <v>2</v>
      </c>
      <c r="Z236" s="32">
        <v>0</v>
      </c>
    </row>
    <row r="237" spans="1:26" ht="18" customHeight="1" thickBot="1" x14ac:dyDescent="0.3">
      <c r="A237" s="85"/>
      <c r="B237" s="113"/>
      <c r="C237" s="101"/>
      <c r="D237" s="12" t="s">
        <v>56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153</v>
      </c>
      <c r="F238" s="23">
        <v>85</v>
      </c>
      <c r="G238" s="23">
        <v>68</v>
      </c>
      <c r="H238" s="41">
        <v>22</v>
      </c>
      <c r="I238" s="41">
        <v>14</v>
      </c>
      <c r="J238" s="41">
        <v>8</v>
      </c>
      <c r="K238" s="42">
        <v>64</v>
      </c>
      <c r="L238" s="41">
        <v>91</v>
      </c>
      <c r="M238" s="41">
        <v>51</v>
      </c>
      <c r="N238" s="41">
        <v>40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26</v>
      </c>
      <c r="Y238" s="41">
        <v>20</v>
      </c>
      <c r="Z238" s="43">
        <v>6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146</v>
      </c>
      <c r="F239" s="27">
        <v>80</v>
      </c>
      <c r="G239" s="27">
        <v>66</v>
      </c>
      <c r="H239" s="27">
        <v>21</v>
      </c>
      <c r="I239" s="27">
        <v>13</v>
      </c>
      <c r="J239" s="27">
        <v>8</v>
      </c>
      <c r="K239" s="28"/>
      <c r="L239" s="27">
        <v>86</v>
      </c>
      <c r="M239" s="27">
        <v>47</v>
      </c>
      <c r="N239" s="27">
        <v>39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26</v>
      </c>
      <c r="Y239" s="29">
        <v>20</v>
      </c>
      <c r="Z239" s="29">
        <v>6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7</v>
      </c>
      <c r="F240" s="27">
        <v>5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5</v>
      </c>
      <c r="M240" s="27">
        <v>4</v>
      </c>
      <c r="N240" s="27">
        <v>1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114</v>
      </c>
      <c r="F241" s="31">
        <v>58</v>
      </c>
      <c r="G241" s="31">
        <v>56</v>
      </c>
      <c r="H241" s="31">
        <v>16</v>
      </c>
      <c r="I241" s="31">
        <v>9</v>
      </c>
      <c r="J241" s="31">
        <v>7</v>
      </c>
      <c r="K241" s="28"/>
      <c r="L241" s="31">
        <v>73</v>
      </c>
      <c r="M241" s="31">
        <v>38</v>
      </c>
      <c r="N241" s="31">
        <v>35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10</v>
      </c>
      <c r="V241" s="32">
        <v>0</v>
      </c>
      <c r="W241" s="32">
        <v>10</v>
      </c>
      <c r="X241" s="32">
        <v>15</v>
      </c>
      <c r="Y241" s="32">
        <v>11</v>
      </c>
      <c r="Z241" s="32">
        <v>4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6</v>
      </c>
      <c r="F242" s="27">
        <v>5</v>
      </c>
      <c r="G242" s="27">
        <v>1</v>
      </c>
      <c r="H242" s="27">
        <v>1</v>
      </c>
      <c r="I242" s="27">
        <v>1</v>
      </c>
      <c r="J242" s="27">
        <v>0</v>
      </c>
      <c r="K242" s="28"/>
      <c r="L242" s="27">
        <v>5</v>
      </c>
      <c r="M242" s="27">
        <v>4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32</v>
      </c>
      <c r="F243" s="31">
        <v>22</v>
      </c>
      <c r="G243" s="31">
        <v>10</v>
      </c>
      <c r="H243" s="31">
        <v>5</v>
      </c>
      <c r="I243" s="31">
        <v>4</v>
      </c>
      <c r="J243" s="31">
        <v>1</v>
      </c>
      <c r="K243" s="28"/>
      <c r="L243" s="31">
        <v>13</v>
      </c>
      <c r="M243" s="31">
        <v>9</v>
      </c>
      <c r="N243" s="31">
        <v>4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11</v>
      </c>
      <c r="Y243" s="32">
        <v>9</v>
      </c>
      <c r="Z243" s="32">
        <v>2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1</v>
      </c>
      <c r="V244" s="32">
        <v>0</v>
      </c>
      <c r="W244" s="32">
        <v>1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111" t="s">
        <v>47</v>
      </c>
      <c r="C245" s="93" t="s">
        <v>50</v>
      </c>
      <c r="D245" s="94"/>
      <c r="E245" s="33">
        <v>144</v>
      </c>
      <c r="F245" s="34">
        <v>80</v>
      </c>
      <c r="G245" s="34">
        <v>64</v>
      </c>
      <c r="H245" s="34">
        <v>21</v>
      </c>
      <c r="I245" s="34">
        <v>13</v>
      </c>
      <c r="J245" s="34">
        <v>8</v>
      </c>
      <c r="K245" s="35"/>
      <c r="L245" s="34">
        <v>90</v>
      </c>
      <c r="M245" s="34">
        <v>51</v>
      </c>
      <c r="N245" s="34">
        <v>39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13</v>
      </c>
      <c r="V245" s="36">
        <v>0</v>
      </c>
      <c r="W245" s="36">
        <v>13</v>
      </c>
      <c r="X245" s="36">
        <v>20</v>
      </c>
      <c r="Y245" s="36">
        <v>16</v>
      </c>
      <c r="Z245" s="36">
        <v>4</v>
      </c>
    </row>
    <row r="246" spans="1:26" ht="18" customHeight="1" x14ac:dyDescent="0.25">
      <c r="A246" s="96"/>
      <c r="B246" s="112"/>
      <c r="C246" s="91" t="s">
        <v>12</v>
      </c>
      <c r="D246" s="9" t="s">
        <v>13</v>
      </c>
      <c r="E246" s="30">
        <v>137</v>
      </c>
      <c r="F246" s="31">
        <v>75</v>
      </c>
      <c r="G246" s="31">
        <v>62</v>
      </c>
      <c r="H246" s="31">
        <v>20</v>
      </c>
      <c r="I246" s="31">
        <v>12</v>
      </c>
      <c r="J246" s="31">
        <v>8</v>
      </c>
      <c r="K246" s="28"/>
      <c r="L246" s="31">
        <v>85</v>
      </c>
      <c r="M246" s="31">
        <v>47</v>
      </c>
      <c r="N246" s="31">
        <v>38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12</v>
      </c>
      <c r="V246" s="32">
        <v>0</v>
      </c>
      <c r="W246" s="32">
        <v>12</v>
      </c>
      <c r="X246" s="32">
        <v>20</v>
      </c>
      <c r="Y246" s="32">
        <v>16</v>
      </c>
      <c r="Z246" s="32">
        <v>4</v>
      </c>
    </row>
    <row r="247" spans="1:26" ht="18" customHeight="1" x14ac:dyDescent="0.25">
      <c r="A247" s="96"/>
      <c r="B247" s="112"/>
      <c r="C247" s="91"/>
      <c r="D247" s="9" t="s">
        <v>56</v>
      </c>
      <c r="E247" s="30">
        <v>7</v>
      </c>
      <c r="F247" s="31">
        <v>5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5</v>
      </c>
      <c r="M247" s="31">
        <v>4</v>
      </c>
      <c r="N247" s="31">
        <v>1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6"/>
      <c r="B248" s="112"/>
      <c r="C248" s="91" t="s">
        <v>14</v>
      </c>
      <c r="D248" s="9" t="s">
        <v>13</v>
      </c>
      <c r="E248" s="30">
        <v>107</v>
      </c>
      <c r="F248" s="31">
        <v>54</v>
      </c>
      <c r="G248" s="31">
        <v>53</v>
      </c>
      <c r="H248" s="31">
        <v>15</v>
      </c>
      <c r="I248" s="31">
        <v>8</v>
      </c>
      <c r="J248" s="31">
        <v>7</v>
      </c>
      <c r="K248" s="28"/>
      <c r="L248" s="31">
        <v>72</v>
      </c>
      <c r="M248" s="31">
        <v>38</v>
      </c>
      <c r="N248" s="31">
        <v>34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10</v>
      </c>
      <c r="V248" s="32">
        <v>0</v>
      </c>
      <c r="W248" s="32">
        <v>10</v>
      </c>
      <c r="X248" s="32">
        <v>10</v>
      </c>
      <c r="Y248" s="32">
        <v>8</v>
      </c>
      <c r="Z248" s="32">
        <v>2</v>
      </c>
    </row>
    <row r="249" spans="1:26" ht="18" customHeight="1" x14ac:dyDescent="0.25">
      <c r="A249" s="96"/>
      <c r="B249" s="112"/>
      <c r="C249" s="91"/>
      <c r="D249" s="9" t="s">
        <v>56</v>
      </c>
      <c r="E249" s="30">
        <v>6</v>
      </c>
      <c r="F249" s="31">
        <v>5</v>
      </c>
      <c r="G249" s="31">
        <v>1</v>
      </c>
      <c r="H249" s="31">
        <v>1</v>
      </c>
      <c r="I249" s="31">
        <v>1</v>
      </c>
      <c r="J249" s="31">
        <v>0</v>
      </c>
      <c r="K249" s="28"/>
      <c r="L249" s="31">
        <v>5</v>
      </c>
      <c r="M249" s="31">
        <v>4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6"/>
      <c r="B250" s="112"/>
      <c r="C250" s="91" t="s">
        <v>15</v>
      </c>
      <c r="D250" s="9" t="s">
        <v>13</v>
      </c>
      <c r="E250" s="26">
        <v>30</v>
      </c>
      <c r="F250" s="27">
        <v>21</v>
      </c>
      <c r="G250" s="27">
        <v>9</v>
      </c>
      <c r="H250" s="27">
        <v>5</v>
      </c>
      <c r="I250" s="27">
        <v>4</v>
      </c>
      <c r="J250" s="27">
        <v>1</v>
      </c>
      <c r="K250" s="28"/>
      <c r="L250" s="27">
        <v>13</v>
      </c>
      <c r="M250" s="27">
        <v>9</v>
      </c>
      <c r="N250" s="27">
        <v>4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2</v>
      </c>
      <c r="V250" s="29">
        <v>0</v>
      </c>
      <c r="W250" s="29">
        <v>2</v>
      </c>
      <c r="X250" s="29">
        <v>10</v>
      </c>
      <c r="Y250" s="29">
        <v>8</v>
      </c>
      <c r="Z250" s="29">
        <v>2</v>
      </c>
    </row>
    <row r="251" spans="1:26" ht="18" customHeight="1" x14ac:dyDescent="0.25">
      <c r="A251" s="96"/>
      <c r="B251" s="114"/>
      <c r="C251" s="91"/>
      <c r="D251" s="9" t="s">
        <v>56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1</v>
      </c>
      <c r="V251" s="32">
        <v>0</v>
      </c>
      <c r="W251" s="32">
        <v>1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111" t="s">
        <v>48</v>
      </c>
      <c r="C252" s="93" t="s">
        <v>50</v>
      </c>
      <c r="D252" s="94"/>
      <c r="E252" s="33">
        <v>9</v>
      </c>
      <c r="F252" s="34">
        <v>5</v>
      </c>
      <c r="G252" s="34">
        <v>4</v>
      </c>
      <c r="H252" s="34">
        <v>1</v>
      </c>
      <c r="I252" s="34">
        <v>1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1</v>
      </c>
      <c r="V252" s="36">
        <v>0</v>
      </c>
      <c r="W252" s="36">
        <v>1</v>
      </c>
      <c r="X252" s="36">
        <v>6</v>
      </c>
      <c r="Y252" s="36">
        <v>4</v>
      </c>
      <c r="Z252" s="36">
        <v>2</v>
      </c>
    </row>
    <row r="253" spans="1:26" ht="18" customHeight="1" x14ac:dyDescent="0.25">
      <c r="A253" s="96"/>
      <c r="B253" s="112"/>
      <c r="C253" s="91" t="s">
        <v>12</v>
      </c>
      <c r="D253" s="9" t="s">
        <v>13</v>
      </c>
      <c r="E253" s="30">
        <v>9</v>
      </c>
      <c r="F253" s="31">
        <v>5</v>
      </c>
      <c r="G253" s="31">
        <v>4</v>
      </c>
      <c r="H253" s="31">
        <v>1</v>
      </c>
      <c r="I253" s="31">
        <v>1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1</v>
      </c>
      <c r="V253" s="32">
        <v>0</v>
      </c>
      <c r="W253" s="32">
        <v>1</v>
      </c>
      <c r="X253" s="32">
        <v>6</v>
      </c>
      <c r="Y253" s="32">
        <v>4</v>
      </c>
      <c r="Z253" s="32">
        <v>2</v>
      </c>
    </row>
    <row r="254" spans="1:26" ht="18" customHeight="1" x14ac:dyDescent="0.25">
      <c r="A254" s="96"/>
      <c r="B254" s="11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112"/>
      <c r="C255" s="91" t="s">
        <v>14</v>
      </c>
      <c r="D255" s="9" t="s">
        <v>13</v>
      </c>
      <c r="E255" s="30">
        <v>7</v>
      </c>
      <c r="F255" s="31">
        <v>4</v>
      </c>
      <c r="G255" s="31">
        <v>3</v>
      </c>
      <c r="H255" s="31">
        <v>1</v>
      </c>
      <c r="I255" s="31">
        <v>1</v>
      </c>
      <c r="J255" s="31">
        <v>0</v>
      </c>
      <c r="K255" s="28"/>
      <c r="L255" s="31">
        <v>1</v>
      </c>
      <c r="M255" s="31">
        <v>0</v>
      </c>
      <c r="N255" s="31">
        <v>1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5</v>
      </c>
      <c r="Y255" s="32">
        <v>3</v>
      </c>
      <c r="Z255" s="32">
        <v>2</v>
      </c>
    </row>
    <row r="256" spans="1:26" ht="18" customHeight="1" x14ac:dyDescent="0.25">
      <c r="A256" s="96"/>
      <c r="B256" s="11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112"/>
      <c r="C257" s="91" t="s">
        <v>15</v>
      </c>
      <c r="D257" s="9" t="s">
        <v>13</v>
      </c>
      <c r="E257" s="30">
        <v>2</v>
      </c>
      <c r="F257" s="31">
        <v>1</v>
      </c>
      <c r="G257" s="31">
        <v>1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1</v>
      </c>
      <c r="V257" s="32">
        <v>0</v>
      </c>
      <c r="W257" s="32">
        <v>1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11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219</v>
      </c>
      <c r="F259" s="23">
        <v>112</v>
      </c>
      <c r="G259" s="23">
        <v>107</v>
      </c>
      <c r="H259" s="41">
        <v>10</v>
      </c>
      <c r="I259" s="41">
        <v>4</v>
      </c>
      <c r="J259" s="41">
        <v>6</v>
      </c>
      <c r="K259" s="42">
        <v>42</v>
      </c>
      <c r="L259" s="41">
        <v>65</v>
      </c>
      <c r="M259" s="41">
        <v>31</v>
      </c>
      <c r="N259" s="41">
        <v>34</v>
      </c>
      <c r="O259" s="42">
        <v>3</v>
      </c>
      <c r="P259" s="41">
        <v>4</v>
      </c>
      <c r="Q259" s="41">
        <v>3</v>
      </c>
      <c r="R259" s="41">
        <v>1</v>
      </c>
      <c r="S259" s="42">
        <v>6</v>
      </c>
      <c r="T259" s="24">
        <v>276</v>
      </c>
      <c r="U259" s="25">
        <v>129</v>
      </c>
      <c r="V259" s="25">
        <v>68</v>
      </c>
      <c r="W259" s="25">
        <v>61</v>
      </c>
      <c r="X259" s="41">
        <v>11</v>
      </c>
      <c r="Y259" s="41">
        <v>6</v>
      </c>
      <c r="Z259" s="43">
        <v>5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186</v>
      </c>
      <c r="F260" s="27">
        <v>95</v>
      </c>
      <c r="G260" s="27">
        <v>91</v>
      </c>
      <c r="H260" s="27">
        <v>7</v>
      </c>
      <c r="I260" s="27">
        <v>3</v>
      </c>
      <c r="J260" s="27">
        <v>4</v>
      </c>
      <c r="K260" s="28"/>
      <c r="L260" s="27">
        <v>58</v>
      </c>
      <c r="M260" s="27">
        <v>28</v>
      </c>
      <c r="N260" s="27">
        <v>30</v>
      </c>
      <c r="O260" s="28"/>
      <c r="P260" s="27">
        <v>3</v>
      </c>
      <c r="Q260" s="29">
        <v>2</v>
      </c>
      <c r="R260" s="29">
        <v>1</v>
      </c>
      <c r="S260" s="28"/>
      <c r="T260" s="28"/>
      <c r="U260" s="29">
        <v>107</v>
      </c>
      <c r="V260" s="29">
        <v>56</v>
      </c>
      <c r="W260" s="29">
        <v>51</v>
      </c>
      <c r="X260" s="29">
        <v>11</v>
      </c>
      <c r="Y260" s="29">
        <v>6</v>
      </c>
      <c r="Z260" s="29">
        <v>5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33</v>
      </c>
      <c r="F261" s="27">
        <v>17</v>
      </c>
      <c r="G261" s="27">
        <v>16</v>
      </c>
      <c r="H261" s="27">
        <v>3</v>
      </c>
      <c r="I261" s="27">
        <v>1</v>
      </c>
      <c r="J261" s="27">
        <v>2</v>
      </c>
      <c r="K261" s="28"/>
      <c r="L261" s="27">
        <v>7</v>
      </c>
      <c r="M261" s="27">
        <v>3</v>
      </c>
      <c r="N261" s="27">
        <v>4</v>
      </c>
      <c r="O261" s="28"/>
      <c r="P261" s="27">
        <v>1</v>
      </c>
      <c r="Q261" s="29">
        <v>1</v>
      </c>
      <c r="R261" s="29">
        <v>0</v>
      </c>
      <c r="S261" s="28"/>
      <c r="T261" s="28"/>
      <c r="U261" s="29">
        <v>22</v>
      </c>
      <c r="V261" s="29">
        <v>12</v>
      </c>
      <c r="W261" s="29">
        <v>10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142</v>
      </c>
      <c r="F262" s="31">
        <v>67</v>
      </c>
      <c r="G262" s="31">
        <v>75</v>
      </c>
      <c r="H262" s="31">
        <v>5</v>
      </c>
      <c r="I262" s="31">
        <v>2</v>
      </c>
      <c r="J262" s="31">
        <v>3</v>
      </c>
      <c r="K262" s="28"/>
      <c r="L262" s="31">
        <v>48</v>
      </c>
      <c r="M262" s="31">
        <v>23</v>
      </c>
      <c r="N262" s="31">
        <v>25</v>
      </c>
      <c r="O262" s="28"/>
      <c r="P262" s="31">
        <v>1</v>
      </c>
      <c r="Q262" s="32">
        <v>0</v>
      </c>
      <c r="R262" s="32">
        <v>1</v>
      </c>
      <c r="S262" s="28"/>
      <c r="T262" s="28"/>
      <c r="U262" s="32">
        <v>86</v>
      </c>
      <c r="V262" s="32">
        <v>41</v>
      </c>
      <c r="W262" s="32">
        <v>45</v>
      </c>
      <c r="X262" s="32">
        <v>2</v>
      </c>
      <c r="Y262" s="32">
        <v>1</v>
      </c>
      <c r="Z262" s="32">
        <v>1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28</v>
      </c>
      <c r="F263" s="27">
        <v>16</v>
      </c>
      <c r="G263" s="27">
        <v>12</v>
      </c>
      <c r="H263" s="27">
        <v>3</v>
      </c>
      <c r="I263" s="27">
        <v>1</v>
      </c>
      <c r="J263" s="27">
        <v>2</v>
      </c>
      <c r="K263" s="28"/>
      <c r="L263" s="27">
        <v>6</v>
      </c>
      <c r="M263" s="27">
        <v>3</v>
      </c>
      <c r="N263" s="27">
        <v>3</v>
      </c>
      <c r="O263" s="28"/>
      <c r="P263" s="27">
        <v>1</v>
      </c>
      <c r="Q263" s="29">
        <v>1</v>
      </c>
      <c r="R263" s="29">
        <v>0</v>
      </c>
      <c r="S263" s="28"/>
      <c r="T263" s="28"/>
      <c r="U263" s="29">
        <v>18</v>
      </c>
      <c r="V263" s="29">
        <v>11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44</v>
      </c>
      <c r="F264" s="31">
        <v>28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2</v>
      </c>
      <c r="Q264" s="32">
        <v>2</v>
      </c>
      <c r="R264" s="32">
        <v>0</v>
      </c>
      <c r="S264" s="28"/>
      <c r="T264" s="28"/>
      <c r="U264" s="32">
        <v>21</v>
      </c>
      <c r="V264" s="32">
        <v>15</v>
      </c>
      <c r="W264" s="32">
        <v>6</v>
      </c>
      <c r="X264" s="32">
        <v>9</v>
      </c>
      <c r="Y264" s="32">
        <v>5</v>
      </c>
      <c r="Z264" s="32">
        <v>4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5</v>
      </c>
      <c r="F265" s="31">
        <v>1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1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6"/>
      <c r="B266" s="111" t="s">
        <v>47</v>
      </c>
      <c r="C266" s="93" t="s">
        <v>50</v>
      </c>
      <c r="D266" s="94"/>
      <c r="E266" s="33">
        <v>134</v>
      </c>
      <c r="F266" s="34">
        <v>73</v>
      </c>
      <c r="G266" s="34">
        <v>61</v>
      </c>
      <c r="H266" s="34">
        <v>7</v>
      </c>
      <c r="I266" s="34">
        <v>4</v>
      </c>
      <c r="J266" s="34">
        <v>3</v>
      </c>
      <c r="K266" s="35"/>
      <c r="L266" s="34">
        <v>61</v>
      </c>
      <c r="M266" s="34">
        <v>30</v>
      </c>
      <c r="N266" s="34">
        <v>31</v>
      </c>
      <c r="O266" s="35"/>
      <c r="P266" s="34">
        <v>4</v>
      </c>
      <c r="Q266" s="36">
        <v>3</v>
      </c>
      <c r="R266" s="36">
        <v>1</v>
      </c>
      <c r="S266" s="35"/>
      <c r="T266" s="35"/>
      <c r="U266" s="36">
        <v>54</v>
      </c>
      <c r="V266" s="36">
        <v>32</v>
      </c>
      <c r="W266" s="36">
        <v>22</v>
      </c>
      <c r="X266" s="36">
        <v>8</v>
      </c>
      <c r="Y266" s="36">
        <v>4</v>
      </c>
      <c r="Z266" s="36">
        <v>4</v>
      </c>
    </row>
    <row r="267" spans="1:26" ht="18" customHeight="1" x14ac:dyDescent="0.25">
      <c r="A267" s="96"/>
      <c r="B267" s="112"/>
      <c r="C267" s="91" t="s">
        <v>12</v>
      </c>
      <c r="D267" s="9" t="s">
        <v>13</v>
      </c>
      <c r="E267" s="30">
        <v>117</v>
      </c>
      <c r="F267" s="31">
        <v>63</v>
      </c>
      <c r="G267" s="31">
        <v>54</v>
      </c>
      <c r="H267" s="31">
        <v>4</v>
      </c>
      <c r="I267" s="31">
        <v>3</v>
      </c>
      <c r="J267" s="31">
        <v>1</v>
      </c>
      <c r="K267" s="28"/>
      <c r="L267" s="31">
        <v>56</v>
      </c>
      <c r="M267" s="31">
        <v>27</v>
      </c>
      <c r="N267" s="31">
        <v>29</v>
      </c>
      <c r="O267" s="28"/>
      <c r="P267" s="31">
        <v>3</v>
      </c>
      <c r="Q267" s="32">
        <v>2</v>
      </c>
      <c r="R267" s="32">
        <v>1</v>
      </c>
      <c r="S267" s="28"/>
      <c r="T267" s="28"/>
      <c r="U267" s="32">
        <v>46</v>
      </c>
      <c r="V267" s="32">
        <v>27</v>
      </c>
      <c r="W267" s="32">
        <v>19</v>
      </c>
      <c r="X267" s="32">
        <v>8</v>
      </c>
      <c r="Y267" s="32">
        <v>4</v>
      </c>
      <c r="Z267" s="32">
        <v>4</v>
      </c>
    </row>
    <row r="268" spans="1:26" ht="18" customHeight="1" x14ac:dyDescent="0.25">
      <c r="A268" s="96"/>
      <c r="B268" s="112"/>
      <c r="C268" s="91"/>
      <c r="D268" s="9" t="s">
        <v>56</v>
      </c>
      <c r="E268" s="30">
        <v>17</v>
      </c>
      <c r="F268" s="31">
        <v>10</v>
      </c>
      <c r="G268" s="31">
        <v>7</v>
      </c>
      <c r="H268" s="31">
        <v>3</v>
      </c>
      <c r="I268" s="31">
        <v>1</v>
      </c>
      <c r="J268" s="31">
        <v>2</v>
      </c>
      <c r="K268" s="28"/>
      <c r="L268" s="31">
        <v>5</v>
      </c>
      <c r="M268" s="31">
        <v>3</v>
      </c>
      <c r="N268" s="31">
        <v>2</v>
      </c>
      <c r="O268" s="28"/>
      <c r="P268" s="31">
        <v>1</v>
      </c>
      <c r="Q268" s="32">
        <v>1</v>
      </c>
      <c r="R268" s="32">
        <v>0</v>
      </c>
      <c r="S268" s="28"/>
      <c r="T268" s="28"/>
      <c r="U268" s="32">
        <v>8</v>
      </c>
      <c r="V268" s="32">
        <v>5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6"/>
      <c r="B269" s="112"/>
      <c r="C269" s="91" t="s">
        <v>14</v>
      </c>
      <c r="D269" s="9" t="s">
        <v>13</v>
      </c>
      <c r="E269" s="30">
        <v>88</v>
      </c>
      <c r="F269" s="31">
        <v>45</v>
      </c>
      <c r="G269" s="31">
        <v>43</v>
      </c>
      <c r="H269" s="31">
        <v>2</v>
      </c>
      <c r="I269" s="31">
        <v>2</v>
      </c>
      <c r="J269" s="31">
        <v>0</v>
      </c>
      <c r="K269" s="28"/>
      <c r="L269" s="31">
        <v>46</v>
      </c>
      <c r="M269" s="31">
        <v>22</v>
      </c>
      <c r="N269" s="31">
        <v>24</v>
      </c>
      <c r="O269" s="28"/>
      <c r="P269" s="31">
        <v>1</v>
      </c>
      <c r="Q269" s="32">
        <v>0</v>
      </c>
      <c r="R269" s="32">
        <v>1</v>
      </c>
      <c r="S269" s="28"/>
      <c r="T269" s="28"/>
      <c r="U269" s="32">
        <v>37</v>
      </c>
      <c r="V269" s="32">
        <v>20</v>
      </c>
      <c r="W269" s="32">
        <v>17</v>
      </c>
      <c r="X269" s="32">
        <v>2</v>
      </c>
      <c r="Y269" s="32">
        <v>1</v>
      </c>
      <c r="Z269" s="32">
        <v>1</v>
      </c>
    </row>
    <row r="270" spans="1:26" ht="18" customHeight="1" x14ac:dyDescent="0.25">
      <c r="A270" s="96"/>
      <c r="B270" s="112"/>
      <c r="C270" s="91"/>
      <c r="D270" s="9" t="s">
        <v>56</v>
      </c>
      <c r="E270" s="30">
        <v>16</v>
      </c>
      <c r="F270" s="31">
        <v>10</v>
      </c>
      <c r="G270" s="31">
        <v>6</v>
      </c>
      <c r="H270" s="31">
        <v>3</v>
      </c>
      <c r="I270" s="31">
        <v>1</v>
      </c>
      <c r="J270" s="31">
        <v>2</v>
      </c>
      <c r="K270" s="28"/>
      <c r="L270" s="31">
        <v>5</v>
      </c>
      <c r="M270" s="31">
        <v>3</v>
      </c>
      <c r="N270" s="31">
        <v>2</v>
      </c>
      <c r="O270" s="28"/>
      <c r="P270" s="31">
        <v>1</v>
      </c>
      <c r="Q270" s="32">
        <v>1</v>
      </c>
      <c r="R270" s="32">
        <v>0</v>
      </c>
      <c r="S270" s="28"/>
      <c r="T270" s="28"/>
      <c r="U270" s="32">
        <v>7</v>
      </c>
      <c r="V270" s="32">
        <v>5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112"/>
      <c r="C271" s="91" t="s">
        <v>15</v>
      </c>
      <c r="D271" s="9" t="s">
        <v>13</v>
      </c>
      <c r="E271" s="26">
        <v>29</v>
      </c>
      <c r="F271" s="27">
        <v>18</v>
      </c>
      <c r="G271" s="27">
        <v>11</v>
      </c>
      <c r="H271" s="27">
        <v>2</v>
      </c>
      <c r="I271" s="27">
        <v>1</v>
      </c>
      <c r="J271" s="27">
        <v>1</v>
      </c>
      <c r="K271" s="28"/>
      <c r="L271" s="27">
        <v>10</v>
      </c>
      <c r="M271" s="27">
        <v>5</v>
      </c>
      <c r="N271" s="27">
        <v>5</v>
      </c>
      <c r="O271" s="28"/>
      <c r="P271" s="27">
        <v>2</v>
      </c>
      <c r="Q271" s="29">
        <v>2</v>
      </c>
      <c r="R271" s="29">
        <v>0</v>
      </c>
      <c r="S271" s="28"/>
      <c r="T271" s="28"/>
      <c r="U271" s="29">
        <v>9</v>
      </c>
      <c r="V271" s="29">
        <v>7</v>
      </c>
      <c r="W271" s="29">
        <v>2</v>
      </c>
      <c r="X271" s="29">
        <v>6</v>
      </c>
      <c r="Y271" s="29">
        <v>3</v>
      </c>
      <c r="Z271" s="29">
        <v>3</v>
      </c>
    </row>
    <row r="272" spans="1:26" ht="18" customHeight="1" x14ac:dyDescent="0.25">
      <c r="A272" s="96"/>
      <c r="B272" s="114"/>
      <c r="C272" s="91"/>
      <c r="D272" s="9" t="s">
        <v>56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6"/>
      <c r="B273" s="111" t="s">
        <v>48</v>
      </c>
      <c r="C273" s="93" t="s">
        <v>50</v>
      </c>
      <c r="D273" s="94"/>
      <c r="E273" s="33">
        <v>85</v>
      </c>
      <c r="F273" s="34">
        <v>39</v>
      </c>
      <c r="G273" s="34">
        <v>46</v>
      </c>
      <c r="H273" s="34">
        <v>3</v>
      </c>
      <c r="I273" s="34">
        <v>0</v>
      </c>
      <c r="J273" s="34">
        <v>3</v>
      </c>
      <c r="K273" s="35"/>
      <c r="L273" s="34">
        <v>4</v>
      </c>
      <c r="M273" s="34">
        <v>1</v>
      </c>
      <c r="N273" s="34">
        <v>3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75</v>
      </c>
      <c r="V273" s="36">
        <v>36</v>
      </c>
      <c r="W273" s="36">
        <v>39</v>
      </c>
      <c r="X273" s="36">
        <v>3</v>
      </c>
      <c r="Y273" s="36">
        <v>2</v>
      </c>
      <c r="Z273" s="36">
        <v>1</v>
      </c>
    </row>
    <row r="274" spans="1:26" ht="18" customHeight="1" x14ac:dyDescent="0.25">
      <c r="A274" s="96"/>
      <c r="B274" s="112"/>
      <c r="C274" s="91" t="s">
        <v>12</v>
      </c>
      <c r="D274" s="9" t="s">
        <v>13</v>
      </c>
      <c r="E274" s="30">
        <v>69</v>
      </c>
      <c r="F274" s="31">
        <v>32</v>
      </c>
      <c r="G274" s="31">
        <v>37</v>
      </c>
      <c r="H274" s="31">
        <v>3</v>
      </c>
      <c r="I274" s="31">
        <v>0</v>
      </c>
      <c r="J274" s="31">
        <v>3</v>
      </c>
      <c r="K274" s="28"/>
      <c r="L274" s="31">
        <v>2</v>
      </c>
      <c r="M274" s="31">
        <v>1</v>
      </c>
      <c r="N274" s="31">
        <v>1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61</v>
      </c>
      <c r="V274" s="32">
        <v>29</v>
      </c>
      <c r="W274" s="32">
        <v>32</v>
      </c>
      <c r="X274" s="32">
        <v>3</v>
      </c>
      <c r="Y274" s="32">
        <v>2</v>
      </c>
      <c r="Z274" s="32">
        <v>1</v>
      </c>
    </row>
    <row r="275" spans="1:26" ht="18" customHeight="1" x14ac:dyDescent="0.25">
      <c r="A275" s="96"/>
      <c r="B275" s="112"/>
      <c r="C275" s="91"/>
      <c r="D275" s="9" t="s">
        <v>56</v>
      </c>
      <c r="E275" s="30">
        <v>16</v>
      </c>
      <c r="F275" s="31">
        <v>7</v>
      </c>
      <c r="G275" s="31">
        <v>9</v>
      </c>
      <c r="H275" s="31">
        <v>0</v>
      </c>
      <c r="I275" s="31">
        <v>0</v>
      </c>
      <c r="J275" s="31">
        <v>0</v>
      </c>
      <c r="K275" s="28"/>
      <c r="L275" s="31">
        <v>2</v>
      </c>
      <c r="M275" s="31">
        <v>0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14</v>
      </c>
      <c r="V275" s="32">
        <v>7</v>
      </c>
      <c r="W275" s="32">
        <v>7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6"/>
      <c r="B276" s="112"/>
      <c r="C276" s="91" t="s">
        <v>14</v>
      </c>
      <c r="D276" s="9" t="s">
        <v>13</v>
      </c>
      <c r="E276" s="30">
        <v>54</v>
      </c>
      <c r="F276" s="31">
        <v>22</v>
      </c>
      <c r="G276" s="31">
        <v>32</v>
      </c>
      <c r="H276" s="31">
        <v>3</v>
      </c>
      <c r="I276" s="31">
        <v>0</v>
      </c>
      <c r="J276" s="31">
        <v>3</v>
      </c>
      <c r="K276" s="28"/>
      <c r="L276" s="31">
        <v>2</v>
      </c>
      <c r="M276" s="31">
        <v>1</v>
      </c>
      <c r="N276" s="31">
        <v>1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49</v>
      </c>
      <c r="V276" s="32">
        <v>21</v>
      </c>
      <c r="W276" s="32">
        <v>28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6"/>
      <c r="B277" s="112"/>
      <c r="C277" s="91"/>
      <c r="D277" s="9" t="s">
        <v>56</v>
      </c>
      <c r="E277" s="30">
        <v>12</v>
      </c>
      <c r="F277" s="31">
        <v>6</v>
      </c>
      <c r="G277" s="31">
        <v>6</v>
      </c>
      <c r="H277" s="31">
        <v>0</v>
      </c>
      <c r="I277" s="31">
        <v>0</v>
      </c>
      <c r="J277" s="31">
        <v>0</v>
      </c>
      <c r="K277" s="28"/>
      <c r="L277" s="31">
        <v>1</v>
      </c>
      <c r="M277" s="31">
        <v>0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6</v>
      </c>
      <c r="W277" s="32">
        <v>5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112"/>
      <c r="C278" s="91" t="s">
        <v>15</v>
      </c>
      <c r="D278" s="9" t="s">
        <v>13</v>
      </c>
      <c r="E278" s="30">
        <v>15</v>
      </c>
      <c r="F278" s="31">
        <v>10</v>
      </c>
      <c r="G278" s="31">
        <v>5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12</v>
      </c>
      <c r="V278" s="32">
        <v>8</v>
      </c>
      <c r="W278" s="32">
        <v>4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5"/>
      <c r="B279" s="113"/>
      <c r="C279" s="101"/>
      <c r="D279" s="12" t="s">
        <v>56</v>
      </c>
      <c r="E279" s="37">
        <v>4</v>
      </c>
      <c r="F279" s="38">
        <v>1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119</v>
      </c>
      <c r="F280" s="23">
        <v>81</v>
      </c>
      <c r="G280" s="23">
        <v>38</v>
      </c>
      <c r="H280" s="41">
        <v>13</v>
      </c>
      <c r="I280" s="41">
        <v>6</v>
      </c>
      <c r="J280" s="41">
        <v>7</v>
      </c>
      <c r="K280" s="42">
        <v>32</v>
      </c>
      <c r="L280" s="41">
        <v>32</v>
      </c>
      <c r="M280" s="41">
        <v>18</v>
      </c>
      <c r="N280" s="41">
        <v>14</v>
      </c>
      <c r="O280" s="42">
        <v>1</v>
      </c>
      <c r="P280" s="41">
        <v>3</v>
      </c>
      <c r="Q280" s="41">
        <v>3</v>
      </c>
      <c r="R280" s="41">
        <v>0</v>
      </c>
      <c r="S280" s="42">
        <v>4</v>
      </c>
      <c r="T280" s="24">
        <v>161</v>
      </c>
      <c r="U280" s="25">
        <v>59</v>
      </c>
      <c r="V280" s="25">
        <v>44</v>
      </c>
      <c r="W280" s="25">
        <v>15</v>
      </c>
      <c r="X280" s="41">
        <v>12</v>
      </c>
      <c r="Y280" s="41">
        <v>10</v>
      </c>
      <c r="Z280" s="43">
        <v>2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113</v>
      </c>
      <c r="F281" s="27">
        <v>77</v>
      </c>
      <c r="G281" s="27">
        <v>36</v>
      </c>
      <c r="H281" s="27">
        <v>13</v>
      </c>
      <c r="I281" s="27">
        <v>6</v>
      </c>
      <c r="J281" s="27">
        <v>7</v>
      </c>
      <c r="K281" s="28"/>
      <c r="L281" s="27">
        <v>32</v>
      </c>
      <c r="M281" s="27">
        <v>18</v>
      </c>
      <c r="N281" s="27">
        <v>14</v>
      </c>
      <c r="O281" s="28"/>
      <c r="P281" s="27">
        <v>3</v>
      </c>
      <c r="Q281" s="29">
        <v>3</v>
      </c>
      <c r="R281" s="29">
        <v>0</v>
      </c>
      <c r="S281" s="28"/>
      <c r="T281" s="28"/>
      <c r="U281" s="29">
        <v>55</v>
      </c>
      <c r="V281" s="29">
        <v>42</v>
      </c>
      <c r="W281" s="29">
        <v>13</v>
      </c>
      <c r="X281" s="29">
        <v>10</v>
      </c>
      <c r="Y281" s="29">
        <v>8</v>
      </c>
      <c r="Z281" s="29">
        <v>2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6</v>
      </c>
      <c r="F282" s="27">
        <v>4</v>
      </c>
      <c r="G282" s="27">
        <v>2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4</v>
      </c>
      <c r="V282" s="29">
        <v>2</v>
      </c>
      <c r="W282" s="29">
        <v>2</v>
      </c>
      <c r="X282" s="29">
        <v>2</v>
      </c>
      <c r="Y282" s="29">
        <v>2</v>
      </c>
      <c r="Z282" s="29">
        <v>0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97</v>
      </c>
      <c r="F283" s="31">
        <v>65</v>
      </c>
      <c r="G283" s="31">
        <v>32</v>
      </c>
      <c r="H283" s="31">
        <v>10</v>
      </c>
      <c r="I283" s="31">
        <v>4</v>
      </c>
      <c r="J283" s="31">
        <v>6</v>
      </c>
      <c r="K283" s="28"/>
      <c r="L283" s="31">
        <v>25</v>
      </c>
      <c r="M283" s="31">
        <v>14</v>
      </c>
      <c r="N283" s="31">
        <v>11</v>
      </c>
      <c r="O283" s="28"/>
      <c r="P283" s="31">
        <v>3</v>
      </c>
      <c r="Q283" s="32">
        <v>3</v>
      </c>
      <c r="R283" s="32">
        <v>0</v>
      </c>
      <c r="S283" s="28"/>
      <c r="T283" s="28"/>
      <c r="U283" s="32">
        <v>53</v>
      </c>
      <c r="V283" s="32">
        <v>40</v>
      </c>
      <c r="W283" s="32">
        <v>13</v>
      </c>
      <c r="X283" s="32">
        <v>6</v>
      </c>
      <c r="Y283" s="32">
        <v>4</v>
      </c>
      <c r="Z283" s="32">
        <v>2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4</v>
      </c>
      <c r="F284" s="27">
        <v>2</v>
      </c>
      <c r="G284" s="27">
        <v>2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4</v>
      </c>
      <c r="V284" s="29">
        <v>2</v>
      </c>
      <c r="W284" s="29">
        <v>2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16</v>
      </c>
      <c r="F285" s="31">
        <v>12</v>
      </c>
      <c r="G285" s="31">
        <v>4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4</v>
      </c>
      <c r="N285" s="31">
        <v>3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2</v>
      </c>
      <c r="W285" s="32">
        <v>0</v>
      </c>
      <c r="X285" s="32">
        <v>4</v>
      </c>
      <c r="Y285" s="32">
        <v>4</v>
      </c>
      <c r="Z285" s="32">
        <v>0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2</v>
      </c>
      <c r="F286" s="31">
        <v>2</v>
      </c>
      <c r="G286" s="31">
        <v>0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0</v>
      </c>
      <c r="V286" s="32">
        <v>0</v>
      </c>
      <c r="W286" s="32">
        <v>0</v>
      </c>
      <c r="X286" s="32">
        <v>2</v>
      </c>
      <c r="Y286" s="32">
        <v>2</v>
      </c>
      <c r="Z286" s="32">
        <v>0</v>
      </c>
    </row>
    <row r="287" spans="1:26" s="17" customFormat="1" ht="18" customHeight="1" x14ac:dyDescent="0.25">
      <c r="A287" s="96"/>
      <c r="B287" s="111" t="s">
        <v>47</v>
      </c>
      <c r="C287" s="93" t="s">
        <v>50</v>
      </c>
      <c r="D287" s="94"/>
      <c r="E287" s="33">
        <v>88</v>
      </c>
      <c r="F287" s="34">
        <v>55</v>
      </c>
      <c r="G287" s="34">
        <v>33</v>
      </c>
      <c r="H287" s="34">
        <v>11</v>
      </c>
      <c r="I287" s="34">
        <v>5</v>
      </c>
      <c r="J287" s="34">
        <v>6</v>
      </c>
      <c r="K287" s="35"/>
      <c r="L287" s="34">
        <v>32</v>
      </c>
      <c r="M287" s="34">
        <v>18</v>
      </c>
      <c r="N287" s="34">
        <v>14</v>
      </c>
      <c r="O287" s="35"/>
      <c r="P287" s="34">
        <v>3</v>
      </c>
      <c r="Q287" s="36">
        <v>3</v>
      </c>
      <c r="R287" s="36">
        <v>0</v>
      </c>
      <c r="S287" s="35"/>
      <c r="T287" s="35"/>
      <c r="U287" s="36">
        <v>36</v>
      </c>
      <c r="V287" s="36">
        <v>24</v>
      </c>
      <c r="W287" s="36">
        <v>12</v>
      </c>
      <c r="X287" s="36">
        <v>6</v>
      </c>
      <c r="Y287" s="36">
        <v>5</v>
      </c>
      <c r="Z287" s="36">
        <v>1</v>
      </c>
    </row>
    <row r="288" spans="1:26" ht="18" customHeight="1" x14ac:dyDescent="0.25">
      <c r="A288" s="96"/>
      <c r="B288" s="112"/>
      <c r="C288" s="91" t="s">
        <v>12</v>
      </c>
      <c r="D288" s="9" t="s">
        <v>13</v>
      </c>
      <c r="E288" s="30">
        <v>85</v>
      </c>
      <c r="F288" s="31">
        <v>54</v>
      </c>
      <c r="G288" s="31">
        <v>31</v>
      </c>
      <c r="H288" s="31">
        <v>11</v>
      </c>
      <c r="I288" s="31">
        <v>5</v>
      </c>
      <c r="J288" s="31">
        <v>6</v>
      </c>
      <c r="K288" s="28"/>
      <c r="L288" s="31">
        <v>32</v>
      </c>
      <c r="M288" s="31">
        <v>18</v>
      </c>
      <c r="N288" s="31">
        <v>14</v>
      </c>
      <c r="O288" s="28"/>
      <c r="P288" s="31">
        <v>3</v>
      </c>
      <c r="Q288" s="32">
        <v>3</v>
      </c>
      <c r="R288" s="32">
        <v>0</v>
      </c>
      <c r="S288" s="28"/>
      <c r="T288" s="28"/>
      <c r="U288" s="32">
        <v>34</v>
      </c>
      <c r="V288" s="32">
        <v>24</v>
      </c>
      <c r="W288" s="32">
        <v>10</v>
      </c>
      <c r="X288" s="32">
        <v>5</v>
      </c>
      <c r="Y288" s="32">
        <v>4</v>
      </c>
      <c r="Z288" s="32">
        <v>1</v>
      </c>
    </row>
    <row r="289" spans="1:26" ht="18" customHeight="1" x14ac:dyDescent="0.25">
      <c r="A289" s="96"/>
      <c r="B289" s="112"/>
      <c r="C289" s="91"/>
      <c r="D289" s="9" t="s">
        <v>56</v>
      </c>
      <c r="E289" s="30">
        <v>3</v>
      </c>
      <c r="F289" s="31">
        <v>1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0</v>
      </c>
      <c r="W289" s="32">
        <v>2</v>
      </c>
      <c r="X289" s="32">
        <v>1</v>
      </c>
      <c r="Y289" s="32">
        <v>1</v>
      </c>
      <c r="Z289" s="32">
        <v>0</v>
      </c>
    </row>
    <row r="290" spans="1:26" ht="18" customHeight="1" x14ac:dyDescent="0.25">
      <c r="A290" s="96"/>
      <c r="B290" s="112"/>
      <c r="C290" s="91" t="s">
        <v>14</v>
      </c>
      <c r="D290" s="9" t="s">
        <v>13</v>
      </c>
      <c r="E290" s="30">
        <v>73</v>
      </c>
      <c r="F290" s="31">
        <v>46</v>
      </c>
      <c r="G290" s="31">
        <v>27</v>
      </c>
      <c r="H290" s="31">
        <v>8</v>
      </c>
      <c r="I290" s="31">
        <v>3</v>
      </c>
      <c r="J290" s="31">
        <v>5</v>
      </c>
      <c r="K290" s="28"/>
      <c r="L290" s="31">
        <v>25</v>
      </c>
      <c r="M290" s="31">
        <v>14</v>
      </c>
      <c r="N290" s="31">
        <v>11</v>
      </c>
      <c r="O290" s="28"/>
      <c r="P290" s="31">
        <v>3</v>
      </c>
      <c r="Q290" s="32">
        <v>3</v>
      </c>
      <c r="R290" s="32">
        <v>0</v>
      </c>
      <c r="S290" s="28"/>
      <c r="T290" s="28"/>
      <c r="U290" s="32">
        <v>34</v>
      </c>
      <c r="V290" s="32">
        <v>24</v>
      </c>
      <c r="W290" s="32">
        <v>10</v>
      </c>
      <c r="X290" s="32">
        <v>3</v>
      </c>
      <c r="Y290" s="32">
        <v>2</v>
      </c>
      <c r="Z290" s="32">
        <v>1</v>
      </c>
    </row>
    <row r="291" spans="1:26" ht="18" customHeight="1" x14ac:dyDescent="0.25">
      <c r="A291" s="96"/>
      <c r="B291" s="112"/>
      <c r="C291" s="91"/>
      <c r="D291" s="9" t="s">
        <v>56</v>
      </c>
      <c r="E291" s="30">
        <v>2</v>
      </c>
      <c r="F291" s="31">
        <v>0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2</v>
      </c>
      <c r="V291" s="32">
        <v>0</v>
      </c>
      <c r="W291" s="32">
        <v>2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6"/>
      <c r="B292" s="112"/>
      <c r="C292" s="91" t="s">
        <v>15</v>
      </c>
      <c r="D292" s="9" t="s">
        <v>13</v>
      </c>
      <c r="E292" s="26">
        <v>12</v>
      </c>
      <c r="F292" s="27">
        <v>8</v>
      </c>
      <c r="G292" s="27">
        <v>4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4</v>
      </c>
      <c r="N292" s="27">
        <v>3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0</v>
      </c>
      <c r="V292" s="29">
        <v>0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96"/>
      <c r="B293" s="114"/>
      <c r="C293" s="91"/>
      <c r="D293" s="9" t="s">
        <v>56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96"/>
      <c r="B294" s="111" t="s">
        <v>48</v>
      </c>
      <c r="C294" s="93" t="s">
        <v>50</v>
      </c>
      <c r="D294" s="94"/>
      <c r="E294" s="33">
        <v>31</v>
      </c>
      <c r="F294" s="34">
        <v>26</v>
      </c>
      <c r="G294" s="34">
        <v>5</v>
      </c>
      <c r="H294" s="34">
        <v>2</v>
      </c>
      <c r="I294" s="34">
        <v>1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23</v>
      </c>
      <c r="V294" s="36">
        <v>20</v>
      </c>
      <c r="W294" s="36">
        <v>3</v>
      </c>
      <c r="X294" s="36">
        <v>6</v>
      </c>
      <c r="Y294" s="36">
        <v>5</v>
      </c>
      <c r="Z294" s="36">
        <v>1</v>
      </c>
    </row>
    <row r="295" spans="1:26" ht="18" customHeight="1" x14ac:dyDescent="0.25">
      <c r="A295" s="96"/>
      <c r="B295" s="112"/>
      <c r="C295" s="91" t="s">
        <v>12</v>
      </c>
      <c r="D295" s="9" t="s">
        <v>13</v>
      </c>
      <c r="E295" s="30">
        <v>28</v>
      </c>
      <c r="F295" s="31">
        <v>23</v>
      </c>
      <c r="G295" s="31">
        <v>5</v>
      </c>
      <c r="H295" s="31">
        <v>2</v>
      </c>
      <c r="I295" s="31">
        <v>1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21</v>
      </c>
      <c r="V295" s="32">
        <v>18</v>
      </c>
      <c r="W295" s="32">
        <v>3</v>
      </c>
      <c r="X295" s="32">
        <v>5</v>
      </c>
      <c r="Y295" s="32">
        <v>4</v>
      </c>
      <c r="Z295" s="32">
        <v>1</v>
      </c>
    </row>
    <row r="296" spans="1:26" ht="18" customHeight="1" x14ac:dyDescent="0.25">
      <c r="A296" s="96"/>
      <c r="B296" s="112"/>
      <c r="C296" s="91"/>
      <c r="D296" s="9" t="s">
        <v>56</v>
      </c>
      <c r="E296" s="30">
        <v>3</v>
      </c>
      <c r="F296" s="31">
        <v>3</v>
      </c>
      <c r="G296" s="31">
        <v>0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2</v>
      </c>
      <c r="V296" s="32">
        <v>2</v>
      </c>
      <c r="W296" s="32">
        <v>0</v>
      </c>
      <c r="X296" s="32">
        <v>1</v>
      </c>
      <c r="Y296" s="32">
        <v>1</v>
      </c>
      <c r="Z296" s="32">
        <v>0</v>
      </c>
    </row>
    <row r="297" spans="1:26" ht="18" customHeight="1" x14ac:dyDescent="0.25">
      <c r="A297" s="96"/>
      <c r="B297" s="112"/>
      <c r="C297" s="91" t="s">
        <v>14</v>
      </c>
      <c r="D297" s="9" t="s">
        <v>13</v>
      </c>
      <c r="E297" s="30">
        <v>24</v>
      </c>
      <c r="F297" s="31">
        <v>19</v>
      </c>
      <c r="G297" s="31">
        <v>5</v>
      </c>
      <c r="H297" s="31">
        <v>2</v>
      </c>
      <c r="I297" s="31">
        <v>1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19</v>
      </c>
      <c r="V297" s="32">
        <v>16</v>
      </c>
      <c r="W297" s="32">
        <v>3</v>
      </c>
      <c r="X297" s="32">
        <v>3</v>
      </c>
      <c r="Y297" s="32">
        <v>2</v>
      </c>
      <c r="Z297" s="32">
        <v>1</v>
      </c>
    </row>
    <row r="298" spans="1:26" ht="18" customHeight="1" x14ac:dyDescent="0.25">
      <c r="A298" s="96"/>
      <c r="B298" s="112"/>
      <c r="C298" s="91"/>
      <c r="D298" s="9" t="s">
        <v>56</v>
      </c>
      <c r="E298" s="30">
        <v>2</v>
      </c>
      <c r="F298" s="31">
        <v>2</v>
      </c>
      <c r="G298" s="31">
        <v>0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2</v>
      </c>
      <c r="V298" s="32">
        <v>2</v>
      </c>
      <c r="W298" s="32">
        <v>0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112"/>
      <c r="C299" s="91" t="s">
        <v>15</v>
      </c>
      <c r="D299" s="9" t="s">
        <v>13</v>
      </c>
      <c r="E299" s="30">
        <v>4</v>
      </c>
      <c r="F299" s="31">
        <v>4</v>
      </c>
      <c r="G299" s="31">
        <v>0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2</v>
      </c>
      <c r="W299" s="32">
        <v>0</v>
      </c>
      <c r="X299" s="32">
        <v>2</v>
      </c>
      <c r="Y299" s="32">
        <v>2</v>
      </c>
      <c r="Z299" s="32">
        <v>0</v>
      </c>
    </row>
    <row r="300" spans="1:26" ht="18" customHeight="1" thickBot="1" x14ac:dyDescent="0.3">
      <c r="A300" s="85"/>
      <c r="B300" s="113"/>
      <c r="C300" s="101"/>
      <c r="D300" s="12" t="s">
        <v>56</v>
      </c>
      <c r="E300" s="37">
        <v>1</v>
      </c>
      <c r="F300" s="38">
        <v>1</v>
      </c>
      <c r="G300" s="38">
        <v>0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0</v>
      </c>
      <c r="V300" s="40">
        <v>0</v>
      </c>
      <c r="W300" s="40">
        <v>0</v>
      </c>
      <c r="X300" s="40">
        <v>1</v>
      </c>
      <c r="Y300" s="40">
        <v>1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85</v>
      </c>
      <c r="F301" s="23">
        <v>43</v>
      </c>
      <c r="G301" s="23">
        <v>42</v>
      </c>
      <c r="H301" s="41">
        <v>4</v>
      </c>
      <c r="I301" s="41">
        <v>3</v>
      </c>
      <c r="J301" s="41">
        <v>1</v>
      </c>
      <c r="K301" s="42">
        <v>34</v>
      </c>
      <c r="L301" s="41">
        <v>42</v>
      </c>
      <c r="M301" s="41">
        <v>18</v>
      </c>
      <c r="N301" s="41">
        <v>24</v>
      </c>
      <c r="O301" s="42">
        <v>2</v>
      </c>
      <c r="P301" s="41">
        <v>5</v>
      </c>
      <c r="Q301" s="41">
        <v>2</v>
      </c>
      <c r="R301" s="41">
        <v>3</v>
      </c>
      <c r="S301" s="42">
        <v>1</v>
      </c>
      <c r="T301" s="24">
        <v>42</v>
      </c>
      <c r="U301" s="25">
        <v>31</v>
      </c>
      <c r="V301" s="25">
        <v>18</v>
      </c>
      <c r="W301" s="25">
        <v>13</v>
      </c>
      <c r="X301" s="41">
        <v>3</v>
      </c>
      <c r="Y301" s="41">
        <v>2</v>
      </c>
      <c r="Z301" s="43">
        <v>1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74</v>
      </c>
      <c r="F302" s="27">
        <v>41</v>
      </c>
      <c r="G302" s="27">
        <v>33</v>
      </c>
      <c r="H302" s="27">
        <v>4</v>
      </c>
      <c r="I302" s="27">
        <v>3</v>
      </c>
      <c r="J302" s="27">
        <v>1</v>
      </c>
      <c r="K302" s="28"/>
      <c r="L302" s="27">
        <v>35</v>
      </c>
      <c r="M302" s="27">
        <v>16</v>
      </c>
      <c r="N302" s="27">
        <v>19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28</v>
      </c>
      <c r="V302" s="29">
        <v>18</v>
      </c>
      <c r="W302" s="29">
        <v>10</v>
      </c>
      <c r="X302" s="29">
        <v>3</v>
      </c>
      <c r="Y302" s="29">
        <v>2</v>
      </c>
      <c r="Z302" s="29">
        <v>1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11</v>
      </c>
      <c r="F303" s="27">
        <v>2</v>
      </c>
      <c r="G303" s="27">
        <v>9</v>
      </c>
      <c r="H303" s="27">
        <v>0</v>
      </c>
      <c r="I303" s="27">
        <v>0</v>
      </c>
      <c r="J303" s="27">
        <v>0</v>
      </c>
      <c r="K303" s="28"/>
      <c r="L303" s="27">
        <v>7</v>
      </c>
      <c r="M303" s="27">
        <v>2</v>
      </c>
      <c r="N303" s="27">
        <v>5</v>
      </c>
      <c r="O303" s="28"/>
      <c r="P303" s="27">
        <v>1</v>
      </c>
      <c r="Q303" s="29">
        <v>0</v>
      </c>
      <c r="R303" s="29">
        <v>1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59</v>
      </c>
      <c r="F304" s="31">
        <v>33</v>
      </c>
      <c r="G304" s="31">
        <v>26</v>
      </c>
      <c r="H304" s="31">
        <v>4</v>
      </c>
      <c r="I304" s="31">
        <v>3</v>
      </c>
      <c r="J304" s="31">
        <v>1</v>
      </c>
      <c r="K304" s="28"/>
      <c r="L304" s="31">
        <v>27</v>
      </c>
      <c r="M304" s="31">
        <v>12</v>
      </c>
      <c r="N304" s="31">
        <v>15</v>
      </c>
      <c r="O304" s="28"/>
      <c r="P304" s="31">
        <v>3</v>
      </c>
      <c r="Q304" s="32">
        <v>2</v>
      </c>
      <c r="R304" s="32">
        <v>1</v>
      </c>
      <c r="S304" s="28"/>
      <c r="T304" s="28"/>
      <c r="U304" s="32">
        <v>22</v>
      </c>
      <c r="V304" s="32">
        <v>14</v>
      </c>
      <c r="W304" s="32">
        <v>8</v>
      </c>
      <c r="X304" s="32">
        <v>3</v>
      </c>
      <c r="Y304" s="32">
        <v>2</v>
      </c>
      <c r="Z304" s="32">
        <v>1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9</v>
      </c>
      <c r="F305" s="27">
        <v>2</v>
      </c>
      <c r="G305" s="27">
        <v>7</v>
      </c>
      <c r="H305" s="27">
        <v>0</v>
      </c>
      <c r="I305" s="27">
        <v>0</v>
      </c>
      <c r="J305" s="27">
        <v>0</v>
      </c>
      <c r="K305" s="28"/>
      <c r="L305" s="27">
        <v>6</v>
      </c>
      <c r="M305" s="27">
        <v>2</v>
      </c>
      <c r="N305" s="27">
        <v>4</v>
      </c>
      <c r="O305" s="28"/>
      <c r="P305" s="27">
        <v>1</v>
      </c>
      <c r="Q305" s="29">
        <v>0</v>
      </c>
      <c r="R305" s="29">
        <v>1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15</v>
      </c>
      <c r="F306" s="31">
        <v>8</v>
      </c>
      <c r="G306" s="31">
        <v>7</v>
      </c>
      <c r="H306" s="31">
        <v>0</v>
      </c>
      <c r="I306" s="31">
        <v>0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111" t="s">
        <v>47</v>
      </c>
      <c r="C308" s="93" t="s">
        <v>50</v>
      </c>
      <c r="D308" s="94"/>
      <c r="E308" s="33">
        <v>75</v>
      </c>
      <c r="F308" s="34">
        <v>37</v>
      </c>
      <c r="G308" s="34">
        <v>38</v>
      </c>
      <c r="H308" s="34">
        <v>4</v>
      </c>
      <c r="I308" s="34">
        <v>3</v>
      </c>
      <c r="J308" s="34">
        <v>1</v>
      </c>
      <c r="K308" s="35"/>
      <c r="L308" s="34">
        <v>42</v>
      </c>
      <c r="M308" s="34">
        <v>18</v>
      </c>
      <c r="N308" s="34">
        <v>24</v>
      </c>
      <c r="O308" s="35"/>
      <c r="P308" s="34">
        <v>5</v>
      </c>
      <c r="Q308" s="36">
        <v>2</v>
      </c>
      <c r="R308" s="36">
        <v>3</v>
      </c>
      <c r="S308" s="35"/>
      <c r="T308" s="35"/>
      <c r="U308" s="36">
        <v>21</v>
      </c>
      <c r="V308" s="36">
        <v>12</v>
      </c>
      <c r="W308" s="36">
        <v>9</v>
      </c>
      <c r="X308" s="36">
        <v>3</v>
      </c>
      <c r="Y308" s="36">
        <v>2</v>
      </c>
      <c r="Z308" s="36">
        <v>1</v>
      </c>
    </row>
    <row r="309" spans="1:26" ht="18" customHeight="1" x14ac:dyDescent="0.25">
      <c r="A309" s="96"/>
      <c r="B309" s="112"/>
      <c r="C309" s="91" t="s">
        <v>12</v>
      </c>
      <c r="D309" s="9" t="s">
        <v>13</v>
      </c>
      <c r="E309" s="30">
        <v>66</v>
      </c>
      <c r="F309" s="31">
        <v>35</v>
      </c>
      <c r="G309" s="31">
        <v>31</v>
      </c>
      <c r="H309" s="31">
        <v>4</v>
      </c>
      <c r="I309" s="31">
        <v>3</v>
      </c>
      <c r="J309" s="31">
        <v>1</v>
      </c>
      <c r="K309" s="28"/>
      <c r="L309" s="31">
        <v>35</v>
      </c>
      <c r="M309" s="31">
        <v>16</v>
      </c>
      <c r="N309" s="31">
        <v>19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20</v>
      </c>
      <c r="V309" s="32">
        <v>12</v>
      </c>
      <c r="W309" s="32">
        <v>8</v>
      </c>
      <c r="X309" s="32">
        <v>3</v>
      </c>
      <c r="Y309" s="32">
        <v>2</v>
      </c>
      <c r="Z309" s="32">
        <v>1</v>
      </c>
    </row>
    <row r="310" spans="1:26" ht="18" customHeight="1" x14ac:dyDescent="0.25">
      <c r="A310" s="96"/>
      <c r="B310" s="112"/>
      <c r="C310" s="91"/>
      <c r="D310" s="9" t="s">
        <v>56</v>
      </c>
      <c r="E310" s="30">
        <v>9</v>
      </c>
      <c r="F310" s="31">
        <v>2</v>
      </c>
      <c r="G310" s="31">
        <v>7</v>
      </c>
      <c r="H310" s="31">
        <v>0</v>
      </c>
      <c r="I310" s="31">
        <v>0</v>
      </c>
      <c r="J310" s="31">
        <v>0</v>
      </c>
      <c r="K310" s="28"/>
      <c r="L310" s="31">
        <v>7</v>
      </c>
      <c r="M310" s="31">
        <v>2</v>
      </c>
      <c r="N310" s="31">
        <v>5</v>
      </c>
      <c r="O310" s="28"/>
      <c r="P310" s="31">
        <v>1</v>
      </c>
      <c r="Q310" s="32">
        <v>0</v>
      </c>
      <c r="R310" s="32">
        <v>1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112"/>
      <c r="C311" s="91" t="s">
        <v>14</v>
      </c>
      <c r="D311" s="9" t="s">
        <v>13</v>
      </c>
      <c r="E311" s="30">
        <v>53</v>
      </c>
      <c r="F311" s="31">
        <v>29</v>
      </c>
      <c r="G311" s="31">
        <v>24</v>
      </c>
      <c r="H311" s="31">
        <v>4</v>
      </c>
      <c r="I311" s="31">
        <v>3</v>
      </c>
      <c r="J311" s="31">
        <v>1</v>
      </c>
      <c r="K311" s="28"/>
      <c r="L311" s="31">
        <v>27</v>
      </c>
      <c r="M311" s="31">
        <v>12</v>
      </c>
      <c r="N311" s="31">
        <v>15</v>
      </c>
      <c r="O311" s="28"/>
      <c r="P311" s="31">
        <v>3</v>
      </c>
      <c r="Q311" s="32">
        <v>2</v>
      </c>
      <c r="R311" s="32">
        <v>1</v>
      </c>
      <c r="S311" s="28"/>
      <c r="T311" s="28"/>
      <c r="U311" s="32">
        <v>16</v>
      </c>
      <c r="V311" s="32">
        <v>10</v>
      </c>
      <c r="W311" s="32">
        <v>6</v>
      </c>
      <c r="X311" s="32">
        <v>3</v>
      </c>
      <c r="Y311" s="32">
        <v>2</v>
      </c>
      <c r="Z311" s="32">
        <v>1</v>
      </c>
    </row>
    <row r="312" spans="1:26" ht="18" customHeight="1" x14ac:dyDescent="0.25">
      <c r="A312" s="96"/>
      <c r="B312" s="112"/>
      <c r="C312" s="91"/>
      <c r="D312" s="9" t="s">
        <v>56</v>
      </c>
      <c r="E312" s="30">
        <v>7</v>
      </c>
      <c r="F312" s="31">
        <v>2</v>
      </c>
      <c r="G312" s="31">
        <v>5</v>
      </c>
      <c r="H312" s="31">
        <v>0</v>
      </c>
      <c r="I312" s="31">
        <v>0</v>
      </c>
      <c r="J312" s="31">
        <v>0</v>
      </c>
      <c r="K312" s="28"/>
      <c r="L312" s="31">
        <v>6</v>
      </c>
      <c r="M312" s="31">
        <v>2</v>
      </c>
      <c r="N312" s="31">
        <v>4</v>
      </c>
      <c r="O312" s="28"/>
      <c r="P312" s="31">
        <v>1</v>
      </c>
      <c r="Q312" s="32">
        <v>0</v>
      </c>
      <c r="R312" s="32">
        <v>1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112"/>
      <c r="C313" s="91" t="s">
        <v>15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114"/>
      <c r="C314" s="91"/>
      <c r="D314" s="9" t="s">
        <v>56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111" t="s">
        <v>48</v>
      </c>
      <c r="C315" s="93" t="s">
        <v>50</v>
      </c>
      <c r="D315" s="94"/>
      <c r="E315" s="33">
        <v>10</v>
      </c>
      <c r="F315" s="34">
        <v>6</v>
      </c>
      <c r="G315" s="34">
        <v>4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10</v>
      </c>
      <c r="V315" s="36">
        <v>6</v>
      </c>
      <c r="W315" s="36">
        <v>4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96"/>
      <c r="B316" s="112"/>
      <c r="C316" s="91" t="s">
        <v>12</v>
      </c>
      <c r="D316" s="9" t="s">
        <v>13</v>
      </c>
      <c r="E316" s="30">
        <v>8</v>
      </c>
      <c r="F316" s="31">
        <v>6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6</v>
      </c>
      <c r="W316" s="32">
        <v>2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96"/>
      <c r="B317" s="112"/>
      <c r="C317" s="91"/>
      <c r="D317" s="9" t="s">
        <v>56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112"/>
      <c r="C318" s="91" t="s">
        <v>14</v>
      </c>
      <c r="D318" s="9" t="s">
        <v>13</v>
      </c>
      <c r="E318" s="30">
        <v>6</v>
      </c>
      <c r="F318" s="31">
        <v>4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6</v>
      </c>
      <c r="V318" s="32">
        <v>4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6"/>
      <c r="B319" s="112"/>
      <c r="C319" s="91"/>
      <c r="D319" s="9" t="s">
        <v>56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112"/>
      <c r="C320" s="91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5"/>
      <c r="B321" s="11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216</v>
      </c>
      <c r="F322" s="23">
        <v>121</v>
      </c>
      <c r="G322" s="23">
        <v>95</v>
      </c>
      <c r="H322" s="41">
        <v>7</v>
      </c>
      <c r="I322" s="41">
        <v>3</v>
      </c>
      <c r="J322" s="41">
        <v>4</v>
      </c>
      <c r="K322" s="42">
        <v>126</v>
      </c>
      <c r="L322" s="41">
        <v>164</v>
      </c>
      <c r="M322" s="41">
        <v>95</v>
      </c>
      <c r="N322" s="41">
        <v>69</v>
      </c>
      <c r="O322" s="42">
        <v>4</v>
      </c>
      <c r="P322" s="41">
        <v>12</v>
      </c>
      <c r="Q322" s="41">
        <v>7</v>
      </c>
      <c r="R322" s="41">
        <v>5</v>
      </c>
      <c r="S322" s="42">
        <v>4</v>
      </c>
      <c r="T322" s="24">
        <v>103</v>
      </c>
      <c r="U322" s="25">
        <v>29</v>
      </c>
      <c r="V322" s="25">
        <v>14</v>
      </c>
      <c r="W322" s="25">
        <v>15</v>
      </c>
      <c r="X322" s="41">
        <v>4</v>
      </c>
      <c r="Y322" s="41">
        <v>2</v>
      </c>
      <c r="Z322" s="43">
        <v>2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175</v>
      </c>
      <c r="F323" s="27">
        <v>96</v>
      </c>
      <c r="G323" s="27">
        <v>79</v>
      </c>
      <c r="H323" s="27">
        <v>5</v>
      </c>
      <c r="I323" s="27">
        <v>3</v>
      </c>
      <c r="J323" s="27">
        <v>2</v>
      </c>
      <c r="K323" s="28"/>
      <c r="L323" s="27">
        <v>134</v>
      </c>
      <c r="M323" s="27">
        <v>73</v>
      </c>
      <c r="N323" s="27">
        <v>61</v>
      </c>
      <c r="O323" s="28"/>
      <c r="P323" s="27">
        <v>8</v>
      </c>
      <c r="Q323" s="29">
        <v>6</v>
      </c>
      <c r="R323" s="29">
        <v>2</v>
      </c>
      <c r="S323" s="28"/>
      <c r="T323" s="28"/>
      <c r="U323" s="29">
        <v>26</v>
      </c>
      <c r="V323" s="29">
        <v>13</v>
      </c>
      <c r="W323" s="29">
        <v>13</v>
      </c>
      <c r="X323" s="29">
        <v>2</v>
      </c>
      <c r="Y323" s="29">
        <v>1</v>
      </c>
      <c r="Z323" s="29">
        <v>1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41</v>
      </c>
      <c r="F324" s="27">
        <v>25</v>
      </c>
      <c r="G324" s="27">
        <v>16</v>
      </c>
      <c r="H324" s="27">
        <v>2</v>
      </c>
      <c r="I324" s="27">
        <v>0</v>
      </c>
      <c r="J324" s="27">
        <v>2</v>
      </c>
      <c r="K324" s="28"/>
      <c r="L324" s="27">
        <v>30</v>
      </c>
      <c r="M324" s="27">
        <v>22</v>
      </c>
      <c r="N324" s="27">
        <v>8</v>
      </c>
      <c r="O324" s="28"/>
      <c r="P324" s="27">
        <v>4</v>
      </c>
      <c r="Q324" s="29">
        <v>1</v>
      </c>
      <c r="R324" s="29">
        <v>3</v>
      </c>
      <c r="S324" s="28"/>
      <c r="T324" s="28"/>
      <c r="U324" s="29">
        <v>3</v>
      </c>
      <c r="V324" s="29">
        <v>1</v>
      </c>
      <c r="W324" s="29">
        <v>2</v>
      </c>
      <c r="X324" s="29">
        <v>2</v>
      </c>
      <c r="Y324" s="29">
        <v>1</v>
      </c>
      <c r="Z324" s="29">
        <v>1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141</v>
      </c>
      <c r="F325" s="31">
        <v>73</v>
      </c>
      <c r="G325" s="31">
        <v>68</v>
      </c>
      <c r="H325" s="31">
        <v>4</v>
      </c>
      <c r="I325" s="31">
        <v>2</v>
      </c>
      <c r="J325" s="31">
        <v>2</v>
      </c>
      <c r="K325" s="28"/>
      <c r="L325" s="31">
        <v>112</v>
      </c>
      <c r="M325" s="31">
        <v>58</v>
      </c>
      <c r="N325" s="31">
        <v>54</v>
      </c>
      <c r="O325" s="28"/>
      <c r="P325" s="31">
        <v>5</v>
      </c>
      <c r="Q325" s="32">
        <v>4</v>
      </c>
      <c r="R325" s="32">
        <v>1</v>
      </c>
      <c r="S325" s="28"/>
      <c r="T325" s="28"/>
      <c r="U325" s="32">
        <v>20</v>
      </c>
      <c r="V325" s="32">
        <v>9</v>
      </c>
      <c r="W325" s="32">
        <v>11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30</v>
      </c>
      <c r="F326" s="27">
        <v>20</v>
      </c>
      <c r="G326" s="27">
        <v>10</v>
      </c>
      <c r="H326" s="27">
        <v>2</v>
      </c>
      <c r="I326" s="27">
        <v>0</v>
      </c>
      <c r="J326" s="27">
        <v>2</v>
      </c>
      <c r="K326" s="28"/>
      <c r="L326" s="27">
        <v>22</v>
      </c>
      <c r="M326" s="27">
        <v>19</v>
      </c>
      <c r="N326" s="27">
        <v>3</v>
      </c>
      <c r="O326" s="28"/>
      <c r="P326" s="27">
        <v>3</v>
      </c>
      <c r="Q326" s="29">
        <v>0</v>
      </c>
      <c r="R326" s="29">
        <v>3</v>
      </c>
      <c r="S326" s="28"/>
      <c r="T326" s="28"/>
      <c r="U326" s="29">
        <v>3</v>
      </c>
      <c r="V326" s="29">
        <v>1</v>
      </c>
      <c r="W326" s="29">
        <v>2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34</v>
      </c>
      <c r="F327" s="31">
        <v>23</v>
      </c>
      <c r="G327" s="31">
        <v>11</v>
      </c>
      <c r="H327" s="31">
        <v>1</v>
      </c>
      <c r="I327" s="31">
        <v>1</v>
      </c>
      <c r="J327" s="31">
        <v>0</v>
      </c>
      <c r="K327" s="28"/>
      <c r="L327" s="31">
        <v>22</v>
      </c>
      <c r="M327" s="31">
        <v>15</v>
      </c>
      <c r="N327" s="31">
        <v>7</v>
      </c>
      <c r="O327" s="28"/>
      <c r="P327" s="31">
        <v>3</v>
      </c>
      <c r="Q327" s="32">
        <v>2</v>
      </c>
      <c r="R327" s="32">
        <v>1</v>
      </c>
      <c r="S327" s="28"/>
      <c r="T327" s="28"/>
      <c r="U327" s="32">
        <v>6</v>
      </c>
      <c r="V327" s="32">
        <v>4</v>
      </c>
      <c r="W327" s="32">
        <v>2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11</v>
      </c>
      <c r="F328" s="31">
        <v>5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8</v>
      </c>
      <c r="M328" s="31">
        <v>3</v>
      </c>
      <c r="N328" s="31">
        <v>5</v>
      </c>
      <c r="O328" s="28"/>
      <c r="P328" s="31">
        <v>1</v>
      </c>
      <c r="Q328" s="32">
        <v>1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2</v>
      </c>
      <c r="Y328" s="32">
        <v>1</v>
      </c>
      <c r="Z328" s="32">
        <v>1</v>
      </c>
    </row>
    <row r="329" spans="1:26" s="17" customFormat="1" ht="18" customHeight="1" x14ac:dyDescent="0.25">
      <c r="A329" s="96"/>
      <c r="B329" s="111" t="s">
        <v>47</v>
      </c>
      <c r="C329" s="93" t="s">
        <v>50</v>
      </c>
      <c r="D329" s="94"/>
      <c r="E329" s="33">
        <v>191</v>
      </c>
      <c r="F329" s="34">
        <v>110</v>
      </c>
      <c r="G329" s="34">
        <v>81</v>
      </c>
      <c r="H329" s="34">
        <v>6</v>
      </c>
      <c r="I329" s="34">
        <v>3</v>
      </c>
      <c r="J329" s="34">
        <v>3</v>
      </c>
      <c r="K329" s="35"/>
      <c r="L329" s="34">
        <v>163</v>
      </c>
      <c r="M329" s="34">
        <v>95</v>
      </c>
      <c r="N329" s="34">
        <v>68</v>
      </c>
      <c r="O329" s="35"/>
      <c r="P329" s="34">
        <v>12</v>
      </c>
      <c r="Q329" s="36">
        <v>7</v>
      </c>
      <c r="R329" s="36">
        <v>5</v>
      </c>
      <c r="S329" s="35"/>
      <c r="T329" s="35"/>
      <c r="U329" s="36">
        <v>7</v>
      </c>
      <c r="V329" s="36">
        <v>4</v>
      </c>
      <c r="W329" s="36">
        <v>3</v>
      </c>
      <c r="X329" s="36">
        <v>3</v>
      </c>
      <c r="Y329" s="36">
        <v>1</v>
      </c>
      <c r="Z329" s="36">
        <v>2</v>
      </c>
    </row>
    <row r="330" spans="1:26" ht="18" customHeight="1" x14ac:dyDescent="0.25">
      <c r="A330" s="96"/>
      <c r="B330" s="112"/>
      <c r="C330" s="91" t="s">
        <v>12</v>
      </c>
      <c r="D330" s="9" t="s">
        <v>13</v>
      </c>
      <c r="E330" s="30">
        <v>151</v>
      </c>
      <c r="F330" s="31">
        <v>85</v>
      </c>
      <c r="G330" s="31">
        <v>66</v>
      </c>
      <c r="H330" s="31">
        <v>5</v>
      </c>
      <c r="I330" s="31">
        <v>3</v>
      </c>
      <c r="J330" s="31">
        <v>2</v>
      </c>
      <c r="K330" s="28"/>
      <c r="L330" s="31">
        <v>133</v>
      </c>
      <c r="M330" s="31">
        <v>73</v>
      </c>
      <c r="N330" s="31">
        <v>60</v>
      </c>
      <c r="O330" s="28"/>
      <c r="P330" s="31">
        <v>8</v>
      </c>
      <c r="Q330" s="32">
        <v>6</v>
      </c>
      <c r="R330" s="32">
        <v>2</v>
      </c>
      <c r="S330" s="28"/>
      <c r="T330" s="28"/>
      <c r="U330" s="32">
        <v>4</v>
      </c>
      <c r="V330" s="32">
        <v>3</v>
      </c>
      <c r="W330" s="32">
        <v>1</v>
      </c>
      <c r="X330" s="32">
        <v>1</v>
      </c>
      <c r="Y330" s="32">
        <v>0</v>
      </c>
      <c r="Z330" s="32">
        <v>1</v>
      </c>
    </row>
    <row r="331" spans="1:26" ht="18" customHeight="1" x14ac:dyDescent="0.25">
      <c r="A331" s="96"/>
      <c r="B331" s="112"/>
      <c r="C331" s="91"/>
      <c r="D331" s="9" t="s">
        <v>56</v>
      </c>
      <c r="E331" s="30">
        <v>40</v>
      </c>
      <c r="F331" s="31">
        <v>25</v>
      </c>
      <c r="G331" s="31">
        <v>15</v>
      </c>
      <c r="H331" s="31">
        <v>1</v>
      </c>
      <c r="I331" s="31">
        <v>0</v>
      </c>
      <c r="J331" s="31">
        <v>1</v>
      </c>
      <c r="K331" s="28"/>
      <c r="L331" s="31">
        <v>30</v>
      </c>
      <c r="M331" s="31">
        <v>22</v>
      </c>
      <c r="N331" s="31">
        <v>8</v>
      </c>
      <c r="O331" s="28"/>
      <c r="P331" s="31">
        <v>4</v>
      </c>
      <c r="Q331" s="32">
        <v>1</v>
      </c>
      <c r="R331" s="32">
        <v>3</v>
      </c>
      <c r="S331" s="28"/>
      <c r="T331" s="28"/>
      <c r="U331" s="32">
        <v>3</v>
      </c>
      <c r="V331" s="32">
        <v>1</v>
      </c>
      <c r="W331" s="32">
        <v>2</v>
      </c>
      <c r="X331" s="32">
        <v>2</v>
      </c>
      <c r="Y331" s="32">
        <v>1</v>
      </c>
      <c r="Z331" s="32">
        <v>1</v>
      </c>
    </row>
    <row r="332" spans="1:26" ht="18" customHeight="1" x14ac:dyDescent="0.25">
      <c r="A332" s="96"/>
      <c r="B332" s="112"/>
      <c r="C332" s="91" t="s">
        <v>14</v>
      </c>
      <c r="D332" s="9" t="s">
        <v>13</v>
      </c>
      <c r="E332" s="30">
        <v>123</v>
      </c>
      <c r="F332" s="31">
        <v>66</v>
      </c>
      <c r="G332" s="31">
        <v>57</v>
      </c>
      <c r="H332" s="31">
        <v>4</v>
      </c>
      <c r="I332" s="31">
        <v>2</v>
      </c>
      <c r="J332" s="31">
        <v>2</v>
      </c>
      <c r="K332" s="28"/>
      <c r="L332" s="31">
        <v>111</v>
      </c>
      <c r="M332" s="31">
        <v>58</v>
      </c>
      <c r="N332" s="31">
        <v>53</v>
      </c>
      <c r="O332" s="28"/>
      <c r="P332" s="31">
        <v>5</v>
      </c>
      <c r="Q332" s="32">
        <v>4</v>
      </c>
      <c r="R332" s="32">
        <v>1</v>
      </c>
      <c r="S332" s="28"/>
      <c r="T332" s="28"/>
      <c r="U332" s="32">
        <v>3</v>
      </c>
      <c r="V332" s="32">
        <v>2</v>
      </c>
      <c r="W332" s="32">
        <v>1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6"/>
      <c r="B333" s="112"/>
      <c r="C333" s="91"/>
      <c r="D333" s="9" t="s">
        <v>56</v>
      </c>
      <c r="E333" s="30">
        <v>29</v>
      </c>
      <c r="F333" s="31">
        <v>20</v>
      </c>
      <c r="G333" s="31">
        <v>9</v>
      </c>
      <c r="H333" s="31">
        <v>1</v>
      </c>
      <c r="I333" s="31">
        <v>0</v>
      </c>
      <c r="J333" s="31">
        <v>1</v>
      </c>
      <c r="K333" s="28"/>
      <c r="L333" s="31">
        <v>22</v>
      </c>
      <c r="M333" s="31">
        <v>19</v>
      </c>
      <c r="N333" s="31">
        <v>3</v>
      </c>
      <c r="O333" s="28"/>
      <c r="P333" s="31">
        <v>3</v>
      </c>
      <c r="Q333" s="32">
        <v>0</v>
      </c>
      <c r="R333" s="32">
        <v>3</v>
      </c>
      <c r="S333" s="28"/>
      <c r="T333" s="28"/>
      <c r="U333" s="32">
        <v>3</v>
      </c>
      <c r="V333" s="32">
        <v>1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112"/>
      <c r="C334" s="91" t="s">
        <v>15</v>
      </c>
      <c r="D334" s="9" t="s">
        <v>13</v>
      </c>
      <c r="E334" s="26">
        <v>28</v>
      </c>
      <c r="F334" s="27">
        <v>19</v>
      </c>
      <c r="G334" s="27">
        <v>9</v>
      </c>
      <c r="H334" s="27">
        <v>1</v>
      </c>
      <c r="I334" s="27">
        <v>1</v>
      </c>
      <c r="J334" s="27">
        <v>0</v>
      </c>
      <c r="K334" s="28"/>
      <c r="L334" s="27">
        <v>22</v>
      </c>
      <c r="M334" s="27">
        <v>15</v>
      </c>
      <c r="N334" s="27">
        <v>7</v>
      </c>
      <c r="O334" s="28"/>
      <c r="P334" s="27">
        <v>3</v>
      </c>
      <c r="Q334" s="29">
        <v>2</v>
      </c>
      <c r="R334" s="29">
        <v>1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96"/>
      <c r="B335" s="114"/>
      <c r="C335" s="91"/>
      <c r="D335" s="9" t="s">
        <v>56</v>
      </c>
      <c r="E335" s="30">
        <v>11</v>
      </c>
      <c r="F335" s="31">
        <v>5</v>
      </c>
      <c r="G335" s="31">
        <v>6</v>
      </c>
      <c r="H335" s="31">
        <v>0</v>
      </c>
      <c r="I335" s="31">
        <v>0</v>
      </c>
      <c r="J335" s="31">
        <v>0</v>
      </c>
      <c r="K335" s="28"/>
      <c r="L335" s="31">
        <v>8</v>
      </c>
      <c r="M335" s="31">
        <v>3</v>
      </c>
      <c r="N335" s="31">
        <v>5</v>
      </c>
      <c r="O335" s="28"/>
      <c r="P335" s="31">
        <v>1</v>
      </c>
      <c r="Q335" s="32">
        <v>1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2</v>
      </c>
      <c r="Y335" s="32">
        <v>1</v>
      </c>
      <c r="Z335" s="32">
        <v>1</v>
      </c>
    </row>
    <row r="336" spans="1:26" s="17" customFormat="1" ht="18" customHeight="1" x14ac:dyDescent="0.25">
      <c r="A336" s="96"/>
      <c r="B336" s="111" t="s">
        <v>48</v>
      </c>
      <c r="C336" s="93" t="s">
        <v>50</v>
      </c>
      <c r="D336" s="94"/>
      <c r="E336" s="33">
        <v>25</v>
      </c>
      <c r="F336" s="34">
        <v>11</v>
      </c>
      <c r="G336" s="34">
        <v>14</v>
      </c>
      <c r="H336" s="34">
        <v>1</v>
      </c>
      <c r="I336" s="34">
        <v>0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22</v>
      </c>
      <c r="V336" s="36">
        <v>10</v>
      </c>
      <c r="W336" s="36">
        <v>12</v>
      </c>
      <c r="X336" s="36">
        <v>1</v>
      </c>
      <c r="Y336" s="36">
        <v>1</v>
      </c>
      <c r="Z336" s="36">
        <v>0</v>
      </c>
    </row>
    <row r="337" spans="1:26" ht="18" customHeight="1" x14ac:dyDescent="0.25">
      <c r="A337" s="96"/>
      <c r="B337" s="112"/>
      <c r="C337" s="91" t="s">
        <v>12</v>
      </c>
      <c r="D337" s="9" t="s">
        <v>13</v>
      </c>
      <c r="E337" s="30">
        <v>24</v>
      </c>
      <c r="F337" s="31">
        <v>11</v>
      </c>
      <c r="G337" s="31">
        <v>13</v>
      </c>
      <c r="H337" s="31">
        <v>0</v>
      </c>
      <c r="I337" s="31">
        <v>0</v>
      </c>
      <c r="J337" s="31">
        <v>0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22</v>
      </c>
      <c r="V337" s="32">
        <v>10</v>
      </c>
      <c r="W337" s="32">
        <v>12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96"/>
      <c r="B338" s="112"/>
      <c r="C338" s="91"/>
      <c r="D338" s="9" t="s">
        <v>56</v>
      </c>
      <c r="E338" s="30">
        <v>1</v>
      </c>
      <c r="F338" s="31">
        <v>0</v>
      </c>
      <c r="G338" s="31">
        <v>1</v>
      </c>
      <c r="H338" s="31">
        <v>1</v>
      </c>
      <c r="I338" s="31">
        <v>0</v>
      </c>
      <c r="J338" s="31">
        <v>1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6"/>
      <c r="B339" s="112"/>
      <c r="C339" s="91" t="s">
        <v>14</v>
      </c>
      <c r="D339" s="9" t="s">
        <v>13</v>
      </c>
      <c r="E339" s="30">
        <v>18</v>
      </c>
      <c r="F339" s="31">
        <v>7</v>
      </c>
      <c r="G339" s="31">
        <v>11</v>
      </c>
      <c r="H339" s="31">
        <v>0</v>
      </c>
      <c r="I339" s="31">
        <v>0</v>
      </c>
      <c r="J339" s="31">
        <v>0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17</v>
      </c>
      <c r="V339" s="32">
        <v>7</v>
      </c>
      <c r="W339" s="32">
        <v>10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6"/>
      <c r="B340" s="112"/>
      <c r="C340" s="91"/>
      <c r="D340" s="9" t="s">
        <v>56</v>
      </c>
      <c r="E340" s="30">
        <v>1</v>
      </c>
      <c r="F340" s="31">
        <v>0</v>
      </c>
      <c r="G340" s="31">
        <v>1</v>
      </c>
      <c r="H340" s="31">
        <v>1</v>
      </c>
      <c r="I340" s="31">
        <v>0</v>
      </c>
      <c r="J340" s="31">
        <v>1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112"/>
      <c r="C341" s="91" t="s">
        <v>15</v>
      </c>
      <c r="D341" s="9" t="s">
        <v>13</v>
      </c>
      <c r="E341" s="30">
        <v>6</v>
      </c>
      <c r="F341" s="31">
        <v>4</v>
      </c>
      <c r="G341" s="31">
        <v>2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5</v>
      </c>
      <c r="V341" s="32">
        <v>3</v>
      </c>
      <c r="W341" s="32">
        <v>2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113"/>
      <c r="C342" s="101"/>
      <c r="D342" s="12" t="s">
        <v>56</v>
      </c>
      <c r="E342" s="37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137</v>
      </c>
      <c r="F343" s="23">
        <v>74</v>
      </c>
      <c r="G343" s="23">
        <v>63</v>
      </c>
      <c r="H343" s="41">
        <v>8</v>
      </c>
      <c r="I343" s="41">
        <v>5</v>
      </c>
      <c r="J343" s="41">
        <v>3</v>
      </c>
      <c r="K343" s="42">
        <v>43</v>
      </c>
      <c r="L343" s="41">
        <v>40</v>
      </c>
      <c r="M343" s="41">
        <v>22</v>
      </c>
      <c r="N343" s="41">
        <v>18</v>
      </c>
      <c r="O343" s="42">
        <v>4</v>
      </c>
      <c r="P343" s="41">
        <v>9</v>
      </c>
      <c r="Q343" s="41">
        <v>5</v>
      </c>
      <c r="R343" s="41">
        <v>4</v>
      </c>
      <c r="S343" s="42">
        <v>3</v>
      </c>
      <c r="T343" s="24">
        <v>112</v>
      </c>
      <c r="U343" s="25">
        <v>77</v>
      </c>
      <c r="V343" s="25">
        <v>40</v>
      </c>
      <c r="W343" s="25">
        <v>37</v>
      </c>
      <c r="X343" s="41">
        <v>3</v>
      </c>
      <c r="Y343" s="41">
        <v>2</v>
      </c>
      <c r="Z343" s="43">
        <v>1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59</v>
      </c>
      <c r="F344" s="27">
        <v>36</v>
      </c>
      <c r="G344" s="27">
        <v>23</v>
      </c>
      <c r="H344" s="27">
        <v>0</v>
      </c>
      <c r="I344" s="27">
        <v>0</v>
      </c>
      <c r="J344" s="27">
        <v>0</v>
      </c>
      <c r="K344" s="28"/>
      <c r="L344" s="27">
        <v>16</v>
      </c>
      <c r="M344" s="27">
        <v>10</v>
      </c>
      <c r="N344" s="27">
        <v>6</v>
      </c>
      <c r="O344" s="28"/>
      <c r="P344" s="27">
        <v>1</v>
      </c>
      <c r="Q344" s="29">
        <v>0</v>
      </c>
      <c r="R344" s="29">
        <v>1</v>
      </c>
      <c r="S344" s="28"/>
      <c r="T344" s="28"/>
      <c r="U344" s="29">
        <v>42</v>
      </c>
      <c r="V344" s="29">
        <v>26</v>
      </c>
      <c r="W344" s="29">
        <v>16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78</v>
      </c>
      <c r="F345" s="27">
        <v>38</v>
      </c>
      <c r="G345" s="27">
        <v>40</v>
      </c>
      <c r="H345" s="27">
        <v>8</v>
      </c>
      <c r="I345" s="27">
        <v>5</v>
      </c>
      <c r="J345" s="27">
        <v>3</v>
      </c>
      <c r="K345" s="28"/>
      <c r="L345" s="27">
        <v>24</v>
      </c>
      <c r="M345" s="27">
        <v>12</v>
      </c>
      <c r="N345" s="27">
        <v>12</v>
      </c>
      <c r="O345" s="28"/>
      <c r="P345" s="27">
        <v>8</v>
      </c>
      <c r="Q345" s="29">
        <v>5</v>
      </c>
      <c r="R345" s="29">
        <v>3</v>
      </c>
      <c r="S345" s="28"/>
      <c r="T345" s="28"/>
      <c r="U345" s="29">
        <v>35</v>
      </c>
      <c r="V345" s="29">
        <v>14</v>
      </c>
      <c r="W345" s="29">
        <v>21</v>
      </c>
      <c r="X345" s="29">
        <v>3</v>
      </c>
      <c r="Y345" s="29">
        <v>2</v>
      </c>
      <c r="Z345" s="29">
        <v>1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48</v>
      </c>
      <c r="F346" s="31">
        <v>32</v>
      </c>
      <c r="G346" s="31">
        <v>16</v>
      </c>
      <c r="H346" s="31">
        <v>0</v>
      </c>
      <c r="I346" s="31">
        <v>0</v>
      </c>
      <c r="J346" s="31">
        <v>0</v>
      </c>
      <c r="K346" s="28"/>
      <c r="L346" s="31">
        <v>15</v>
      </c>
      <c r="M346" s="31">
        <v>9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32</v>
      </c>
      <c r="V346" s="32">
        <v>23</v>
      </c>
      <c r="W346" s="32">
        <v>9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54</v>
      </c>
      <c r="F347" s="27">
        <v>28</v>
      </c>
      <c r="G347" s="27">
        <v>26</v>
      </c>
      <c r="H347" s="27">
        <v>7</v>
      </c>
      <c r="I347" s="27">
        <v>5</v>
      </c>
      <c r="J347" s="27">
        <v>2</v>
      </c>
      <c r="K347" s="28"/>
      <c r="L347" s="27">
        <v>18</v>
      </c>
      <c r="M347" s="27">
        <v>8</v>
      </c>
      <c r="N347" s="27">
        <v>10</v>
      </c>
      <c r="O347" s="28"/>
      <c r="P347" s="27">
        <v>5</v>
      </c>
      <c r="Q347" s="29">
        <v>3</v>
      </c>
      <c r="R347" s="29">
        <v>2</v>
      </c>
      <c r="S347" s="28"/>
      <c r="T347" s="28"/>
      <c r="U347" s="29">
        <v>24</v>
      </c>
      <c r="V347" s="29">
        <v>12</v>
      </c>
      <c r="W347" s="29">
        <v>12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11</v>
      </c>
      <c r="F348" s="31">
        <v>4</v>
      </c>
      <c r="G348" s="31">
        <v>7</v>
      </c>
      <c r="H348" s="31">
        <v>0</v>
      </c>
      <c r="I348" s="31">
        <v>0</v>
      </c>
      <c r="J348" s="31">
        <v>0</v>
      </c>
      <c r="K348" s="28"/>
      <c r="L348" s="31">
        <v>1</v>
      </c>
      <c r="M348" s="31">
        <v>1</v>
      </c>
      <c r="N348" s="31">
        <v>0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10</v>
      </c>
      <c r="V348" s="32">
        <v>3</v>
      </c>
      <c r="W348" s="32">
        <v>7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24</v>
      </c>
      <c r="F349" s="31">
        <v>10</v>
      </c>
      <c r="G349" s="31">
        <v>14</v>
      </c>
      <c r="H349" s="31">
        <v>1</v>
      </c>
      <c r="I349" s="31">
        <v>0</v>
      </c>
      <c r="J349" s="31">
        <v>1</v>
      </c>
      <c r="K349" s="28"/>
      <c r="L349" s="31">
        <v>6</v>
      </c>
      <c r="M349" s="31">
        <v>4</v>
      </c>
      <c r="N349" s="31">
        <v>2</v>
      </c>
      <c r="O349" s="28"/>
      <c r="P349" s="31">
        <v>3</v>
      </c>
      <c r="Q349" s="32">
        <v>2</v>
      </c>
      <c r="R349" s="32">
        <v>1</v>
      </c>
      <c r="S349" s="28"/>
      <c r="T349" s="28"/>
      <c r="U349" s="32">
        <v>11</v>
      </c>
      <c r="V349" s="32">
        <v>2</v>
      </c>
      <c r="W349" s="32">
        <v>9</v>
      </c>
      <c r="X349" s="32">
        <v>3</v>
      </c>
      <c r="Y349" s="32">
        <v>2</v>
      </c>
      <c r="Z349" s="32">
        <v>1</v>
      </c>
    </row>
    <row r="350" spans="1:26" s="17" customFormat="1" ht="18" customHeight="1" x14ac:dyDescent="0.25">
      <c r="A350" s="96"/>
      <c r="B350" s="111" t="s">
        <v>47</v>
      </c>
      <c r="C350" s="93" t="s">
        <v>50</v>
      </c>
      <c r="D350" s="94"/>
      <c r="E350" s="33">
        <v>91</v>
      </c>
      <c r="F350" s="34">
        <v>47</v>
      </c>
      <c r="G350" s="34">
        <v>44</v>
      </c>
      <c r="H350" s="34">
        <v>8</v>
      </c>
      <c r="I350" s="34">
        <v>5</v>
      </c>
      <c r="J350" s="34">
        <v>3</v>
      </c>
      <c r="K350" s="35"/>
      <c r="L350" s="34">
        <v>40</v>
      </c>
      <c r="M350" s="34">
        <v>22</v>
      </c>
      <c r="N350" s="34">
        <v>18</v>
      </c>
      <c r="O350" s="35"/>
      <c r="P350" s="34">
        <v>9</v>
      </c>
      <c r="Q350" s="36">
        <v>5</v>
      </c>
      <c r="R350" s="36">
        <v>4</v>
      </c>
      <c r="S350" s="35"/>
      <c r="T350" s="35"/>
      <c r="U350" s="36">
        <v>33</v>
      </c>
      <c r="V350" s="36">
        <v>14</v>
      </c>
      <c r="W350" s="36">
        <v>19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96"/>
      <c r="B351" s="112"/>
      <c r="C351" s="91" t="s">
        <v>12</v>
      </c>
      <c r="D351" s="9" t="s">
        <v>13</v>
      </c>
      <c r="E351" s="30">
        <v>26</v>
      </c>
      <c r="F351" s="31">
        <v>15</v>
      </c>
      <c r="G351" s="31">
        <v>11</v>
      </c>
      <c r="H351" s="31">
        <v>0</v>
      </c>
      <c r="I351" s="31">
        <v>0</v>
      </c>
      <c r="J351" s="31">
        <v>0</v>
      </c>
      <c r="K351" s="28"/>
      <c r="L351" s="31">
        <v>16</v>
      </c>
      <c r="M351" s="31">
        <v>10</v>
      </c>
      <c r="N351" s="31">
        <v>6</v>
      </c>
      <c r="O351" s="28"/>
      <c r="P351" s="31">
        <v>1</v>
      </c>
      <c r="Q351" s="32">
        <v>0</v>
      </c>
      <c r="R351" s="32">
        <v>1</v>
      </c>
      <c r="S351" s="28"/>
      <c r="T351" s="28"/>
      <c r="U351" s="32">
        <v>9</v>
      </c>
      <c r="V351" s="32">
        <v>5</v>
      </c>
      <c r="W351" s="32">
        <v>4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6"/>
      <c r="B352" s="112"/>
      <c r="C352" s="91"/>
      <c r="D352" s="9" t="s">
        <v>56</v>
      </c>
      <c r="E352" s="30">
        <v>65</v>
      </c>
      <c r="F352" s="31">
        <v>32</v>
      </c>
      <c r="G352" s="31">
        <v>33</v>
      </c>
      <c r="H352" s="31">
        <v>8</v>
      </c>
      <c r="I352" s="31">
        <v>5</v>
      </c>
      <c r="J352" s="31">
        <v>3</v>
      </c>
      <c r="K352" s="28"/>
      <c r="L352" s="31">
        <v>24</v>
      </c>
      <c r="M352" s="31">
        <v>12</v>
      </c>
      <c r="N352" s="31">
        <v>12</v>
      </c>
      <c r="O352" s="28"/>
      <c r="P352" s="31">
        <v>8</v>
      </c>
      <c r="Q352" s="32">
        <v>5</v>
      </c>
      <c r="R352" s="32">
        <v>3</v>
      </c>
      <c r="S352" s="28"/>
      <c r="T352" s="28"/>
      <c r="U352" s="32">
        <v>24</v>
      </c>
      <c r="V352" s="32">
        <v>9</v>
      </c>
      <c r="W352" s="32">
        <v>15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96"/>
      <c r="B353" s="112"/>
      <c r="C353" s="91" t="s">
        <v>14</v>
      </c>
      <c r="D353" s="9" t="s">
        <v>13</v>
      </c>
      <c r="E353" s="30">
        <v>23</v>
      </c>
      <c r="F353" s="31">
        <v>14</v>
      </c>
      <c r="G353" s="31">
        <v>9</v>
      </c>
      <c r="H353" s="31">
        <v>0</v>
      </c>
      <c r="I353" s="31">
        <v>0</v>
      </c>
      <c r="J353" s="31">
        <v>0</v>
      </c>
      <c r="K353" s="28"/>
      <c r="L353" s="31">
        <v>15</v>
      </c>
      <c r="M353" s="31">
        <v>9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7</v>
      </c>
      <c r="V353" s="32">
        <v>5</v>
      </c>
      <c r="W353" s="32">
        <v>2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6"/>
      <c r="B354" s="112"/>
      <c r="C354" s="91"/>
      <c r="D354" s="9" t="s">
        <v>56</v>
      </c>
      <c r="E354" s="30">
        <v>45</v>
      </c>
      <c r="F354" s="31">
        <v>23</v>
      </c>
      <c r="G354" s="31">
        <v>22</v>
      </c>
      <c r="H354" s="31">
        <v>7</v>
      </c>
      <c r="I354" s="31">
        <v>5</v>
      </c>
      <c r="J354" s="31">
        <v>2</v>
      </c>
      <c r="K354" s="28"/>
      <c r="L354" s="31">
        <v>18</v>
      </c>
      <c r="M354" s="31">
        <v>8</v>
      </c>
      <c r="N354" s="31">
        <v>10</v>
      </c>
      <c r="O354" s="28"/>
      <c r="P354" s="31">
        <v>5</v>
      </c>
      <c r="Q354" s="32">
        <v>3</v>
      </c>
      <c r="R354" s="32">
        <v>2</v>
      </c>
      <c r="S354" s="28"/>
      <c r="T354" s="28"/>
      <c r="U354" s="32">
        <v>15</v>
      </c>
      <c r="V354" s="32">
        <v>7</v>
      </c>
      <c r="W354" s="32">
        <v>8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96"/>
      <c r="B355" s="112"/>
      <c r="C355" s="91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1</v>
      </c>
      <c r="M355" s="27">
        <v>1</v>
      </c>
      <c r="N355" s="27">
        <v>0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6"/>
      <c r="B356" s="114"/>
      <c r="C356" s="91"/>
      <c r="D356" s="9" t="s">
        <v>56</v>
      </c>
      <c r="E356" s="30">
        <v>20</v>
      </c>
      <c r="F356" s="31">
        <v>9</v>
      </c>
      <c r="G356" s="31">
        <v>11</v>
      </c>
      <c r="H356" s="31">
        <v>1</v>
      </c>
      <c r="I356" s="31">
        <v>0</v>
      </c>
      <c r="J356" s="31">
        <v>1</v>
      </c>
      <c r="K356" s="28"/>
      <c r="L356" s="31">
        <v>6</v>
      </c>
      <c r="M356" s="31">
        <v>4</v>
      </c>
      <c r="N356" s="31">
        <v>2</v>
      </c>
      <c r="O356" s="28"/>
      <c r="P356" s="31">
        <v>3</v>
      </c>
      <c r="Q356" s="32">
        <v>2</v>
      </c>
      <c r="R356" s="32">
        <v>1</v>
      </c>
      <c r="S356" s="28"/>
      <c r="T356" s="28"/>
      <c r="U356" s="32">
        <v>9</v>
      </c>
      <c r="V356" s="32">
        <v>2</v>
      </c>
      <c r="W356" s="32">
        <v>7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6"/>
      <c r="B357" s="111" t="s">
        <v>48</v>
      </c>
      <c r="C357" s="93" t="s">
        <v>50</v>
      </c>
      <c r="D357" s="94"/>
      <c r="E357" s="33">
        <v>46</v>
      </c>
      <c r="F357" s="34">
        <v>27</v>
      </c>
      <c r="G357" s="34">
        <v>19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44</v>
      </c>
      <c r="V357" s="36">
        <v>26</v>
      </c>
      <c r="W357" s="36">
        <v>18</v>
      </c>
      <c r="X357" s="36">
        <v>2</v>
      </c>
      <c r="Y357" s="36">
        <v>1</v>
      </c>
      <c r="Z357" s="36">
        <v>1</v>
      </c>
    </row>
    <row r="358" spans="1:26" ht="18" customHeight="1" x14ac:dyDescent="0.25">
      <c r="A358" s="96"/>
      <c r="B358" s="112"/>
      <c r="C358" s="91" t="s">
        <v>12</v>
      </c>
      <c r="D358" s="9" t="s">
        <v>13</v>
      </c>
      <c r="E358" s="30">
        <v>33</v>
      </c>
      <c r="F358" s="31">
        <v>21</v>
      </c>
      <c r="G358" s="31">
        <v>12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33</v>
      </c>
      <c r="V358" s="32">
        <v>21</v>
      </c>
      <c r="W358" s="32">
        <v>12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112"/>
      <c r="C359" s="91"/>
      <c r="D359" s="9" t="s">
        <v>56</v>
      </c>
      <c r="E359" s="30">
        <v>13</v>
      </c>
      <c r="F359" s="31">
        <v>6</v>
      </c>
      <c r="G359" s="31">
        <v>7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11</v>
      </c>
      <c r="V359" s="32">
        <v>5</v>
      </c>
      <c r="W359" s="32">
        <v>6</v>
      </c>
      <c r="X359" s="32">
        <v>2</v>
      </c>
      <c r="Y359" s="32">
        <v>1</v>
      </c>
      <c r="Z359" s="32">
        <v>1</v>
      </c>
    </row>
    <row r="360" spans="1:26" ht="18" customHeight="1" x14ac:dyDescent="0.25">
      <c r="A360" s="96"/>
      <c r="B360" s="112"/>
      <c r="C360" s="91" t="s">
        <v>14</v>
      </c>
      <c r="D360" s="9" t="s">
        <v>13</v>
      </c>
      <c r="E360" s="30">
        <v>25</v>
      </c>
      <c r="F360" s="31">
        <v>18</v>
      </c>
      <c r="G360" s="31">
        <v>7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25</v>
      </c>
      <c r="V360" s="32">
        <v>18</v>
      </c>
      <c r="W360" s="32">
        <v>7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112"/>
      <c r="C361" s="91"/>
      <c r="D361" s="9" t="s">
        <v>56</v>
      </c>
      <c r="E361" s="30">
        <v>9</v>
      </c>
      <c r="F361" s="31">
        <v>5</v>
      </c>
      <c r="G361" s="31">
        <v>4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9</v>
      </c>
      <c r="V361" s="32">
        <v>5</v>
      </c>
      <c r="W361" s="32">
        <v>4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96"/>
      <c r="B362" s="112"/>
      <c r="C362" s="91" t="s">
        <v>15</v>
      </c>
      <c r="D362" s="9" t="s">
        <v>13</v>
      </c>
      <c r="E362" s="30">
        <v>8</v>
      </c>
      <c r="F362" s="31">
        <v>3</v>
      </c>
      <c r="G362" s="31">
        <v>5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8</v>
      </c>
      <c r="V362" s="32">
        <v>3</v>
      </c>
      <c r="W362" s="32">
        <v>5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113"/>
      <c r="C363" s="101"/>
      <c r="D363" s="12" t="s">
        <v>56</v>
      </c>
      <c r="E363" s="37">
        <v>4</v>
      </c>
      <c r="F363" s="38">
        <v>1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2</v>
      </c>
      <c r="V363" s="40">
        <v>0</v>
      </c>
      <c r="W363" s="40">
        <v>2</v>
      </c>
      <c r="X363" s="40">
        <v>2</v>
      </c>
      <c r="Y363" s="40">
        <v>1</v>
      </c>
      <c r="Z363" s="40">
        <v>1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189</v>
      </c>
      <c r="F364" s="23">
        <v>102</v>
      </c>
      <c r="G364" s="23">
        <v>87</v>
      </c>
      <c r="H364" s="41">
        <v>37</v>
      </c>
      <c r="I364" s="41">
        <v>20</v>
      </c>
      <c r="J364" s="41">
        <v>17</v>
      </c>
      <c r="K364" s="42">
        <v>52</v>
      </c>
      <c r="L364" s="41">
        <v>57</v>
      </c>
      <c r="M364" s="41">
        <v>31</v>
      </c>
      <c r="N364" s="41">
        <v>26</v>
      </c>
      <c r="O364" s="42">
        <v>2</v>
      </c>
      <c r="P364" s="41">
        <v>3</v>
      </c>
      <c r="Q364" s="41">
        <v>2</v>
      </c>
      <c r="R364" s="41">
        <v>1</v>
      </c>
      <c r="S364" s="42">
        <v>7</v>
      </c>
      <c r="T364" s="24">
        <v>181</v>
      </c>
      <c r="U364" s="25">
        <v>72</v>
      </c>
      <c r="V364" s="25">
        <v>39</v>
      </c>
      <c r="W364" s="25">
        <v>33</v>
      </c>
      <c r="X364" s="41">
        <v>20</v>
      </c>
      <c r="Y364" s="41">
        <v>10</v>
      </c>
      <c r="Z364" s="43">
        <v>10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70</v>
      </c>
      <c r="F365" s="27">
        <v>33</v>
      </c>
      <c r="G365" s="27">
        <v>37</v>
      </c>
      <c r="H365" s="27">
        <v>10</v>
      </c>
      <c r="I365" s="27">
        <v>4</v>
      </c>
      <c r="J365" s="27">
        <v>6</v>
      </c>
      <c r="K365" s="28"/>
      <c r="L365" s="27">
        <v>22</v>
      </c>
      <c r="M365" s="27">
        <v>9</v>
      </c>
      <c r="N365" s="27">
        <v>13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29</v>
      </c>
      <c r="V365" s="29">
        <v>15</v>
      </c>
      <c r="W365" s="29">
        <v>14</v>
      </c>
      <c r="X365" s="29">
        <v>9</v>
      </c>
      <c r="Y365" s="29">
        <v>5</v>
      </c>
      <c r="Z365" s="29">
        <v>4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119</v>
      </c>
      <c r="F366" s="27">
        <v>69</v>
      </c>
      <c r="G366" s="27">
        <v>50</v>
      </c>
      <c r="H366" s="27">
        <v>27</v>
      </c>
      <c r="I366" s="27">
        <v>16</v>
      </c>
      <c r="J366" s="27">
        <v>11</v>
      </c>
      <c r="K366" s="28"/>
      <c r="L366" s="27">
        <v>35</v>
      </c>
      <c r="M366" s="27">
        <v>22</v>
      </c>
      <c r="N366" s="27">
        <v>13</v>
      </c>
      <c r="O366" s="28"/>
      <c r="P366" s="27">
        <v>3</v>
      </c>
      <c r="Q366" s="29">
        <v>2</v>
      </c>
      <c r="R366" s="29">
        <v>1</v>
      </c>
      <c r="S366" s="28"/>
      <c r="T366" s="28"/>
      <c r="U366" s="29">
        <v>43</v>
      </c>
      <c r="V366" s="29">
        <v>24</v>
      </c>
      <c r="W366" s="29">
        <v>19</v>
      </c>
      <c r="X366" s="29">
        <v>11</v>
      </c>
      <c r="Y366" s="29">
        <v>5</v>
      </c>
      <c r="Z366" s="29">
        <v>6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52</v>
      </c>
      <c r="F367" s="31">
        <v>22</v>
      </c>
      <c r="G367" s="31">
        <v>30</v>
      </c>
      <c r="H367" s="31">
        <v>8</v>
      </c>
      <c r="I367" s="31">
        <v>3</v>
      </c>
      <c r="J367" s="31">
        <v>5</v>
      </c>
      <c r="K367" s="28"/>
      <c r="L367" s="31">
        <v>19</v>
      </c>
      <c r="M367" s="31">
        <v>7</v>
      </c>
      <c r="N367" s="31">
        <v>12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19</v>
      </c>
      <c r="V367" s="32">
        <v>8</v>
      </c>
      <c r="W367" s="32">
        <v>11</v>
      </c>
      <c r="X367" s="32">
        <v>6</v>
      </c>
      <c r="Y367" s="32">
        <v>4</v>
      </c>
      <c r="Z367" s="32">
        <v>2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82</v>
      </c>
      <c r="F368" s="27">
        <v>44</v>
      </c>
      <c r="G368" s="27">
        <v>38</v>
      </c>
      <c r="H368" s="27">
        <v>24</v>
      </c>
      <c r="I368" s="27">
        <v>15</v>
      </c>
      <c r="J368" s="27">
        <v>9</v>
      </c>
      <c r="K368" s="28"/>
      <c r="L368" s="27">
        <v>27</v>
      </c>
      <c r="M368" s="27">
        <v>15</v>
      </c>
      <c r="N368" s="27">
        <v>12</v>
      </c>
      <c r="O368" s="28"/>
      <c r="P368" s="27">
        <v>1</v>
      </c>
      <c r="Q368" s="29">
        <v>1</v>
      </c>
      <c r="R368" s="29">
        <v>0</v>
      </c>
      <c r="S368" s="28"/>
      <c r="T368" s="28"/>
      <c r="U368" s="29">
        <v>28</v>
      </c>
      <c r="V368" s="29">
        <v>13</v>
      </c>
      <c r="W368" s="29">
        <v>15</v>
      </c>
      <c r="X368" s="29">
        <v>2</v>
      </c>
      <c r="Y368" s="29">
        <v>0</v>
      </c>
      <c r="Z368" s="29">
        <v>2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18</v>
      </c>
      <c r="F369" s="31">
        <v>11</v>
      </c>
      <c r="G369" s="31">
        <v>7</v>
      </c>
      <c r="H369" s="31">
        <v>2</v>
      </c>
      <c r="I369" s="31">
        <v>1</v>
      </c>
      <c r="J369" s="31">
        <v>1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10</v>
      </c>
      <c r="V369" s="32">
        <v>7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37</v>
      </c>
      <c r="F370" s="31">
        <v>25</v>
      </c>
      <c r="G370" s="31">
        <v>12</v>
      </c>
      <c r="H370" s="31">
        <v>3</v>
      </c>
      <c r="I370" s="31">
        <v>1</v>
      </c>
      <c r="J370" s="31">
        <v>2</v>
      </c>
      <c r="K370" s="28"/>
      <c r="L370" s="31">
        <v>8</v>
      </c>
      <c r="M370" s="31">
        <v>7</v>
      </c>
      <c r="N370" s="31">
        <v>1</v>
      </c>
      <c r="O370" s="28"/>
      <c r="P370" s="31">
        <v>2</v>
      </c>
      <c r="Q370" s="32">
        <v>1</v>
      </c>
      <c r="R370" s="32">
        <v>1</v>
      </c>
      <c r="S370" s="28"/>
      <c r="T370" s="28"/>
      <c r="U370" s="32">
        <v>15</v>
      </c>
      <c r="V370" s="32">
        <v>11</v>
      </c>
      <c r="W370" s="32">
        <v>4</v>
      </c>
      <c r="X370" s="32">
        <v>9</v>
      </c>
      <c r="Y370" s="32">
        <v>5</v>
      </c>
      <c r="Z370" s="32">
        <v>4</v>
      </c>
    </row>
    <row r="371" spans="1:26" s="17" customFormat="1" ht="18" customHeight="1" x14ac:dyDescent="0.25">
      <c r="A371" s="96"/>
      <c r="B371" s="111" t="s">
        <v>47</v>
      </c>
      <c r="C371" s="93" t="s">
        <v>50</v>
      </c>
      <c r="D371" s="94"/>
      <c r="E371" s="33">
        <v>161</v>
      </c>
      <c r="F371" s="34">
        <v>81</v>
      </c>
      <c r="G371" s="34">
        <v>80</v>
      </c>
      <c r="H371" s="34">
        <v>35</v>
      </c>
      <c r="I371" s="34">
        <v>19</v>
      </c>
      <c r="J371" s="34">
        <v>16</v>
      </c>
      <c r="K371" s="35"/>
      <c r="L371" s="34">
        <v>57</v>
      </c>
      <c r="M371" s="34">
        <v>31</v>
      </c>
      <c r="N371" s="34">
        <v>26</v>
      </c>
      <c r="O371" s="35"/>
      <c r="P371" s="34">
        <v>3</v>
      </c>
      <c r="Q371" s="36">
        <v>2</v>
      </c>
      <c r="R371" s="36">
        <v>1</v>
      </c>
      <c r="S371" s="35"/>
      <c r="T371" s="35"/>
      <c r="U371" s="36">
        <v>53</v>
      </c>
      <c r="V371" s="36">
        <v>24</v>
      </c>
      <c r="W371" s="36">
        <v>29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96"/>
      <c r="B372" s="112"/>
      <c r="C372" s="91" t="s">
        <v>12</v>
      </c>
      <c r="D372" s="9" t="s">
        <v>13</v>
      </c>
      <c r="E372" s="30">
        <v>50</v>
      </c>
      <c r="F372" s="31">
        <v>19</v>
      </c>
      <c r="G372" s="31">
        <v>31</v>
      </c>
      <c r="H372" s="31">
        <v>8</v>
      </c>
      <c r="I372" s="31">
        <v>3</v>
      </c>
      <c r="J372" s="31">
        <v>5</v>
      </c>
      <c r="K372" s="28"/>
      <c r="L372" s="31">
        <v>22</v>
      </c>
      <c r="M372" s="31">
        <v>9</v>
      </c>
      <c r="N372" s="31">
        <v>13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13</v>
      </c>
      <c r="V372" s="32">
        <v>3</v>
      </c>
      <c r="W372" s="32">
        <v>10</v>
      </c>
      <c r="X372" s="32">
        <v>7</v>
      </c>
      <c r="Y372" s="32">
        <v>4</v>
      </c>
      <c r="Z372" s="32">
        <v>3</v>
      </c>
    </row>
    <row r="373" spans="1:26" ht="18" customHeight="1" x14ac:dyDescent="0.25">
      <c r="A373" s="96"/>
      <c r="B373" s="112"/>
      <c r="C373" s="91"/>
      <c r="D373" s="9" t="s">
        <v>56</v>
      </c>
      <c r="E373" s="30">
        <v>111</v>
      </c>
      <c r="F373" s="31">
        <v>62</v>
      </c>
      <c r="G373" s="31">
        <v>49</v>
      </c>
      <c r="H373" s="31">
        <v>27</v>
      </c>
      <c r="I373" s="31">
        <v>16</v>
      </c>
      <c r="J373" s="31">
        <v>11</v>
      </c>
      <c r="K373" s="28"/>
      <c r="L373" s="31">
        <v>35</v>
      </c>
      <c r="M373" s="31">
        <v>22</v>
      </c>
      <c r="N373" s="31">
        <v>13</v>
      </c>
      <c r="O373" s="28"/>
      <c r="P373" s="31">
        <v>3</v>
      </c>
      <c r="Q373" s="32">
        <v>2</v>
      </c>
      <c r="R373" s="32">
        <v>1</v>
      </c>
      <c r="S373" s="28"/>
      <c r="T373" s="28"/>
      <c r="U373" s="32">
        <v>40</v>
      </c>
      <c r="V373" s="32">
        <v>21</v>
      </c>
      <c r="W373" s="32">
        <v>19</v>
      </c>
      <c r="X373" s="32">
        <v>6</v>
      </c>
      <c r="Y373" s="32">
        <v>1</v>
      </c>
      <c r="Z373" s="32">
        <v>5</v>
      </c>
    </row>
    <row r="374" spans="1:26" ht="18" customHeight="1" x14ac:dyDescent="0.25">
      <c r="A374" s="96"/>
      <c r="B374" s="112"/>
      <c r="C374" s="91" t="s">
        <v>14</v>
      </c>
      <c r="D374" s="9" t="s">
        <v>13</v>
      </c>
      <c r="E374" s="30">
        <v>41</v>
      </c>
      <c r="F374" s="31">
        <v>15</v>
      </c>
      <c r="G374" s="31">
        <v>26</v>
      </c>
      <c r="H374" s="31">
        <v>6</v>
      </c>
      <c r="I374" s="31">
        <v>2</v>
      </c>
      <c r="J374" s="31">
        <v>4</v>
      </c>
      <c r="K374" s="28"/>
      <c r="L374" s="31">
        <v>19</v>
      </c>
      <c r="M374" s="31">
        <v>7</v>
      </c>
      <c r="N374" s="31">
        <v>12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2</v>
      </c>
      <c r="W374" s="32">
        <v>8</v>
      </c>
      <c r="X374" s="32">
        <v>6</v>
      </c>
      <c r="Y374" s="32">
        <v>4</v>
      </c>
      <c r="Z374" s="32">
        <v>2</v>
      </c>
    </row>
    <row r="375" spans="1:26" ht="18" customHeight="1" x14ac:dyDescent="0.25">
      <c r="A375" s="96"/>
      <c r="B375" s="112"/>
      <c r="C375" s="91"/>
      <c r="D375" s="9" t="s">
        <v>56</v>
      </c>
      <c r="E375" s="30">
        <v>80</v>
      </c>
      <c r="F375" s="31">
        <v>42</v>
      </c>
      <c r="G375" s="31">
        <v>38</v>
      </c>
      <c r="H375" s="31">
        <v>24</v>
      </c>
      <c r="I375" s="31">
        <v>15</v>
      </c>
      <c r="J375" s="31">
        <v>9</v>
      </c>
      <c r="K375" s="28"/>
      <c r="L375" s="31">
        <v>27</v>
      </c>
      <c r="M375" s="31">
        <v>15</v>
      </c>
      <c r="N375" s="31">
        <v>12</v>
      </c>
      <c r="O375" s="28"/>
      <c r="P375" s="31">
        <v>1</v>
      </c>
      <c r="Q375" s="32">
        <v>1</v>
      </c>
      <c r="R375" s="32">
        <v>0</v>
      </c>
      <c r="S375" s="28"/>
      <c r="T375" s="28"/>
      <c r="U375" s="32">
        <v>26</v>
      </c>
      <c r="V375" s="32">
        <v>11</v>
      </c>
      <c r="W375" s="32">
        <v>15</v>
      </c>
      <c r="X375" s="32">
        <v>2</v>
      </c>
      <c r="Y375" s="32">
        <v>0</v>
      </c>
      <c r="Z375" s="32">
        <v>2</v>
      </c>
    </row>
    <row r="376" spans="1:26" ht="18" customHeight="1" x14ac:dyDescent="0.25">
      <c r="A376" s="96"/>
      <c r="B376" s="112"/>
      <c r="C376" s="91" t="s">
        <v>15</v>
      </c>
      <c r="D376" s="9" t="s">
        <v>13</v>
      </c>
      <c r="E376" s="26">
        <v>9</v>
      </c>
      <c r="F376" s="27">
        <v>4</v>
      </c>
      <c r="G376" s="27">
        <v>5</v>
      </c>
      <c r="H376" s="27">
        <v>2</v>
      </c>
      <c r="I376" s="27">
        <v>1</v>
      </c>
      <c r="J376" s="27">
        <v>1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3</v>
      </c>
      <c r="V376" s="29">
        <v>1</v>
      </c>
      <c r="W376" s="29">
        <v>2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96"/>
      <c r="B377" s="114"/>
      <c r="C377" s="91"/>
      <c r="D377" s="9" t="s">
        <v>56</v>
      </c>
      <c r="E377" s="30">
        <v>31</v>
      </c>
      <c r="F377" s="31">
        <v>20</v>
      </c>
      <c r="G377" s="31">
        <v>11</v>
      </c>
      <c r="H377" s="31">
        <v>3</v>
      </c>
      <c r="I377" s="31">
        <v>1</v>
      </c>
      <c r="J377" s="31">
        <v>2</v>
      </c>
      <c r="K377" s="28"/>
      <c r="L377" s="31">
        <v>8</v>
      </c>
      <c r="M377" s="31">
        <v>7</v>
      </c>
      <c r="N377" s="31">
        <v>1</v>
      </c>
      <c r="O377" s="28"/>
      <c r="P377" s="31">
        <v>2</v>
      </c>
      <c r="Q377" s="32">
        <v>1</v>
      </c>
      <c r="R377" s="32">
        <v>1</v>
      </c>
      <c r="S377" s="28"/>
      <c r="T377" s="28"/>
      <c r="U377" s="32">
        <v>14</v>
      </c>
      <c r="V377" s="32">
        <v>10</v>
      </c>
      <c r="W377" s="32">
        <v>4</v>
      </c>
      <c r="X377" s="32">
        <v>4</v>
      </c>
      <c r="Y377" s="32">
        <v>1</v>
      </c>
      <c r="Z377" s="32">
        <v>3</v>
      </c>
    </row>
    <row r="378" spans="1:26" s="17" customFormat="1" ht="18" customHeight="1" x14ac:dyDescent="0.25">
      <c r="A378" s="96"/>
      <c r="B378" s="111" t="s">
        <v>48</v>
      </c>
      <c r="C378" s="93" t="s">
        <v>50</v>
      </c>
      <c r="D378" s="94"/>
      <c r="E378" s="33">
        <v>28</v>
      </c>
      <c r="F378" s="34">
        <v>21</v>
      </c>
      <c r="G378" s="34">
        <v>7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19</v>
      </c>
      <c r="V378" s="36">
        <v>15</v>
      </c>
      <c r="W378" s="36">
        <v>4</v>
      </c>
      <c r="X378" s="36">
        <v>7</v>
      </c>
      <c r="Y378" s="36">
        <v>5</v>
      </c>
      <c r="Z378" s="36">
        <v>2</v>
      </c>
    </row>
    <row r="379" spans="1:26" ht="18" customHeight="1" x14ac:dyDescent="0.25">
      <c r="A379" s="96"/>
      <c r="B379" s="112"/>
      <c r="C379" s="91" t="s">
        <v>12</v>
      </c>
      <c r="D379" s="9" t="s">
        <v>13</v>
      </c>
      <c r="E379" s="30">
        <v>20</v>
      </c>
      <c r="F379" s="31">
        <v>14</v>
      </c>
      <c r="G379" s="31">
        <v>6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16</v>
      </c>
      <c r="V379" s="32">
        <v>12</v>
      </c>
      <c r="W379" s="32">
        <v>4</v>
      </c>
      <c r="X379" s="32">
        <v>2</v>
      </c>
      <c r="Y379" s="32">
        <v>1</v>
      </c>
      <c r="Z379" s="32">
        <v>1</v>
      </c>
    </row>
    <row r="380" spans="1:26" ht="18" customHeight="1" x14ac:dyDescent="0.25">
      <c r="A380" s="96"/>
      <c r="B380" s="112"/>
      <c r="C380" s="91"/>
      <c r="D380" s="9" t="s">
        <v>56</v>
      </c>
      <c r="E380" s="30">
        <v>8</v>
      </c>
      <c r="F380" s="31">
        <v>7</v>
      </c>
      <c r="G380" s="31">
        <v>1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3</v>
      </c>
      <c r="V380" s="32">
        <v>3</v>
      </c>
      <c r="W380" s="32">
        <v>0</v>
      </c>
      <c r="X380" s="32">
        <v>5</v>
      </c>
      <c r="Y380" s="32">
        <v>4</v>
      </c>
      <c r="Z380" s="32">
        <v>1</v>
      </c>
    </row>
    <row r="381" spans="1:26" ht="18" customHeight="1" x14ac:dyDescent="0.25">
      <c r="A381" s="96"/>
      <c r="B381" s="112"/>
      <c r="C381" s="91" t="s">
        <v>14</v>
      </c>
      <c r="D381" s="9" t="s">
        <v>13</v>
      </c>
      <c r="E381" s="30">
        <v>11</v>
      </c>
      <c r="F381" s="31">
        <v>7</v>
      </c>
      <c r="G381" s="31">
        <v>4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9</v>
      </c>
      <c r="V381" s="32">
        <v>6</v>
      </c>
      <c r="W381" s="32">
        <v>3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6"/>
      <c r="B382" s="112"/>
      <c r="C382" s="91"/>
      <c r="D382" s="9" t="s">
        <v>56</v>
      </c>
      <c r="E382" s="30">
        <v>2</v>
      </c>
      <c r="F382" s="31">
        <v>2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6"/>
      <c r="B383" s="112"/>
      <c r="C383" s="91" t="s">
        <v>15</v>
      </c>
      <c r="D383" s="9" t="s">
        <v>13</v>
      </c>
      <c r="E383" s="30">
        <v>9</v>
      </c>
      <c r="F383" s="31">
        <v>7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7</v>
      </c>
      <c r="V383" s="32">
        <v>6</v>
      </c>
      <c r="W383" s="32">
        <v>1</v>
      </c>
      <c r="X383" s="32">
        <v>2</v>
      </c>
      <c r="Y383" s="32">
        <v>1</v>
      </c>
      <c r="Z383" s="32">
        <v>1</v>
      </c>
    </row>
    <row r="384" spans="1:26" ht="18" customHeight="1" thickBot="1" x14ac:dyDescent="0.3">
      <c r="A384" s="85"/>
      <c r="B384" s="113"/>
      <c r="C384" s="101"/>
      <c r="D384" s="12" t="s">
        <v>56</v>
      </c>
      <c r="E384" s="37">
        <v>6</v>
      </c>
      <c r="F384" s="38">
        <v>5</v>
      </c>
      <c r="G384" s="38">
        <v>1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5</v>
      </c>
      <c r="Y384" s="40">
        <v>4</v>
      </c>
      <c r="Z384" s="40">
        <v>1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12</v>
      </c>
      <c r="F385" s="23">
        <v>6</v>
      </c>
      <c r="G385" s="23">
        <v>6</v>
      </c>
      <c r="H385" s="41">
        <v>1</v>
      </c>
      <c r="I385" s="41">
        <v>0</v>
      </c>
      <c r="J385" s="41">
        <v>1</v>
      </c>
      <c r="K385" s="42">
        <v>5</v>
      </c>
      <c r="L385" s="41">
        <v>5</v>
      </c>
      <c r="M385" s="41">
        <v>2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11</v>
      </c>
      <c r="F386" s="27">
        <v>5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5</v>
      </c>
      <c r="M386" s="27">
        <v>2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9</v>
      </c>
      <c r="F388" s="31">
        <v>4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5</v>
      </c>
      <c r="M388" s="31">
        <v>2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111" t="s">
        <v>47</v>
      </c>
      <c r="C392" s="93" t="s">
        <v>50</v>
      </c>
      <c r="D392" s="94"/>
      <c r="E392" s="33">
        <v>10</v>
      </c>
      <c r="F392" s="34">
        <v>5</v>
      </c>
      <c r="G392" s="34">
        <v>5</v>
      </c>
      <c r="H392" s="34">
        <v>1</v>
      </c>
      <c r="I392" s="34">
        <v>0</v>
      </c>
      <c r="J392" s="34">
        <v>1</v>
      </c>
      <c r="K392" s="35"/>
      <c r="L392" s="34">
        <v>5</v>
      </c>
      <c r="M392" s="34">
        <v>2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112"/>
      <c r="C393" s="91" t="s">
        <v>12</v>
      </c>
      <c r="D393" s="9" t="s">
        <v>13</v>
      </c>
      <c r="E393" s="30">
        <v>10</v>
      </c>
      <c r="F393" s="31">
        <v>5</v>
      </c>
      <c r="G393" s="31">
        <v>5</v>
      </c>
      <c r="H393" s="31">
        <v>1</v>
      </c>
      <c r="I393" s="31">
        <v>0</v>
      </c>
      <c r="J393" s="31">
        <v>1</v>
      </c>
      <c r="K393" s="28"/>
      <c r="L393" s="31">
        <v>5</v>
      </c>
      <c r="M393" s="31">
        <v>2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11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112"/>
      <c r="C395" s="91" t="s">
        <v>14</v>
      </c>
      <c r="D395" s="9" t="s">
        <v>13</v>
      </c>
      <c r="E395" s="30">
        <v>9</v>
      </c>
      <c r="F395" s="31">
        <v>4</v>
      </c>
      <c r="G395" s="31">
        <v>5</v>
      </c>
      <c r="H395" s="31">
        <v>1</v>
      </c>
      <c r="I395" s="31">
        <v>0</v>
      </c>
      <c r="J395" s="31">
        <v>1</v>
      </c>
      <c r="K395" s="28"/>
      <c r="L395" s="31">
        <v>5</v>
      </c>
      <c r="M395" s="31">
        <v>2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11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112"/>
      <c r="C397" s="91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114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111" t="s">
        <v>48</v>
      </c>
      <c r="C399" s="93" t="s">
        <v>50</v>
      </c>
      <c r="D399" s="94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112"/>
      <c r="C400" s="91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11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112"/>
      <c r="C402" s="91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112"/>
      <c r="C403" s="91"/>
      <c r="D403" s="9" t="s">
        <v>56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112"/>
      <c r="C404" s="91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113"/>
      <c r="C405" s="101"/>
      <c r="D405" s="12" t="s">
        <v>56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203</v>
      </c>
      <c r="F406" s="23">
        <v>104</v>
      </c>
      <c r="G406" s="23">
        <v>99</v>
      </c>
      <c r="H406" s="41">
        <v>32</v>
      </c>
      <c r="I406" s="41">
        <v>14</v>
      </c>
      <c r="J406" s="41">
        <v>18</v>
      </c>
      <c r="K406" s="42">
        <v>45</v>
      </c>
      <c r="L406" s="41">
        <v>107</v>
      </c>
      <c r="M406" s="41">
        <v>55</v>
      </c>
      <c r="N406" s="41">
        <v>52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53</v>
      </c>
      <c r="U406" s="25">
        <v>40</v>
      </c>
      <c r="V406" s="25">
        <v>21</v>
      </c>
      <c r="W406" s="25">
        <v>19</v>
      </c>
      <c r="X406" s="41">
        <v>24</v>
      </c>
      <c r="Y406" s="41">
        <v>14</v>
      </c>
      <c r="Z406" s="43">
        <v>10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177</v>
      </c>
      <c r="F407" s="27">
        <v>92</v>
      </c>
      <c r="G407" s="27">
        <v>85</v>
      </c>
      <c r="H407" s="27">
        <v>28</v>
      </c>
      <c r="I407" s="27">
        <v>13</v>
      </c>
      <c r="J407" s="27">
        <v>15</v>
      </c>
      <c r="K407" s="28"/>
      <c r="L407" s="27">
        <v>89</v>
      </c>
      <c r="M407" s="27">
        <v>45</v>
      </c>
      <c r="N407" s="27">
        <v>44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38</v>
      </c>
      <c r="V407" s="29">
        <v>21</v>
      </c>
      <c r="W407" s="29">
        <v>17</v>
      </c>
      <c r="X407" s="29">
        <v>22</v>
      </c>
      <c r="Y407" s="29">
        <v>13</v>
      </c>
      <c r="Z407" s="29">
        <v>9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26</v>
      </c>
      <c r="F408" s="27">
        <v>12</v>
      </c>
      <c r="G408" s="27">
        <v>14</v>
      </c>
      <c r="H408" s="27">
        <v>4</v>
      </c>
      <c r="I408" s="27">
        <v>1</v>
      </c>
      <c r="J408" s="27">
        <v>3</v>
      </c>
      <c r="K408" s="28"/>
      <c r="L408" s="27">
        <v>18</v>
      </c>
      <c r="M408" s="27">
        <v>10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147</v>
      </c>
      <c r="F409" s="31">
        <v>69</v>
      </c>
      <c r="G409" s="31">
        <v>78</v>
      </c>
      <c r="H409" s="31">
        <v>26</v>
      </c>
      <c r="I409" s="31">
        <v>11</v>
      </c>
      <c r="J409" s="31">
        <v>15</v>
      </c>
      <c r="K409" s="28"/>
      <c r="L409" s="31">
        <v>73</v>
      </c>
      <c r="M409" s="31">
        <v>34</v>
      </c>
      <c r="N409" s="31">
        <v>39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33</v>
      </c>
      <c r="V409" s="32">
        <v>17</v>
      </c>
      <c r="W409" s="32">
        <v>16</v>
      </c>
      <c r="X409" s="32">
        <v>15</v>
      </c>
      <c r="Y409" s="32">
        <v>7</v>
      </c>
      <c r="Z409" s="32">
        <v>8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22</v>
      </c>
      <c r="F410" s="27">
        <v>9</v>
      </c>
      <c r="G410" s="27">
        <v>13</v>
      </c>
      <c r="H410" s="27">
        <v>4</v>
      </c>
      <c r="I410" s="27">
        <v>1</v>
      </c>
      <c r="J410" s="27">
        <v>3</v>
      </c>
      <c r="K410" s="28"/>
      <c r="L410" s="27">
        <v>14</v>
      </c>
      <c r="M410" s="27">
        <v>7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30</v>
      </c>
      <c r="F411" s="31">
        <v>23</v>
      </c>
      <c r="G411" s="31">
        <v>7</v>
      </c>
      <c r="H411" s="31">
        <v>2</v>
      </c>
      <c r="I411" s="31">
        <v>2</v>
      </c>
      <c r="J411" s="31">
        <v>0</v>
      </c>
      <c r="K411" s="28"/>
      <c r="L411" s="31">
        <v>16</v>
      </c>
      <c r="M411" s="31">
        <v>11</v>
      </c>
      <c r="N411" s="31">
        <v>5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5</v>
      </c>
      <c r="V411" s="32">
        <v>4</v>
      </c>
      <c r="W411" s="32">
        <v>1</v>
      </c>
      <c r="X411" s="32">
        <v>7</v>
      </c>
      <c r="Y411" s="32">
        <v>6</v>
      </c>
      <c r="Z411" s="32">
        <v>1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111" t="s">
        <v>47</v>
      </c>
      <c r="C413" s="93" t="s">
        <v>50</v>
      </c>
      <c r="D413" s="94"/>
      <c r="E413" s="33">
        <v>167</v>
      </c>
      <c r="F413" s="34">
        <v>82</v>
      </c>
      <c r="G413" s="34">
        <v>85</v>
      </c>
      <c r="H413" s="34">
        <v>26</v>
      </c>
      <c r="I413" s="34">
        <v>13</v>
      </c>
      <c r="J413" s="34">
        <v>13</v>
      </c>
      <c r="K413" s="35"/>
      <c r="L413" s="34">
        <v>106</v>
      </c>
      <c r="M413" s="34">
        <v>54</v>
      </c>
      <c r="N413" s="34">
        <v>52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16</v>
      </c>
      <c r="V413" s="36">
        <v>6</v>
      </c>
      <c r="W413" s="36">
        <v>10</v>
      </c>
      <c r="X413" s="36">
        <v>19</v>
      </c>
      <c r="Y413" s="36">
        <v>9</v>
      </c>
      <c r="Z413" s="36">
        <v>10</v>
      </c>
    </row>
    <row r="414" spans="1:26" ht="18" customHeight="1" x14ac:dyDescent="0.25">
      <c r="A414" s="96"/>
      <c r="B414" s="112"/>
      <c r="C414" s="91" t="s">
        <v>12</v>
      </c>
      <c r="D414" s="9" t="s">
        <v>13</v>
      </c>
      <c r="E414" s="30">
        <v>146</v>
      </c>
      <c r="F414" s="31">
        <v>71</v>
      </c>
      <c r="G414" s="31">
        <v>75</v>
      </c>
      <c r="H414" s="31">
        <v>26</v>
      </c>
      <c r="I414" s="31">
        <v>13</v>
      </c>
      <c r="J414" s="31">
        <v>13</v>
      </c>
      <c r="K414" s="28"/>
      <c r="L414" s="31">
        <v>88</v>
      </c>
      <c r="M414" s="31">
        <v>44</v>
      </c>
      <c r="N414" s="31">
        <v>44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15</v>
      </c>
      <c r="V414" s="32">
        <v>6</v>
      </c>
      <c r="W414" s="32">
        <v>9</v>
      </c>
      <c r="X414" s="32">
        <v>17</v>
      </c>
      <c r="Y414" s="32">
        <v>8</v>
      </c>
      <c r="Z414" s="32">
        <v>9</v>
      </c>
    </row>
    <row r="415" spans="1:26" ht="18" customHeight="1" x14ac:dyDescent="0.25">
      <c r="A415" s="96"/>
      <c r="B415" s="112"/>
      <c r="C415" s="91"/>
      <c r="D415" s="9" t="s">
        <v>56</v>
      </c>
      <c r="E415" s="30">
        <v>21</v>
      </c>
      <c r="F415" s="31">
        <v>11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18</v>
      </c>
      <c r="M415" s="31">
        <v>10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96"/>
      <c r="B416" s="112"/>
      <c r="C416" s="91" t="s">
        <v>14</v>
      </c>
      <c r="D416" s="9" t="s">
        <v>13</v>
      </c>
      <c r="E416" s="30">
        <v>123</v>
      </c>
      <c r="F416" s="31">
        <v>54</v>
      </c>
      <c r="G416" s="31">
        <v>69</v>
      </c>
      <c r="H416" s="31">
        <v>24</v>
      </c>
      <c r="I416" s="31">
        <v>11</v>
      </c>
      <c r="J416" s="31">
        <v>13</v>
      </c>
      <c r="K416" s="28"/>
      <c r="L416" s="31">
        <v>72</v>
      </c>
      <c r="M416" s="31">
        <v>33</v>
      </c>
      <c r="N416" s="31">
        <v>39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3</v>
      </c>
      <c r="W416" s="32">
        <v>9</v>
      </c>
      <c r="X416" s="32">
        <v>15</v>
      </c>
      <c r="Y416" s="32">
        <v>7</v>
      </c>
      <c r="Z416" s="32">
        <v>8</v>
      </c>
    </row>
    <row r="417" spans="1:26" ht="18" customHeight="1" x14ac:dyDescent="0.25">
      <c r="A417" s="96"/>
      <c r="B417" s="112"/>
      <c r="C417" s="91"/>
      <c r="D417" s="9" t="s">
        <v>56</v>
      </c>
      <c r="E417" s="30">
        <v>17</v>
      </c>
      <c r="F417" s="31">
        <v>8</v>
      </c>
      <c r="G417" s="31">
        <v>9</v>
      </c>
      <c r="H417" s="31">
        <v>0</v>
      </c>
      <c r="I417" s="31">
        <v>0</v>
      </c>
      <c r="J417" s="31">
        <v>0</v>
      </c>
      <c r="K417" s="28"/>
      <c r="L417" s="31">
        <v>14</v>
      </c>
      <c r="M417" s="31">
        <v>7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96"/>
      <c r="B418" s="112"/>
      <c r="C418" s="91" t="s">
        <v>15</v>
      </c>
      <c r="D418" s="9" t="s">
        <v>13</v>
      </c>
      <c r="E418" s="26">
        <v>23</v>
      </c>
      <c r="F418" s="27">
        <v>17</v>
      </c>
      <c r="G418" s="27">
        <v>6</v>
      </c>
      <c r="H418" s="27">
        <v>2</v>
      </c>
      <c r="I418" s="27">
        <v>2</v>
      </c>
      <c r="J418" s="27">
        <v>0</v>
      </c>
      <c r="K418" s="28"/>
      <c r="L418" s="27">
        <v>16</v>
      </c>
      <c r="M418" s="27">
        <v>11</v>
      </c>
      <c r="N418" s="27">
        <v>5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3</v>
      </c>
      <c r="V418" s="29">
        <v>3</v>
      </c>
      <c r="W418" s="29">
        <v>0</v>
      </c>
      <c r="X418" s="29">
        <v>2</v>
      </c>
      <c r="Y418" s="29">
        <v>1</v>
      </c>
      <c r="Z418" s="29">
        <v>1</v>
      </c>
    </row>
    <row r="419" spans="1:26" ht="18" customHeight="1" x14ac:dyDescent="0.25">
      <c r="A419" s="96"/>
      <c r="B419" s="114"/>
      <c r="C419" s="91"/>
      <c r="D419" s="9" t="s">
        <v>56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111" t="s">
        <v>48</v>
      </c>
      <c r="C420" s="93" t="s">
        <v>50</v>
      </c>
      <c r="D420" s="94"/>
      <c r="E420" s="33">
        <v>36</v>
      </c>
      <c r="F420" s="34">
        <v>22</v>
      </c>
      <c r="G420" s="34">
        <v>14</v>
      </c>
      <c r="H420" s="34">
        <v>6</v>
      </c>
      <c r="I420" s="34">
        <v>1</v>
      </c>
      <c r="J420" s="34">
        <v>5</v>
      </c>
      <c r="K420" s="35"/>
      <c r="L420" s="34">
        <v>1</v>
      </c>
      <c r="M420" s="34">
        <v>1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15</v>
      </c>
      <c r="W420" s="36">
        <v>9</v>
      </c>
      <c r="X420" s="36">
        <v>5</v>
      </c>
      <c r="Y420" s="36">
        <v>5</v>
      </c>
      <c r="Z420" s="36">
        <v>0</v>
      </c>
    </row>
    <row r="421" spans="1:26" ht="18" customHeight="1" x14ac:dyDescent="0.25">
      <c r="A421" s="96"/>
      <c r="B421" s="112"/>
      <c r="C421" s="91" t="s">
        <v>12</v>
      </c>
      <c r="D421" s="9" t="s">
        <v>13</v>
      </c>
      <c r="E421" s="30">
        <v>31</v>
      </c>
      <c r="F421" s="31">
        <v>21</v>
      </c>
      <c r="G421" s="31">
        <v>10</v>
      </c>
      <c r="H421" s="31">
        <v>2</v>
      </c>
      <c r="I421" s="31">
        <v>0</v>
      </c>
      <c r="J421" s="31">
        <v>2</v>
      </c>
      <c r="K421" s="28"/>
      <c r="L421" s="31">
        <v>1</v>
      </c>
      <c r="M421" s="31">
        <v>1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15</v>
      </c>
      <c r="W421" s="32">
        <v>8</v>
      </c>
      <c r="X421" s="32">
        <v>5</v>
      </c>
      <c r="Y421" s="32">
        <v>5</v>
      </c>
      <c r="Z421" s="32">
        <v>0</v>
      </c>
    </row>
    <row r="422" spans="1:26" ht="18" customHeight="1" x14ac:dyDescent="0.25">
      <c r="A422" s="96"/>
      <c r="B422" s="112"/>
      <c r="C422" s="91"/>
      <c r="D422" s="9" t="s">
        <v>56</v>
      </c>
      <c r="E422" s="30">
        <v>5</v>
      </c>
      <c r="F422" s="31">
        <v>1</v>
      </c>
      <c r="G422" s="31">
        <v>4</v>
      </c>
      <c r="H422" s="31">
        <v>4</v>
      </c>
      <c r="I422" s="31">
        <v>1</v>
      </c>
      <c r="J422" s="31">
        <v>3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112"/>
      <c r="C423" s="91" t="s">
        <v>14</v>
      </c>
      <c r="D423" s="9" t="s">
        <v>13</v>
      </c>
      <c r="E423" s="30">
        <v>24</v>
      </c>
      <c r="F423" s="31">
        <v>15</v>
      </c>
      <c r="G423" s="31">
        <v>9</v>
      </c>
      <c r="H423" s="31">
        <v>2</v>
      </c>
      <c r="I423" s="31">
        <v>0</v>
      </c>
      <c r="J423" s="31">
        <v>2</v>
      </c>
      <c r="K423" s="28"/>
      <c r="L423" s="31">
        <v>1</v>
      </c>
      <c r="M423" s="31">
        <v>1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14</v>
      </c>
      <c r="W423" s="32">
        <v>7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96"/>
      <c r="B424" s="112"/>
      <c r="C424" s="91"/>
      <c r="D424" s="9" t="s">
        <v>56</v>
      </c>
      <c r="E424" s="30">
        <v>5</v>
      </c>
      <c r="F424" s="31">
        <v>1</v>
      </c>
      <c r="G424" s="31">
        <v>4</v>
      </c>
      <c r="H424" s="31">
        <v>4</v>
      </c>
      <c r="I424" s="31">
        <v>1</v>
      </c>
      <c r="J424" s="31">
        <v>3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112"/>
      <c r="C425" s="91" t="s">
        <v>15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5"/>
      <c r="B426" s="113"/>
      <c r="C426" s="101"/>
      <c r="D426" s="12" t="s">
        <v>56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100</v>
      </c>
      <c r="F427" s="23">
        <v>49</v>
      </c>
      <c r="G427" s="23">
        <v>51</v>
      </c>
      <c r="H427" s="41">
        <v>14</v>
      </c>
      <c r="I427" s="41">
        <v>8</v>
      </c>
      <c r="J427" s="41">
        <v>6</v>
      </c>
      <c r="K427" s="42">
        <v>28</v>
      </c>
      <c r="L427" s="41">
        <v>30</v>
      </c>
      <c r="M427" s="41">
        <v>17</v>
      </c>
      <c r="N427" s="41">
        <v>13</v>
      </c>
      <c r="O427" s="42">
        <v>3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16</v>
      </c>
      <c r="V427" s="25">
        <v>3</v>
      </c>
      <c r="W427" s="25">
        <v>13</v>
      </c>
      <c r="X427" s="41">
        <v>40</v>
      </c>
      <c r="Y427" s="41">
        <v>21</v>
      </c>
      <c r="Z427" s="43">
        <v>19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82</v>
      </c>
      <c r="F428" s="27">
        <v>43</v>
      </c>
      <c r="G428" s="27">
        <v>39</v>
      </c>
      <c r="H428" s="27">
        <v>13</v>
      </c>
      <c r="I428" s="27">
        <v>7</v>
      </c>
      <c r="J428" s="27">
        <v>6</v>
      </c>
      <c r="K428" s="28"/>
      <c r="L428" s="27">
        <v>24</v>
      </c>
      <c r="M428" s="27">
        <v>15</v>
      </c>
      <c r="N428" s="27">
        <v>9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10</v>
      </c>
      <c r="V428" s="29">
        <v>2</v>
      </c>
      <c r="W428" s="29">
        <v>8</v>
      </c>
      <c r="X428" s="29">
        <v>35</v>
      </c>
      <c r="Y428" s="29">
        <v>19</v>
      </c>
      <c r="Z428" s="29">
        <v>16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18</v>
      </c>
      <c r="F429" s="27">
        <v>6</v>
      </c>
      <c r="G429" s="27">
        <v>12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2</v>
      </c>
      <c r="N429" s="27">
        <v>4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1</v>
      </c>
      <c r="W429" s="29">
        <v>5</v>
      </c>
      <c r="X429" s="29">
        <v>5</v>
      </c>
      <c r="Y429" s="29">
        <v>2</v>
      </c>
      <c r="Z429" s="29">
        <v>3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64</v>
      </c>
      <c r="F430" s="31">
        <v>32</v>
      </c>
      <c r="G430" s="31">
        <v>32</v>
      </c>
      <c r="H430" s="31">
        <v>8</v>
      </c>
      <c r="I430" s="31">
        <v>4</v>
      </c>
      <c r="J430" s="31">
        <v>4</v>
      </c>
      <c r="K430" s="28"/>
      <c r="L430" s="31">
        <v>22</v>
      </c>
      <c r="M430" s="31">
        <v>14</v>
      </c>
      <c r="N430" s="31">
        <v>8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9</v>
      </c>
      <c r="V430" s="32">
        <v>1</v>
      </c>
      <c r="W430" s="32">
        <v>8</v>
      </c>
      <c r="X430" s="32">
        <v>25</v>
      </c>
      <c r="Y430" s="32">
        <v>13</v>
      </c>
      <c r="Z430" s="32">
        <v>12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14</v>
      </c>
      <c r="F431" s="27">
        <v>5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2</v>
      </c>
      <c r="N431" s="27">
        <v>4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1</v>
      </c>
      <c r="W431" s="29">
        <v>3</v>
      </c>
      <c r="X431" s="29">
        <v>4</v>
      </c>
      <c r="Y431" s="29">
        <v>2</v>
      </c>
      <c r="Z431" s="29">
        <v>2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18</v>
      </c>
      <c r="F432" s="31">
        <v>11</v>
      </c>
      <c r="G432" s="31">
        <v>7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10</v>
      </c>
      <c r="Y432" s="32">
        <v>6</v>
      </c>
      <c r="Z432" s="32">
        <v>4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96"/>
      <c r="B434" s="111" t="s">
        <v>47</v>
      </c>
      <c r="C434" s="93" t="s">
        <v>50</v>
      </c>
      <c r="D434" s="94"/>
      <c r="E434" s="33">
        <v>80</v>
      </c>
      <c r="F434" s="34">
        <v>45</v>
      </c>
      <c r="G434" s="34">
        <v>35</v>
      </c>
      <c r="H434" s="34">
        <v>13</v>
      </c>
      <c r="I434" s="34">
        <v>8</v>
      </c>
      <c r="J434" s="34">
        <v>5</v>
      </c>
      <c r="K434" s="35"/>
      <c r="L434" s="34">
        <v>30</v>
      </c>
      <c r="M434" s="34">
        <v>17</v>
      </c>
      <c r="N434" s="34">
        <v>13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0</v>
      </c>
      <c r="W434" s="36">
        <v>1</v>
      </c>
      <c r="X434" s="36">
        <v>36</v>
      </c>
      <c r="Y434" s="36">
        <v>20</v>
      </c>
      <c r="Z434" s="36">
        <v>16</v>
      </c>
    </row>
    <row r="435" spans="1:26" ht="18" customHeight="1" x14ac:dyDescent="0.25">
      <c r="A435" s="96"/>
      <c r="B435" s="112"/>
      <c r="C435" s="91" t="s">
        <v>12</v>
      </c>
      <c r="D435" s="9" t="s">
        <v>13</v>
      </c>
      <c r="E435" s="30">
        <v>69</v>
      </c>
      <c r="F435" s="31">
        <v>40</v>
      </c>
      <c r="G435" s="31">
        <v>29</v>
      </c>
      <c r="H435" s="31">
        <v>12</v>
      </c>
      <c r="I435" s="31">
        <v>7</v>
      </c>
      <c r="J435" s="31">
        <v>5</v>
      </c>
      <c r="K435" s="28"/>
      <c r="L435" s="31">
        <v>24</v>
      </c>
      <c r="M435" s="31">
        <v>15</v>
      </c>
      <c r="N435" s="31">
        <v>9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0</v>
      </c>
      <c r="W435" s="32">
        <v>1</v>
      </c>
      <c r="X435" s="32">
        <v>32</v>
      </c>
      <c r="Y435" s="32">
        <v>18</v>
      </c>
      <c r="Z435" s="32">
        <v>14</v>
      </c>
    </row>
    <row r="436" spans="1:26" ht="18" customHeight="1" x14ac:dyDescent="0.25">
      <c r="A436" s="96"/>
      <c r="B436" s="112"/>
      <c r="C436" s="91"/>
      <c r="D436" s="9" t="s">
        <v>56</v>
      </c>
      <c r="E436" s="30">
        <v>11</v>
      </c>
      <c r="F436" s="31">
        <v>5</v>
      </c>
      <c r="G436" s="31">
        <v>6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2</v>
      </c>
      <c r="N436" s="31">
        <v>4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96"/>
      <c r="B437" s="112"/>
      <c r="C437" s="91" t="s">
        <v>14</v>
      </c>
      <c r="D437" s="9" t="s">
        <v>13</v>
      </c>
      <c r="E437" s="30">
        <v>54</v>
      </c>
      <c r="F437" s="31">
        <v>31</v>
      </c>
      <c r="G437" s="31">
        <v>23</v>
      </c>
      <c r="H437" s="31">
        <v>7</v>
      </c>
      <c r="I437" s="31">
        <v>4</v>
      </c>
      <c r="J437" s="31">
        <v>3</v>
      </c>
      <c r="K437" s="28"/>
      <c r="L437" s="31">
        <v>22</v>
      </c>
      <c r="M437" s="31">
        <v>14</v>
      </c>
      <c r="N437" s="31">
        <v>8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0</v>
      </c>
      <c r="W437" s="32">
        <v>1</v>
      </c>
      <c r="X437" s="32">
        <v>24</v>
      </c>
      <c r="Y437" s="32">
        <v>13</v>
      </c>
      <c r="Z437" s="32">
        <v>11</v>
      </c>
    </row>
    <row r="438" spans="1:26" ht="18" customHeight="1" x14ac:dyDescent="0.25">
      <c r="A438" s="96"/>
      <c r="B438" s="112"/>
      <c r="C438" s="91"/>
      <c r="D438" s="9" t="s">
        <v>56</v>
      </c>
      <c r="E438" s="30">
        <v>10</v>
      </c>
      <c r="F438" s="31">
        <v>4</v>
      </c>
      <c r="G438" s="31">
        <v>6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2</v>
      </c>
      <c r="N438" s="31">
        <v>4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4</v>
      </c>
      <c r="Y438" s="32">
        <v>2</v>
      </c>
      <c r="Z438" s="32">
        <v>2</v>
      </c>
    </row>
    <row r="439" spans="1:26" ht="18" customHeight="1" x14ac:dyDescent="0.25">
      <c r="A439" s="96"/>
      <c r="B439" s="112"/>
      <c r="C439" s="91" t="s">
        <v>15</v>
      </c>
      <c r="D439" s="9" t="s">
        <v>13</v>
      </c>
      <c r="E439" s="26">
        <v>15</v>
      </c>
      <c r="F439" s="27">
        <v>9</v>
      </c>
      <c r="G439" s="27">
        <v>6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5</v>
      </c>
      <c r="Z439" s="29">
        <v>3</v>
      </c>
    </row>
    <row r="440" spans="1:26" ht="18" customHeight="1" x14ac:dyDescent="0.25">
      <c r="A440" s="96"/>
      <c r="B440" s="114"/>
      <c r="C440" s="91"/>
      <c r="D440" s="9" t="s">
        <v>56</v>
      </c>
      <c r="E440" s="30">
        <v>1</v>
      </c>
      <c r="F440" s="31">
        <v>1</v>
      </c>
      <c r="G440" s="31">
        <v>0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6"/>
      <c r="B441" s="111" t="s">
        <v>48</v>
      </c>
      <c r="C441" s="93" t="s">
        <v>50</v>
      </c>
      <c r="D441" s="94"/>
      <c r="E441" s="33">
        <v>20</v>
      </c>
      <c r="F441" s="34">
        <v>4</v>
      </c>
      <c r="G441" s="34">
        <v>16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15</v>
      </c>
      <c r="V441" s="36">
        <v>3</v>
      </c>
      <c r="W441" s="36">
        <v>12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96"/>
      <c r="B442" s="112"/>
      <c r="C442" s="91" t="s">
        <v>12</v>
      </c>
      <c r="D442" s="9" t="s">
        <v>13</v>
      </c>
      <c r="E442" s="30">
        <v>13</v>
      </c>
      <c r="F442" s="31">
        <v>3</v>
      </c>
      <c r="G442" s="31">
        <v>10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9</v>
      </c>
      <c r="V442" s="32">
        <v>2</v>
      </c>
      <c r="W442" s="32">
        <v>7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96"/>
      <c r="B443" s="112"/>
      <c r="C443" s="91"/>
      <c r="D443" s="9" t="s">
        <v>56</v>
      </c>
      <c r="E443" s="30">
        <v>7</v>
      </c>
      <c r="F443" s="31">
        <v>1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1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6"/>
      <c r="B444" s="112"/>
      <c r="C444" s="91" t="s">
        <v>14</v>
      </c>
      <c r="D444" s="9" t="s">
        <v>13</v>
      </c>
      <c r="E444" s="30">
        <v>10</v>
      </c>
      <c r="F444" s="31">
        <v>1</v>
      </c>
      <c r="G444" s="31">
        <v>9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8</v>
      </c>
      <c r="V444" s="32">
        <v>1</v>
      </c>
      <c r="W444" s="32">
        <v>7</v>
      </c>
      <c r="X444" s="32">
        <v>1</v>
      </c>
      <c r="Y444" s="32">
        <v>0</v>
      </c>
      <c r="Z444" s="32">
        <v>1</v>
      </c>
    </row>
    <row r="445" spans="1:26" ht="18" customHeight="1" x14ac:dyDescent="0.25">
      <c r="A445" s="96"/>
      <c r="B445" s="112"/>
      <c r="C445" s="91"/>
      <c r="D445" s="9" t="s">
        <v>56</v>
      </c>
      <c r="E445" s="30">
        <v>4</v>
      </c>
      <c r="F445" s="31">
        <v>1</v>
      </c>
      <c r="G445" s="31">
        <v>3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1</v>
      </c>
      <c r="W445" s="32">
        <v>3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112"/>
      <c r="C446" s="91" t="s">
        <v>15</v>
      </c>
      <c r="D446" s="9" t="s">
        <v>13</v>
      </c>
      <c r="E446" s="30">
        <v>3</v>
      </c>
      <c r="F446" s="31">
        <v>2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2</v>
      </c>
      <c r="Y446" s="32">
        <v>1</v>
      </c>
      <c r="Z446" s="32">
        <v>1</v>
      </c>
    </row>
    <row r="447" spans="1:26" ht="18" customHeight="1" thickBot="1" x14ac:dyDescent="0.3">
      <c r="A447" s="85"/>
      <c r="B447" s="113"/>
      <c r="C447" s="101"/>
      <c r="D447" s="12" t="s">
        <v>56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55</v>
      </c>
      <c r="F448" s="23">
        <v>29</v>
      </c>
      <c r="G448" s="23">
        <v>26</v>
      </c>
      <c r="H448" s="41">
        <v>1</v>
      </c>
      <c r="I448" s="41">
        <v>1</v>
      </c>
      <c r="J448" s="41">
        <v>0</v>
      </c>
      <c r="K448" s="42">
        <v>13</v>
      </c>
      <c r="L448" s="41">
        <v>16</v>
      </c>
      <c r="M448" s="41">
        <v>8</v>
      </c>
      <c r="N448" s="41">
        <v>8</v>
      </c>
      <c r="O448" s="42">
        <v>3</v>
      </c>
      <c r="P448" s="41">
        <v>11</v>
      </c>
      <c r="Q448" s="41">
        <v>5</v>
      </c>
      <c r="R448" s="41">
        <v>6</v>
      </c>
      <c r="S448" s="42">
        <v>1</v>
      </c>
      <c r="T448" s="24">
        <v>30</v>
      </c>
      <c r="U448" s="25">
        <v>21</v>
      </c>
      <c r="V448" s="25">
        <v>11</v>
      </c>
      <c r="W448" s="25">
        <v>10</v>
      </c>
      <c r="X448" s="41">
        <v>6</v>
      </c>
      <c r="Y448" s="41">
        <v>4</v>
      </c>
      <c r="Z448" s="43">
        <v>2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54</v>
      </c>
      <c r="F449" s="27">
        <v>28</v>
      </c>
      <c r="G449" s="27">
        <v>26</v>
      </c>
      <c r="H449" s="27">
        <v>1</v>
      </c>
      <c r="I449" s="27">
        <v>1</v>
      </c>
      <c r="J449" s="27">
        <v>0</v>
      </c>
      <c r="K449" s="28"/>
      <c r="L449" s="27">
        <v>16</v>
      </c>
      <c r="M449" s="27">
        <v>8</v>
      </c>
      <c r="N449" s="27">
        <v>8</v>
      </c>
      <c r="O449" s="28"/>
      <c r="P449" s="27">
        <v>11</v>
      </c>
      <c r="Q449" s="29">
        <v>5</v>
      </c>
      <c r="R449" s="29">
        <v>6</v>
      </c>
      <c r="S449" s="28"/>
      <c r="T449" s="28"/>
      <c r="U449" s="29">
        <v>20</v>
      </c>
      <c r="V449" s="29">
        <v>10</v>
      </c>
      <c r="W449" s="29">
        <v>10</v>
      </c>
      <c r="X449" s="29">
        <v>6</v>
      </c>
      <c r="Y449" s="29">
        <v>4</v>
      </c>
      <c r="Z449" s="29">
        <v>2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47</v>
      </c>
      <c r="F451" s="31">
        <v>25</v>
      </c>
      <c r="G451" s="31">
        <v>22</v>
      </c>
      <c r="H451" s="31">
        <v>1</v>
      </c>
      <c r="I451" s="31">
        <v>1</v>
      </c>
      <c r="J451" s="31">
        <v>0</v>
      </c>
      <c r="K451" s="28"/>
      <c r="L451" s="31">
        <v>13</v>
      </c>
      <c r="M451" s="31">
        <v>7</v>
      </c>
      <c r="N451" s="31">
        <v>6</v>
      </c>
      <c r="O451" s="28"/>
      <c r="P451" s="31">
        <v>9</v>
      </c>
      <c r="Q451" s="32">
        <v>4</v>
      </c>
      <c r="R451" s="32">
        <v>5</v>
      </c>
      <c r="S451" s="28"/>
      <c r="T451" s="28"/>
      <c r="U451" s="32">
        <v>18</v>
      </c>
      <c r="V451" s="32">
        <v>9</v>
      </c>
      <c r="W451" s="32">
        <v>9</v>
      </c>
      <c r="X451" s="32">
        <v>6</v>
      </c>
      <c r="Y451" s="32">
        <v>4</v>
      </c>
      <c r="Z451" s="32">
        <v>2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7</v>
      </c>
      <c r="F453" s="31">
        <v>3</v>
      </c>
      <c r="G453" s="31">
        <v>4</v>
      </c>
      <c r="H453" s="31">
        <v>0</v>
      </c>
      <c r="I453" s="31">
        <v>0</v>
      </c>
      <c r="J453" s="31">
        <v>0</v>
      </c>
      <c r="K453" s="28"/>
      <c r="L453" s="31">
        <v>3</v>
      </c>
      <c r="M453" s="31">
        <v>1</v>
      </c>
      <c r="N453" s="31">
        <v>2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111" t="s">
        <v>47</v>
      </c>
      <c r="C455" s="93" t="s">
        <v>50</v>
      </c>
      <c r="D455" s="94"/>
      <c r="E455" s="33">
        <v>36</v>
      </c>
      <c r="F455" s="34">
        <v>19</v>
      </c>
      <c r="G455" s="34">
        <v>17</v>
      </c>
      <c r="H455" s="34">
        <v>0</v>
      </c>
      <c r="I455" s="34">
        <v>0</v>
      </c>
      <c r="J455" s="34">
        <v>0</v>
      </c>
      <c r="K455" s="35"/>
      <c r="L455" s="34">
        <v>16</v>
      </c>
      <c r="M455" s="34">
        <v>8</v>
      </c>
      <c r="N455" s="34">
        <v>8</v>
      </c>
      <c r="O455" s="35"/>
      <c r="P455" s="34">
        <v>11</v>
      </c>
      <c r="Q455" s="36">
        <v>5</v>
      </c>
      <c r="R455" s="36">
        <v>6</v>
      </c>
      <c r="S455" s="35"/>
      <c r="T455" s="35"/>
      <c r="U455" s="36">
        <v>4</v>
      </c>
      <c r="V455" s="36">
        <v>3</v>
      </c>
      <c r="W455" s="36">
        <v>1</v>
      </c>
      <c r="X455" s="36">
        <v>5</v>
      </c>
      <c r="Y455" s="36">
        <v>3</v>
      </c>
      <c r="Z455" s="36">
        <v>2</v>
      </c>
    </row>
    <row r="456" spans="1:26" ht="18" customHeight="1" x14ac:dyDescent="0.25">
      <c r="A456" s="96"/>
      <c r="B456" s="112"/>
      <c r="C456" s="91" t="s">
        <v>12</v>
      </c>
      <c r="D456" s="9" t="s">
        <v>13</v>
      </c>
      <c r="E456" s="30">
        <v>36</v>
      </c>
      <c r="F456" s="31">
        <v>19</v>
      </c>
      <c r="G456" s="31">
        <v>17</v>
      </c>
      <c r="H456" s="31">
        <v>0</v>
      </c>
      <c r="I456" s="31">
        <v>0</v>
      </c>
      <c r="J456" s="31">
        <v>0</v>
      </c>
      <c r="K456" s="28"/>
      <c r="L456" s="31">
        <v>16</v>
      </c>
      <c r="M456" s="31">
        <v>8</v>
      </c>
      <c r="N456" s="31">
        <v>8</v>
      </c>
      <c r="O456" s="28"/>
      <c r="P456" s="31">
        <v>11</v>
      </c>
      <c r="Q456" s="32">
        <v>5</v>
      </c>
      <c r="R456" s="32">
        <v>6</v>
      </c>
      <c r="S456" s="28"/>
      <c r="T456" s="28"/>
      <c r="U456" s="32">
        <v>4</v>
      </c>
      <c r="V456" s="32">
        <v>3</v>
      </c>
      <c r="W456" s="32">
        <v>1</v>
      </c>
      <c r="X456" s="32">
        <v>5</v>
      </c>
      <c r="Y456" s="32">
        <v>3</v>
      </c>
      <c r="Z456" s="32">
        <v>2</v>
      </c>
    </row>
    <row r="457" spans="1:26" ht="18" customHeight="1" x14ac:dyDescent="0.25">
      <c r="A457" s="96"/>
      <c r="B457" s="112"/>
      <c r="C457" s="91"/>
      <c r="D457" s="9" t="s">
        <v>56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112"/>
      <c r="C458" s="91" t="s">
        <v>14</v>
      </c>
      <c r="D458" s="9" t="s">
        <v>13</v>
      </c>
      <c r="E458" s="30">
        <v>31</v>
      </c>
      <c r="F458" s="31">
        <v>17</v>
      </c>
      <c r="G458" s="31">
        <v>14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7</v>
      </c>
      <c r="N458" s="31">
        <v>6</v>
      </c>
      <c r="O458" s="28"/>
      <c r="P458" s="31">
        <v>9</v>
      </c>
      <c r="Q458" s="32">
        <v>4</v>
      </c>
      <c r="R458" s="32">
        <v>5</v>
      </c>
      <c r="S458" s="28"/>
      <c r="T458" s="28"/>
      <c r="U458" s="32">
        <v>4</v>
      </c>
      <c r="V458" s="32">
        <v>3</v>
      </c>
      <c r="W458" s="32">
        <v>1</v>
      </c>
      <c r="X458" s="32">
        <v>5</v>
      </c>
      <c r="Y458" s="32">
        <v>3</v>
      </c>
      <c r="Z458" s="32">
        <v>2</v>
      </c>
    </row>
    <row r="459" spans="1:26" ht="18" customHeight="1" x14ac:dyDescent="0.25">
      <c r="A459" s="96"/>
      <c r="B459" s="112"/>
      <c r="C459" s="91"/>
      <c r="D459" s="9" t="s">
        <v>56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112"/>
      <c r="C460" s="91" t="s">
        <v>15</v>
      </c>
      <c r="D460" s="9" t="s">
        <v>13</v>
      </c>
      <c r="E460" s="26">
        <v>5</v>
      </c>
      <c r="F460" s="27">
        <v>2</v>
      </c>
      <c r="G460" s="27">
        <v>3</v>
      </c>
      <c r="H460" s="27">
        <v>0</v>
      </c>
      <c r="I460" s="27">
        <v>0</v>
      </c>
      <c r="J460" s="27">
        <v>0</v>
      </c>
      <c r="K460" s="28"/>
      <c r="L460" s="27">
        <v>3</v>
      </c>
      <c r="M460" s="27">
        <v>1</v>
      </c>
      <c r="N460" s="27">
        <v>2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6"/>
      <c r="B461" s="114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111" t="s">
        <v>48</v>
      </c>
      <c r="C462" s="93" t="s">
        <v>50</v>
      </c>
      <c r="D462" s="94"/>
      <c r="E462" s="33">
        <v>19</v>
      </c>
      <c r="F462" s="34">
        <v>10</v>
      </c>
      <c r="G462" s="34">
        <v>9</v>
      </c>
      <c r="H462" s="34">
        <v>1</v>
      </c>
      <c r="I462" s="34">
        <v>1</v>
      </c>
      <c r="J462" s="34">
        <v>0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17</v>
      </c>
      <c r="V462" s="36">
        <v>8</v>
      </c>
      <c r="W462" s="36">
        <v>9</v>
      </c>
      <c r="X462" s="36">
        <v>1</v>
      </c>
      <c r="Y462" s="36">
        <v>1</v>
      </c>
      <c r="Z462" s="36">
        <v>0</v>
      </c>
    </row>
    <row r="463" spans="1:26" ht="18" customHeight="1" x14ac:dyDescent="0.25">
      <c r="A463" s="96"/>
      <c r="B463" s="112"/>
      <c r="C463" s="91" t="s">
        <v>12</v>
      </c>
      <c r="D463" s="9" t="s">
        <v>13</v>
      </c>
      <c r="E463" s="30">
        <v>18</v>
      </c>
      <c r="F463" s="31">
        <v>9</v>
      </c>
      <c r="G463" s="31">
        <v>9</v>
      </c>
      <c r="H463" s="31">
        <v>1</v>
      </c>
      <c r="I463" s="31">
        <v>1</v>
      </c>
      <c r="J463" s="31">
        <v>0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16</v>
      </c>
      <c r="V463" s="32">
        <v>7</v>
      </c>
      <c r="W463" s="32">
        <v>9</v>
      </c>
      <c r="X463" s="32">
        <v>1</v>
      </c>
      <c r="Y463" s="32">
        <v>1</v>
      </c>
      <c r="Z463" s="32">
        <v>0</v>
      </c>
    </row>
    <row r="464" spans="1:26" ht="18" customHeight="1" x14ac:dyDescent="0.25">
      <c r="A464" s="96"/>
      <c r="B464" s="112"/>
      <c r="C464" s="91"/>
      <c r="D464" s="9" t="s">
        <v>56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112"/>
      <c r="C465" s="91" t="s">
        <v>14</v>
      </c>
      <c r="D465" s="9" t="s">
        <v>13</v>
      </c>
      <c r="E465" s="30">
        <v>16</v>
      </c>
      <c r="F465" s="31">
        <v>8</v>
      </c>
      <c r="G465" s="31">
        <v>8</v>
      </c>
      <c r="H465" s="31">
        <v>1</v>
      </c>
      <c r="I465" s="31">
        <v>1</v>
      </c>
      <c r="J465" s="31">
        <v>0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14</v>
      </c>
      <c r="V465" s="32">
        <v>6</v>
      </c>
      <c r="W465" s="32">
        <v>8</v>
      </c>
      <c r="X465" s="32">
        <v>1</v>
      </c>
      <c r="Y465" s="32">
        <v>1</v>
      </c>
      <c r="Z465" s="32">
        <v>0</v>
      </c>
    </row>
    <row r="466" spans="1:26" ht="18" customHeight="1" x14ac:dyDescent="0.25">
      <c r="A466" s="96"/>
      <c r="B466" s="112"/>
      <c r="C466" s="91"/>
      <c r="D466" s="9" t="s">
        <v>56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112"/>
      <c r="C467" s="91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11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7</v>
      </c>
      <c r="F469" s="23">
        <v>3</v>
      </c>
      <c r="G469" s="23">
        <v>4</v>
      </c>
      <c r="H469" s="41">
        <v>0</v>
      </c>
      <c r="I469" s="41">
        <v>0</v>
      </c>
      <c r="J469" s="41">
        <v>0</v>
      </c>
      <c r="K469" s="42">
        <v>9</v>
      </c>
      <c r="L469" s="41">
        <v>5</v>
      </c>
      <c r="M469" s="41">
        <v>2</v>
      </c>
      <c r="N469" s="41">
        <v>3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2</v>
      </c>
      <c r="V469" s="25">
        <v>1</v>
      </c>
      <c r="W469" s="25">
        <v>1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7</v>
      </c>
      <c r="F470" s="27">
        <v>3</v>
      </c>
      <c r="G470" s="27">
        <v>4</v>
      </c>
      <c r="H470" s="27">
        <v>0</v>
      </c>
      <c r="I470" s="27">
        <v>0</v>
      </c>
      <c r="J470" s="27">
        <v>0</v>
      </c>
      <c r="K470" s="28"/>
      <c r="L470" s="27">
        <v>5</v>
      </c>
      <c r="M470" s="27">
        <v>2</v>
      </c>
      <c r="N470" s="27">
        <v>3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1</v>
      </c>
      <c r="W470" s="29">
        <v>1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4</v>
      </c>
      <c r="F472" s="31">
        <v>2</v>
      </c>
      <c r="G472" s="31">
        <v>2</v>
      </c>
      <c r="H472" s="31">
        <v>0</v>
      </c>
      <c r="I472" s="31">
        <v>0</v>
      </c>
      <c r="J472" s="31">
        <v>0</v>
      </c>
      <c r="K472" s="28"/>
      <c r="L472" s="31">
        <v>4</v>
      </c>
      <c r="M472" s="31">
        <v>2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3</v>
      </c>
      <c r="F474" s="31">
        <v>1</v>
      </c>
      <c r="G474" s="31">
        <v>2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2</v>
      </c>
      <c r="V474" s="32">
        <v>1</v>
      </c>
      <c r="W474" s="32">
        <v>1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111" t="s">
        <v>47</v>
      </c>
      <c r="C476" s="93" t="s">
        <v>50</v>
      </c>
      <c r="D476" s="94"/>
      <c r="E476" s="33">
        <v>7</v>
      </c>
      <c r="F476" s="34">
        <v>3</v>
      </c>
      <c r="G476" s="34">
        <v>4</v>
      </c>
      <c r="H476" s="34">
        <v>0</v>
      </c>
      <c r="I476" s="34">
        <v>0</v>
      </c>
      <c r="J476" s="34">
        <v>0</v>
      </c>
      <c r="K476" s="35"/>
      <c r="L476" s="34">
        <v>5</v>
      </c>
      <c r="M476" s="34">
        <v>2</v>
      </c>
      <c r="N476" s="34">
        <v>3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2</v>
      </c>
      <c r="V476" s="36">
        <v>1</v>
      </c>
      <c r="W476" s="36">
        <v>1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112"/>
      <c r="C477" s="91" t="s">
        <v>12</v>
      </c>
      <c r="D477" s="9" t="s">
        <v>13</v>
      </c>
      <c r="E477" s="30">
        <v>7</v>
      </c>
      <c r="F477" s="31">
        <v>3</v>
      </c>
      <c r="G477" s="31">
        <v>4</v>
      </c>
      <c r="H477" s="31">
        <v>0</v>
      </c>
      <c r="I477" s="31">
        <v>0</v>
      </c>
      <c r="J477" s="31">
        <v>0</v>
      </c>
      <c r="K477" s="28"/>
      <c r="L477" s="31">
        <v>5</v>
      </c>
      <c r="M477" s="31">
        <v>2</v>
      </c>
      <c r="N477" s="31">
        <v>3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2</v>
      </c>
      <c r="V477" s="32">
        <v>1</v>
      </c>
      <c r="W477" s="32">
        <v>1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112"/>
      <c r="C478" s="91"/>
      <c r="D478" s="9" t="s">
        <v>56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112"/>
      <c r="C479" s="91" t="s">
        <v>14</v>
      </c>
      <c r="D479" s="9" t="s">
        <v>13</v>
      </c>
      <c r="E479" s="30">
        <v>4</v>
      </c>
      <c r="F479" s="31">
        <v>2</v>
      </c>
      <c r="G479" s="31">
        <v>2</v>
      </c>
      <c r="H479" s="31">
        <v>0</v>
      </c>
      <c r="I479" s="31">
        <v>0</v>
      </c>
      <c r="J479" s="31">
        <v>0</v>
      </c>
      <c r="K479" s="28"/>
      <c r="L479" s="31">
        <v>4</v>
      </c>
      <c r="M479" s="31">
        <v>2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112"/>
      <c r="C480" s="91"/>
      <c r="D480" s="9" t="s">
        <v>56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112"/>
      <c r="C481" s="91" t="s">
        <v>15</v>
      </c>
      <c r="D481" s="9" t="s">
        <v>13</v>
      </c>
      <c r="E481" s="26">
        <v>3</v>
      </c>
      <c r="F481" s="27">
        <v>1</v>
      </c>
      <c r="G481" s="27">
        <v>2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2</v>
      </c>
      <c r="V481" s="29">
        <v>1</v>
      </c>
      <c r="W481" s="29">
        <v>1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114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111" t="s">
        <v>48</v>
      </c>
      <c r="C483" s="93" t="s">
        <v>50</v>
      </c>
      <c r="D483" s="94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112"/>
      <c r="C484" s="91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11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11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11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112"/>
      <c r="C488" s="91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11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111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11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11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11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11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11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114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111" t="s">
        <v>48</v>
      </c>
      <c r="C504" s="93" t="s">
        <v>50</v>
      </c>
      <c r="D504" s="94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6"/>
      <c r="B505" s="11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112"/>
      <c r="C506" s="91"/>
      <c r="D506" s="9" t="s">
        <v>56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6"/>
      <c r="B507" s="11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112"/>
      <c r="C508" s="91"/>
      <c r="D508" s="9" t="s">
        <v>56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6"/>
      <c r="B509" s="11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11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51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6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524"/>
  <sheetViews>
    <sheetView zoomScale="85" zoomScaleNormal="85" workbookViewId="0">
      <pane xSplit="7" ySplit="7" topLeftCell="H8" activePane="bottomRight" state="frozen"/>
      <selection activeCell="A514" sqref="A514"/>
      <selection pane="topRight" activeCell="A514" sqref="A514"/>
      <selection pane="bottomLeft" activeCell="A514" sqref="A514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90" t="s">
        <v>41</v>
      </c>
      <c r="F4" s="80"/>
      <c r="G4" s="86"/>
      <c r="H4" s="90" t="s">
        <v>1</v>
      </c>
      <c r="I4" s="80"/>
      <c r="J4" s="86"/>
      <c r="K4" s="90" t="s">
        <v>39</v>
      </c>
      <c r="L4" s="80"/>
      <c r="M4" s="80"/>
      <c r="N4" s="86"/>
      <c r="O4" s="90" t="s">
        <v>40</v>
      </c>
      <c r="P4" s="80"/>
      <c r="Q4" s="80"/>
      <c r="R4" s="86"/>
      <c r="S4" s="90" t="s">
        <v>42</v>
      </c>
      <c r="T4" s="80"/>
      <c r="U4" s="80"/>
      <c r="V4" s="80"/>
      <c r="W4" s="86"/>
      <c r="X4" s="90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106" t="s">
        <v>49</v>
      </c>
      <c r="F5" s="78"/>
      <c r="G5" s="81"/>
      <c r="H5" s="106" t="s">
        <v>49</v>
      </c>
      <c r="I5" s="78"/>
      <c r="J5" s="81"/>
      <c r="K5" s="82" t="s">
        <v>6</v>
      </c>
      <c r="L5" s="106" t="s">
        <v>49</v>
      </c>
      <c r="M5" s="78"/>
      <c r="N5" s="81"/>
      <c r="O5" s="82" t="s">
        <v>2</v>
      </c>
      <c r="P5" s="106" t="s">
        <v>49</v>
      </c>
      <c r="Q5" s="78"/>
      <c r="R5" s="81"/>
      <c r="S5" s="82" t="s">
        <v>7</v>
      </c>
      <c r="T5" s="84" t="s">
        <v>8</v>
      </c>
      <c r="U5" s="106" t="s">
        <v>49</v>
      </c>
      <c r="V5" s="78"/>
      <c r="W5" s="81"/>
      <c r="X5" s="106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60" t="s">
        <v>44</v>
      </c>
      <c r="F6" s="60" t="s">
        <v>45</v>
      </c>
      <c r="G6" s="60" t="s">
        <v>46</v>
      </c>
      <c r="H6" s="60" t="s">
        <v>44</v>
      </c>
      <c r="I6" s="60" t="s">
        <v>45</v>
      </c>
      <c r="J6" s="60" t="s">
        <v>46</v>
      </c>
      <c r="K6" s="83"/>
      <c r="L6" s="60" t="s">
        <v>44</v>
      </c>
      <c r="M6" s="60" t="s">
        <v>45</v>
      </c>
      <c r="N6" s="60" t="s">
        <v>46</v>
      </c>
      <c r="O6" s="83"/>
      <c r="P6" s="60" t="s">
        <v>44</v>
      </c>
      <c r="Q6" s="60" t="s">
        <v>45</v>
      </c>
      <c r="R6" s="60" t="s">
        <v>46</v>
      </c>
      <c r="S6" s="83"/>
      <c r="T6" s="85"/>
      <c r="U6" s="60" t="s">
        <v>44</v>
      </c>
      <c r="V6" s="60" t="s">
        <v>45</v>
      </c>
      <c r="W6" s="60" t="s">
        <v>46</v>
      </c>
      <c r="X6" s="60" t="s">
        <v>44</v>
      </c>
      <c r="Y6" s="60" t="s">
        <v>45</v>
      </c>
      <c r="Z6" s="61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4639</v>
      </c>
      <c r="F7" s="23">
        <v>2438</v>
      </c>
      <c r="G7" s="23">
        <v>2201</v>
      </c>
      <c r="H7" s="23">
        <v>410</v>
      </c>
      <c r="I7" s="23">
        <v>204</v>
      </c>
      <c r="J7" s="23">
        <v>206</v>
      </c>
      <c r="K7" s="24">
        <v>1343</v>
      </c>
      <c r="L7" s="23">
        <v>1622</v>
      </c>
      <c r="M7" s="23">
        <v>832</v>
      </c>
      <c r="N7" s="23">
        <v>790</v>
      </c>
      <c r="O7" s="24">
        <v>83</v>
      </c>
      <c r="P7" s="23">
        <v>218</v>
      </c>
      <c r="Q7" s="25">
        <v>135</v>
      </c>
      <c r="R7" s="25">
        <v>83</v>
      </c>
      <c r="S7" s="24">
        <v>102</v>
      </c>
      <c r="T7" s="24">
        <v>3662</v>
      </c>
      <c r="U7" s="25">
        <v>1952</v>
      </c>
      <c r="V7" s="25">
        <v>1006</v>
      </c>
      <c r="W7" s="25">
        <v>946</v>
      </c>
      <c r="X7" s="25">
        <v>437</v>
      </c>
      <c r="Y7" s="25">
        <v>261</v>
      </c>
      <c r="Z7" s="25">
        <v>176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3951</v>
      </c>
      <c r="F8" s="27">
        <v>2076</v>
      </c>
      <c r="G8" s="27">
        <v>1875</v>
      </c>
      <c r="H8" s="27">
        <v>322</v>
      </c>
      <c r="I8" s="27">
        <v>160</v>
      </c>
      <c r="J8" s="27">
        <v>162</v>
      </c>
      <c r="K8" s="28"/>
      <c r="L8" s="27">
        <v>1407</v>
      </c>
      <c r="M8" s="27">
        <v>714</v>
      </c>
      <c r="N8" s="27">
        <v>693</v>
      </c>
      <c r="O8" s="28"/>
      <c r="P8" s="27">
        <v>199</v>
      </c>
      <c r="Q8" s="29">
        <v>123</v>
      </c>
      <c r="R8" s="29">
        <v>76</v>
      </c>
      <c r="S8" s="28"/>
      <c r="T8" s="28"/>
      <c r="U8" s="29">
        <v>1662</v>
      </c>
      <c r="V8" s="29">
        <v>860</v>
      </c>
      <c r="W8" s="29">
        <v>802</v>
      </c>
      <c r="X8" s="29">
        <v>361</v>
      </c>
      <c r="Y8" s="29">
        <v>219</v>
      </c>
      <c r="Z8" s="29">
        <v>142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688</v>
      </c>
      <c r="F9" s="27">
        <v>362</v>
      </c>
      <c r="G9" s="27">
        <v>326</v>
      </c>
      <c r="H9" s="27">
        <v>88</v>
      </c>
      <c r="I9" s="27">
        <v>44</v>
      </c>
      <c r="J9" s="27">
        <v>44</v>
      </c>
      <c r="K9" s="28"/>
      <c r="L9" s="27">
        <v>215</v>
      </c>
      <c r="M9" s="27">
        <v>118</v>
      </c>
      <c r="N9" s="27">
        <v>97</v>
      </c>
      <c r="O9" s="28"/>
      <c r="P9" s="27">
        <v>19</v>
      </c>
      <c r="Q9" s="29">
        <v>12</v>
      </c>
      <c r="R9" s="29">
        <v>7</v>
      </c>
      <c r="S9" s="28"/>
      <c r="T9" s="28"/>
      <c r="U9" s="29">
        <v>290</v>
      </c>
      <c r="V9" s="29">
        <v>146</v>
      </c>
      <c r="W9" s="29">
        <v>144</v>
      </c>
      <c r="X9" s="29">
        <v>76</v>
      </c>
      <c r="Y9" s="29">
        <v>42</v>
      </c>
      <c r="Z9" s="29">
        <v>34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3116</v>
      </c>
      <c r="F10" s="31">
        <v>1574</v>
      </c>
      <c r="G10" s="31">
        <v>1542</v>
      </c>
      <c r="H10" s="31">
        <v>271</v>
      </c>
      <c r="I10" s="31">
        <v>126</v>
      </c>
      <c r="J10" s="31">
        <v>145</v>
      </c>
      <c r="K10" s="28"/>
      <c r="L10" s="31">
        <v>1161</v>
      </c>
      <c r="M10" s="31">
        <v>582</v>
      </c>
      <c r="N10" s="31">
        <v>579</v>
      </c>
      <c r="O10" s="28"/>
      <c r="P10" s="31">
        <v>126</v>
      </c>
      <c r="Q10" s="32">
        <v>75</v>
      </c>
      <c r="R10" s="32">
        <v>51</v>
      </c>
      <c r="S10" s="28"/>
      <c r="T10" s="28"/>
      <c r="U10" s="32">
        <v>1357</v>
      </c>
      <c r="V10" s="32">
        <v>677</v>
      </c>
      <c r="W10" s="32">
        <v>680</v>
      </c>
      <c r="X10" s="32">
        <v>201</v>
      </c>
      <c r="Y10" s="32">
        <v>114</v>
      </c>
      <c r="Z10" s="32">
        <v>87</v>
      </c>
    </row>
    <row r="11" spans="1:26" ht="18" customHeight="1" x14ac:dyDescent="0.25">
      <c r="A11" s="96"/>
      <c r="B11" s="92"/>
      <c r="C11" s="91"/>
      <c r="D11" s="9" t="s">
        <v>56</v>
      </c>
      <c r="E11" s="26">
        <v>540</v>
      </c>
      <c r="F11" s="27">
        <v>273</v>
      </c>
      <c r="G11" s="27">
        <v>267</v>
      </c>
      <c r="H11" s="27">
        <v>77</v>
      </c>
      <c r="I11" s="27">
        <v>38</v>
      </c>
      <c r="J11" s="27">
        <v>39</v>
      </c>
      <c r="K11" s="28"/>
      <c r="L11" s="27">
        <v>176</v>
      </c>
      <c r="M11" s="27">
        <v>93</v>
      </c>
      <c r="N11" s="27">
        <v>83</v>
      </c>
      <c r="O11" s="28"/>
      <c r="P11" s="27">
        <v>11</v>
      </c>
      <c r="Q11" s="29">
        <v>5</v>
      </c>
      <c r="R11" s="29">
        <v>6</v>
      </c>
      <c r="S11" s="28"/>
      <c r="T11" s="28"/>
      <c r="U11" s="29">
        <v>240</v>
      </c>
      <c r="V11" s="29">
        <v>120</v>
      </c>
      <c r="W11" s="29">
        <v>120</v>
      </c>
      <c r="X11" s="29">
        <v>36</v>
      </c>
      <c r="Y11" s="29">
        <v>17</v>
      </c>
      <c r="Z11" s="29">
        <v>19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835</v>
      </c>
      <c r="F12" s="31">
        <v>502</v>
      </c>
      <c r="G12" s="31">
        <v>333</v>
      </c>
      <c r="H12" s="31">
        <v>51</v>
      </c>
      <c r="I12" s="31">
        <v>34</v>
      </c>
      <c r="J12" s="31">
        <v>17</v>
      </c>
      <c r="K12" s="28"/>
      <c r="L12" s="31">
        <v>246</v>
      </c>
      <c r="M12" s="31">
        <v>132</v>
      </c>
      <c r="N12" s="31">
        <v>114</v>
      </c>
      <c r="O12" s="28"/>
      <c r="P12" s="31">
        <v>73</v>
      </c>
      <c r="Q12" s="32">
        <v>48</v>
      </c>
      <c r="R12" s="32">
        <v>25</v>
      </c>
      <c r="S12" s="28"/>
      <c r="T12" s="28"/>
      <c r="U12" s="32">
        <v>305</v>
      </c>
      <c r="V12" s="32">
        <v>183</v>
      </c>
      <c r="W12" s="32">
        <v>122</v>
      </c>
      <c r="X12" s="32">
        <v>160</v>
      </c>
      <c r="Y12" s="32">
        <v>105</v>
      </c>
      <c r="Z12" s="32">
        <v>55</v>
      </c>
    </row>
    <row r="13" spans="1:26" ht="18" customHeight="1" x14ac:dyDescent="0.25">
      <c r="A13" s="96"/>
      <c r="B13" s="98"/>
      <c r="C13" s="91"/>
      <c r="D13" s="9" t="s">
        <v>56</v>
      </c>
      <c r="E13" s="30">
        <v>148</v>
      </c>
      <c r="F13" s="31">
        <v>89</v>
      </c>
      <c r="G13" s="31">
        <v>59</v>
      </c>
      <c r="H13" s="31">
        <v>11</v>
      </c>
      <c r="I13" s="31">
        <v>6</v>
      </c>
      <c r="J13" s="31">
        <v>5</v>
      </c>
      <c r="K13" s="28"/>
      <c r="L13" s="31">
        <v>39</v>
      </c>
      <c r="M13" s="31">
        <v>25</v>
      </c>
      <c r="N13" s="31">
        <v>14</v>
      </c>
      <c r="O13" s="28"/>
      <c r="P13" s="31">
        <v>8</v>
      </c>
      <c r="Q13" s="32">
        <v>7</v>
      </c>
      <c r="R13" s="32">
        <v>1</v>
      </c>
      <c r="S13" s="28"/>
      <c r="T13" s="28"/>
      <c r="U13" s="32">
        <v>50</v>
      </c>
      <c r="V13" s="32">
        <v>26</v>
      </c>
      <c r="W13" s="32">
        <v>24</v>
      </c>
      <c r="X13" s="32">
        <v>40</v>
      </c>
      <c r="Y13" s="32">
        <v>25</v>
      </c>
      <c r="Z13" s="32">
        <v>15</v>
      </c>
    </row>
    <row r="14" spans="1:26" ht="18" customHeight="1" x14ac:dyDescent="0.25">
      <c r="A14" s="96"/>
      <c r="B14" s="82" t="s">
        <v>47</v>
      </c>
      <c r="C14" s="102" t="s">
        <v>11</v>
      </c>
      <c r="D14" s="103"/>
      <c r="E14" s="33">
        <v>3603</v>
      </c>
      <c r="F14" s="34">
        <v>1895</v>
      </c>
      <c r="G14" s="34">
        <v>1708</v>
      </c>
      <c r="H14" s="34">
        <v>354</v>
      </c>
      <c r="I14" s="34">
        <v>181</v>
      </c>
      <c r="J14" s="34">
        <v>173</v>
      </c>
      <c r="K14" s="35"/>
      <c r="L14" s="34">
        <v>1596</v>
      </c>
      <c r="M14" s="34">
        <v>823</v>
      </c>
      <c r="N14" s="34">
        <v>773</v>
      </c>
      <c r="O14" s="35"/>
      <c r="P14" s="34">
        <v>218</v>
      </c>
      <c r="Q14" s="36">
        <v>135</v>
      </c>
      <c r="R14" s="36">
        <v>83</v>
      </c>
      <c r="S14" s="35"/>
      <c r="T14" s="35"/>
      <c r="U14" s="36">
        <v>1105</v>
      </c>
      <c r="V14" s="36">
        <v>562</v>
      </c>
      <c r="W14" s="36">
        <v>543</v>
      </c>
      <c r="X14" s="36">
        <v>330</v>
      </c>
      <c r="Y14" s="36">
        <v>194</v>
      </c>
      <c r="Z14" s="36">
        <v>136</v>
      </c>
    </row>
    <row r="15" spans="1:26" ht="18" customHeight="1" x14ac:dyDescent="0.25">
      <c r="A15" s="96"/>
      <c r="B15" s="92"/>
      <c r="C15" s="91" t="s">
        <v>12</v>
      </c>
      <c r="D15" s="9" t="s">
        <v>13</v>
      </c>
      <c r="E15" s="30">
        <v>3078</v>
      </c>
      <c r="F15" s="31">
        <v>1615</v>
      </c>
      <c r="G15" s="31">
        <v>1463</v>
      </c>
      <c r="H15" s="31">
        <v>276</v>
      </c>
      <c r="I15" s="31">
        <v>142</v>
      </c>
      <c r="J15" s="31">
        <v>134</v>
      </c>
      <c r="K15" s="28"/>
      <c r="L15" s="31">
        <v>1384</v>
      </c>
      <c r="M15" s="31">
        <v>705</v>
      </c>
      <c r="N15" s="31">
        <v>679</v>
      </c>
      <c r="O15" s="28"/>
      <c r="P15" s="31">
        <v>199</v>
      </c>
      <c r="Q15" s="32">
        <v>123</v>
      </c>
      <c r="R15" s="32">
        <v>76</v>
      </c>
      <c r="S15" s="28"/>
      <c r="T15" s="28"/>
      <c r="U15" s="32">
        <v>942</v>
      </c>
      <c r="V15" s="32">
        <v>480</v>
      </c>
      <c r="W15" s="32">
        <v>462</v>
      </c>
      <c r="X15" s="32">
        <v>277</v>
      </c>
      <c r="Y15" s="32">
        <v>165</v>
      </c>
      <c r="Z15" s="32">
        <v>112</v>
      </c>
    </row>
    <row r="16" spans="1:26" ht="18" customHeight="1" x14ac:dyDescent="0.25">
      <c r="A16" s="96"/>
      <c r="B16" s="92"/>
      <c r="C16" s="91"/>
      <c r="D16" s="9" t="s">
        <v>56</v>
      </c>
      <c r="E16" s="30">
        <v>525</v>
      </c>
      <c r="F16" s="31">
        <v>280</v>
      </c>
      <c r="G16" s="31">
        <v>245</v>
      </c>
      <c r="H16" s="31">
        <v>78</v>
      </c>
      <c r="I16" s="31">
        <v>39</v>
      </c>
      <c r="J16" s="31">
        <v>39</v>
      </c>
      <c r="K16" s="28"/>
      <c r="L16" s="31">
        <v>212</v>
      </c>
      <c r="M16" s="31">
        <v>118</v>
      </c>
      <c r="N16" s="31">
        <v>94</v>
      </c>
      <c r="O16" s="28"/>
      <c r="P16" s="31">
        <v>19</v>
      </c>
      <c r="Q16" s="32">
        <v>12</v>
      </c>
      <c r="R16" s="32">
        <v>7</v>
      </c>
      <c r="S16" s="28"/>
      <c r="T16" s="28"/>
      <c r="U16" s="32">
        <v>163</v>
      </c>
      <c r="V16" s="32">
        <v>82</v>
      </c>
      <c r="W16" s="32">
        <v>81</v>
      </c>
      <c r="X16" s="32">
        <v>53</v>
      </c>
      <c r="Y16" s="32">
        <v>29</v>
      </c>
      <c r="Z16" s="32">
        <v>24</v>
      </c>
    </row>
    <row r="17" spans="1:26" ht="18" customHeight="1" x14ac:dyDescent="0.25">
      <c r="A17" s="96"/>
      <c r="B17" s="92"/>
      <c r="C17" s="91" t="s">
        <v>14</v>
      </c>
      <c r="D17" s="9" t="s">
        <v>13</v>
      </c>
      <c r="E17" s="30">
        <v>2455</v>
      </c>
      <c r="F17" s="31">
        <v>1246</v>
      </c>
      <c r="G17" s="31">
        <v>1209</v>
      </c>
      <c r="H17" s="31">
        <v>229</v>
      </c>
      <c r="I17" s="31">
        <v>110</v>
      </c>
      <c r="J17" s="31">
        <v>119</v>
      </c>
      <c r="K17" s="28"/>
      <c r="L17" s="31">
        <v>1143</v>
      </c>
      <c r="M17" s="31">
        <v>575</v>
      </c>
      <c r="N17" s="31">
        <v>568</v>
      </c>
      <c r="O17" s="28"/>
      <c r="P17" s="31">
        <v>126</v>
      </c>
      <c r="Q17" s="32">
        <v>75</v>
      </c>
      <c r="R17" s="32">
        <v>51</v>
      </c>
      <c r="S17" s="28"/>
      <c r="T17" s="28"/>
      <c r="U17" s="32">
        <v>778</v>
      </c>
      <c r="V17" s="32">
        <v>387</v>
      </c>
      <c r="W17" s="32">
        <v>391</v>
      </c>
      <c r="X17" s="32">
        <v>179</v>
      </c>
      <c r="Y17" s="32">
        <v>99</v>
      </c>
      <c r="Z17" s="32">
        <v>80</v>
      </c>
    </row>
    <row r="18" spans="1:26" ht="18" customHeight="1" x14ac:dyDescent="0.25">
      <c r="A18" s="96"/>
      <c r="B18" s="92"/>
      <c r="C18" s="91"/>
      <c r="D18" s="9" t="s">
        <v>56</v>
      </c>
      <c r="E18" s="30">
        <v>419</v>
      </c>
      <c r="F18" s="31">
        <v>213</v>
      </c>
      <c r="G18" s="31">
        <v>206</v>
      </c>
      <c r="H18" s="31">
        <v>67</v>
      </c>
      <c r="I18" s="31">
        <v>33</v>
      </c>
      <c r="J18" s="31">
        <v>34</v>
      </c>
      <c r="K18" s="28"/>
      <c r="L18" s="31">
        <v>174</v>
      </c>
      <c r="M18" s="31">
        <v>93</v>
      </c>
      <c r="N18" s="31">
        <v>81</v>
      </c>
      <c r="O18" s="28"/>
      <c r="P18" s="31">
        <v>11</v>
      </c>
      <c r="Q18" s="32">
        <v>5</v>
      </c>
      <c r="R18" s="32">
        <v>6</v>
      </c>
      <c r="S18" s="28"/>
      <c r="T18" s="28"/>
      <c r="U18" s="32">
        <v>134</v>
      </c>
      <c r="V18" s="32">
        <v>65</v>
      </c>
      <c r="W18" s="32">
        <v>69</v>
      </c>
      <c r="X18" s="32">
        <v>33</v>
      </c>
      <c r="Y18" s="32">
        <v>17</v>
      </c>
      <c r="Z18" s="32">
        <v>16</v>
      </c>
    </row>
    <row r="19" spans="1:26" ht="18" customHeight="1" x14ac:dyDescent="0.25">
      <c r="A19" s="96"/>
      <c r="B19" s="92"/>
      <c r="C19" s="91" t="s">
        <v>15</v>
      </c>
      <c r="D19" s="9" t="s">
        <v>13</v>
      </c>
      <c r="E19" s="26">
        <v>623</v>
      </c>
      <c r="F19" s="27">
        <v>369</v>
      </c>
      <c r="G19" s="27">
        <v>254</v>
      </c>
      <c r="H19" s="27">
        <v>47</v>
      </c>
      <c r="I19" s="27">
        <v>32</v>
      </c>
      <c r="J19" s="27">
        <v>15</v>
      </c>
      <c r="K19" s="28"/>
      <c r="L19" s="27">
        <v>241</v>
      </c>
      <c r="M19" s="27">
        <v>130</v>
      </c>
      <c r="N19" s="27">
        <v>111</v>
      </c>
      <c r="O19" s="28"/>
      <c r="P19" s="27">
        <v>73</v>
      </c>
      <c r="Q19" s="29">
        <v>48</v>
      </c>
      <c r="R19" s="29">
        <v>25</v>
      </c>
      <c r="S19" s="28"/>
      <c r="T19" s="28"/>
      <c r="U19" s="29">
        <v>164</v>
      </c>
      <c r="V19" s="29">
        <v>93</v>
      </c>
      <c r="W19" s="29">
        <v>71</v>
      </c>
      <c r="X19" s="29">
        <v>98</v>
      </c>
      <c r="Y19" s="29">
        <v>66</v>
      </c>
      <c r="Z19" s="29">
        <v>32</v>
      </c>
    </row>
    <row r="20" spans="1:26" ht="18" customHeight="1" x14ac:dyDescent="0.25">
      <c r="A20" s="96"/>
      <c r="B20" s="98"/>
      <c r="C20" s="91"/>
      <c r="D20" s="9" t="s">
        <v>56</v>
      </c>
      <c r="E20" s="30">
        <v>106</v>
      </c>
      <c r="F20" s="31">
        <v>67</v>
      </c>
      <c r="G20" s="31">
        <v>39</v>
      </c>
      <c r="H20" s="31">
        <v>11</v>
      </c>
      <c r="I20" s="31">
        <v>6</v>
      </c>
      <c r="J20" s="31">
        <v>5</v>
      </c>
      <c r="K20" s="28"/>
      <c r="L20" s="31">
        <v>38</v>
      </c>
      <c r="M20" s="31">
        <v>25</v>
      </c>
      <c r="N20" s="31">
        <v>13</v>
      </c>
      <c r="O20" s="28"/>
      <c r="P20" s="31">
        <v>8</v>
      </c>
      <c r="Q20" s="32">
        <v>7</v>
      </c>
      <c r="R20" s="32">
        <v>1</v>
      </c>
      <c r="S20" s="28"/>
      <c r="T20" s="28"/>
      <c r="U20" s="32">
        <v>29</v>
      </c>
      <c r="V20" s="32">
        <v>17</v>
      </c>
      <c r="W20" s="32">
        <v>12</v>
      </c>
      <c r="X20" s="32">
        <v>20</v>
      </c>
      <c r="Y20" s="32">
        <v>12</v>
      </c>
      <c r="Z20" s="32">
        <v>8</v>
      </c>
    </row>
    <row r="21" spans="1:26" ht="18" customHeight="1" x14ac:dyDescent="0.25">
      <c r="A21" s="96"/>
      <c r="B21" s="82" t="s">
        <v>48</v>
      </c>
      <c r="C21" s="102" t="s">
        <v>11</v>
      </c>
      <c r="D21" s="103"/>
      <c r="E21" s="33">
        <v>1036</v>
      </c>
      <c r="F21" s="34">
        <v>543</v>
      </c>
      <c r="G21" s="34">
        <v>493</v>
      </c>
      <c r="H21" s="34">
        <v>56</v>
      </c>
      <c r="I21" s="34">
        <v>23</v>
      </c>
      <c r="J21" s="34">
        <v>33</v>
      </c>
      <c r="K21" s="35"/>
      <c r="L21" s="34">
        <v>26</v>
      </c>
      <c r="M21" s="34">
        <v>9</v>
      </c>
      <c r="N21" s="34">
        <v>17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847</v>
      </c>
      <c r="V21" s="36">
        <v>444</v>
      </c>
      <c r="W21" s="36">
        <v>403</v>
      </c>
      <c r="X21" s="36">
        <v>107</v>
      </c>
      <c r="Y21" s="36">
        <v>67</v>
      </c>
      <c r="Z21" s="36">
        <v>40</v>
      </c>
    </row>
    <row r="22" spans="1:26" ht="18" customHeight="1" x14ac:dyDescent="0.25">
      <c r="A22" s="96"/>
      <c r="B22" s="92"/>
      <c r="C22" s="91" t="s">
        <v>12</v>
      </c>
      <c r="D22" s="9" t="s">
        <v>13</v>
      </c>
      <c r="E22" s="30">
        <v>873</v>
      </c>
      <c r="F22" s="31">
        <v>461</v>
      </c>
      <c r="G22" s="31">
        <v>412</v>
      </c>
      <c r="H22" s="31">
        <v>46</v>
      </c>
      <c r="I22" s="31">
        <v>18</v>
      </c>
      <c r="J22" s="31">
        <v>28</v>
      </c>
      <c r="K22" s="28"/>
      <c r="L22" s="31">
        <v>23</v>
      </c>
      <c r="M22" s="31">
        <v>9</v>
      </c>
      <c r="N22" s="31">
        <v>14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720</v>
      </c>
      <c r="V22" s="32">
        <v>380</v>
      </c>
      <c r="W22" s="32">
        <v>340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96"/>
      <c r="B23" s="92"/>
      <c r="C23" s="91"/>
      <c r="D23" s="9" t="s">
        <v>56</v>
      </c>
      <c r="E23" s="30">
        <v>163</v>
      </c>
      <c r="F23" s="31">
        <v>82</v>
      </c>
      <c r="G23" s="31">
        <v>81</v>
      </c>
      <c r="H23" s="31">
        <v>10</v>
      </c>
      <c r="I23" s="31">
        <v>5</v>
      </c>
      <c r="J23" s="31">
        <v>5</v>
      </c>
      <c r="K23" s="28"/>
      <c r="L23" s="31">
        <v>3</v>
      </c>
      <c r="M23" s="31">
        <v>0</v>
      </c>
      <c r="N23" s="31">
        <v>3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127</v>
      </c>
      <c r="V23" s="32">
        <v>64</v>
      </c>
      <c r="W23" s="32">
        <v>63</v>
      </c>
      <c r="X23" s="32">
        <v>23</v>
      </c>
      <c r="Y23" s="32">
        <v>13</v>
      </c>
      <c r="Z23" s="32">
        <v>10</v>
      </c>
    </row>
    <row r="24" spans="1:26" ht="18" customHeight="1" x14ac:dyDescent="0.25">
      <c r="A24" s="96"/>
      <c r="B24" s="92"/>
      <c r="C24" s="91" t="s">
        <v>14</v>
      </c>
      <c r="D24" s="9" t="s">
        <v>13</v>
      </c>
      <c r="E24" s="30">
        <v>661</v>
      </c>
      <c r="F24" s="31">
        <v>328</v>
      </c>
      <c r="G24" s="31">
        <v>333</v>
      </c>
      <c r="H24" s="31">
        <v>42</v>
      </c>
      <c r="I24" s="31">
        <v>16</v>
      </c>
      <c r="J24" s="31">
        <v>26</v>
      </c>
      <c r="K24" s="28"/>
      <c r="L24" s="31">
        <v>18</v>
      </c>
      <c r="M24" s="31">
        <v>7</v>
      </c>
      <c r="N24" s="31">
        <v>11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579</v>
      </c>
      <c r="V24" s="32">
        <v>290</v>
      </c>
      <c r="W24" s="32">
        <v>289</v>
      </c>
      <c r="X24" s="32">
        <v>22</v>
      </c>
      <c r="Y24" s="32">
        <v>15</v>
      </c>
      <c r="Z24" s="32">
        <v>7</v>
      </c>
    </row>
    <row r="25" spans="1:26" ht="18" customHeight="1" x14ac:dyDescent="0.25">
      <c r="A25" s="96"/>
      <c r="B25" s="92"/>
      <c r="C25" s="91"/>
      <c r="D25" s="9" t="s">
        <v>56</v>
      </c>
      <c r="E25" s="30">
        <v>121</v>
      </c>
      <c r="F25" s="31">
        <v>60</v>
      </c>
      <c r="G25" s="31">
        <v>61</v>
      </c>
      <c r="H25" s="31">
        <v>10</v>
      </c>
      <c r="I25" s="31">
        <v>5</v>
      </c>
      <c r="J25" s="31">
        <v>5</v>
      </c>
      <c r="K25" s="28"/>
      <c r="L25" s="31">
        <v>2</v>
      </c>
      <c r="M25" s="31">
        <v>0</v>
      </c>
      <c r="N25" s="31">
        <v>2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106</v>
      </c>
      <c r="V25" s="32">
        <v>55</v>
      </c>
      <c r="W25" s="32">
        <v>51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96"/>
      <c r="B26" s="92"/>
      <c r="C26" s="91" t="s">
        <v>15</v>
      </c>
      <c r="D26" s="9" t="s">
        <v>13</v>
      </c>
      <c r="E26" s="30">
        <v>212</v>
      </c>
      <c r="F26" s="31">
        <v>133</v>
      </c>
      <c r="G26" s="31">
        <v>79</v>
      </c>
      <c r="H26" s="31">
        <v>4</v>
      </c>
      <c r="I26" s="31">
        <v>2</v>
      </c>
      <c r="J26" s="31">
        <v>2</v>
      </c>
      <c r="K26" s="28"/>
      <c r="L26" s="31">
        <v>5</v>
      </c>
      <c r="M26" s="31">
        <v>2</v>
      </c>
      <c r="N26" s="31">
        <v>3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141</v>
      </c>
      <c r="V26" s="32">
        <v>90</v>
      </c>
      <c r="W26" s="32">
        <v>51</v>
      </c>
      <c r="X26" s="32">
        <v>62</v>
      </c>
      <c r="Y26" s="32">
        <v>39</v>
      </c>
      <c r="Z26" s="32">
        <v>23</v>
      </c>
    </row>
    <row r="27" spans="1:26" ht="18" customHeight="1" thickBot="1" x14ac:dyDescent="0.3">
      <c r="A27" s="85"/>
      <c r="B27" s="83"/>
      <c r="C27" s="101"/>
      <c r="D27" s="12" t="s">
        <v>56</v>
      </c>
      <c r="E27" s="37">
        <v>42</v>
      </c>
      <c r="F27" s="38">
        <v>22</v>
      </c>
      <c r="G27" s="38">
        <v>20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21</v>
      </c>
      <c r="V27" s="40">
        <v>9</v>
      </c>
      <c r="W27" s="40">
        <v>12</v>
      </c>
      <c r="X27" s="40">
        <v>20</v>
      </c>
      <c r="Y27" s="40">
        <v>13</v>
      </c>
      <c r="Z27" s="40">
        <v>7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426</v>
      </c>
      <c r="F28" s="23">
        <v>207</v>
      </c>
      <c r="G28" s="23">
        <v>219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426</v>
      </c>
      <c r="V28" s="25">
        <v>207</v>
      </c>
      <c r="W28" s="25">
        <v>219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382</v>
      </c>
      <c r="F29" s="27">
        <v>185</v>
      </c>
      <c r="G29" s="27">
        <v>197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382</v>
      </c>
      <c r="V29" s="29">
        <v>185</v>
      </c>
      <c r="W29" s="29">
        <v>197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44</v>
      </c>
      <c r="F30" s="27">
        <v>22</v>
      </c>
      <c r="G30" s="27">
        <v>22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44</v>
      </c>
      <c r="V30" s="29">
        <v>22</v>
      </c>
      <c r="W30" s="29">
        <v>22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305</v>
      </c>
      <c r="F31" s="31">
        <v>139</v>
      </c>
      <c r="G31" s="31">
        <v>166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305</v>
      </c>
      <c r="V31" s="32">
        <v>139</v>
      </c>
      <c r="W31" s="32">
        <v>166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40</v>
      </c>
      <c r="F32" s="27">
        <v>18</v>
      </c>
      <c r="G32" s="27">
        <v>22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40</v>
      </c>
      <c r="V32" s="29">
        <v>18</v>
      </c>
      <c r="W32" s="29">
        <v>22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77</v>
      </c>
      <c r="F33" s="31">
        <v>46</v>
      </c>
      <c r="G33" s="31">
        <v>31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46</v>
      </c>
      <c r="W33" s="32">
        <v>31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4</v>
      </c>
      <c r="F34" s="31">
        <v>4</v>
      </c>
      <c r="G34" s="31">
        <v>0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4</v>
      </c>
      <c r="V34" s="32">
        <v>4</v>
      </c>
      <c r="W34" s="32">
        <v>0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82" t="s">
        <v>47</v>
      </c>
      <c r="C35" s="93" t="s">
        <v>50</v>
      </c>
      <c r="D35" s="94"/>
      <c r="E35" s="33">
        <v>218</v>
      </c>
      <c r="F35" s="34">
        <v>106</v>
      </c>
      <c r="G35" s="34">
        <v>112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218</v>
      </c>
      <c r="V35" s="36">
        <v>106</v>
      </c>
      <c r="W35" s="36">
        <v>112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92"/>
      <c r="C36" s="91" t="s">
        <v>12</v>
      </c>
      <c r="D36" s="9" t="s">
        <v>13</v>
      </c>
      <c r="E36" s="30">
        <v>193</v>
      </c>
      <c r="F36" s="31">
        <v>93</v>
      </c>
      <c r="G36" s="31">
        <v>100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193</v>
      </c>
      <c r="V36" s="32">
        <v>93</v>
      </c>
      <c r="W36" s="32">
        <v>100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92"/>
      <c r="C37" s="91"/>
      <c r="D37" s="9" t="s">
        <v>56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92"/>
      <c r="C38" s="91" t="s">
        <v>14</v>
      </c>
      <c r="D38" s="9" t="s">
        <v>13</v>
      </c>
      <c r="E38" s="30">
        <v>158</v>
      </c>
      <c r="F38" s="31">
        <v>74</v>
      </c>
      <c r="G38" s="31">
        <v>84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158</v>
      </c>
      <c r="V38" s="32">
        <v>74</v>
      </c>
      <c r="W38" s="32">
        <v>84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92"/>
      <c r="C39" s="91"/>
      <c r="D39" s="9" t="s">
        <v>56</v>
      </c>
      <c r="E39" s="30">
        <v>22</v>
      </c>
      <c r="F39" s="31">
        <v>10</v>
      </c>
      <c r="G39" s="31">
        <v>12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22</v>
      </c>
      <c r="V39" s="32">
        <v>10</v>
      </c>
      <c r="W39" s="32">
        <v>12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92"/>
      <c r="C40" s="91" t="s">
        <v>15</v>
      </c>
      <c r="D40" s="9" t="s">
        <v>13</v>
      </c>
      <c r="E40" s="26">
        <v>35</v>
      </c>
      <c r="F40" s="27">
        <v>19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35</v>
      </c>
      <c r="V40" s="29">
        <v>19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98"/>
      <c r="C41" s="91"/>
      <c r="D41" s="9" t="s">
        <v>56</v>
      </c>
      <c r="E41" s="30">
        <v>3</v>
      </c>
      <c r="F41" s="31">
        <v>3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3</v>
      </c>
      <c r="V41" s="32">
        <v>3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82" t="s">
        <v>48</v>
      </c>
      <c r="C42" s="93" t="s">
        <v>50</v>
      </c>
      <c r="D42" s="94"/>
      <c r="E42" s="33">
        <v>208</v>
      </c>
      <c r="F42" s="34">
        <v>101</v>
      </c>
      <c r="G42" s="34">
        <v>107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208</v>
      </c>
      <c r="V42" s="36">
        <v>101</v>
      </c>
      <c r="W42" s="36">
        <v>107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92"/>
      <c r="C43" s="91" t="s">
        <v>12</v>
      </c>
      <c r="D43" s="9" t="s">
        <v>13</v>
      </c>
      <c r="E43" s="30">
        <v>189</v>
      </c>
      <c r="F43" s="31">
        <v>92</v>
      </c>
      <c r="G43" s="31">
        <v>97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189</v>
      </c>
      <c r="V43" s="32">
        <v>92</v>
      </c>
      <c r="W43" s="32">
        <v>97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92"/>
      <c r="C44" s="91"/>
      <c r="D44" s="9" t="s">
        <v>56</v>
      </c>
      <c r="E44" s="30">
        <v>19</v>
      </c>
      <c r="F44" s="31">
        <v>9</v>
      </c>
      <c r="G44" s="31">
        <v>10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19</v>
      </c>
      <c r="V44" s="32">
        <v>9</v>
      </c>
      <c r="W44" s="32">
        <v>10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92"/>
      <c r="C45" s="91" t="s">
        <v>14</v>
      </c>
      <c r="D45" s="9" t="s">
        <v>13</v>
      </c>
      <c r="E45" s="30">
        <v>147</v>
      </c>
      <c r="F45" s="31">
        <v>65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147</v>
      </c>
      <c r="V45" s="32">
        <v>65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92"/>
      <c r="C46" s="91"/>
      <c r="D46" s="9" t="s">
        <v>56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92"/>
      <c r="C47" s="91" t="s">
        <v>15</v>
      </c>
      <c r="D47" s="9" t="s">
        <v>13</v>
      </c>
      <c r="E47" s="30">
        <v>42</v>
      </c>
      <c r="F47" s="31">
        <v>27</v>
      </c>
      <c r="G47" s="31">
        <v>15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27</v>
      </c>
      <c r="W47" s="32">
        <v>15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101"/>
      <c r="D48" s="12" t="s">
        <v>56</v>
      </c>
      <c r="E48" s="37">
        <v>1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522</v>
      </c>
      <c r="F49" s="23">
        <v>272</v>
      </c>
      <c r="G49" s="23">
        <v>250</v>
      </c>
      <c r="H49" s="41">
        <v>66</v>
      </c>
      <c r="I49" s="41">
        <v>31</v>
      </c>
      <c r="J49" s="41">
        <v>35</v>
      </c>
      <c r="K49" s="42">
        <v>153</v>
      </c>
      <c r="L49" s="41">
        <v>202</v>
      </c>
      <c r="M49" s="41">
        <v>98</v>
      </c>
      <c r="N49" s="41">
        <v>104</v>
      </c>
      <c r="O49" s="42">
        <v>30</v>
      </c>
      <c r="P49" s="41">
        <v>69</v>
      </c>
      <c r="Q49" s="41">
        <v>37</v>
      </c>
      <c r="R49" s="41">
        <v>32</v>
      </c>
      <c r="S49" s="42">
        <v>8</v>
      </c>
      <c r="T49" s="24">
        <v>217</v>
      </c>
      <c r="U49" s="25">
        <v>110</v>
      </c>
      <c r="V49" s="25">
        <v>60</v>
      </c>
      <c r="W49" s="25">
        <v>50</v>
      </c>
      <c r="X49" s="41">
        <v>75</v>
      </c>
      <c r="Y49" s="41">
        <v>46</v>
      </c>
      <c r="Z49" s="43">
        <v>29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480</v>
      </c>
      <c r="F50" s="27">
        <v>251</v>
      </c>
      <c r="G50" s="27">
        <v>229</v>
      </c>
      <c r="H50" s="27">
        <v>59</v>
      </c>
      <c r="I50" s="27">
        <v>28</v>
      </c>
      <c r="J50" s="27">
        <v>31</v>
      </c>
      <c r="K50" s="28"/>
      <c r="L50" s="27">
        <v>181</v>
      </c>
      <c r="M50" s="27">
        <v>90</v>
      </c>
      <c r="N50" s="27">
        <v>91</v>
      </c>
      <c r="O50" s="28"/>
      <c r="P50" s="27">
        <v>67</v>
      </c>
      <c r="Q50" s="29">
        <v>35</v>
      </c>
      <c r="R50" s="29">
        <v>32</v>
      </c>
      <c r="S50" s="28"/>
      <c r="T50" s="28"/>
      <c r="U50" s="29">
        <v>104</v>
      </c>
      <c r="V50" s="29">
        <v>56</v>
      </c>
      <c r="W50" s="29">
        <v>48</v>
      </c>
      <c r="X50" s="29">
        <v>69</v>
      </c>
      <c r="Y50" s="29">
        <v>42</v>
      </c>
      <c r="Z50" s="29">
        <v>27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42</v>
      </c>
      <c r="F51" s="27">
        <v>21</v>
      </c>
      <c r="G51" s="27">
        <v>21</v>
      </c>
      <c r="H51" s="27">
        <v>7</v>
      </c>
      <c r="I51" s="27">
        <v>3</v>
      </c>
      <c r="J51" s="27">
        <v>4</v>
      </c>
      <c r="K51" s="28"/>
      <c r="L51" s="27">
        <v>21</v>
      </c>
      <c r="M51" s="27">
        <v>8</v>
      </c>
      <c r="N51" s="27">
        <v>13</v>
      </c>
      <c r="O51" s="28"/>
      <c r="P51" s="27">
        <v>2</v>
      </c>
      <c r="Q51" s="29">
        <v>2</v>
      </c>
      <c r="R51" s="29">
        <v>0</v>
      </c>
      <c r="S51" s="28"/>
      <c r="T51" s="28"/>
      <c r="U51" s="29">
        <v>6</v>
      </c>
      <c r="V51" s="29">
        <v>4</v>
      </c>
      <c r="W51" s="29">
        <v>2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358</v>
      </c>
      <c r="F52" s="31">
        <v>183</v>
      </c>
      <c r="G52" s="31">
        <v>175</v>
      </c>
      <c r="H52" s="31">
        <v>54</v>
      </c>
      <c r="I52" s="31">
        <v>26</v>
      </c>
      <c r="J52" s="31">
        <v>28</v>
      </c>
      <c r="K52" s="28"/>
      <c r="L52" s="31">
        <v>142</v>
      </c>
      <c r="M52" s="31">
        <v>71</v>
      </c>
      <c r="N52" s="31">
        <v>71</v>
      </c>
      <c r="O52" s="28"/>
      <c r="P52" s="31">
        <v>47</v>
      </c>
      <c r="Q52" s="32">
        <v>25</v>
      </c>
      <c r="R52" s="32">
        <v>22</v>
      </c>
      <c r="S52" s="28"/>
      <c r="T52" s="28"/>
      <c r="U52" s="32">
        <v>85</v>
      </c>
      <c r="V52" s="32">
        <v>45</v>
      </c>
      <c r="W52" s="32">
        <v>40</v>
      </c>
      <c r="X52" s="32">
        <v>30</v>
      </c>
      <c r="Y52" s="32">
        <v>16</v>
      </c>
      <c r="Z52" s="32">
        <v>14</v>
      </c>
    </row>
    <row r="53" spans="1:26" ht="18" customHeight="1" x14ac:dyDescent="0.25">
      <c r="A53" s="96"/>
      <c r="B53" s="92"/>
      <c r="C53" s="91"/>
      <c r="D53" s="9" t="s">
        <v>56</v>
      </c>
      <c r="E53" s="26">
        <v>34</v>
      </c>
      <c r="F53" s="27">
        <v>15</v>
      </c>
      <c r="G53" s="27">
        <v>19</v>
      </c>
      <c r="H53" s="27">
        <v>6</v>
      </c>
      <c r="I53" s="27">
        <v>2</v>
      </c>
      <c r="J53" s="27">
        <v>4</v>
      </c>
      <c r="K53" s="28"/>
      <c r="L53" s="27">
        <v>19</v>
      </c>
      <c r="M53" s="27">
        <v>7</v>
      </c>
      <c r="N53" s="27">
        <v>12</v>
      </c>
      <c r="O53" s="28"/>
      <c r="P53" s="27">
        <v>1</v>
      </c>
      <c r="Q53" s="29">
        <v>1</v>
      </c>
      <c r="R53" s="29">
        <v>0</v>
      </c>
      <c r="S53" s="28"/>
      <c r="T53" s="28"/>
      <c r="U53" s="29">
        <v>6</v>
      </c>
      <c r="V53" s="29">
        <v>4</v>
      </c>
      <c r="W53" s="29">
        <v>2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122</v>
      </c>
      <c r="F54" s="31">
        <v>68</v>
      </c>
      <c r="G54" s="31">
        <v>54</v>
      </c>
      <c r="H54" s="31">
        <v>5</v>
      </c>
      <c r="I54" s="31">
        <v>2</v>
      </c>
      <c r="J54" s="31">
        <v>3</v>
      </c>
      <c r="K54" s="28"/>
      <c r="L54" s="31">
        <v>39</v>
      </c>
      <c r="M54" s="31">
        <v>19</v>
      </c>
      <c r="N54" s="31">
        <v>20</v>
      </c>
      <c r="O54" s="28"/>
      <c r="P54" s="31">
        <v>20</v>
      </c>
      <c r="Q54" s="32">
        <v>10</v>
      </c>
      <c r="R54" s="32">
        <v>10</v>
      </c>
      <c r="S54" s="28"/>
      <c r="T54" s="28"/>
      <c r="U54" s="32">
        <v>19</v>
      </c>
      <c r="V54" s="32">
        <v>11</v>
      </c>
      <c r="W54" s="32">
        <v>8</v>
      </c>
      <c r="X54" s="32">
        <v>39</v>
      </c>
      <c r="Y54" s="32">
        <v>26</v>
      </c>
      <c r="Z54" s="32">
        <v>13</v>
      </c>
    </row>
    <row r="55" spans="1:26" ht="18" customHeight="1" x14ac:dyDescent="0.25">
      <c r="A55" s="96"/>
      <c r="B55" s="98"/>
      <c r="C55" s="91"/>
      <c r="D55" s="9" t="s">
        <v>56</v>
      </c>
      <c r="E55" s="30">
        <v>8</v>
      </c>
      <c r="F55" s="31">
        <v>6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6"/>
      <c r="B56" s="82" t="s">
        <v>47</v>
      </c>
      <c r="C56" s="93" t="s">
        <v>50</v>
      </c>
      <c r="D56" s="94"/>
      <c r="E56" s="33">
        <v>464</v>
      </c>
      <c r="F56" s="34">
        <v>236</v>
      </c>
      <c r="G56" s="34">
        <v>228</v>
      </c>
      <c r="H56" s="34">
        <v>47</v>
      </c>
      <c r="I56" s="34">
        <v>21</v>
      </c>
      <c r="J56" s="34">
        <v>26</v>
      </c>
      <c r="K56" s="35"/>
      <c r="L56" s="34">
        <v>199</v>
      </c>
      <c r="M56" s="34">
        <v>97</v>
      </c>
      <c r="N56" s="34">
        <v>102</v>
      </c>
      <c r="O56" s="35"/>
      <c r="P56" s="34">
        <v>69</v>
      </c>
      <c r="Q56" s="36">
        <v>37</v>
      </c>
      <c r="R56" s="36">
        <v>32</v>
      </c>
      <c r="S56" s="35"/>
      <c r="T56" s="35"/>
      <c r="U56" s="36">
        <v>97</v>
      </c>
      <c r="V56" s="36">
        <v>51</v>
      </c>
      <c r="W56" s="36">
        <v>46</v>
      </c>
      <c r="X56" s="36">
        <v>52</v>
      </c>
      <c r="Y56" s="36">
        <v>30</v>
      </c>
      <c r="Z56" s="36">
        <v>22</v>
      </c>
    </row>
    <row r="57" spans="1:26" ht="18" customHeight="1" x14ac:dyDescent="0.25">
      <c r="A57" s="96"/>
      <c r="B57" s="92"/>
      <c r="C57" s="91" t="s">
        <v>12</v>
      </c>
      <c r="D57" s="9" t="s">
        <v>13</v>
      </c>
      <c r="E57" s="30">
        <v>430</v>
      </c>
      <c r="F57" s="31">
        <v>219</v>
      </c>
      <c r="G57" s="31">
        <v>211</v>
      </c>
      <c r="H57" s="31">
        <v>42</v>
      </c>
      <c r="I57" s="31">
        <v>19</v>
      </c>
      <c r="J57" s="31">
        <v>23</v>
      </c>
      <c r="K57" s="28"/>
      <c r="L57" s="31">
        <v>179</v>
      </c>
      <c r="M57" s="31">
        <v>89</v>
      </c>
      <c r="N57" s="31">
        <v>90</v>
      </c>
      <c r="O57" s="28"/>
      <c r="P57" s="31">
        <v>67</v>
      </c>
      <c r="Q57" s="32">
        <v>35</v>
      </c>
      <c r="R57" s="32">
        <v>32</v>
      </c>
      <c r="S57" s="28"/>
      <c r="T57" s="28"/>
      <c r="U57" s="32">
        <v>94</v>
      </c>
      <c r="V57" s="32">
        <v>49</v>
      </c>
      <c r="W57" s="32">
        <v>45</v>
      </c>
      <c r="X57" s="32">
        <v>48</v>
      </c>
      <c r="Y57" s="32">
        <v>27</v>
      </c>
      <c r="Z57" s="32">
        <v>21</v>
      </c>
    </row>
    <row r="58" spans="1:26" ht="18" customHeight="1" x14ac:dyDescent="0.25">
      <c r="A58" s="96"/>
      <c r="B58" s="92"/>
      <c r="C58" s="91"/>
      <c r="D58" s="9" t="s">
        <v>56</v>
      </c>
      <c r="E58" s="30">
        <v>34</v>
      </c>
      <c r="F58" s="31">
        <v>17</v>
      </c>
      <c r="G58" s="31">
        <v>17</v>
      </c>
      <c r="H58" s="31">
        <v>5</v>
      </c>
      <c r="I58" s="31">
        <v>2</v>
      </c>
      <c r="J58" s="31">
        <v>3</v>
      </c>
      <c r="K58" s="28"/>
      <c r="L58" s="31">
        <v>20</v>
      </c>
      <c r="M58" s="31">
        <v>8</v>
      </c>
      <c r="N58" s="31">
        <v>12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2</v>
      </c>
      <c r="W58" s="32">
        <v>1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96"/>
      <c r="B59" s="92"/>
      <c r="C59" s="91" t="s">
        <v>14</v>
      </c>
      <c r="D59" s="9" t="s">
        <v>13</v>
      </c>
      <c r="E59" s="30">
        <v>324</v>
      </c>
      <c r="F59" s="31">
        <v>161</v>
      </c>
      <c r="G59" s="31">
        <v>163</v>
      </c>
      <c r="H59" s="31">
        <v>38</v>
      </c>
      <c r="I59" s="31">
        <v>17</v>
      </c>
      <c r="J59" s="31">
        <v>21</v>
      </c>
      <c r="K59" s="28"/>
      <c r="L59" s="31">
        <v>140</v>
      </c>
      <c r="M59" s="31">
        <v>70</v>
      </c>
      <c r="N59" s="31">
        <v>70</v>
      </c>
      <c r="O59" s="28"/>
      <c r="P59" s="31">
        <v>47</v>
      </c>
      <c r="Q59" s="32">
        <v>25</v>
      </c>
      <c r="R59" s="32">
        <v>22</v>
      </c>
      <c r="S59" s="28"/>
      <c r="T59" s="28"/>
      <c r="U59" s="32">
        <v>77</v>
      </c>
      <c r="V59" s="32">
        <v>40</v>
      </c>
      <c r="W59" s="32">
        <v>37</v>
      </c>
      <c r="X59" s="32">
        <v>22</v>
      </c>
      <c r="Y59" s="32">
        <v>9</v>
      </c>
      <c r="Z59" s="32">
        <v>13</v>
      </c>
    </row>
    <row r="60" spans="1:26" ht="18" customHeight="1" x14ac:dyDescent="0.25">
      <c r="A60" s="96"/>
      <c r="B60" s="92"/>
      <c r="C60" s="91"/>
      <c r="D60" s="9" t="s">
        <v>56</v>
      </c>
      <c r="E60" s="30">
        <v>27</v>
      </c>
      <c r="F60" s="31">
        <v>12</v>
      </c>
      <c r="G60" s="31">
        <v>15</v>
      </c>
      <c r="H60" s="31">
        <v>4</v>
      </c>
      <c r="I60" s="31">
        <v>1</v>
      </c>
      <c r="J60" s="31">
        <v>3</v>
      </c>
      <c r="K60" s="28"/>
      <c r="L60" s="31">
        <v>18</v>
      </c>
      <c r="M60" s="31">
        <v>7</v>
      </c>
      <c r="N60" s="31">
        <v>11</v>
      </c>
      <c r="O60" s="28"/>
      <c r="P60" s="31">
        <v>1</v>
      </c>
      <c r="Q60" s="32">
        <v>1</v>
      </c>
      <c r="R60" s="32">
        <v>0</v>
      </c>
      <c r="S60" s="28"/>
      <c r="T60" s="28"/>
      <c r="U60" s="32">
        <v>3</v>
      </c>
      <c r="V60" s="32">
        <v>2</v>
      </c>
      <c r="W60" s="32">
        <v>1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96"/>
      <c r="B61" s="92"/>
      <c r="C61" s="91" t="s">
        <v>15</v>
      </c>
      <c r="D61" s="9" t="s">
        <v>13</v>
      </c>
      <c r="E61" s="26">
        <v>106</v>
      </c>
      <c r="F61" s="27">
        <v>58</v>
      </c>
      <c r="G61" s="27">
        <v>48</v>
      </c>
      <c r="H61" s="27">
        <v>4</v>
      </c>
      <c r="I61" s="27">
        <v>2</v>
      </c>
      <c r="J61" s="27">
        <v>2</v>
      </c>
      <c r="K61" s="28"/>
      <c r="L61" s="27">
        <v>39</v>
      </c>
      <c r="M61" s="27">
        <v>19</v>
      </c>
      <c r="N61" s="27">
        <v>20</v>
      </c>
      <c r="O61" s="28"/>
      <c r="P61" s="27">
        <v>20</v>
      </c>
      <c r="Q61" s="29">
        <v>10</v>
      </c>
      <c r="R61" s="29">
        <v>10</v>
      </c>
      <c r="S61" s="28"/>
      <c r="T61" s="28"/>
      <c r="U61" s="29">
        <v>17</v>
      </c>
      <c r="V61" s="29">
        <v>9</v>
      </c>
      <c r="W61" s="29">
        <v>8</v>
      </c>
      <c r="X61" s="29">
        <v>26</v>
      </c>
      <c r="Y61" s="29">
        <v>18</v>
      </c>
      <c r="Z61" s="29">
        <v>8</v>
      </c>
    </row>
    <row r="62" spans="1:26" ht="18" customHeight="1" x14ac:dyDescent="0.25">
      <c r="A62" s="96"/>
      <c r="B62" s="98"/>
      <c r="C62" s="91"/>
      <c r="D62" s="9" t="s">
        <v>56</v>
      </c>
      <c r="E62" s="30">
        <v>7</v>
      </c>
      <c r="F62" s="31">
        <v>5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6"/>
      <c r="B63" s="82" t="s">
        <v>48</v>
      </c>
      <c r="C63" s="93" t="s">
        <v>50</v>
      </c>
      <c r="D63" s="94"/>
      <c r="E63" s="33">
        <v>58</v>
      </c>
      <c r="F63" s="34">
        <v>36</v>
      </c>
      <c r="G63" s="34">
        <v>22</v>
      </c>
      <c r="H63" s="34">
        <v>19</v>
      </c>
      <c r="I63" s="34">
        <v>10</v>
      </c>
      <c r="J63" s="34">
        <v>9</v>
      </c>
      <c r="K63" s="35"/>
      <c r="L63" s="34">
        <v>3</v>
      </c>
      <c r="M63" s="34">
        <v>1</v>
      </c>
      <c r="N63" s="34">
        <v>2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13</v>
      </c>
      <c r="V63" s="36">
        <v>9</v>
      </c>
      <c r="W63" s="36">
        <v>4</v>
      </c>
      <c r="X63" s="36">
        <v>23</v>
      </c>
      <c r="Y63" s="36">
        <v>16</v>
      </c>
      <c r="Z63" s="36">
        <v>7</v>
      </c>
    </row>
    <row r="64" spans="1:26" ht="18" customHeight="1" x14ac:dyDescent="0.25">
      <c r="A64" s="96"/>
      <c r="B64" s="92"/>
      <c r="C64" s="91" t="s">
        <v>12</v>
      </c>
      <c r="D64" s="9" t="s">
        <v>13</v>
      </c>
      <c r="E64" s="30">
        <v>50</v>
      </c>
      <c r="F64" s="31">
        <v>32</v>
      </c>
      <c r="G64" s="31">
        <v>18</v>
      </c>
      <c r="H64" s="31">
        <v>17</v>
      </c>
      <c r="I64" s="31">
        <v>9</v>
      </c>
      <c r="J64" s="31">
        <v>8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10</v>
      </c>
      <c r="V64" s="32">
        <v>7</v>
      </c>
      <c r="W64" s="32">
        <v>3</v>
      </c>
      <c r="X64" s="32">
        <v>21</v>
      </c>
      <c r="Y64" s="32">
        <v>15</v>
      </c>
      <c r="Z64" s="32">
        <v>6</v>
      </c>
    </row>
    <row r="65" spans="1:26" ht="18" customHeight="1" x14ac:dyDescent="0.25">
      <c r="A65" s="96"/>
      <c r="B65" s="92"/>
      <c r="C65" s="91"/>
      <c r="D65" s="9" t="s">
        <v>56</v>
      </c>
      <c r="E65" s="30">
        <v>8</v>
      </c>
      <c r="F65" s="31">
        <v>4</v>
      </c>
      <c r="G65" s="31">
        <v>4</v>
      </c>
      <c r="H65" s="31">
        <v>2</v>
      </c>
      <c r="I65" s="31">
        <v>1</v>
      </c>
      <c r="J65" s="31">
        <v>1</v>
      </c>
      <c r="K65" s="28"/>
      <c r="L65" s="31">
        <v>1</v>
      </c>
      <c r="M65" s="31">
        <v>0</v>
      </c>
      <c r="N65" s="31">
        <v>1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3</v>
      </c>
      <c r="V65" s="32">
        <v>2</v>
      </c>
      <c r="W65" s="32">
        <v>1</v>
      </c>
      <c r="X65" s="32">
        <v>2</v>
      </c>
      <c r="Y65" s="32">
        <v>1</v>
      </c>
      <c r="Z65" s="32">
        <v>1</v>
      </c>
    </row>
    <row r="66" spans="1:26" ht="18" customHeight="1" x14ac:dyDescent="0.25">
      <c r="A66" s="96"/>
      <c r="B66" s="92"/>
      <c r="C66" s="91" t="s">
        <v>14</v>
      </c>
      <c r="D66" s="9" t="s">
        <v>13</v>
      </c>
      <c r="E66" s="30">
        <v>34</v>
      </c>
      <c r="F66" s="31">
        <v>22</v>
      </c>
      <c r="G66" s="31">
        <v>12</v>
      </c>
      <c r="H66" s="31">
        <v>16</v>
      </c>
      <c r="I66" s="31">
        <v>9</v>
      </c>
      <c r="J66" s="31">
        <v>7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8</v>
      </c>
      <c r="V66" s="32">
        <v>5</v>
      </c>
      <c r="W66" s="32">
        <v>3</v>
      </c>
      <c r="X66" s="32">
        <v>8</v>
      </c>
      <c r="Y66" s="32">
        <v>7</v>
      </c>
      <c r="Z66" s="32">
        <v>1</v>
      </c>
    </row>
    <row r="67" spans="1:26" ht="18" customHeight="1" x14ac:dyDescent="0.25">
      <c r="A67" s="96"/>
      <c r="B67" s="92"/>
      <c r="C67" s="91"/>
      <c r="D67" s="9" t="s">
        <v>56</v>
      </c>
      <c r="E67" s="30">
        <v>7</v>
      </c>
      <c r="F67" s="31">
        <v>3</v>
      </c>
      <c r="G67" s="31">
        <v>4</v>
      </c>
      <c r="H67" s="31">
        <v>2</v>
      </c>
      <c r="I67" s="31">
        <v>1</v>
      </c>
      <c r="J67" s="31">
        <v>1</v>
      </c>
      <c r="K67" s="28"/>
      <c r="L67" s="31">
        <v>1</v>
      </c>
      <c r="M67" s="31">
        <v>0</v>
      </c>
      <c r="N67" s="31">
        <v>1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1</v>
      </c>
      <c r="Y67" s="32">
        <v>0</v>
      </c>
      <c r="Z67" s="32">
        <v>1</v>
      </c>
    </row>
    <row r="68" spans="1:26" ht="18" customHeight="1" x14ac:dyDescent="0.25">
      <c r="A68" s="96"/>
      <c r="B68" s="92"/>
      <c r="C68" s="91" t="s">
        <v>15</v>
      </c>
      <c r="D68" s="9" t="s">
        <v>13</v>
      </c>
      <c r="E68" s="30">
        <v>16</v>
      </c>
      <c r="F68" s="31">
        <v>10</v>
      </c>
      <c r="G68" s="31">
        <v>6</v>
      </c>
      <c r="H68" s="31">
        <v>1</v>
      </c>
      <c r="I68" s="31">
        <v>0</v>
      </c>
      <c r="J68" s="31">
        <v>1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2</v>
      </c>
      <c r="W68" s="32">
        <v>0</v>
      </c>
      <c r="X68" s="32">
        <v>13</v>
      </c>
      <c r="Y68" s="32">
        <v>8</v>
      </c>
      <c r="Z68" s="32">
        <v>5</v>
      </c>
    </row>
    <row r="69" spans="1:26" ht="18" customHeight="1" thickBot="1" x14ac:dyDescent="0.3">
      <c r="A69" s="85"/>
      <c r="B69" s="83"/>
      <c r="C69" s="101"/>
      <c r="D69" s="12" t="s">
        <v>56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344</v>
      </c>
      <c r="F70" s="23">
        <v>187</v>
      </c>
      <c r="G70" s="23">
        <v>157</v>
      </c>
      <c r="H70" s="41">
        <v>8</v>
      </c>
      <c r="I70" s="41">
        <v>4</v>
      </c>
      <c r="J70" s="41">
        <v>4</v>
      </c>
      <c r="K70" s="42">
        <v>71</v>
      </c>
      <c r="L70" s="41">
        <v>92</v>
      </c>
      <c r="M70" s="41">
        <v>47</v>
      </c>
      <c r="N70" s="41">
        <v>45</v>
      </c>
      <c r="O70" s="42">
        <v>14</v>
      </c>
      <c r="P70" s="41">
        <v>36</v>
      </c>
      <c r="Q70" s="41">
        <v>21</v>
      </c>
      <c r="R70" s="41">
        <v>15</v>
      </c>
      <c r="S70" s="42">
        <v>14</v>
      </c>
      <c r="T70" s="24">
        <v>333</v>
      </c>
      <c r="U70" s="25">
        <v>206</v>
      </c>
      <c r="V70" s="25">
        <v>115</v>
      </c>
      <c r="W70" s="25">
        <v>91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321</v>
      </c>
      <c r="F71" s="27">
        <v>175</v>
      </c>
      <c r="G71" s="27">
        <v>146</v>
      </c>
      <c r="H71" s="27">
        <v>6</v>
      </c>
      <c r="I71" s="27">
        <v>3</v>
      </c>
      <c r="J71" s="27">
        <v>3</v>
      </c>
      <c r="K71" s="28"/>
      <c r="L71" s="27">
        <v>85</v>
      </c>
      <c r="M71" s="27">
        <v>45</v>
      </c>
      <c r="N71" s="27">
        <v>40</v>
      </c>
      <c r="O71" s="28"/>
      <c r="P71" s="27">
        <v>35</v>
      </c>
      <c r="Q71" s="29">
        <v>20</v>
      </c>
      <c r="R71" s="29">
        <v>15</v>
      </c>
      <c r="S71" s="28"/>
      <c r="T71" s="28"/>
      <c r="U71" s="29">
        <v>193</v>
      </c>
      <c r="V71" s="29">
        <v>107</v>
      </c>
      <c r="W71" s="29">
        <v>86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23</v>
      </c>
      <c r="F72" s="27">
        <v>12</v>
      </c>
      <c r="G72" s="27">
        <v>11</v>
      </c>
      <c r="H72" s="27">
        <v>2</v>
      </c>
      <c r="I72" s="27">
        <v>1</v>
      </c>
      <c r="J72" s="27">
        <v>1</v>
      </c>
      <c r="K72" s="28"/>
      <c r="L72" s="27">
        <v>7</v>
      </c>
      <c r="M72" s="27">
        <v>2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13</v>
      </c>
      <c r="V72" s="29">
        <v>8</v>
      </c>
      <c r="W72" s="29">
        <v>5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271</v>
      </c>
      <c r="F73" s="31">
        <v>143</v>
      </c>
      <c r="G73" s="31">
        <v>128</v>
      </c>
      <c r="H73" s="31">
        <v>5</v>
      </c>
      <c r="I73" s="31">
        <v>2</v>
      </c>
      <c r="J73" s="31">
        <v>3</v>
      </c>
      <c r="K73" s="28"/>
      <c r="L73" s="31">
        <v>77</v>
      </c>
      <c r="M73" s="31">
        <v>39</v>
      </c>
      <c r="N73" s="31">
        <v>38</v>
      </c>
      <c r="O73" s="28"/>
      <c r="P73" s="31">
        <v>20</v>
      </c>
      <c r="Q73" s="32">
        <v>10</v>
      </c>
      <c r="R73" s="32">
        <v>10</v>
      </c>
      <c r="S73" s="28"/>
      <c r="T73" s="28"/>
      <c r="U73" s="32">
        <v>169</v>
      </c>
      <c r="V73" s="32">
        <v>92</v>
      </c>
      <c r="W73" s="32">
        <v>77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6"/>
      <c r="B74" s="92"/>
      <c r="C74" s="91"/>
      <c r="D74" s="9" t="s">
        <v>56</v>
      </c>
      <c r="E74" s="26">
        <v>21</v>
      </c>
      <c r="F74" s="27">
        <v>11</v>
      </c>
      <c r="G74" s="27">
        <v>10</v>
      </c>
      <c r="H74" s="27">
        <v>1</v>
      </c>
      <c r="I74" s="27">
        <v>1</v>
      </c>
      <c r="J74" s="27">
        <v>0</v>
      </c>
      <c r="K74" s="28"/>
      <c r="L74" s="27">
        <v>7</v>
      </c>
      <c r="M74" s="27">
        <v>2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7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50</v>
      </c>
      <c r="F75" s="31">
        <v>32</v>
      </c>
      <c r="G75" s="31">
        <v>18</v>
      </c>
      <c r="H75" s="31">
        <v>1</v>
      </c>
      <c r="I75" s="31">
        <v>1</v>
      </c>
      <c r="J75" s="31">
        <v>0</v>
      </c>
      <c r="K75" s="28"/>
      <c r="L75" s="31">
        <v>8</v>
      </c>
      <c r="M75" s="31">
        <v>6</v>
      </c>
      <c r="N75" s="31">
        <v>2</v>
      </c>
      <c r="O75" s="28"/>
      <c r="P75" s="31">
        <v>15</v>
      </c>
      <c r="Q75" s="32">
        <v>10</v>
      </c>
      <c r="R75" s="32">
        <v>5</v>
      </c>
      <c r="S75" s="28"/>
      <c r="T75" s="28"/>
      <c r="U75" s="32">
        <v>24</v>
      </c>
      <c r="V75" s="32">
        <v>15</v>
      </c>
      <c r="W75" s="32">
        <v>9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6"/>
      <c r="B76" s="98"/>
      <c r="C76" s="91"/>
      <c r="D76" s="9" t="s">
        <v>56</v>
      </c>
      <c r="E76" s="30">
        <v>2</v>
      </c>
      <c r="F76" s="31">
        <v>1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1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6"/>
      <c r="B77" s="82" t="s">
        <v>47</v>
      </c>
      <c r="C77" s="93" t="s">
        <v>50</v>
      </c>
      <c r="D77" s="94"/>
      <c r="E77" s="33">
        <v>212</v>
      </c>
      <c r="F77" s="34">
        <v>108</v>
      </c>
      <c r="G77" s="34">
        <v>104</v>
      </c>
      <c r="H77" s="34">
        <v>7</v>
      </c>
      <c r="I77" s="34">
        <v>3</v>
      </c>
      <c r="J77" s="34">
        <v>4</v>
      </c>
      <c r="K77" s="35"/>
      <c r="L77" s="34">
        <v>90</v>
      </c>
      <c r="M77" s="34">
        <v>45</v>
      </c>
      <c r="N77" s="34">
        <v>45</v>
      </c>
      <c r="O77" s="35"/>
      <c r="P77" s="34">
        <v>36</v>
      </c>
      <c r="Q77" s="36">
        <v>21</v>
      </c>
      <c r="R77" s="36">
        <v>15</v>
      </c>
      <c r="S77" s="35"/>
      <c r="T77" s="35"/>
      <c r="U77" s="36">
        <v>77</v>
      </c>
      <c r="V77" s="36">
        <v>39</v>
      </c>
      <c r="W77" s="36">
        <v>38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6"/>
      <c r="B78" s="92"/>
      <c r="C78" s="91" t="s">
        <v>12</v>
      </c>
      <c r="D78" s="9" t="s">
        <v>13</v>
      </c>
      <c r="E78" s="30">
        <v>199</v>
      </c>
      <c r="F78" s="31">
        <v>103</v>
      </c>
      <c r="G78" s="31">
        <v>96</v>
      </c>
      <c r="H78" s="31">
        <v>5</v>
      </c>
      <c r="I78" s="31">
        <v>2</v>
      </c>
      <c r="J78" s="31">
        <v>3</v>
      </c>
      <c r="K78" s="28"/>
      <c r="L78" s="31">
        <v>83</v>
      </c>
      <c r="M78" s="31">
        <v>43</v>
      </c>
      <c r="N78" s="31">
        <v>40</v>
      </c>
      <c r="O78" s="28"/>
      <c r="P78" s="31">
        <v>35</v>
      </c>
      <c r="Q78" s="32">
        <v>20</v>
      </c>
      <c r="R78" s="32">
        <v>15</v>
      </c>
      <c r="S78" s="28"/>
      <c r="T78" s="28"/>
      <c r="U78" s="32">
        <v>74</v>
      </c>
      <c r="V78" s="32">
        <v>38</v>
      </c>
      <c r="W78" s="32">
        <v>36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6"/>
      <c r="B79" s="92"/>
      <c r="C79" s="91"/>
      <c r="D79" s="9" t="s">
        <v>56</v>
      </c>
      <c r="E79" s="30">
        <v>13</v>
      </c>
      <c r="F79" s="31">
        <v>5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3</v>
      </c>
      <c r="V79" s="32">
        <v>1</v>
      </c>
      <c r="W79" s="32">
        <v>2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6"/>
      <c r="B80" s="92"/>
      <c r="C80" s="91" t="s">
        <v>14</v>
      </c>
      <c r="D80" s="9" t="s">
        <v>13</v>
      </c>
      <c r="E80" s="30">
        <v>165</v>
      </c>
      <c r="F80" s="31">
        <v>81</v>
      </c>
      <c r="G80" s="31">
        <v>84</v>
      </c>
      <c r="H80" s="31">
        <v>5</v>
      </c>
      <c r="I80" s="31">
        <v>2</v>
      </c>
      <c r="J80" s="31">
        <v>3</v>
      </c>
      <c r="K80" s="28"/>
      <c r="L80" s="31">
        <v>75</v>
      </c>
      <c r="M80" s="31">
        <v>37</v>
      </c>
      <c r="N80" s="31">
        <v>38</v>
      </c>
      <c r="O80" s="28"/>
      <c r="P80" s="31">
        <v>20</v>
      </c>
      <c r="Q80" s="32">
        <v>10</v>
      </c>
      <c r="R80" s="32">
        <v>10</v>
      </c>
      <c r="S80" s="28"/>
      <c r="T80" s="28"/>
      <c r="U80" s="32">
        <v>65</v>
      </c>
      <c r="V80" s="32">
        <v>32</v>
      </c>
      <c r="W80" s="32">
        <v>33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6"/>
      <c r="B81" s="92"/>
      <c r="C81" s="91"/>
      <c r="D81" s="9" t="s">
        <v>56</v>
      </c>
      <c r="E81" s="30">
        <v>12</v>
      </c>
      <c r="F81" s="31">
        <v>5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3</v>
      </c>
      <c r="V81" s="32">
        <v>1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92"/>
      <c r="C82" s="91" t="s">
        <v>15</v>
      </c>
      <c r="D82" s="9" t="s">
        <v>13</v>
      </c>
      <c r="E82" s="26">
        <v>34</v>
      </c>
      <c r="F82" s="27">
        <v>22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15</v>
      </c>
      <c r="Q82" s="29">
        <v>10</v>
      </c>
      <c r="R82" s="29">
        <v>5</v>
      </c>
      <c r="S82" s="28"/>
      <c r="T82" s="28"/>
      <c r="U82" s="29">
        <v>9</v>
      </c>
      <c r="V82" s="29">
        <v>6</v>
      </c>
      <c r="W82" s="29">
        <v>3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6"/>
      <c r="B83" s="98"/>
      <c r="C83" s="91"/>
      <c r="D83" s="9" t="s">
        <v>56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6"/>
      <c r="B84" s="82" t="s">
        <v>48</v>
      </c>
      <c r="C84" s="93" t="s">
        <v>50</v>
      </c>
      <c r="D84" s="94"/>
      <c r="E84" s="33">
        <v>132</v>
      </c>
      <c r="F84" s="34">
        <v>79</v>
      </c>
      <c r="G84" s="34">
        <v>53</v>
      </c>
      <c r="H84" s="34">
        <v>1</v>
      </c>
      <c r="I84" s="34">
        <v>1</v>
      </c>
      <c r="J84" s="34">
        <v>0</v>
      </c>
      <c r="K84" s="35"/>
      <c r="L84" s="34">
        <v>2</v>
      </c>
      <c r="M84" s="34">
        <v>2</v>
      </c>
      <c r="N84" s="34">
        <v>0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129</v>
      </c>
      <c r="V84" s="36">
        <v>76</v>
      </c>
      <c r="W84" s="36">
        <v>53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6"/>
      <c r="B85" s="92"/>
      <c r="C85" s="91" t="s">
        <v>12</v>
      </c>
      <c r="D85" s="9" t="s">
        <v>13</v>
      </c>
      <c r="E85" s="30">
        <v>122</v>
      </c>
      <c r="F85" s="31">
        <v>72</v>
      </c>
      <c r="G85" s="31">
        <v>50</v>
      </c>
      <c r="H85" s="31">
        <v>1</v>
      </c>
      <c r="I85" s="31">
        <v>1</v>
      </c>
      <c r="J85" s="31">
        <v>0</v>
      </c>
      <c r="K85" s="28"/>
      <c r="L85" s="31">
        <v>2</v>
      </c>
      <c r="M85" s="31">
        <v>2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119</v>
      </c>
      <c r="V85" s="32">
        <v>69</v>
      </c>
      <c r="W85" s="32">
        <v>50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6"/>
      <c r="B86" s="92"/>
      <c r="C86" s="91"/>
      <c r="D86" s="9" t="s">
        <v>56</v>
      </c>
      <c r="E86" s="30">
        <v>10</v>
      </c>
      <c r="F86" s="31">
        <v>7</v>
      </c>
      <c r="G86" s="31">
        <v>3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10</v>
      </c>
      <c r="V86" s="32">
        <v>7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92"/>
      <c r="C87" s="91" t="s">
        <v>14</v>
      </c>
      <c r="D87" s="9" t="s">
        <v>13</v>
      </c>
      <c r="E87" s="30">
        <v>106</v>
      </c>
      <c r="F87" s="31">
        <v>62</v>
      </c>
      <c r="G87" s="31">
        <v>44</v>
      </c>
      <c r="H87" s="31">
        <v>0</v>
      </c>
      <c r="I87" s="31">
        <v>0</v>
      </c>
      <c r="J87" s="31">
        <v>0</v>
      </c>
      <c r="K87" s="28"/>
      <c r="L87" s="31">
        <v>2</v>
      </c>
      <c r="M87" s="31">
        <v>2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104</v>
      </c>
      <c r="V87" s="32">
        <v>60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6"/>
      <c r="B88" s="92"/>
      <c r="C88" s="91"/>
      <c r="D88" s="9" t="s">
        <v>56</v>
      </c>
      <c r="E88" s="30">
        <v>9</v>
      </c>
      <c r="F88" s="31">
        <v>6</v>
      </c>
      <c r="G88" s="31">
        <v>3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92"/>
      <c r="C89" s="91" t="s">
        <v>15</v>
      </c>
      <c r="D89" s="9" t="s">
        <v>13</v>
      </c>
      <c r="E89" s="30">
        <v>16</v>
      </c>
      <c r="F89" s="31">
        <v>10</v>
      </c>
      <c r="G89" s="31">
        <v>6</v>
      </c>
      <c r="H89" s="31">
        <v>1</v>
      </c>
      <c r="I89" s="31">
        <v>1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9</v>
      </c>
      <c r="W89" s="32">
        <v>6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101"/>
      <c r="D90" s="12" t="s">
        <v>56</v>
      </c>
      <c r="E90" s="37">
        <v>1</v>
      </c>
      <c r="F90" s="38">
        <v>1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1</v>
      </c>
      <c r="V90" s="40">
        <v>1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349</v>
      </c>
      <c r="F91" s="23">
        <v>201</v>
      </c>
      <c r="G91" s="23">
        <v>148</v>
      </c>
      <c r="H91" s="41">
        <v>24</v>
      </c>
      <c r="I91" s="41">
        <v>8</v>
      </c>
      <c r="J91" s="41">
        <v>16</v>
      </c>
      <c r="K91" s="42">
        <v>100</v>
      </c>
      <c r="L91" s="41">
        <v>103</v>
      </c>
      <c r="M91" s="41">
        <v>56</v>
      </c>
      <c r="N91" s="41">
        <v>47</v>
      </c>
      <c r="O91" s="42">
        <v>6</v>
      </c>
      <c r="P91" s="41">
        <v>21</v>
      </c>
      <c r="Q91" s="41">
        <v>16</v>
      </c>
      <c r="R91" s="41">
        <v>5</v>
      </c>
      <c r="S91" s="42">
        <v>7</v>
      </c>
      <c r="T91" s="24">
        <v>201</v>
      </c>
      <c r="U91" s="25">
        <v>143</v>
      </c>
      <c r="V91" s="25">
        <v>83</v>
      </c>
      <c r="W91" s="25">
        <v>60</v>
      </c>
      <c r="X91" s="41">
        <v>58</v>
      </c>
      <c r="Y91" s="41">
        <v>38</v>
      </c>
      <c r="Z91" s="43">
        <v>20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294</v>
      </c>
      <c r="F92" s="27">
        <v>169</v>
      </c>
      <c r="G92" s="27">
        <v>125</v>
      </c>
      <c r="H92" s="27">
        <v>20</v>
      </c>
      <c r="I92" s="27">
        <v>7</v>
      </c>
      <c r="J92" s="27">
        <v>13</v>
      </c>
      <c r="K92" s="28"/>
      <c r="L92" s="27">
        <v>90</v>
      </c>
      <c r="M92" s="27">
        <v>49</v>
      </c>
      <c r="N92" s="27">
        <v>41</v>
      </c>
      <c r="O92" s="28"/>
      <c r="P92" s="27">
        <v>19</v>
      </c>
      <c r="Q92" s="29">
        <v>14</v>
      </c>
      <c r="R92" s="29">
        <v>5</v>
      </c>
      <c r="S92" s="28"/>
      <c r="T92" s="28"/>
      <c r="U92" s="29">
        <v>121</v>
      </c>
      <c r="V92" s="29">
        <v>70</v>
      </c>
      <c r="W92" s="29">
        <v>51</v>
      </c>
      <c r="X92" s="29">
        <v>44</v>
      </c>
      <c r="Y92" s="29">
        <v>29</v>
      </c>
      <c r="Z92" s="29">
        <v>15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55</v>
      </c>
      <c r="F93" s="27">
        <v>32</v>
      </c>
      <c r="G93" s="27">
        <v>23</v>
      </c>
      <c r="H93" s="27">
        <v>4</v>
      </c>
      <c r="I93" s="27">
        <v>1</v>
      </c>
      <c r="J93" s="27">
        <v>3</v>
      </c>
      <c r="K93" s="28"/>
      <c r="L93" s="27">
        <v>13</v>
      </c>
      <c r="M93" s="27">
        <v>7</v>
      </c>
      <c r="N93" s="27">
        <v>6</v>
      </c>
      <c r="O93" s="28"/>
      <c r="P93" s="27">
        <v>2</v>
      </c>
      <c r="Q93" s="29">
        <v>2</v>
      </c>
      <c r="R93" s="29">
        <v>0</v>
      </c>
      <c r="S93" s="28"/>
      <c r="T93" s="28"/>
      <c r="U93" s="29">
        <v>22</v>
      </c>
      <c r="V93" s="29">
        <v>13</v>
      </c>
      <c r="W93" s="29">
        <v>9</v>
      </c>
      <c r="X93" s="29">
        <v>14</v>
      </c>
      <c r="Y93" s="29">
        <v>9</v>
      </c>
      <c r="Z93" s="29">
        <v>5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234</v>
      </c>
      <c r="F94" s="31">
        <v>126</v>
      </c>
      <c r="G94" s="31">
        <v>108</v>
      </c>
      <c r="H94" s="31">
        <v>18</v>
      </c>
      <c r="I94" s="31">
        <v>5</v>
      </c>
      <c r="J94" s="31">
        <v>13</v>
      </c>
      <c r="K94" s="28"/>
      <c r="L94" s="31">
        <v>79</v>
      </c>
      <c r="M94" s="31">
        <v>43</v>
      </c>
      <c r="N94" s="31">
        <v>36</v>
      </c>
      <c r="O94" s="28"/>
      <c r="P94" s="31">
        <v>9</v>
      </c>
      <c r="Q94" s="32">
        <v>6</v>
      </c>
      <c r="R94" s="32">
        <v>3</v>
      </c>
      <c r="S94" s="28"/>
      <c r="T94" s="28"/>
      <c r="U94" s="32">
        <v>99</v>
      </c>
      <c r="V94" s="32">
        <v>54</v>
      </c>
      <c r="W94" s="32">
        <v>45</v>
      </c>
      <c r="X94" s="32">
        <v>29</v>
      </c>
      <c r="Y94" s="32">
        <v>18</v>
      </c>
      <c r="Z94" s="32">
        <v>11</v>
      </c>
    </row>
    <row r="95" spans="1:26" ht="18" customHeight="1" x14ac:dyDescent="0.25">
      <c r="A95" s="96"/>
      <c r="B95" s="92"/>
      <c r="C95" s="91"/>
      <c r="D95" s="9" t="s">
        <v>56</v>
      </c>
      <c r="E95" s="26">
        <v>43</v>
      </c>
      <c r="F95" s="27">
        <v>23</v>
      </c>
      <c r="G95" s="27">
        <v>20</v>
      </c>
      <c r="H95" s="27">
        <v>4</v>
      </c>
      <c r="I95" s="27">
        <v>1</v>
      </c>
      <c r="J95" s="27">
        <v>3</v>
      </c>
      <c r="K95" s="28"/>
      <c r="L95" s="27">
        <v>12</v>
      </c>
      <c r="M95" s="27">
        <v>6</v>
      </c>
      <c r="N95" s="27">
        <v>6</v>
      </c>
      <c r="O95" s="28"/>
      <c r="P95" s="27">
        <v>1</v>
      </c>
      <c r="Q95" s="29">
        <v>1</v>
      </c>
      <c r="R95" s="29">
        <v>0</v>
      </c>
      <c r="S95" s="28"/>
      <c r="T95" s="28"/>
      <c r="U95" s="29">
        <v>20</v>
      </c>
      <c r="V95" s="29">
        <v>12</v>
      </c>
      <c r="W95" s="29">
        <v>8</v>
      </c>
      <c r="X95" s="29">
        <v>6</v>
      </c>
      <c r="Y95" s="29">
        <v>3</v>
      </c>
      <c r="Z95" s="29">
        <v>3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60</v>
      </c>
      <c r="F96" s="31">
        <v>43</v>
      </c>
      <c r="G96" s="31">
        <v>17</v>
      </c>
      <c r="H96" s="31">
        <v>2</v>
      </c>
      <c r="I96" s="31">
        <v>2</v>
      </c>
      <c r="J96" s="31">
        <v>0</v>
      </c>
      <c r="K96" s="28"/>
      <c r="L96" s="31">
        <v>11</v>
      </c>
      <c r="M96" s="31">
        <v>6</v>
      </c>
      <c r="N96" s="31">
        <v>5</v>
      </c>
      <c r="O96" s="28"/>
      <c r="P96" s="31">
        <v>10</v>
      </c>
      <c r="Q96" s="32">
        <v>8</v>
      </c>
      <c r="R96" s="32">
        <v>2</v>
      </c>
      <c r="S96" s="28"/>
      <c r="T96" s="28"/>
      <c r="U96" s="32">
        <v>22</v>
      </c>
      <c r="V96" s="32">
        <v>16</v>
      </c>
      <c r="W96" s="32">
        <v>6</v>
      </c>
      <c r="X96" s="32">
        <v>15</v>
      </c>
      <c r="Y96" s="32">
        <v>11</v>
      </c>
      <c r="Z96" s="32">
        <v>4</v>
      </c>
    </row>
    <row r="97" spans="1:26" ht="18" customHeight="1" x14ac:dyDescent="0.25">
      <c r="A97" s="96"/>
      <c r="B97" s="98"/>
      <c r="C97" s="91"/>
      <c r="D97" s="9" t="s">
        <v>56</v>
      </c>
      <c r="E97" s="30">
        <v>12</v>
      </c>
      <c r="F97" s="31">
        <v>9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1</v>
      </c>
      <c r="M97" s="31">
        <v>1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2</v>
      </c>
      <c r="V97" s="32">
        <v>1</v>
      </c>
      <c r="W97" s="32">
        <v>1</v>
      </c>
      <c r="X97" s="32">
        <v>8</v>
      </c>
      <c r="Y97" s="32">
        <v>6</v>
      </c>
      <c r="Z97" s="32">
        <v>2</v>
      </c>
    </row>
    <row r="98" spans="1:26" ht="18" customHeight="1" x14ac:dyDescent="0.25">
      <c r="A98" s="96"/>
      <c r="B98" s="82" t="s">
        <v>47</v>
      </c>
      <c r="C98" s="93" t="s">
        <v>50</v>
      </c>
      <c r="D98" s="94"/>
      <c r="E98" s="33">
        <v>297</v>
      </c>
      <c r="F98" s="34">
        <v>170</v>
      </c>
      <c r="G98" s="34">
        <v>127</v>
      </c>
      <c r="H98" s="34">
        <v>21</v>
      </c>
      <c r="I98" s="34">
        <v>6</v>
      </c>
      <c r="J98" s="34">
        <v>15</v>
      </c>
      <c r="K98" s="35"/>
      <c r="L98" s="34">
        <v>102</v>
      </c>
      <c r="M98" s="34">
        <v>55</v>
      </c>
      <c r="N98" s="34">
        <v>47</v>
      </c>
      <c r="O98" s="35"/>
      <c r="P98" s="34">
        <v>21</v>
      </c>
      <c r="Q98" s="36">
        <v>16</v>
      </c>
      <c r="R98" s="36">
        <v>5</v>
      </c>
      <c r="S98" s="35"/>
      <c r="T98" s="35"/>
      <c r="U98" s="36">
        <v>112</v>
      </c>
      <c r="V98" s="36">
        <v>67</v>
      </c>
      <c r="W98" s="36">
        <v>45</v>
      </c>
      <c r="X98" s="36">
        <v>41</v>
      </c>
      <c r="Y98" s="36">
        <v>26</v>
      </c>
      <c r="Z98" s="36">
        <v>15</v>
      </c>
    </row>
    <row r="99" spans="1:26" ht="18" customHeight="1" x14ac:dyDescent="0.25">
      <c r="A99" s="96"/>
      <c r="B99" s="92"/>
      <c r="C99" s="91" t="s">
        <v>12</v>
      </c>
      <c r="D99" s="9" t="s">
        <v>13</v>
      </c>
      <c r="E99" s="30">
        <v>255</v>
      </c>
      <c r="F99" s="31">
        <v>148</v>
      </c>
      <c r="G99" s="31">
        <v>107</v>
      </c>
      <c r="H99" s="31">
        <v>18</v>
      </c>
      <c r="I99" s="31">
        <v>6</v>
      </c>
      <c r="J99" s="31">
        <v>12</v>
      </c>
      <c r="K99" s="28"/>
      <c r="L99" s="31">
        <v>89</v>
      </c>
      <c r="M99" s="31">
        <v>48</v>
      </c>
      <c r="N99" s="31">
        <v>41</v>
      </c>
      <c r="O99" s="28"/>
      <c r="P99" s="31">
        <v>19</v>
      </c>
      <c r="Q99" s="32">
        <v>14</v>
      </c>
      <c r="R99" s="32">
        <v>5</v>
      </c>
      <c r="S99" s="28"/>
      <c r="T99" s="28"/>
      <c r="U99" s="32">
        <v>95</v>
      </c>
      <c r="V99" s="32">
        <v>58</v>
      </c>
      <c r="W99" s="32">
        <v>37</v>
      </c>
      <c r="X99" s="32">
        <v>34</v>
      </c>
      <c r="Y99" s="32">
        <v>22</v>
      </c>
      <c r="Z99" s="32">
        <v>12</v>
      </c>
    </row>
    <row r="100" spans="1:26" ht="18" customHeight="1" x14ac:dyDescent="0.25">
      <c r="A100" s="96"/>
      <c r="B100" s="92"/>
      <c r="C100" s="91"/>
      <c r="D100" s="9" t="s">
        <v>56</v>
      </c>
      <c r="E100" s="30">
        <v>42</v>
      </c>
      <c r="F100" s="31">
        <v>22</v>
      </c>
      <c r="G100" s="31">
        <v>20</v>
      </c>
      <c r="H100" s="31">
        <v>3</v>
      </c>
      <c r="I100" s="31">
        <v>0</v>
      </c>
      <c r="J100" s="31">
        <v>3</v>
      </c>
      <c r="K100" s="28"/>
      <c r="L100" s="31">
        <v>13</v>
      </c>
      <c r="M100" s="31">
        <v>7</v>
      </c>
      <c r="N100" s="31">
        <v>6</v>
      </c>
      <c r="O100" s="28"/>
      <c r="P100" s="31">
        <v>2</v>
      </c>
      <c r="Q100" s="32">
        <v>2</v>
      </c>
      <c r="R100" s="32">
        <v>0</v>
      </c>
      <c r="S100" s="28"/>
      <c r="T100" s="28"/>
      <c r="U100" s="32">
        <v>17</v>
      </c>
      <c r="V100" s="32">
        <v>9</v>
      </c>
      <c r="W100" s="32">
        <v>8</v>
      </c>
      <c r="X100" s="32">
        <v>7</v>
      </c>
      <c r="Y100" s="32">
        <v>4</v>
      </c>
      <c r="Z100" s="32">
        <v>3</v>
      </c>
    </row>
    <row r="101" spans="1:26" ht="18" customHeight="1" x14ac:dyDescent="0.25">
      <c r="A101" s="96"/>
      <c r="B101" s="92"/>
      <c r="C101" s="91" t="s">
        <v>14</v>
      </c>
      <c r="D101" s="9" t="s">
        <v>13</v>
      </c>
      <c r="E101" s="30">
        <v>207</v>
      </c>
      <c r="F101" s="31">
        <v>114</v>
      </c>
      <c r="G101" s="31">
        <v>93</v>
      </c>
      <c r="H101" s="31">
        <v>16</v>
      </c>
      <c r="I101" s="31">
        <v>4</v>
      </c>
      <c r="J101" s="31">
        <v>12</v>
      </c>
      <c r="K101" s="28"/>
      <c r="L101" s="31">
        <v>79</v>
      </c>
      <c r="M101" s="31">
        <v>43</v>
      </c>
      <c r="N101" s="31">
        <v>36</v>
      </c>
      <c r="O101" s="28"/>
      <c r="P101" s="31">
        <v>9</v>
      </c>
      <c r="Q101" s="32">
        <v>6</v>
      </c>
      <c r="R101" s="32">
        <v>3</v>
      </c>
      <c r="S101" s="28"/>
      <c r="T101" s="28"/>
      <c r="U101" s="32">
        <v>75</v>
      </c>
      <c r="V101" s="32">
        <v>44</v>
      </c>
      <c r="W101" s="32">
        <v>31</v>
      </c>
      <c r="X101" s="32">
        <v>28</v>
      </c>
      <c r="Y101" s="32">
        <v>17</v>
      </c>
      <c r="Z101" s="32">
        <v>11</v>
      </c>
    </row>
    <row r="102" spans="1:26" ht="18" customHeight="1" x14ac:dyDescent="0.25">
      <c r="A102" s="96"/>
      <c r="B102" s="92"/>
      <c r="C102" s="91"/>
      <c r="D102" s="9" t="s">
        <v>56</v>
      </c>
      <c r="E102" s="30">
        <v>39</v>
      </c>
      <c r="F102" s="31">
        <v>19</v>
      </c>
      <c r="G102" s="31">
        <v>20</v>
      </c>
      <c r="H102" s="31">
        <v>3</v>
      </c>
      <c r="I102" s="31">
        <v>0</v>
      </c>
      <c r="J102" s="31">
        <v>3</v>
      </c>
      <c r="K102" s="28"/>
      <c r="L102" s="31">
        <v>12</v>
      </c>
      <c r="M102" s="31">
        <v>6</v>
      </c>
      <c r="N102" s="31">
        <v>6</v>
      </c>
      <c r="O102" s="28"/>
      <c r="P102" s="31">
        <v>1</v>
      </c>
      <c r="Q102" s="32">
        <v>1</v>
      </c>
      <c r="R102" s="32">
        <v>0</v>
      </c>
      <c r="S102" s="28"/>
      <c r="T102" s="28"/>
      <c r="U102" s="32">
        <v>17</v>
      </c>
      <c r="V102" s="32">
        <v>9</v>
      </c>
      <c r="W102" s="32">
        <v>8</v>
      </c>
      <c r="X102" s="32">
        <v>6</v>
      </c>
      <c r="Y102" s="32">
        <v>3</v>
      </c>
      <c r="Z102" s="32">
        <v>3</v>
      </c>
    </row>
    <row r="103" spans="1:26" ht="18" customHeight="1" x14ac:dyDescent="0.25">
      <c r="A103" s="96"/>
      <c r="B103" s="92"/>
      <c r="C103" s="91" t="s">
        <v>15</v>
      </c>
      <c r="D103" s="9" t="s">
        <v>13</v>
      </c>
      <c r="E103" s="26">
        <v>48</v>
      </c>
      <c r="F103" s="27">
        <v>34</v>
      </c>
      <c r="G103" s="27">
        <v>14</v>
      </c>
      <c r="H103" s="27">
        <v>2</v>
      </c>
      <c r="I103" s="27">
        <v>2</v>
      </c>
      <c r="J103" s="27">
        <v>0</v>
      </c>
      <c r="K103" s="28"/>
      <c r="L103" s="27">
        <v>10</v>
      </c>
      <c r="M103" s="27">
        <v>5</v>
      </c>
      <c r="N103" s="27">
        <v>5</v>
      </c>
      <c r="O103" s="28"/>
      <c r="P103" s="27">
        <v>10</v>
      </c>
      <c r="Q103" s="29">
        <v>8</v>
      </c>
      <c r="R103" s="29">
        <v>2</v>
      </c>
      <c r="S103" s="28"/>
      <c r="T103" s="28"/>
      <c r="U103" s="29">
        <v>20</v>
      </c>
      <c r="V103" s="29">
        <v>14</v>
      </c>
      <c r="W103" s="29">
        <v>6</v>
      </c>
      <c r="X103" s="29">
        <v>6</v>
      </c>
      <c r="Y103" s="29">
        <v>5</v>
      </c>
      <c r="Z103" s="29">
        <v>1</v>
      </c>
    </row>
    <row r="104" spans="1:26" ht="18" customHeight="1" x14ac:dyDescent="0.25">
      <c r="A104" s="96"/>
      <c r="B104" s="98"/>
      <c r="C104" s="91"/>
      <c r="D104" s="9" t="s">
        <v>56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1</v>
      </c>
      <c r="M104" s="31">
        <v>1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96"/>
      <c r="B105" s="82" t="s">
        <v>48</v>
      </c>
      <c r="C105" s="93" t="s">
        <v>50</v>
      </c>
      <c r="D105" s="94"/>
      <c r="E105" s="33">
        <v>52</v>
      </c>
      <c r="F105" s="34">
        <v>31</v>
      </c>
      <c r="G105" s="34">
        <v>21</v>
      </c>
      <c r="H105" s="34">
        <v>3</v>
      </c>
      <c r="I105" s="34">
        <v>2</v>
      </c>
      <c r="J105" s="34">
        <v>1</v>
      </c>
      <c r="K105" s="35"/>
      <c r="L105" s="34">
        <v>1</v>
      </c>
      <c r="M105" s="34">
        <v>1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31</v>
      </c>
      <c r="V105" s="36">
        <v>16</v>
      </c>
      <c r="W105" s="36">
        <v>15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96"/>
      <c r="B106" s="92"/>
      <c r="C106" s="91" t="s">
        <v>12</v>
      </c>
      <c r="D106" s="9" t="s">
        <v>13</v>
      </c>
      <c r="E106" s="30">
        <v>39</v>
      </c>
      <c r="F106" s="31">
        <v>21</v>
      </c>
      <c r="G106" s="31">
        <v>18</v>
      </c>
      <c r="H106" s="31">
        <v>2</v>
      </c>
      <c r="I106" s="31">
        <v>1</v>
      </c>
      <c r="J106" s="31">
        <v>1</v>
      </c>
      <c r="K106" s="28"/>
      <c r="L106" s="31">
        <v>1</v>
      </c>
      <c r="M106" s="31">
        <v>1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26</v>
      </c>
      <c r="V106" s="32">
        <v>12</v>
      </c>
      <c r="W106" s="32">
        <v>14</v>
      </c>
      <c r="X106" s="32">
        <v>10</v>
      </c>
      <c r="Y106" s="32">
        <v>7</v>
      </c>
      <c r="Z106" s="32">
        <v>3</v>
      </c>
    </row>
    <row r="107" spans="1:26" ht="18" customHeight="1" x14ac:dyDescent="0.25">
      <c r="A107" s="96"/>
      <c r="B107" s="92"/>
      <c r="C107" s="91"/>
      <c r="D107" s="9" t="s">
        <v>56</v>
      </c>
      <c r="E107" s="30">
        <v>13</v>
      </c>
      <c r="F107" s="31">
        <v>10</v>
      </c>
      <c r="G107" s="31">
        <v>3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5</v>
      </c>
      <c r="V107" s="32">
        <v>4</v>
      </c>
      <c r="W107" s="32">
        <v>1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96"/>
      <c r="B108" s="92"/>
      <c r="C108" s="91" t="s">
        <v>14</v>
      </c>
      <c r="D108" s="9" t="s">
        <v>13</v>
      </c>
      <c r="E108" s="30">
        <v>27</v>
      </c>
      <c r="F108" s="31">
        <v>12</v>
      </c>
      <c r="G108" s="31">
        <v>15</v>
      </c>
      <c r="H108" s="31">
        <v>2</v>
      </c>
      <c r="I108" s="31">
        <v>1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24</v>
      </c>
      <c r="V108" s="32">
        <v>10</v>
      </c>
      <c r="W108" s="32">
        <v>14</v>
      </c>
      <c r="X108" s="32">
        <v>1</v>
      </c>
      <c r="Y108" s="32">
        <v>1</v>
      </c>
      <c r="Z108" s="32">
        <v>0</v>
      </c>
    </row>
    <row r="109" spans="1:26" ht="18" customHeight="1" x14ac:dyDescent="0.25">
      <c r="A109" s="96"/>
      <c r="B109" s="92"/>
      <c r="C109" s="91"/>
      <c r="D109" s="9" t="s">
        <v>56</v>
      </c>
      <c r="E109" s="30">
        <v>4</v>
      </c>
      <c r="F109" s="31">
        <v>4</v>
      </c>
      <c r="G109" s="31">
        <v>0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3</v>
      </c>
      <c r="V109" s="32">
        <v>3</v>
      </c>
      <c r="W109" s="32">
        <v>0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6"/>
      <c r="B110" s="92"/>
      <c r="C110" s="91" t="s">
        <v>15</v>
      </c>
      <c r="D110" s="9" t="s">
        <v>13</v>
      </c>
      <c r="E110" s="30">
        <v>12</v>
      </c>
      <c r="F110" s="31">
        <v>9</v>
      </c>
      <c r="G110" s="31">
        <v>3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9</v>
      </c>
      <c r="Y110" s="32">
        <v>6</v>
      </c>
      <c r="Z110" s="32">
        <v>3</v>
      </c>
    </row>
    <row r="111" spans="1:26" ht="18" customHeight="1" thickBot="1" x14ac:dyDescent="0.3">
      <c r="A111" s="85"/>
      <c r="B111" s="83"/>
      <c r="C111" s="101"/>
      <c r="D111" s="12" t="s">
        <v>56</v>
      </c>
      <c r="E111" s="37">
        <v>9</v>
      </c>
      <c r="F111" s="38">
        <v>6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1</v>
      </c>
      <c r="W111" s="40">
        <v>1</v>
      </c>
      <c r="X111" s="40">
        <v>7</v>
      </c>
      <c r="Y111" s="40">
        <v>5</v>
      </c>
      <c r="Z111" s="40">
        <v>2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434</v>
      </c>
      <c r="F112" s="23">
        <v>237</v>
      </c>
      <c r="G112" s="23">
        <v>197</v>
      </c>
      <c r="H112" s="41">
        <v>43</v>
      </c>
      <c r="I112" s="41">
        <v>21</v>
      </c>
      <c r="J112" s="41">
        <v>22</v>
      </c>
      <c r="K112" s="42">
        <v>150</v>
      </c>
      <c r="L112" s="41">
        <v>149</v>
      </c>
      <c r="M112" s="41">
        <v>73</v>
      </c>
      <c r="N112" s="41">
        <v>76</v>
      </c>
      <c r="O112" s="42">
        <v>4</v>
      </c>
      <c r="P112" s="41">
        <v>9</v>
      </c>
      <c r="Q112" s="41">
        <v>9</v>
      </c>
      <c r="R112" s="41">
        <v>0</v>
      </c>
      <c r="S112" s="42">
        <v>8</v>
      </c>
      <c r="T112" s="24">
        <v>319</v>
      </c>
      <c r="U112" s="25">
        <v>196</v>
      </c>
      <c r="V112" s="25">
        <v>112</v>
      </c>
      <c r="W112" s="25">
        <v>84</v>
      </c>
      <c r="X112" s="41">
        <v>37</v>
      </c>
      <c r="Y112" s="41">
        <v>22</v>
      </c>
      <c r="Z112" s="43">
        <v>15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381</v>
      </c>
      <c r="F113" s="27">
        <v>205</v>
      </c>
      <c r="G113" s="27">
        <v>176</v>
      </c>
      <c r="H113" s="27">
        <v>36</v>
      </c>
      <c r="I113" s="27">
        <v>18</v>
      </c>
      <c r="J113" s="27">
        <v>18</v>
      </c>
      <c r="K113" s="28"/>
      <c r="L113" s="27">
        <v>139</v>
      </c>
      <c r="M113" s="27">
        <v>68</v>
      </c>
      <c r="N113" s="27">
        <v>71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166</v>
      </c>
      <c r="V113" s="29">
        <v>93</v>
      </c>
      <c r="W113" s="29">
        <v>73</v>
      </c>
      <c r="X113" s="29">
        <v>35</v>
      </c>
      <c r="Y113" s="29">
        <v>21</v>
      </c>
      <c r="Z113" s="29">
        <v>14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53</v>
      </c>
      <c r="F114" s="27">
        <v>32</v>
      </c>
      <c r="G114" s="27">
        <v>21</v>
      </c>
      <c r="H114" s="27">
        <v>7</v>
      </c>
      <c r="I114" s="27">
        <v>3</v>
      </c>
      <c r="J114" s="27">
        <v>4</v>
      </c>
      <c r="K114" s="28"/>
      <c r="L114" s="27">
        <v>10</v>
      </c>
      <c r="M114" s="27">
        <v>5</v>
      </c>
      <c r="N114" s="27">
        <v>5</v>
      </c>
      <c r="O114" s="28"/>
      <c r="P114" s="27">
        <v>4</v>
      </c>
      <c r="Q114" s="29">
        <v>4</v>
      </c>
      <c r="R114" s="29">
        <v>0</v>
      </c>
      <c r="S114" s="28"/>
      <c r="T114" s="28"/>
      <c r="U114" s="29">
        <v>30</v>
      </c>
      <c r="V114" s="29">
        <v>19</v>
      </c>
      <c r="W114" s="29">
        <v>11</v>
      </c>
      <c r="X114" s="29">
        <v>2</v>
      </c>
      <c r="Y114" s="29">
        <v>1</v>
      </c>
      <c r="Z114" s="29">
        <v>1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321</v>
      </c>
      <c r="F115" s="31">
        <v>170</v>
      </c>
      <c r="G115" s="31">
        <v>151</v>
      </c>
      <c r="H115" s="31">
        <v>33</v>
      </c>
      <c r="I115" s="31">
        <v>17</v>
      </c>
      <c r="J115" s="31">
        <v>16</v>
      </c>
      <c r="K115" s="28"/>
      <c r="L115" s="31">
        <v>112</v>
      </c>
      <c r="M115" s="31">
        <v>51</v>
      </c>
      <c r="N115" s="31">
        <v>61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149</v>
      </c>
      <c r="V115" s="32">
        <v>83</v>
      </c>
      <c r="W115" s="32">
        <v>66</v>
      </c>
      <c r="X115" s="32">
        <v>24</v>
      </c>
      <c r="Y115" s="32">
        <v>16</v>
      </c>
      <c r="Z115" s="32">
        <v>8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45</v>
      </c>
      <c r="F116" s="27">
        <v>27</v>
      </c>
      <c r="G116" s="27">
        <v>18</v>
      </c>
      <c r="H116" s="27">
        <v>7</v>
      </c>
      <c r="I116" s="27">
        <v>3</v>
      </c>
      <c r="J116" s="27">
        <v>4</v>
      </c>
      <c r="K116" s="28"/>
      <c r="L116" s="27">
        <v>9</v>
      </c>
      <c r="M116" s="27">
        <v>5</v>
      </c>
      <c r="N116" s="27">
        <v>4</v>
      </c>
      <c r="O116" s="28"/>
      <c r="P116" s="27">
        <v>2</v>
      </c>
      <c r="Q116" s="29">
        <v>2</v>
      </c>
      <c r="R116" s="29">
        <v>0</v>
      </c>
      <c r="S116" s="28"/>
      <c r="T116" s="28"/>
      <c r="U116" s="29">
        <v>26</v>
      </c>
      <c r="V116" s="29">
        <v>16</v>
      </c>
      <c r="W116" s="29">
        <v>10</v>
      </c>
      <c r="X116" s="29">
        <v>1</v>
      </c>
      <c r="Y116" s="29">
        <v>1</v>
      </c>
      <c r="Z116" s="29">
        <v>0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60</v>
      </c>
      <c r="F117" s="31">
        <v>35</v>
      </c>
      <c r="G117" s="31">
        <v>25</v>
      </c>
      <c r="H117" s="31">
        <v>3</v>
      </c>
      <c r="I117" s="31">
        <v>1</v>
      </c>
      <c r="J117" s="31">
        <v>2</v>
      </c>
      <c r="K117" s="28"/>
      <c r="L117" s="31">
        <v>27</v>
      </c>
      <c r="M117" s="31">
        <v>17</v>
      </c>
      <c r="N117" s="31">
        <v>10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17</v>
      </c>
      <c r="V117" s="32">
        <v>10</v>
      </c>
      <c r="W117" s="32">
        <v>7</v>
      </c>
      <c r="X117" s="32">
        <v>11</v>
      </c>
      <c r="Y117" s="32">
        <v>5</v>
      </c>
      <c r="Z117" s="32">
        <v>6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6"/>
      <c r="B119" s="82" t="s">
        <v>47</v>
      </c>
      <c r="C119" s="93" t="s">
        <v>50</v>
      </c>
      <c r="D119" s="94"/>
      <c r="E119" s="33">
        <v>316</v>
      </c>
      <c r="F119" s="34">
        <v>174</v>
      </c>
      <c r="G119" s="34">
        <v>142</v>
      </c>
      <c r="H119" s="34">
        <v>33</v>
      </c>
      <c r="I119" s="34">
        <v>16</v>
      </c>
      <c r="J119" s="34">
        <v>17</v>
      </c>
      <c r="K119" s="35"/>
      <c r="L119" s="34">
        <v>144</v>
      </c>
      <c r="M119" s="34">
        <v>72</v>
      </c>
      <c r="N119" s="34">
        <v>72</v>
      </c>
      <c r="O119" s="35"/>
      <c r="P119" s="34">
        <v>9</v>
      </c>
      <c r="Q119" s="36">
        <v>9</v>
      </c>
      <c r="R119" s="36">
        <v>0</v>
      </c>
      <c r="S119" s="35"/>
      <c r="T119" s="35"/>
      <c r="U119" s="36">
        <v>99</v>
      </c>
      <c r="V119" s="36">
        <v>56</v>
      </c>
      <c r="W119" s="36">
        <v>43</v>
      </c>
      <c r="X119" s="36">
        <v>31</v>
      </c>
      <c r="Y119" s="36">
        <v>21</v>
      </c>
      <c r="Z119" s="36">
        <v>10</v>
      </c>
    </row>
    <row r="120" spans="1:26" ht="18" customHeight="1" x14ac:dyDescent="0.25">
      <c r="A120" s="96"/>
      <c r="B120" s="92"/>
      <c r="C120" s="91" t="s">
        <v>12</v>
      </c>
      <c r="D120" s="9" t="s">
        <v>13</v>
      </c>
      <c r="E120" s="30">
        <v>287</v>
      </c>
      <c r="F120" s="31">
        <v>157</v>
      </c>
      <c r="G120" s="31">
        <v>130</v>
      </c>
      <c r="H120" s="31">
        <v>28</v>
      </c>
      <c r="I120" s="31">
        <v>15</v>
      </c>
      <c r="J120" s="31">
        <v>13</v>
      </c>
      <c r="K120" s="28"/>
      <c r="L120" s="31">
        <v>134</v>
      </c>
      <c r="M120" s="31">
        <v>67</v>
      </c>
      <c r="N120" s="31">
        <v>67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91</v>
      </c>
      <c r="V120" s="32">
        <v>50</v>
      </c>
      <c r="W120" s="32">
        <v>41</v>
      </c>
      <c r="X120" s="32">
        <v>29</v>
      </c>
      <c r="Y120" s="32">
        <v>20</v>
      </c>
      <c r="Z120" s="32">
        <v>9</v>
      </c>
    </row>
    <row r="121" spans="1:26" ht="18" customHeight="1" x14ac:dyDescent="0.25">
      <c r="A121" s="96"/>
      <c r="B121" s="92"/>
      <c r="C121" s="91"/>
      <c r="D121" s="9" t="s">
        <v>56</v>
      </c>
      <c r="E121" s="30">
        <v>29</v>
      </c>
      <c r="F121" s="31">
        <v>17</v>
      </c>
      <c r="G121" s="31">
        <v>12</v>
      </c>
      <c r="H121" s="31">
        <v>5</v>
      </c>
      <c r="I121" s="31">
        <v>1</v>
      </c>
      <c r="J121" s="31">
        <v>4</v>
      </c>
      <c r="K121" s="28"/>
      <c r="L121" s="31">
        <v>10</v>
      </c>
      <c r="M121" s="31">
        <v>5</v>
      </c>
      <c r="N121" s="31">
        <v>5</v>
      </c>
      <c r="O121" s="28"/>
      <c r="P121" s="31">
        <v>4</v>
      </c>
      <c r="Q121" s="32">
        <v>4</v>
      </c>
      <c r="R121" s="32">
        <v>0</v>
      </c>
      <c r="S121" s="28"/>
      <c r="T121" s="28"/>
      <c r="U121" s="32">
        <v>8</v>
      </c>
      <c r="V121" s="32">
        <v>6</v>
      </c>
      <c r="W121" s="32">
        <v>2</v>
      </c>
      <c r="X121" s="32">
        <v>2</v>
      </c>
      <c r="Y121" s="32">
        <v>1</v>
      </c>
      <c r="Z121" s="32">
        <v>1</v>
      </c>
    </row>
    <row r="122" spans="1:26" ht="18" customHeight="1" x14ac:dyDescent="0.25">
      <c r="A122" s="96"/>
      <c r="B122" s="92"/>
      <c r="C122" s="91" t="s">
        <v>14</v>
      </c>
      <c r="D122" s="9" t="s">
        <v>13</v>
      </c>
      <c r="E122" s="30">
        <v>247</v>
      </c>
      <c r="F122" s="31">
        <v>132</v>
      </c>
      <c r="G122" s="31">
        <v>115</v>
      </c>
      <c r="H122" s="31">
        <v>25</v>
      </c>
      <c r="I122" s="31">
        <v>14</v>
      </c>
      <c r="J122" s="31">
        <v>11</v>
      </c>
      <c r="K122" s="28"/>
      <c r="L122" s="31">
        <v>109</v>
      </c>
      <c r="M122" s="31">
        <v>51</v>
      </c>
      <c r="N122" s="31">
        <v>58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86</v>
      </c>
      <c r="V122" s="32">
        <v>48</v>
      </c>
      <c r="W122" s="32">
        <v>38</v>
      </c>
      <c r="X122" s="32">
        <v>24</v>
      </c>
      <c r="Y122" s="32">
        <v>16</v>
      </c>
      <c r="Z122" s="32">
        <v>8</v>
      </c>
    </row>
    <row r="123" spans="1:26" ht="18" customHeight="1" x14ac:dyDescent="0.25">
      <c r="A123" s="96"/>
      <c r="B123" s="92"/>
      <c r="C123" s="91"/>
      <c r="D123" s="9" t="s">
        <v>56</v>
      </c>
      <c r="E123" s="30">
        <v>23</v>
      </c>
      <c r="F123" s="31">
        <v>13</v>
      </c>
      <c r="G123" s="31">
        <v>10</v>
      </c>
      <c r="H123" s="31">
        <v>5</v>
      </c>
      <c r="I123" s="31">
        <v>1</v>
      </c>
      <c r="J123" s="31">
        <v>4</v>
      </c>
      <c r="K123" s="28"/>
      <c r="L123" s="31">
        <v>9</v>
      </c>
      <c r="M123" s="31">
        <v>5</v>
      </c>
      <c r="N123" s="31">
        <v>4</v>
      </c>
      <c r="O123" s="28"/>
      <c r="P123" s="31">
        <v>2</v>
      </c>
      <c r="Q123" s="32">
        <v>2</v>
      </c>
      <c r="R123" s="32">
        <v>0</v>
      </c>
      <c r="S123" s="28"/>
      <c r="T123" s="28"/>
      <c r="U123" s="32">
        <v>6</v>
      </c>
      <c r="V123" s="32">
        <v>4</v>
      </c>
      <c r="W123" s="32">
        <v>2</v>
      </c>
      <c r="X123" s="32">
        <v>1</v>
      </c>
      <c r="Y123" s="32">
        <v>1</v>
      </c>
      <c r="Z123" s="32">
        <v>0</v>
      </c>
    </row>
    <row r="124" spans="1:26" ht="18" customHeight="1" x14ac:dyDescent="0.25">
      <c r="A124" s="96"/>
      <c r="B124" s="92"/>
      <c r="C124" s="91" t="s">
        <v>15</v>
      </c>
      <c r="D124" s="9" t="s">
        <v>13</v>
      </c>
      <c r="E124" s="26">
        <v>40</v>
      </c>
      <c r="F124" s="27">
        <v>25</v>
      </c>
      <c r="G124" s="27">
        <v>15</v>
      </c>
      <c r="H124" s="27">
        <v>3</v>
      </c>
      <c r="I124" s="27">
        <v>1</v>
      </c>
      <c r="J124" s="27">
        <v>2</v>
      </c>
      <c r="K124" s="28"/>
      <c r="L124" s="27">
        <v>25</v>
      </c>
      <c r="M124" s="27">
        <v>16</v>
      </c>
      <c r="N124" s="27">
        <v>9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5</v>
      </c>
      <c r="V124" s="29">
        <v>2</v>
      </c>
      <c r="W124" s="29">
        <v>3</v>
      </c>
      <c r="X124" s="29">
        <v>5</v>
      </c>
      <c r="Y124" s="29">
        <v>4</v>
      </c>
      <c r="Z124" s="29">
        <v>1</v>
      </c>
    </row>
    <row r="125" spans="1:26" ht="18" customHeight="1" x14ac:dyDescent="0.25">
      <c r="A125" s="96"/>
      <c r="B125" s="98"/>
      <c r="C125" s="91"/>
      <c r="D125" s="9" t="s">
        <v>56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2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6"/>
      <c r="B126" s="82" t="s">
        <v>48</v>
      </c>
      <c r="C126" s="93" t="s">
        <v>50</v>
      </c>
      <c r="D126" s="94"/>
      <c r="E126" s="33">
        <v>118</v>
      </c>
      <c r="F126" s="34">
        <v>63</v>
      </c>
      <c r="G126" s="34">
        <v>55</v>
      </c>
      <c r="H126" s="34">
        <v>10</v>
      </c>
      <c r="I126" s="34">
        <v>5</v>
      </c>
      <c r="J126" s="34">
        <v>5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97</v>
      </c>
      <c r="V126" s="36">
        <v>56</v>
      </c>
      <c r="W126" s="36">
        <v>41</v>
      </c>
      <c r="X126" s="36">
        <v>6</v>
      </c>
      <c r="Y126" s="36">
        <v>1</v>
      </c>
      <c r="Z126" s="36">
        <v>5</v>
      </c>
    </row>
    <row r="127" spans="1:26" ht="18" customHeight="1" x14ac:dyDescent="0.25">
      <c r="A127" s="96"/>
      <c r="B127" s="92"/>
      <c r="C127" s="91" t="s">
        <v>12</v>
      </c>
      <c r="D127" s="9" t="s">
        <v>13</v>
      </c>
      <c r="E127" s="30">
        <v>94</v>
      </c>
      <c r="F127" s="31">
        <v>48</v>
      </c>
      <c r="G127" s="31">
        <v>46</v>
      </c>
      <c r="H127" s="31">
        <v>8</v>
      </c>
      <c r="I127" s="31">
        <v>3</v>
      </c>
      <c r="J127" s="31">
        <v>5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75</v>
      </c>
      <c r="V127" s="32">
        <v>43</v>
      </c>
      <c r="W127" s="32">
        <v>32</v>
      </c>
      <c r="X127" s="32">
        <v>6</v>
      </c>
      <c r="Y127" s="32">
        <v>1</v>
      </c>
      <c r="Z127" s="32">
        <v>5</v>
      </c>
    </row>
    <row r="128" spans="1:26" ht="18" customHeight="1" x14ac:dyDescent="0.25">
      <c r="A128" s="96"/>
      <c r="B128" s="92"/>
      <c r="C128" s="91"/>
      <c r="D128" s="9" t="s">
        <v>56</v>
      </c>
      <c r="E128" s="30">
        <v>24</v>
      </c>
      <c r="F128" s="31">
        <v>15</v>
      </c>
      <c r="G128" s="31">
        <v>9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22</v>
      </c>
      <c r="V128" s="32">
        <v>13</v>
      </c>
      <c r="W128" s="32">
        <v>9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6"/>
      <c r="B129" s="92"/>
      <c r="C129" s="91" t="s">
        <v>14</v>
      </c>
      <c r="D129" s="9" t="s">
        <v>13</v>
      </c>
      <c r="E129" s="30">
        <v>74</v>
      </c>
      <c r="F129" s="31">
        <v>38</v>
      </c>
      <c r="G129" s="31">
        <v>36</v>
      </c>
      <c r="H129" s="31">
        <v>8</v>
      </c>
      <c r="I129" s="31">
        <v>3</v>
      </c>
      <c r="J129" s="31">
        <v>5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35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6"/>
      <c r="B130" s="92"/>
      <c r="C130" s="91"/>
      <c r="D130" s="9" t="s">
        <v>56</v>
      </c>
      <c r="E130" s="30">
        <v>22</v>
      </c>
      <c r="F130" s="31">
        <v>14</v>
      </c>
      <c r="G130" s="31">
        <v>8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20</v>
      </c>
      <c r="V130" s="32">
        <v>12</v>
      </c>
      <c r="W130" s="32">
        <v>8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92"/>
      <c r="C131" s="91" t="s">
        <v>15</v>
      </c>
      <c r="D131" s="9" t="s">
        <v>13</v>
      </c>
      <c r="E131" s="30">
        <v>20</v>
      </c>
      <c r="F131" s="31">
        <v>10</v>
      </c>
      <c r="G131" s="31">
        <v>10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6</v>
      </c>
      <c r="Y131" s="32">
        <v>1</v>
      </c>
      <c r="Z131" s="32">
        <v>5</v>
      </c>
    </row>
    <row r="132" spans="1:26" ht="18" customHeight="1" thickBot="1" x14ac:dyDescent="0.3">
      <c r="A132" s="85"/>
      <c r="B132" s="83"/>
      <c r="C132" s="101"/>
      <c r="D132" s="12" t="s">
        <v>56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162</v>
      </c>
      <c r="F133" s="23">
        <v>75</v>
      </c>
      <c r="G133" s="23">
        <v>87</v>
      </c>
      <c r="H133" s="41">
        <v>12</v>
      </c>
      <c r="I133" s="41">
        <v>5</v>
      </c>
      <c r="J133" s="41">
        <v>7</v>
      </c>
      <c r="K133" s="42">
        <v>78</v>
      </c>
      <c r="L133" s="41">
        <v>79</v>
      </c>
      <c r="M133" s="41">
        <v>33</v>
      </c>
      <c r="N133" s="41">
        <v>46</v>
      </c>
      <c r="O133" s="42">
        <v>7</v>
      </c>
      <c r="P133" s="41">
        <v>28</v>
      </c>
      <c r="Q133" s="41">
        <v>18</v>
      </c>
      <c r="R133" s="41">
        <v>10</v>
      </c>
      <c r="S133" s="42">
        <v>2</v>
      </c>
      <c r="T133" s="24">
        <v>74</v>
      </c>
      <c r="U133" s="25">
        <v>17</v>
      </c>
      <c r="V133" s="25">
        <v>5</v>
      </c>
      <c r="W133" s="25">
        <v>12</v>
      </c>
      <c r="X133" s="41">
        <v>26</v>
      </c>
      <c r="Y133" s="41">
        <v>14</v>
      </c>
      <c r="Z133" s="43">
        <v>12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155</v>
      </c>
      <c r="F134" s="27">
        <v>72</v>
      </c>
      <c r="G134" s="27">
        <v>83</v>
      </c>
      <c r="H134" s="27">
        <v>12</v>
      </c>
      <c r="I134" s="27">
        <v>5</v>
      </c>
      <c r="J134" s="27">
        <v>7</v>
      </c>
      <c r="K134" s="28"/>
      <c r="L134" s="27">
        <v>76</v>
      </c>
      <c r="M134" s="27">
        <v>32</v>
      </c>
      <c r="N134" s="27">
        <v>44</v>
      </c>
      <c r="O134" s="28"/>
      <c r="P134" s="27">
        <v>28</v>
      </c>
      <c r="Q134" s="29">
        <v>18</v>
      </c>
      <c r="R134" s="29">
        <v>10</v>
      </c>
      <c r="S134" s="28"/>
      <c r="T134" s="28"/>
      <c r="U134" s="29">
        <v>15</v>
      </c>
      <c r="V134" s="29">
        <v>4</v>
      </c>
      <c r="W134" s="29">
        <v>11</v>
      </c>
      <c r="X134" s="29">
        <v>24</v>
      </c>
      <c r="Y134" s="29">
        <v>13</v>
      </c>
      <c r="Z134" s="29">
        <v>11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7</v>
      </c>
      <c r="F135" s="27">
        <v>3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3</v>
      </c>
      <c r="M135" s="27">
        <v>1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1</v>
      </c>
      <c r="W135" s="29">
        <v>1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119</v>
      </c>
      <c r="F136" s="31">
        <v>54</v>
      </c>
      <c r="G136" s="31">
        <v>65</v>
      </c>
      <c r="H136" s="31">
        <v>10</v>
      </c>
      <c r="I136" s="31">
        <v>4</v>
      </c>
      <c r="J136" s="31">
        <v>6</v>
      </c>
      <c r="K136" s="28"/>
      <c r="L136" s="31">
        <v>62</v>
      </c>
      <c r="M136" s="31">
        <v>27</v>
      </c>
      <c r="N136" s="31">
        <v>35</v>
      </c>
      <c r="O136" s="28"/>
      <c r="P136" s="31">
        <v>23</v>
      </c>
      <c r="Q136" s="32">
        <v>14</v>
      </c>
      <c r="R136" s="32">
        <v>9</v>
      </c>
      <c r="S136" s="28"/>
      <c r="T136" s="28"/>
      <c r="U136" s="32">
        <v>12</v>
      </c>
      <c r="V136" s="32">
        <v>3</v>
      </c>
      <c r="W136" s="32">
        <v>9</v>
      </c>
      <c r="X136" s="32">
        <v>12</v>
      </c>
      <c r="Y136" s="32">
        <v>6</v>
      </c>
      <c r="Z136" s="32">
        <v>6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4</v>
      </c>
      <c r="F137" s="27">
        <v>2</v>
      </c>
      <c r="G137" s="27">
        <v>2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1</v>
      </c>
      <c r="W137" s="29">
        <v>1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36</v>
      </c>
      <c r="F138" s="31">
        <v>18</v>
      </c>
      <c r="G138" s="31">
        <v>18</v>
      </c>
      <c r="H138" s="31">
        <v>2</v>
      </c>
      <c r="I138" s="31">
        <v>1</v>
      </c>
      <c r="J138" s="31">
        <v>1</v>
      </c>
      <c r="K138" s="28"/>
      <c r="L138" s="31">
        <v>14</v>
      </c>
      <c r="M138" s="31">
        <v>5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3</v>
      </c>
      <c r="V138" s="32">
        <v>1</v>
      </c>
      <c r="W138" s="32">
        <v>2</v>
      </c>
      <c r="X138" s="32">
        <v>12</v>
      </c>
      <c r="Y138" s="32">
        <v>7</v>
      </c>
      <c r="Z138" s="32">
        <v>5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6"/>
      <c r="B140" s="82" t="s">
        <v>47</v>
      </c>
      <c r="C140" s="93" t="s">
        <v>50</v>
      </c>
      <c r="D140" s="94"/>
      <c r="E140" s="33">
        <v>147</v>
      </c>
      <c r="F140" s="34">
        <v>71</v>
      </c>
      <c r="G140" s="34">
        <v>76</v>
      </c>
      <c r="H140" s="34">
        <v>9</v>
      </c>
      <c r="I140" s="34">
        <v>5</v>
      </c>
      <c r="J140" s="34">
        <v>4</v>
      </c>
      <c r="K140" s="35"/>
      <c r="L140" s="34">
        <v>78</v>
      </c>
      <c r="M140" s="34">
        <v>33</v>
      </c>
      <c r="N140" s="34">
        <v>45</v>
      </c>
      <c r="O140" s="35"/>
      <c r="P140" s="34">
        <v>28</v>
      </c>
      <c r="Q140" s="36">
        <v>18</v>
      </c>
      <c r="R140" s="36">
        <v>10</v>
      </c>
      <c r="S140" s="35"/>
      <c r="T140" s="35"/>
      <c r="U140" s="36">
        <v>11</v>
      </c>
      <c r="V140" s="36">
        <v>3</v>
      </c>
      <c r="W140" s="36">
        <v>8</v>
      </c>
      <c r="X140" s="36">
        <v>21</v>
      </c>
      <c r="Y140" s="36">
        <v>12</v>
      </c>
      <c r="Z140" s="36">
        <v>9</v>
      </c>
    </row>
    <row r="141" spans="1:26" ht="18" customHeight="1" x14ac:dyDescent="0.25">
      <c r="A141" s="96"/>
      <c r="B141" s="92"/>
      <c r="C141" s="91" t="s">
        <v>12</v>
      </c>
      <c r="D141" s="9" t="s">
        <v>13</v>
      </c>
      <c r="E141" s="30">
        <v>141</v>
      </c>
      <c r="F141" s="31">
        <v>69</v>
      </c>
      <c r="G141" s="31">
        <v>72</v>
      </c>
      <c r="H141" s="31">
        <v>9</v>
      </c>
      <c r="I141" s="31">
        <v>5</v>
      </c>
      <c r="J141" s="31">
        <v>4</v>
      </c>
      <c r="K141" s="28"/>
      <c r="L141" s="31">
        <v>75</v>
      </c>
      <c r="M141" s="31">
        <v>32</v>
      </c>
      <c r="N141" s="31">
        <v>43</v>
      </c>
      <c r="O141" s="28"/>
      <c r="P141" s="31">
        <v>28</v>
      </c>
      <c r="Q141" s="32">
        <v>18</v>
      </c>
      <c r="R141" s="32">
        <v>10</v>
      </c>
      <c r="S141" s="28"/>
      <c r="T141" s="28"/>
      <c r="U141" s="32">
        <v>10</v>
      </c>
      <c r="V141" s="32">
        <v>3</v>
      </c>
      <c r="W141" s="32">
        <v>7</v>
      </c>
      <c r="X141" s="32">
        <v>19</v>
      </c>
      <c r="Y141" s="32">
        <v>11</v>
      </c>
      <c r="Z141" s="32">
        <v>8</v>
      </c>
    </row>
    <row r="142" spans="1:26" ht="18" customHeight="1" x14ac:dyDescent="0.25">
      <c r="A142" s="96"/>
      <c r="B142" s="92"/>
      <c r="C142" s="91"/>
      <c r="D142" s="9" t="s">
        <v>56</v>
      </c>
      <c r="E142" s="30">
        <v>6</v>
      </c>
      <c r="F142" s="31">
        <v>2</v>
      </c>
      <c r="G142" s="31">
        <v>4</v>
      </c>
      <c r="H142" s="31">
        <v>0</v>
      </c>
      <c r="I142" s="31">
        <v>0</v>
      </c>
      <c r="J142" s="31">
        <v>0</v>
      </c>
      <c r="K142" s="28"/>
      <c r="L142" s="31">
        <v>3</v>
      </c>
      <c r="M142" s="31">
        <v>1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96"/>
      <c r="B143" s="92"/>
      <c r="C143" s="91" t="s">
        <v>14</v>
      </c>
      <c r="D143" s="9" t="s">
        <v>13</v>
      </c>
      <c r="E143" s="30">
        <v>112</v>
      </c>
      <c r="F143" s="31">
        <v>53</v>
      </c>
      <c r="G143" s="31">
        <v>59</v>
      </c>
      <c r="H143" s="31">
        <v>8</v>
      </c>
      <c r="I143" s="31">
        <v>4</v>
      </c>
      <c r="J143" s="31">
        <v>4</v>
      </c>
      <c r="K143" s="28"/>
      <c r="L143" s="31">
        <v>61</v>
      </c>
      <c r="M143" s="31">
        <v>27</v>
      </c>
      <c r="N143" s="31">
        <v>34</v>
      </c>
      <c r="O143" s="28"/>
      <c r="P143" s="31">
        <v>23</v>
      </c>
      <c r="Q143" s="32">
        <v>14</v>
      </c>
      <c r="R143" s="32">
        <v>9</v>
      </c>
      <c r="S143" s="28"/>
      <c r="T143" s="28"/>
      <c r="U143" s="32">
        <v>8</v>
      </c>
      <c r="V143" s="32">
        <v>2</v>
      </c>
      <c r="W143" s="32">
        <v>6</v>
      </c>
      <c r="X143" s="32">
        <v>12</v>
      </c>
      <c r="Y143" s="32">
        <v>6</v>
      </c>
      <c r="Z143" s="32">
        <v>6</v>
      </c>
    </row>
    <row r="144" spans="1:26" ht="18" customHeight="1" x14ac:dyDescent="0.25">
      <c r="A144" s="96"/>
      <c r="B144" s="92"/>
      <c r="C144" s="91"/>
      <c r="D144" s="9" t="s">
        <v>56</v>
      </c>
      <c r="E144" s="30">
        <v>3</v>
      </c>
      <c r="F144" s="31">
        <v>1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96"/>
      <c r="B145" s="92"/>
      <c r="C145" s="91" t="s">
        <v>15</v>
      </c>
      <c r="D145" s="9" t="s">
        <v>13</v>
      </c>
      <c r="E145" s="26">
        <v>29</v>
      </c>
      <c r="F145" s="27">
        <v>16</v>
      </c>
      <c r="G145" s="27">
        <v>13</v>
      </c>
      <c r="H145" s="27">
        <v>1</v>
      </c>
      <c r="I145" s="27">
        <v>1</v>
      </c>
      <c r="J145" s="27">
        <v>0</v>
      </c>
      <c r="K145" s="28"/>
      <c r="L145" s="27">
        <v>14</v>
      </c>
      <c r="M145" s="27">
        <v>5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2</v>
      </c>
      <c r="V145" s="29">
        <v>1</v>
      </c>
      <c r="W145" s="29">
        <v>1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96"/>
      <c r="B146" s="98"/>
      <c r="C146" s="91"/>
      <c r="D146" s="9" t="s">
        <v>56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6"/>
      <c r="B147" s="82" t="s">
        <v>48</v>
      </c>
      <c r="C147" s="93" t="s">
        <v>50</v>
      </c>
      <c r="D147" s="94"/>
      <c r="E147" s="33">
        <v>15</v>
      </c>
      <c r="F147" s="34">
        <v>4</v>
      </c>
      <c r="G147" s="34">
        <v>11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6</v>
      </c>
      <c r="V147" s="36">
        <v>2</v>
      </c>
      <c r="W147" s="36">
        <v>4</v>
      </c>
      <c r="X147" s="36">
        <v>5</v>
      </c>
      <c r="Y147" s="36">
        <v>2</v>
      </c>
      <c r="Z147" s="36">
        <v>3</v>
      </c>
    </row>
    <row r="148" spans="1:26" ht="18" customHeight="1" x14ac:dyDescent="0.25">
      <c r="A148" s="96"/>
      <c r="B148" s="92"/>
      <c r="C148" s="91" t="s">
        <v>12</v>
      </c>
      <c r="D148" s="9" t="s">
        <v>13</v>
      </c>
      <c r="E148" s="30">
        <v>14</v>
      </c>
      <c r="F148" s="31">
        <v>3</v>
      </c>
      <c r="G148" s="31">
        <v>11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2</v>
      </c>
      <c r="Z148" s="32">
        <v>3</v>
      </c>
    </row>
    <row r="149" spans="1:26" ht="18" customHeight="1" x14ac:dyDescent="0.25">
      <c r="A149" s="96"/>
      <c r="B149" s="92"/>
      <c r="C149" s="91"/>
      <c r="D149" s="9" t="s">
        <v>56</v>
      </c>
      <c r="E149" s="30">
        <v>1</v>
      </c>
      <c r="F149" s="31">
        <v>1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92"/>
      <c r="C150" s="91" t="s">
        <v>14</v>
      </c>
      <c r="D150" s="9" t="s">
        <v>13</v>
      </c>
      <c r="E150" s="30">
        <v>7</v>
      </c>
      <c r="F150" s="31">
        <v>1</v>
      </c>
      <c r="G150" s="31">
        <v>6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4</v>
      </c>
      <c r="V150" s="32">
        <v>1</v>
      </c>
      <c r="W150" s="32">
        <v>3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6"/>
      <c r="B151" s="92"/>
      <c r="C151" s="91"/>
      <c r="D151" s="9" t="s">
        <v>56</v>
      </c>
      <c r="E151" s="30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92"/>
      <c r="C152" s="91" t="s">
        <v>15</v>
      </c>
      <c r="D152" s="9" t="s">
        <v>13</v>
      </c>
      <c r="E152" s="30">
        <v>7</v>
      </c>
      <c r="F152" s="31">
        <v>2</v>
      </c>
      <c r="G152" s="31">
        <v>5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5</v>
      </c>
      <c r="Y152" s="32">
        <v>2</v>
      </c>
      <c r="Z152" s="32">
        <v>3</v>
      </c>
    </row>
    <row r="153" spans="1:26" ht="18" customHeight="1" thickBot="1" x14ac:dyDescent="0.3">
      <c r="A153" s="85"/>
      <c r="B153" s="8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586</v>
      </c>
      <c r="F154" s="23">
        <v>306</v>
      </c>
      <c r="G154" s="23">
        <v>280</v>
      </c>
      <c r="H154" s="41">
        <v>63</v>
      </c>
      <c r="I154" s="41">
        <v>32</v>
      </c>
      <c r="J154" s="41">
        <v>31</v>
      </c>
      <c r="K154" s="42">
        <v>206</v>
      </c>
      <c r="L154" s="41">
        <v>247</v>
      </c>
      <c r="M154" s="41">
        <v>128</v>
      </c>
      <c r="N154" s="41">
        <v>119</v>
      </c>
      <c r="O154" s="42">
        <v>5</v>
      </c>
      <c r="P154" s="41">
        <v>19</v>
      </c>
      <c r="Q154" s="41">
        <v>15</v>
      </c>
      <c r="R154" s="41">
        <v>4</v>
      </c>
      <c r="S154" s="42">
        <v>12</v>
      </c>
      <c r="T154" s="24">
        <v>377</v>
      </c>
      <c r="U154" s="25">
        <v>218</v>
      </c>
      <c r="V154" s="25">
        <v>109</v>
      </c>
      <c r="W154" s="25">
        <v>109</v>
      </c>
      <c r="X154" s="41">
        <v>39</v>
      </c>
      <c r="Y154" s="41">
        <v>22</v>
      </c>
      <c r="Z154" s="43">
        <v>17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535</v>
      </c>
      <c r="F155" s="27">
        <v>279</v>
      </c>
      <c r="G155" s="27">
        <v>256</v>
      </c>
      <c r="H155" s="27">
        <v>60</v>
      </c>
      <c r="I155" s="27">
        <v>30</v>
      </c>
      <c r="J155" s="27">
        <v>30</v>
      </c>
      <c r="K155" s="28"/>
      <c r="L155" s="27">
        <v>229</v>
      </c>
      <c r="M155" s="27">
        <v>118</v>
      </c>
      <c r="N155" s="27">
        <v>111</v>
      </c>
      <c r="O155" s="28"/>
      <c r="P155" s="27">
        <v>18</v>
      </c>
      <c r="Q155" s="29">
        <v>14</v>
      </c>
      <c r="R155" s="29">
        <v>4</v>
      </c>
      <c r="S155" s="28"/>
      <c r="T155" s="28"/>
      <c r="U155" s="29">
        <v>196</v>
      </c>
      <c r="V155" s="29">
        <v>99</v>
      </c>
      <c r="W155" s="29">
        <v>97</v>
      </c>
      <c r="X155" s="29">
        <v>32</v>
      </c>
      <c r="Y155" s="29">
        <v>18</v>
      </c>
      <c r="Z155" s="29">
        <v>14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51</v>
      </c>
      <c r="F156" s="27">
        <v>27</v>
      </c>
      <c r="G156" s="27">
        <v>24</v>
      </c>
      <c r="H156" s="27">
        <v>3</v>
      </c>
      <c r="I156" s="27">
        <v>2</v>
      </c>
      <c r="J156" s="27">
        <v>1</v>
      </c>
      <c r="K156" s="28"/>
      <c r="L156" s="27">
        <v>18</v>
      </c>
      <c r="M156" s="27">
        <v>10</v>
      </c>
      <c r="N156" s="27">
        <v>8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10</v>
      </c>
      <c r="W156" s="29">
        <v>12</v>
      </c>
      <c r="X156" s="29">
        <v>7</v>
      </c>
      <c r="Y156" s="29">
        <v>4</v>
      </c>
      <c r="Z156" s="29">
        <v>3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394</v>
      </c>
      <c r="F157" s="31">
        <v>197</v>
      </c>
      <c r="G157" s="31">
        <v>197</v>
      </c>
      <c r="H157" s="31">
        <v>47</v>
      </c>
      <c r="I157" s="31">
        <v>22</v>
      </c>
      <c r="J157" s="31">
        <v>25</v>
      </c>
      <c r="K157" s="28"/>
      <c r="L157" s="31">
        <v>181</v>
      </c>
      <c r="M157" s="31">
        <v>93</v>
      </c>
      <c r="N157" s="31">
        <v>88</v>
      </c>
      <c r="O157" s="28"/>
      <c r="P157" s="31">
        <v>7</v>
      </c>
      <c r="Q157" s="32">
        <v>7</v>
      </c>
      <c r="R157" s="32">
        <v>0</v>
      </c>
      <c r="S157" s="28"/>
      <c r="T157" s="28"/>
      <c r="U157" s="32">
        <v>150</v>
      </c>
      <c r="V157" s="32">
        <v>69</v>
      </c>
      <c r="W157" s="32">
        <v>81</v>
      </c>
      <c r="X157" s="32">
        <v>9</v>
      </c>
      <c r="Y157" s="32">
        <v>6</v>
      </c>
      <c r="Z157" s="32">
        <v>3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41</v>
      </c>
      <c r="F158" s="27">
        <v>20</v>
      </c>
      <c r="G158" s="27">
        <v>21</v>
      </c>
      <c r="H158" s="27">
        <v>3</v>
      </c>
      <c r="I158" s="27">
        <v>2</v>
      </c>
      <c r="J158" s="27">
        <v>1</v>
      </c>
      <c r="K158" s="28"/>
      <c r="L158" s="27">
        <v>13</v>
      </c>
      <c r="M158" s="27">
        <v>6</v>
      </c>
      <c r="N158" s="27">
        <v>7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21</v>
      </c>
      <c r="V158" s="29">
        <v>10</v>
      </c>
      <c r="W158" s="29">
        <v>11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141</v>
      </c>
      <c r="F159" s="31">
        <v>82</v>
      </c>
      <c r="G159" s="31">
        <v>59</v>
      </c>
      <c r="H159" s="31">
        <v>13</v>
      </c>
      <c r="I159" s="31">
        <v>8</v>
      </c>
      <c r="J159" s="31">
        <v>5</v>
      </c>
      <c r="K159" s="28"/>
      <c r="L159" s="31">
        <v>48</v>
      </c>
      <c r="M159" s="31">
        <v>25</v>
      </c>
      <c r="N159" s="31">
        <v>23</v>
      </c>
      <c r="O159" s="28"/>
      <c r="P159" s="31">
        <v>11</v>
      </c>
      <c r="Q159" s="32">
        <v>7</v>
      </c>
      <c r="R159" s="32">
        <v>4</v>
      </c>
      <c r="S159" s="28"/>
      <c r="T159" s="28"/>
      <c r="U159" s="32">
        <v>46</v>
      </c>
      <c r="V159" s="32">
        <v>30</v>
      </c>
      <c r="W159" s="32">
        <v>16</v>
      </c>
      <c r="X159" s="32">
        <v>23</v>
      </c>
      <c r="Y159" s="32">
        <v>12</v>
      </c>
      <c r="Z159" s="32">
        <v>11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10</v>
      </c>
      <c r="F160" s="31">
        <v>7</v>
      </c>
      <c r="G160" s="31">
        <v>3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1</v>
      </c>
      <c r="Q160" s="32">
        <v>1</v>
      </c>
      <c r="R160" s="32">
        <v>0</v>
      </c>
      <c r="S160" s="28"/>
      <c r="T160" s="28"/>
      <c r="U160" s="32">
        <v>1</v>
      </c>
      <c r="V160" s="32">
        <v>0</v>
      </c>
      <c r="W160" s="32">
        <v>1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6"/>
      <c r="B161" s="82" t="s">
        <v>47</v>
      </c>
      <c r="C161" s="93" t="s">
        <v>50</v>
      </c>
      <c r="D161" s="94"/>
      <c r="E161" s="33">
        <v>536</v>
      </c>
      <c r="F161" s="34">
        <v>283</v>
      </c>
      <c r="G161" s="34">
        <v>253</v>
      </c>
      <c r="H161" s="34">
        <v>58</v>
      </c>
      <c r="I161" s="34">
        <v>31</v>
      </c>
      <c r="J161" s="34">
        <v>27</v>
      </c>
      <c r="K161" s="35"/>
      <c r="L161" s="34">
        <v>241</v>
      </c>
      <c r="M161" s="34">
        <v>126</v>
      </c>
      <c r="N161" s="34">
        <v>115</v>
      </c>
      <c r="O161" s="35"/>
      <c r="P161" s="34">
        <v>19</v>
      </c>
      <c r="Q161" s="36">
        <v>15</v>
      </c>
      <c r="R161" s="36">
        <v>4</v>
      </c>
      <c r="S161" s="35"/>
      <c r="T161" s="35"/>
      <c r="U161" s="36">
        <v>187</v>
      </c>
      <c r="V161" s="36">
        <v>92</v>
      </c>
      <c r="W161" s="36">
        <v>95</v>
      </c>
      <c r="X161" s="36">
        <v>31</v>
      </c>
      <c r="Y161" s="36">
        <v>19</v>
      </c>
      <c r="Z161" s="36">
        <v>12</v>
      </c>
    </row>
    <row r="162" spans="1:26" ht="18" customHeight="1" x14ac:dyDescent="0.25">
      <c r="A162" s="96"/>
      <c r="B162" s="92"/>
      <c r="C162" s="91" t="s">
        <v>12</v>
      </c>
      <c r="D162" s="9" t="s">
        <v>13</v>
      </c>
      <c r="E162" s="30">
        <v>492</v>
      </c>
      <c r="F162" s="31">
        <v>260</v>
      </c>
      <c r="G162" s="31">
        <v>232</v>
      </c>
      <c r="H162" s="31">
        <v>55</v>
      </c>
      <c r="I162" s="31">
        <v>29</v>
      </c>
      <c r="J162" s="31">
        <v>26</v>
      </c>
      <c r="K162" s="28"/>
      <c r="L162" s="31">
        <v>223</v>
      </c>
      <c r="M162" s="31">
        <v>116</v>
      </c>
      <c r="N162" s="31">
        <v>107</v>
      </c>
      <c r="O162" s="28"/>
      <c r="P162" s="31">
        <v>18</v>
      </c>
      <c r="Q162" s="32">
        <v>14</v>
      </c>
      <c r="R162" s="32">
        <v>4</v>
      </c>
      <c r="S162" s="28"/>
      <c r="T162" s="28"/>
      <c r="U162" s="32">
        <v>170</v>
      </c>
      <c r="V162" s="32">
        <v>85</v>
      </c>
      <c r="W162" s="32">
        <v>85</v>
      </c>
      <c r="X162" s="32">
        <v>26</v>
      </c>
      <c r="Y162" s="32">
        <v>16</v>
      </c>
      <c r="Z162" s="32">
        <v>10</v>
      </c>
    </row>
    <row r="163" spans="1:26" ht="18" customHeight="1" x14ac:dyDescent="0.25">
      <c r="A163" s="96"/>
      <c r="B163" s="92"/>
      <c r="C163" s="91"/>
      <c r="D163" s="9" t="s">
        <v>56</v>
      </c>
      <c r="E163" s="30">
        <v>44</v>
      </c>
      <c r="F163" s="31">
        <v>23</v>
      </c>
      <c r="G163" s="31">
        <v>21</v>
      </c>
      <c r="H163" s="31">
        <v>3</v>
      </c>
      <c r="I163" s="31">
        <v>2</v>
      </c>
      <c r="J163" s="31">
        <v>1</v>
      </c>
      <c r="K163" s="28"/>
      <c r="L163" s="31">
        <v>18</v>
      </c>
      <c r="M163" s="31">
        <v>10</v>
      </c>
      <c r="N163" s="31">
        <v>8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17</v>
      </c>
      <c r="V163" s="32">
        <v>7</v>
      </c>
      <c r="W163" s="32">
        <v>10</v>
      </c>
      <c r="X163" s="32">
        <v>5</v>
      </c>
      <c r="Y163" s="32">
        <v>3</v>
      </c>
      <c r="Z163" s="32">
        <v>2</v>
      </c>
    </row>
    <row r="164" spans="1:26" ht="18" customHeight="1" x14ac:dyDescent="0.25">
      <c r="A164" s="96"/>
      <c r="B164" s="92"/>
      <c r="C164" s="91" t="s">
        <v>14</v>
      </c>
      <c r="D164" s="9" t="s">
        <v>13</v>
      </c>
      <c r="E164" s="30">
        <v>366</v>
      </c>
      <c r="F164" s="31">
        <v>187</v>
      </c>
      <c r="G164" s="31">
        <v>179</v>
      </c>
      <c r="H164" s="31">
        <v>42</v>
      </c>
      <c r="I164" s="31">
        <v>21</v>
      </c>
      <c r="J164" s="31">
        <v>21</v>
      </c>
      <c r="K164" s="28"/>
      <c r="L164" s="31">
        <v>177</v>
      </c>
      <c r="M164" s="31">
        <v>91</v>
      </c>
      <c r="N164" s="31">
        <v>86</v>
      </c>
      <c r="O164" s="28"/>
      <c r="P164" s="31">
        <v>7</v>
      </c>
      <c r="Q164" s="32">
        <v>7</v>
      </c>
      <c r="R164" s="32">
        <v>0</v>
      </c>
      <c r="S164" s="28"/>
      <c r="T164" s="28"/>
      <c r="U164" s="32">
        <v>131</v>
      </c>
      <c r="V164" s="32">
        <v>62</v>
      </c>
      <c r="W164" s="32">
        <v>69</v>
      </c>
      <c r="X164" s="32">
        <v>9</v>
      </c>
      <c r="Y164" s="32">
        <v>6</v>
      </c>
      <c r="Z164" s="32">
        <v>3</v>
      </c>
    </row>
    <row r="165" spans="1:26" ht="18" customHeight="1" x14ac:dyDescent="0.25">
      <c r="A165" s="96"/>
      <c r="B165" s="92"/>
      <c r="C165" s="91"/>
      <c r="D165" s="9" t="s">
        <v>56</v>
      </c>
      <c r="E165" s="30">
        <v>36</v>
      </c>
      <c r="F165" s="31">
        <v>17</v>
      </c>
      <c r="G165" s="31">
        <v>19</v>
      </c>
      <c r="H165" s="31">
        <v>3</v>
      </c>
      <c r="I165" s="31">
        <v>2</v>
      </c>
      <c r="J165" s="31">
        <v>1</v>
      </c>
      <c r="K165" s="28"/>
      <c r="L165" s="31">
        <v>13</v>
      </c>
      <c r="M165" s="31">
        <v>6</v>
      </c>
      <c r="N165" s="31">
        <v>7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16</v>
      </c>
      <c r="V165" s="32">
        <v>7</v>
      </c>
      <c r="W165" s="32">
        <v>9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96"/>
      <c r="B166" s="92"/>
      <c r="C166" s="91" t="s">
        <v>15</v>
      </c>
      <c r="D166" s="9" t="s">
        <v>13</v>
      </c>
      <c r="E166" s="26">
        <v>126</v>
      </c>
      <c r="F166" s="27">
        <v>73</v>
      </c>
      <c r="G166" s="27">
        <v>53</v>
      </c>
      <c r="H166" s="27">
        <v>13</v>
      </c>
      <c r="I166" s="27">
        <v>8</v>
      </c>
      <c r="J166" s="27">
        <v>5</v>
      </c>
      <c r="K166" s="28"/>
      <c r="L166" s="27">
        <v>46</v>
      </c>
      <c r="M166" s="27">
        <v>25</v>
      </c>
      <c r="N166" s="27">
        <v>21</v>
      </c>
      <c r="O166" s="28"/>
      <c r="P166" s="27">
        <v>11</v>
      </c>
      <c r="Q166" s="29">
        <v>7</v>
      </c>
      <c r="R166" s="29">
        <v>4</v>
      </c>
      <c r="S166" s="28"/>
      <c r="T166" s="28"/>
      <c r="U166" s="29">
        <v>39</v>
      </c>
      <c r="V166" s="29">
        <v>23</v>
      </c>
      <c r="W166" s="29">
        <v>16</v>
      </c>
      <c r="X166" s="29">
        <v>17</v>
      </c>
      <c r="Y166" s="29">
        <v>10</v>
      </c>
      <c r="Z166" s="29">
        <v>7</v>
      </c>
    </row>
    <row r="167" spans="1:26" ht="18" customHeight="1" x14ac:dyDescent="0.25">
      <c r="A167" s="96"/>
      <c r="B167" s="98"/>
      <c r="C167" s="91"/>
      <c r="D167" s="9" t="s">
        <v>56</v>
      </c>
      <c r="E167" s="30">
        <v>8</v>
      </c>
      <c r="F167" s="31">
        <v>6</v>
      </c>
      <c r="G167" s="31">
        <v>2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1</v>
      </c>
      <c r="Q167" s="32">
        <v>1</v>
      </c>
      <c r="R167" s="32">
        <v>0</v>
      </c>
      <c r="S167" s="28"/>
      <c r="T167" s="28"/>
      <c r="U167" s="32">
        <v>1</v>
      </c>
      <c r="V167" s="32">
        <v>0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6"/>
      <c r="B168" s="82" t="s">
        <v>48</v>
      </c>
      <c r="C168" s="93" t="s">
        <v>50</v>
      </c>
      <c r="D168" s="94"/>
      <c r="E168" s="33">
        <v>50</v>
      </c>
      <c r="F168" s="34">
        <v>23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6</v>
      </c>
      <c r="M168" s="34">
        <v>2</v>
      </c>
      <c r="N168" s="34">
        <v>4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31</v>
      </c>
      <c r="V168" s="36">
        <v>17</v>
      </c>
      <c r="W168" s="36">
        <v>14</v>
      </c>
      <c r="X168" s="36">
        <v>8</v>
      </c>
      <c r="Y168" s="36">
        <v>3</v>
      </c>
      <c r="Z168" s="36">
        <v>5</v>
      </c>
    </row>
    <row r="169" spans="1:26" ht="18" customHeight="1" x14ac:dyDescent="0.25">
      <c r="A169" s="96"/>
      <c r="B169" s="92"/>
      <c r="C169" s="91" t="s">
        <v>12</v>
      </c>
      <c r="D169" s="9" t="s">
        <v>13</v>
      </c>
      <c r="E169" s="30">
        <v>43</v>
      </c>
      <c r="F169" s="31">
        <v>19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6</v>
      </c>
      <c r="M169" s="31">
        <v>2</v>
      </c>
      <c r="N169" s="31">
        <v>4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26</v>
      </c>
      <c r="V169" s="32">
        <v>14</v>
      </c>
      <c r="W169" s="32">
        <v>12</v>
      </c>
      <c r="X169" s="32">
        <v>6</v>
      </c>
      <c r="Y169" s="32">
        <v>2</v>
      </c>
      <c r="Z169" s="32">
        <v>4</v>
      </c>
    </row>
    <row r="170" spans="1:26" ht="18" customHeight="1" x14ac:dyDescent="0.25">
      <c r="A170" s="96"/>
      <c r="B170" s="92"/>
      <c r="C170" s="91"/>
      <c r="D170" s="9" t="s">
        <v>56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5</v>
      </c>
      <c r="V170" s="32">
        <v>3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6"/>
      <c r="B171" s="92"/>
      <c r="C171" s="91" t="s">
        <v>14</v>
      </c>
      <c r="D171" s="9" t="s">
        <v>13</v>
      </c>
      <c r="E171" s="30">
        <v>28</v>
      </c>
      <c r="F171" s="31">
        <v>10</v>
      </c>
      <c r="G171" s="31">
        <v>18</v>
      </c>
      <c r="H171" s="31">
        <v>5</v>
      </c>
      <c r="I171" s="31">
        <v>1</v>
      </c>
      <c r="J171" s="31">
        <v>4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19</v>
      </c>
      <c r="V171" s="32">
        <v>7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6"/>
      <c r="B172" s="92"/>
      <c r="C172" s="91"/>
      <c r="D172" s="9" t="s">
        <v>56</v>
      </c>
      <c r="E172" s="30">
        <v>5</v>
      </c>
      <c r="F172" s="31">
        <v>3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5</v>
      </c>
      <c r="V172" s="32">
        <v>3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6"/>
      <c r="B173" s="92"/>
      <c r="C173" s="91" t="s">
        <v>15</v>
      </c>
      <c r="D173" s="9" t="s">
        <v>13</v>
      </c>
      <c r="E173" s="30">
        <v>15</v>
      </c>
      <c r="F173" s="31">
        <v>9</v>
      </c>
      <c r="G173" s="31">
        <v>6</v>
      </c>
      <c r="H173" s="31">
        <v>0</v>
      </c>
      <c r="I173" s="31">
        <v>0</v>
      </c>
      <c r="J173" s="31">
        <v>0</v>
      </c>
      <c r="K173" s="28"/>
      <c r="L173" s="31">
        <v>2</v>
      </c>
      <c r="M173" s="31">
        <v>0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6</v>
      </c>
      <c r="Y173" s="32">
        <v>2</v>
      </c>
      <c r="Z173" s="32">
        <v>4</v>
      </c>
    </row>
    <row r="174" spans="1:26" ht="18" customHeight="1" thickBot="1" x14ac:dyDescent="0.3">
      <c r="A174" s="85"/>
      <c r="B174" s="83"/>
      <c r="C174" s="101"/>
      <c r="D174" s="12" t="s">
        <v>56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89</v>
      </c>
      <c r="F175" s="23">
        <v>39</v>
      </c>
      <c r="G175" s="23">
        <v>50</v>
      </c>
      <c r="H175" s="41">
        <v>6</v>
      </c>
      <c r="I175" s="41">
        <v>3</v>
      </c>
      <c r="J175" s="41">
        <v>3</v>
      </c>
      <c r="K175" s="42">
        <v>24</v>
      </c>
      <c r="L175" s="41">
        <v>23</v>
      </c>
      <c r="M175" s="41">
        <v>14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53</v>
      </c>
      <c r="V175" s="25">
        <v>18</v>
      </c>
      <c r="W175" s="25">
        <v>35</v>
      </c>
      <c r="X175" s="41">
        <v>7</v>
      </c>
      <c r="Y175" s="41">
        <v>4</v>
      </c>
      <c r="Z175" s="43">
        <v>3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77</v>
      </c>
      <c r="F176" s="27">
        <v>36</v>
      </c>
      <c r="G176" s="27">
        <v>41</v>
      </c>
      <c r="H176" s="27">
        <v>5</v>
      </c>
      <c r="I176" s="27">
        <v>2</v>
      </c>
      <c r="J176" s="27">
        <v>3</v>
      </c>
      <c r="K176" s="28"/>
      <c r="L176" s="27">
        <v>21</v>
      </c>
      <c r="M176" s="27">
        <v>13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17</v>
      </c>
      <c r="W176" s="29">
        <v>27</v>
      </c>
      <c r="X176" s="29">
        <v>7</v>
      </c>
      <c r="Y176" s="29">
        <v>4</v>
      </c>
      <c r="Z176" s="29">
        <v>3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12</v>
      </c>
      <c r="F177" s="27">
        <v>3</v>
      </c>
      <c r="G177" s="27">
        <v>9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1</v>
      </c>
      <c r="W177" s="29">
        <v>8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65</v>
      </c>
      <c r="F178" s="31">
        <v>29</v>
      </c>
      <c r="G178" s="31">
        <v>36</v>
      </c>
      <c r="H178" s="31">
        <v>4</v>
      </c>
      <c r="I178" s="31">
        <v>1</v>
      </c>
      <c r="J178" s="31">
        <v>3</v>
      </c>
      <c r="K178" s="28"/>
      <c r="L178" s="31">
        <v>21</v>
      </c>
      <c r="M178" s="31">
        <v>13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37</v>
      </c>
      <c r="V178" s="32">
        <v>14</v>
      </c>
      <c r="W178" s="32">
        <v>23</v>
      </c>
      <c r="X178" s="32">
        <v>3</v>
      </c>
      <c r="Y178" s="32">
        <v>1</v>
      </c>
      <c r="Z178" s="32">
        <v>2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11</v>
      </c>
      <c r="F179" s="27">
        <v>2</v>
      </c>
      <c r="G179" s="27">
        <v>9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1</v>
      </c>
      <c r="W179" s="29">
        <v>8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12</v>
      </c>
      <c r="F180" s="31">
        <v>7</v>
      </c>
      <c r="G180" s="31">
        <v>5</v>
      </c>
      <c r="H180" s="31">
        <v>1</v>
      </c>
      <c r="I180" s="31">
        <v>1</v>
      </c>
      <c r="J180" s="31">
        <v>0</v>
      </c>
      <c r="K180" s="28"/>
      <c r="L180" s="31">
        <v>0</v>
      </c>
      <c r="M180" s="31">
        <v>0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7</v>
      </c>
      <c r="V180" s="32">
        <v>3</v>
      </c>
      <c r="W180" s="32">
        <v>4</v>
      </c>
      <c r="X180" s="32">
        <v>4</v>
      </c>
      <c r="Y180" s="32">
        <v>3</v>
      </c>
      <c r="Z180" s="32">
        <v>1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82" t="s">
        <v>47</v>
      </c>
      <c r="C182" s="93" t="s">
        <v>50</v>
      </c>
      <c r="D182" s="94"/>
      <c r="E182" s="33">
        <v>64</v>
      </c>
      <c r="F182" s="34">
        <v>32</v>
      </c>
      <c r="G182" s="34">
        <v>32</v>
      </c>
      <c r="H182" s="34">
        <v>6</v>
      </c>
      <c r="I182" s="34">
        <v>3</v>
      </c>
      <c r="J182" s="34">
        <v>3</v>
      </c>
      <c r="K182" s="35"/>
      <c r="L182" s="34">
        <v>23</v>
      </c>
      <c r="M182" s="34">
        <v>14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31</v>
      </c>
      <c r="V182" s="36">
        <v>13</v>
      </c>
      <c r="W182" s="36">
        <v>18</v>
      </c>
      <c r="X182" s="36">
        <v>4</v>
      </c>
      <c r="Y182" s="36">
        <v>2</v>
      </c>
      <c r="Z182" s="36">
        <v>2</v>
      </c>
    </row>
    <row r="183" spans="1:26" ht="18" customHeight="1" x14ac:dyDescent="0.25">
      <c r="A183" s="96"/>
      <c r="B183" s="92"/>
      <c r="C183" s="91" t="s">
        <v>12</v>
      </c>
      <c r="D183" s="9" t="s">
        <v>13</v>
      </c>
      <c r="E183" s="30">
        <v>57</v>
      </c>
      <c r="F183" s="31">
        <v>29</v>
      </c>
      <c r="G183" s="31">
        <v>28</v>
      </c>
      <c r="H183" s="31">
        <v>5</v>
      </c>
      <c r="I183" s="31">
        <v>2</v>
      </c>
      <c r="J183" s="31">
        <v>3</v>
      </c>
      <c r="K183" s="28"/>
      <c r="L183" s="31">
        <v>21</v>
      </c>
      <c r="M183" s="31">
        <v>13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27</v>
      </c>
      <c r="V183" s="32">
        <v>12</v>
      </c>
      <c r="W183" s="32">
        <v>15</v>
      </c>
      <c r="X183" s="32">
        <v>4</v>
      </c>
      <c r="Y183" s="32">
        <v>2</v>
      </c>
      <c r="Z183" s="32">
        <v>2</v>
      </c>
    </row>
    <row r="184" spans="1:26" ht="18" customHeight="1" x14ac:dyDescent="0.25">
      <c r="A184" s="96"/>
      <c r="B184" s="92"/>
      <c r="C184" s="91"/>
      <c r="D184" s="9" t="s">
        <v>56</v>
      </c>
      <c r="E184" s="30">
        <v>7</v>
      </c>
      <c r="F184" s="31">
        <v>3</v>
      </c>
      <c r="G184" s="31">
        <v>4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4</v>
      </c>
      <c r="V184" s="32">
        <v>1</v>
      </c>
      <c r="W184" s="32">
        <v>3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92"/>
      <c r="C185" s="91" t="s">
        <v>14</v>
      </c>
      <c r="D185" s="9" t="s">
        <v>13</v>
      </c>
      <c r="E185" s="30">
        <v>51</v>
      </c>
      <c r="F185" s="31">
        <v>26</v>
      </c>
      <c r="G185" s="31">
        <v>25</v>
      </c>
      <c r="H185" s="31">
        <v>4</v>
      </c>
      <c r="I185" s="31">
        <v>1</v>
      </c>
      <c r="J185" s="31">
        <v>3</v>
      </c>
      <c r="K185" s="28"/>
      <c r="L185" s="31">
        <v>21</v>
      </c>
      <c r="M185" s="31">
        <v>13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24</v>
      </c>
      <c r="V185" s="32">
        <v>11</v>
      </c>
      <c r="W185" s="32">
        <v>13</v>
      </c>
      <c r="X185" s="32">
        <v>2</v>
      </c>
      <c r="Y185" s="32">
        <v>1</v>
      </c>
      <c r="Z185" s="32">
        <v>1</v>
      </c>
    </row>
    <row r="186" spans="1:26" ht="18" customHeight="1" x14ac:dyDescent="0.25">
      <c r="A186" s="96"/>
      <c r="B186" s="92"/>
      <c r="C186" s="91"/>
      <c r="D186" s="9" t="s">
        <v>56</v>
      </c>
      <c r="E186" s="30">
        <v>6</v>
      </c>
      <c r="F186" s="31">
        <v>2</v>
      </c>
      <c r="G186" s="31">
        <v>4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4</v>
      </c>
      <c r="V186" s="32">
        <v>1</v>
      </c>
      <c r="W186" s="32">
        <v>3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92"/>
      <c r="C187" s="91" t="s">
        <v>15</v>
      </c>
      <c r="D187" s="9" t="s">
        <v>13</v>
      </c>
      <c r="E187" s="26">
        <v>6</v>
      </c>
      <c r="F187" s="27">
        <v>3</v>
      </c>
      <c r="G187" s="27">
        <v>3</v>
      </c>
      <c r="H187" s="27">
        <v>1</v>
      </c>
      <c r="I187" s="27">
        <v>1</v>
      </c>
      <c r="J187" s="27">
        <v>0</v>
      </c>
      <c r="K187" s="28"/>
      <c r="L187" s="27">
        <v>0</v>
      </c>
      <c r="M187" s="27">
        <v>0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3</v>
      </c>
      <c r="V187" s="29">
        <v>1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6"/>
      <c r="B188" s="98"/>
      <c r="C188" s="91"/>
      <c r="D188" s="9" t="s">
        <v>56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82" t="s">
        <v>48</v>
      </c>
      <c r="C189" s="93" t="s">
        <v>50</v>
      </c>
      <c r="D189" s="94"/>
      <c r="E189" s="33">
        <v>25</v>
      </c>
      <c r="F189" s="34">
        <v>7</v>
      </c>
      <c r="G189" s="34">
        <v>18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5</v>
      </c>
      <c r="W189" s="36">
        <v>17</v>
      </c>
      <c r="X189" s="36">
        <v>3</v>
      </c>
      <c r="Y189" s="36">
        <v>2</v>
      </c>
      <c r="Z189" s="36">
        <v>1</v>
      </c>
    </row>
    <row r="190" spans="1:26" ht="18" customHeight="1" x14ac:dyDescent="0.25">
      <c r="A190" s="96"/>
      <c r="B190" s="92"/>
      <c r="C190" s="91" t="s">
        <v>12</v>
      </c>
      <c r="D190" s="9" t="s">
        <v>13</v>
      </c>
      <c r="E190" s="30">
        <v>20</v>
      </c>
      <c r="F190" s="31">
        <v>7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5</v>
      </c>
      <c r="W190" s="32">
        <v>12</v>
      </c>
      <c r="X190" s="32">
        <v>3</v>
      </c>
      <c r="Y190" s="32">
        <v>2</v>
      </c>
      <c r="Z190" s="32">
        <v>1</v>
      </c>
    </row>
    <row r="191" spans="1:26" ht="18" customHeight="1" x14ac:dyDescent="0.25">
      <c r="A191" s="96"/>
      <c r="B191" s="92"/>
      <c r="C191" s="91"/>
      <c r="D191" s="9" t="s">
        <v>56</v>
      </c>
      <c r="E191" s="30">
        <v>5</v>
      </c>
      <c r="F191" s="31">
        <v>0</v>
      </c>
      <c r="G191" s="31">
        <v>5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5</v>
      </c>
      <c r="V191" s="32">
        <v>0</v>
      </c>
      <c r="W191" s="32">
        <v>5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92"/>
      <c r="C192" s="91" t="s">
        <v>14</v>
      </c>
      <c r="D192" s="9" t="s">
        <v>13</v>
      </c>
      <c r="E192" s="30">
        <v>14</v>
      </c>
      <c r="F192" s="31">
        <v>3</v>
      </c>
      <c r="G192" s="31">
        <v>11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13</v>
      </c>
      <c r="V192" s="32">
        <v>3</v>
      </c>
      <c r="W192" s="32">
        <v>10</v>
      </c>
      <c r="X192" s="32">
        <v>1</v>
      </c>
      <c r="Y192" s="32">
        <v>0</v>
      </c>
      <c r="Z192" s="32">
        <v>1</v>
      </c>
    </row>
    <row r="193" spans="1:26" ht="18" customHeight="1" x14ac:dyDescent="0.25">
      <c r="A193" s="96"/>
      <c r="B193" s="92"/>
      <c r="C193" s="91"/>
      <c r="D193" s="9" t="s">
        <v>56</v>
      </c>
      <c r="E193" s="30">
        <v>5</v>
      </c>
      <c r="F193" s="31">
        <v>0</v>
      </c>
      <c r="G193" s="31">
        <v>5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5</v>
      </c>
      <c r="V193" s="32">
        <v>0</v>
      </c>
      <c r="W193" s="32">
        <v>5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92"/>
      <c r="C194" s="91" t="s">
        <v>15</v>
      </c>
      <c r="D194" s="9" t="s">
        <v>13</v>
      </c>
      <c r="E194" s="30">
        <v>6</v>
      </c>
      <c r="F194" s="31">
        <v>4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2</v>
      </c>
      <c r="Y194" s="32">
        <v>2</v>
      </c>
      <c r="Z194" s="32">
        <v>0</v>
      </c>
    </row>
    <row r="195" spans="1:26" ht="18" customHeight="1" thickBot="1" x14ac:dyDescent="0.3">
      <c r="A195" s="85"/>
      <c r="B195" s="8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126</v>
      </c>
      <c r="F196" s="23">
        <v>62</v>
      </c>
      <c r="G196" s="23">
        <v>64</v>
      </c>
      <c r="H196" s="41">
        <v>15</v>
      </c>
      <c r="I196" s="41">
        <v>6</v>
      </c>
      <c r="J196" s="41">
        <v>9</v>
      </c>
      <c r="K196" s="42">
        <v>24</v>
      </c>
      <c r="L196" s="41">
        <v>30</v>
      </c>
      <c r="M196" s="41">
        <v>15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52</v>
      </c>
      <c r="V196" s="25">
        <v>25</v>
      </c>
      <c r="W196" s="25">
        <v>27</v>
      </c>
      <c r="X196" s="41">
        <v>29</v>
      </c>
      <c r="Y196" s="41">
        <v>16</v>
      </c>
      <c r="Z196" s="43">
        <v>13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91</v>
      </c>
      <c r="F197" s="27">
        <v>46</v>
      </c>
      <c r="G197" s="27">
        <v>45</v>
      </c>
      <c r="H197" s="27">
        <v>10</v>
      </c>
      <c r="I197" s="27">
        <v>5</v>
      </c>
      <c r="J197" s="27">
        <v>5</v>
      </c>
      <c r="K197" s="28"/>
      <c r="L197" s="27">
        <v>22</v>
      </c>
      <c r="M197" s="27">
        <v>10</v>
      </c>
      <c r="N197" s="27">
        <v>12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40</v>
      </c>
      <c r="V197" s="29">
        <v>19</v>
      </c>
      <c r="W197" s="29">
        <v>21</v>
      </c>
      <c r="X197" s="29">
        <v>19</v>
      </c>
      <c r="Y197" s="29">
        <v>12</v>
      </c>
      <c r="Z197" s="29">
        <v>7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35</v>
      </c>
      <c r="F198" s="27">
        <v>16</v>
      </c>
      <c r="G198" s="27">
        <v>19</v>
      </c>
      <c r="H198" s="27">
        <v>5</v>
      </c>
      <c r="I198" s="27">
        <v>1</v>
      </c>
      <c r="J198" s="27">
        <v>4</v>
      </c>
      <c r="K198" s="28"/>
      <c r="L198" s="27">
        <v>8</v>
      </c>
      <c r="M198" s="27">
        <v>5</v>
      </c>
      <c r="N198" s="27">
        <v>3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6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78</v>
      </c>
      <c r="F199" s="31">
        <v>39</v>
      </c>
      <c r="G199" s="31">
        <v>39</v>
      </c>
      <c r="H199" s="31">
        <v>10</v>
      </c>
      <c r="I199" s="31">
        <v>5</v>
      </c>
      <c r="J199" s="31">
        <v>5</v>
      </c>
      <c r="K199" s="28"/>
      <c r="L199" s="31">
        <v>19</v>
      </c>
      <c r="M199" s="31">
        <v>9</v>
      </c>
      <c r="N199" s="31">
        <v>10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34</v>
      </c>
      <c r="V199" s="32">
        <v>16</v>
      </c>
      <c r="W199" s="32">
        <v>18</v>
      </c>
      <c r="X199" s="32">
        <v>15</v>
      </c>
      <c r="Y199" s="32">
        <v>9</v>
      </c>
      <c r="Z199" s="32">
        <v>6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28</v>
      </c>
      <c r="F200" s="27">
        <v>13</v>
      </c>
      <c r="G200" s="27">
        <v>15</v>
      </c>
      <c r="H200" s="27">
        <v>4</v>
      </c>
      <c r="I200" s="27">
        <v>1</v>
      </c>
      <c r="J200" s="27">
        <v>3</v>
      </c>
      <c r="K200" s="28"/>
      <c r="L200" s="27">
        <v>7</v>
      </c>
      <c r="M200" s="27">
        <v>5</v>
      </c>
      <c r="N200" s="27">
        <v>2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5</v>
      </c>
      <c r="W200" s="29">
        <v>4</v>
      </c>
      <c r="X200" s="29">
        <v>8</v>
      </c>
      <c r="Y200" s="29">
        <v>2</v>
      </c>
      <c r="Z200" s="29">
        <v>6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13</v>
      </c>
      <c r="F201" s="31">
        <v>7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1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3</v>
      </c>
      <c r="W201" s="32">
        <v>3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7</v>
      </c>
      <c r="F202" s="31">
        <v>3</v>
      </c>
      <c r="G202" s="31">
        <v>4</v>
      </c>
      <c r="H202" s="31">
        <v>1</v>
      </c>
      <c r="I202" s="31">
        <v>0</v>
      </c>
      <c r="J202" s="31">
        <v>1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3</v>
      </c>
      <c r="V202" s="32">
        <v>1</v>
      </c>
      <c r="W202" s="32">
        <v>2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96"/>
      <c r="B203" s="82" t="s">
        <v>47</v>
      </c>
      <c r="C203" s="93" t="s">
        <v>50</v>
      </c>
      <c r="D203" s="94"/>
      <c r="E203" s="33">
        <v>77</v>
      </c>
      <c r="F203" s="34">
        <v>39</v>
      </c>
      <c r="G203" s="34">
        <v>38</v>
      </c>
      <c r="H203" s="34">
        <v>13</v>
      </c>
      <c r="I203" s="34">
        <v>6</v>
      </c>
      <c r="J203" s="34">
        <v>7</v>
      </c>
      <c r="K203" s="35"/>
      <c r="L203" s="34">
        <v>30</v>
      </c>
      <c r="M203" s="34">
        <v>15</v>
      </c>
      <c r="N203" s="34">
        <v>15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4</v>
      </c>
      <c r="W203" s="36">
        <v>3</v>
      </c>
      <c r="X203" s="36">
        <v>27</v>
      </c>
      <c r="Y203" s="36">
        <v>14</v>
      </c>
      <c r="Z203" s="36">
        <v>13</v>
      </c>
    </row>
    <row r="204" spans="1:26" ht="18" customHeight="1" x14ac:dyDescent="0.25">
      <c r="A204" s="96"/>
      <c r="B204" s="92"/>
      <c r="C204" s="91" t="s">
        <v>12</v>
      </c>
      <c r="D204" s="9" t="s">
        <v>13</v>
      </c>
      <c r="E204" s="30">
        <v>52</v>
      </c>
      <c r="F204" s="31">
        <v>26</v>
      </c>
      <c r="G204" s="31">
        <v>26</v>
      </c>
      <c r="H204" s="31">
        <v>9</v>
      </c>
      <c r="I204" s="31">
        <v>5</v>
      </c>
      <c r="J204" s="31">
        <v>4</v>
      </c>
      <c r="K204" s="28"/>
      <c r="L204" s="31">
        <v>22</v>
      </c>
      <c r="M204" s="31">
        <v>10</v>
      </c>
      <c r="N204" s="31">
        <v>12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17</v>
      </c>
      <c r="Y204" s="32">
        <v>10</v>
      </c>
      <c r="Z204" s="32">
        <v>7</v>
      </c>
    </row>
    <row r="205" spans="1:26" ht="18" customHeight="1" x14ac:dyDescent="0.25">
      <c r="A205" s="96"/>
      <c r="B205" s="92"/>
      <c r="C205" s="91"/>
      <c r="D205" s="9" t="s">
        <v>56</v>
      </c>
      <c r="E205" s="30">
        <v>25</v>
      </c>
      <c r="F205" s="31">
        <v>13</v>
      </c>
      <c r="G205" s="31">
        <v>12</v>
      </c>
      <c r="H205" s="31">
        <v>4</v>
      </c>
      <c r="I205" s="31">
        <v>1</v>
      </c>
      <c r="J205" s="31">
        <v>3</v>
      </c>
      <c r="K205" s="28"/>
      <c r="L205" s="31">
        <v>8</v>
      </c>
      <c r="M205" s="31">
        <v>5</v>
      </c>
      <c r="N205" s="31">
        <v>3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3</v>
      </c>
      <c r="V205" s="32">
        <v>3</v>
      </c>
      <c r="W205" s="32">
        <v>0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6"/>
      <c r="B206" s="92"/>
      <c r="C206" s="91" t="s">
        <v>14</v>
      </c>
      <c r="D206" s="9" t="s">
        <v>13</v>
      </c>
      <c r="E206" s="30">
        <v>45</v>
      </c>
      <c r="F206" s="31">
        <v>23</v>
      </c>
      <c r="G206" s="31">
        <v>22</v>
      </c>
      <c r="H206" s="31">
        <v>9</v>
      </c>
      <c r="I206" s="31">
        <v>5</v>
      </c>
      <c r="J206" s="31">
        <v>4</v>
      </c>
      <c r="K206" s="28"/>
      <c r="L206" s="31">
        <v>19</v>
      </c>
      <c r="M206" s="31">
        <v>9</v>
      </c>
      <c r="N206" s="31">
        <v>10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14</v>
      </c>
      <c r="Y206" s="32">
        <v>8</v>
      </c>
      <c r="Z206" s="32">
        <v>6</v>
      </c>
    </row>
    <row r="207" spans="1:26" ht="18" customHeight="1" x14ac:dyDescent="0.25">
      <c r="A207" s="96"/>
      <c r="B207" s="92"/>
      <c r="C207" s="91"/>
      <c r="D207" s="9" t="s">
        <v>56</v>
      </c>
      <c r="E207" s="30">
        <v>20</v>
      </c>
      <c r="F207" s="31">
        <v>10</v>
      </c>
      <c r="G207" s="31">
        <v>10</v>
      </c>
      <c r="H207" s="31">
        <v>3</v>
      </c>
      <c r="I207" s="31">
        <v>1</v>
      </c>
      <c r="J207" s="31">
        <v>2</v>
      </c>
      <c r="K207" s="28"/>
      <c r="L207" s="31">
        <v>7</v>
      </c>
      <c r="M207" s="31">
        <v>5</v>
      </c>
      <c r="N207" s="31">
        <v>2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2</v>
      </c>
      <c r="V207" s="32">
        <v>2</v>
      </c>
      <c r="W207" s="32">
        <v>0</v>
      </c>
      <c r="X207" s="32">
        <v>8</v>
      </c>
      <c r="Y207" s="32">
        <v>2</v>
      </c>
      <c r="Z207" s="32">
        <v>6</v>
      </c>
    </row>
    <row r="208" spans="1:26" ht="18" customHeight="1" x14ac:dyDescent="0.25">
      <c r="A208" s="96"/>
      <c r="B208" s="92"/>
      <c r="C208" s="91" t="s">
        <v>15</v>
      </c>
      <c r="D208" s="9" t="s">
        <v>13</v>
      </c>
      <c r="E208" s="26">
        <v>7</v>
      </c>
      <c r="F208" s="27">
        <v>3</v>
      </c>
      <c r="G208" s="27">
        <v>4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1</v>
      </c>
      <c r="N208" s="27">
        <v>2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6"/>
      <c r="B209" s="98"/>
      <c r="C209" s="91"/>
      <c r="D209" s="9" t="s">
        <v>56</v>
      </c>
      <c r="E209" s="30">
        <v>5</v>
      </c>
      <c r="F209" s="31">
        <v>3</v>
      </c>
      <c r="G209" s="31">
        <v>2</v>
      </c>
      <c r="H209" s="31">
        <v>1</v>
      </c>
      <c r="I209" s="31">
        <v>0</v>
      </c>
      <c r="J209" s="31">
        <v>1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96"/>
      <c r="B210" s="82" t="s">
        <v>48</v>
      </c>
      <c r="C210" s="93" t="s">
        <v>50</v>
      </c>
      <c r="D210" s="94"/>
      <c r="E210" s="33">
        <v>49</v>
      </c>
      <c r="F210" s="34">
        <v>23</v>
      </c>
      <c r="G210" s="34">
        <v>26</v>
      </c>
      <c r="H210" s="34">
        <v>2</v>
      </c>
      <c r="I210" s="34">
        <v>0</v>
      </c>
      <c r="J210" s="34">
        <v>2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45</v>
      </c>
      <c r="V210" s="36">
        <v>21</v>
      </c>
      <c r="W210" s="36">
        <v>24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96"/>
      <c r="B211" s="92"/>
      <c r="C211" s="91" t="s">
        <v>12</v>
      </c>
      <c r="D211" s="9" t="s">
        <v>13</v>
      </c>
      <c r="E211" s="30">
        <v>39</v>
      </c>
      <c r="F211" s="31">
        <v>20</v>
      </c>
      <c r="G211" s="31">
        <v>19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36</v>
      </c>
      <c r="V211" s="32">
        <v>18</v>
      </c>
      <c r="W211" s="32">
        <v>18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96"/>
      <c r="B212" s="92"/>
      <c r="C212" s="91"/>
      <c r="D212" s="9" t="s">
        <v>56</v>
      </c>
      <c r="E212" s="30">
        <v>10</v>
      </c>
      <c r="F212" s="31">
        <v>3</v>
      </c>
      <c r="G212" s="31">
        <v>7</v>
      </c>
      <c r="H212" s="31">
        <v>1</v>
      </c>
      <c r="I212" s="31">
        <v>0</v>
      </c>
      <c r="J212" s="31">
        <v>1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9</v>
      </c>
      <c r="V212" s="32">
        <v>3</v>
      </c>
      <c r="W212" s="32">
        <v>6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92"/>
      <c r="C213" s="91" t="s">
        <v>14</v>
      </c>
      <c r="D213" s="9" t="s">
        <v>13</v>
      </c>
      <c r="E213" s="30">
        <v>33</v>
      </c>
      <c r="F213" s="31">
        <v>16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31</v>
      </c>
      <c r="V213" s="32">
        <v>15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6"/>
      <c r="B214" s="92"/>
      <c r="C214" s="91"/>
      <c r="D214" s="9" t="s">
        <v>56</v>
      </c>
      <c r="E214" s="30">
        <v>8</v>
      </c>
      <c r="F214" s="31">
        <v>3</v>
      </c>
      <c r="G214" s="31">
        <v>5</v>
      </c>
      <c r="H214" s="31">
        <v>1</v>
      </c>
      <c r="I214" s="31">
        <v>0</v>
      </c>
      <c r="J214" s="31">
        <v>1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3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92"/>
      <c r="C215" s="91" t="s">
        <v>15</v>
      </c>
      <c r="D215" s="9" t="s">
        <v>13</v>
      </c>
      <c r="E215" s="30">
        <v>6</v>
      </c>
      <c r="F215" s="31">
        <v>4</v>
      </c>
      <c r="G215" s="31">
        <v>2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5</v>
      </c>
      <c r="V215" s="32">
        <v>3</v>
      </c>
      <c r="W215" s="32">
        <v>2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101"/>
      <c r="D216" s="12" t="s">
        <v>56</v>
      </c>
      <c r="E216" s="37">
        <v>2</v>
      </c>
      <c r="F216" s="38">
        <v>0</v>
      </c>
      <c r="G216" s="38">
        <v>2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2</v>
      </c>
      <c r="V216" s="40">
        <v>0</v>
      </c>
      <c r="W216" s="40">
        <v>2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117</v>
      </c>
      <c r="F217" s="23">
        <v>52</v>
      </c>
      <c r="G217" s="23">
        <v>65</v>
      </c>
      <c r="H217" s="41">
        <v>19</v>
      </c>
      <c r="I217" s="41">
        <v>9</v>
      </c>
      <c r="J217" s="41">
        <v>10</v>
      </c>
      <c r="K217" s="42">
        <v>40</v>
      </c>
      <c r="L217" s="41">
        <v>62</v>
      </c>
      <c r="M217" s="41">
        <v>31</v>
      </c>
      <c r="N217" s="41">
        <v>31</v>
      </c>
      <c r="O217" s="42">
        <v>1</v>
      </c>
      <c r="P217" s="41">
        <v>1</v>
      </c>
      <c r="Q217" s="41">
        <v>0</v>
      </c>
      <c r="R217" s="41">
        <v>1</v>
      </c>
      <c r="S217" s="42">
        <v>2</v>
      </c>
      <c r="T217" s="24">
        <v>32</v>
      </c>
      <c r="U217" s="25">
        <v>27</v>
      </c>
      <c r="V217" s="25">
        <v>6</v>
      </c>
      <c r="W217" s="25">
        <v>21</v>
      </c>
      <c r="X217" s="41">
        <v>8</v>
      </c>
      <c r="Y217" s="41">
        <v>6</v>
      </c>
      <c r="Z217" s="43">
        <v>2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91</v>
      </c>
      <c r="F218" s="27">
        <v>39</v>
      </c>
      <c r="G218" s="27">
        <v>52</v>
      </c>
      <c r="H218" s="27">
        <v>11</v>
      </c>
      <c r="I218" s="27">
        <v>6</v>
      </c>
      <c r="J218" s="27">
        <v>5</v>
      </c>
      <c r="K218" s="28"/>
      <c r="L218" s="27">
        <v>49</v>
      </c>
      <c r="M218" s="27">
        <v>24</v>
      </c>
      <c r="N218" s="27">
        <v>25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3</v>
      </c>
      <c r="W218" s="29">
        <v>20</v>
      </c>
      <c r="X218" s="29">
        <v>8</v>
      </c>
      <c r="Y218" s="29">
        <v>6</v>
      </c>
      <c r="Z218" s="29">
        <v>2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26</v>
      </c>
      <c r="F219" s="27">
        <v>13</v>
      </c>
      <c r="G219" s="27">
        <v>13</v>
      </c>
      <c r="H219" s="27">
        <v>8</v>
      </c>
      <c r="I219" s="27">
        <v>3</v>
      </c>
      <c r="J219" s="27">
        <v>5</v>
      </c>
      <c r="K219" s="28"/>
      <c r="L219" s="27">
        <v>13</v>
      </c>
      <c r="M219" s="27">
        <v>7</v>
      </c>
      <c r="N219" s="27">
        <v>6</v>
      </c>
      <c r="O219" s="28"/>
      <c r="P219" s="27">
        <v>1</v>
      </c>
      <c r="Q219" s="29">
        <v>0</v>
      </c>
      <c r="R219" s="29">
        <v>1</v>
      </c>
      <c r="S219" s="28"/>
      <c r="T219" s="28"/>
      <c r="U219" s="29">
        <v>4</v>
      </c>
      <c r="V219" s="29">
        <v>3</v>
      </c>
      <c r="W219" s="29">
        <v>1</v>
      </c>
      <c r="X219" s="29">
        <v>0</v>
      </c>
      <c r="Y219" s="29">
        <v>0</v>
      </c>
      <c r="Z219" s="29">
        <v>0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71</v>
      </c>
      <c r="F220" s="31">
        <v>31</v>
      </c>
      <c r="G220" s="31">
        <v>40</v>
      </c>
      <c r="H220" s="31">
        <v>9</v>
      </c>
      <c r="I220" s="31">
        <v>5</v>
      </c>
      <c r="J220" s="31">
        <v>4</v>
      </c>
      <c r="K220" s="28"/>
      <c r="L220" s="31">
        <v>43</v>
      </c>
      <c r="M220" s="31">
        <v>23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16</v>
      </c>
      <c r="V220" s="32">
        <v>1</v>
      </c>
      <c r="W220" s="32">
        <v>15</v>
      </c>
      <c r="X220" s="32">
        <v>3</v>
      </c>
      <c r="Y220" s="32">
        <v>2</v>
      </c>
      <c r="Z220" s="32">
        <v>1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23</v>
      </c>
      <c r="F221" s="27">
        <v>10</v>
      </c>
      <c r="G221" s="27">
        <v>13</v>
      </c>
      <c r="H221" s="27">
        <v>8</v>
      </c>
      <c r="I221" s="27">
        <v>3</v>
      </c>
      <c r="J221" s="27">
        <v>5</v>
      </c>
      <c r="K221" s="28"/>
      <c r="L221" s="27">
        <v>12</v>
      </c>
      <c r="M221" s="27">
        <v>6</v>
      </c>
      <c r="N221" s="27">
        <v>6</v>
      </c>
      <c r="O221" s="28"/>
      <c r="P221" s="27">
        <v>1</v>
      </c>
      <c r="Q221" s="29">
        <v>0</v>
      </c>
      <c r="R221" s="29">
        <v>1</v>
      </c>
      <c r="S221" s="28"/>
      <c r="T221" s="28"/>
      <c r="U221" s="29">
        <v>2</v>
      </c>
      <c r="V221" s="29">
        <v>1</v>
      </c>
      <c r="W221" s="29">
        <v>1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20</v>
      </c>
      <c r="F222" s="31">
        <v>8</v>
      </c>
      <c r="G222" s="31">
        <v>12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1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2</v>
      </c>
      <c r="W222" s="32">
        <v>5</v>
      </c>
      <c r="X222" s="32">
        <v>5</v>
      </c>
      <c r="Y222" s="32">
        <v>4</v>
      </c>
      <c r="Z222" s="32">
        <v>1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6"/>
      <c r="B224" s="82" t="s">
        <v>47</v>
      </c>
      <c r="C224" s="93" t="s">
        <v>50</v>
      </c>
      <c r="D224" s="94"/>
      <c r="E224" s="33">
        <v>101</v>
      </c>
      <c r="F224" s="34">
        <v>45</v>
      </c>
      <c r="G224" s="34">
        <v>56</v>
      </c>
      <c r="H224" s="34">
        <v>17</v>
      </c>
      <c r="I224" s="34">
        <v>8</v>
      </c>
      <c r="J224" s="34">
        <v>9</v>
      </c>
      <c r="K224" s="35"/>
      <c r="L224" s="34">
        <v>62</v>
      </c>
      <c r="M224" s="34">
        <v>31</v>
      </c>
      <c r="N224" s="34">
        <v>31</v>
      </c>
      <c r="O224" s="35"/>
      <c r="P224" s="34">
        <v>1</v>
      </c>
      <c r="Q224" s="36">
        <v>0</v>
      </c>
      <c r="R224" s="36">
        <v>1</v>
      </c>
      <c r="S224" s="35"/>
      <c r="T224" s="35"/>
      <c r="U224" s="36">
        <v>16</v>
      </c>
      <c r="V224" s="36">
        <v>3</v>
      </c>
      <c r="W224" s="36">
        <v>13</v>
      </c>
      <c r="X224" s="36">
        <v>5</v>
      </c>
      <c r="Y224" s="36">
        <v>3</v>
      </c>
      <c r="Z224" s="36">
        <v>2</v>
      </c>
    </row>
    <row r="225" spans="1:26" ht="18" customHeight="1" x14ac:dyDescent="0.25">
      <c r="A225" s="96"/>
      <c r="B225" s="92"/>
      <c r="C225" s="91" t="s">
        <v>12</v>
      </c>
      <c r="D225" s="9" t="s">
        <v>13</v>
      </c>
      <c r="E225" s="30">
        <v>78</v>
      </c>
      <c r="F225" s="31">
        <v>34</v>
      </c>
      <c r="G225" s="31">
        <v>44</v>
      </c>
      <c r="H225" s="31">
        <v>9</v>
      </c>
      <c r="I225" s="31">
        <v>5</v>
      </c>
      <c r="J225" s="31">
        <v>4</v>
      </c>
      <c r="K225" s="28"/>
      <c r="L225" s="31">
        <v>49</v>
      </c>
      <c r="M225" s="31">
        <v>24</v>
      </c>
      <c r="N225" s="31">
        <v>25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15</v>
      </c>
      <c r="V225" s="32">
        <v>2</v>
      </c>
      <c r="W225" s="32">
        <v>13</v>
      </c>
      <c r="X225" s="32">
        <v>5</v>
      </c>
      <c r="Y225" s="32">
        <v>3</v>
      </c>
      <c r="Z225" s="32">
        <v>2</v>
      </c>
    </row>
    <row r="226" spans="1:26" ht="18" customHeight="1" x14ac:dyDescent="0.25">
      <c r="A226" s="96"/>
      <c r="B226" s="92"/>
      <c r="C226" s="91"/>
      <c r="D226" s="9" t="s">
        <v>56</v>
      </c>
      <c r="E226" s="30">
        <v>23</v>
      </c>
      <c r="F226" s="31">
        <v>11</v>
      </c>
      <c r="G226" s="31">
        <v>12</v>
      </c>
      <c r="H226" s="31">
        <v>8</v>
      </c>
      <c r="I226" s="31">
        <v>3</v>
      </c>
      <c r="J226" s="31">
        <v>5</v>
      </c>
      <c r="K226" s="28"/>
      <c r="L226" s="31">
        <v>13</v>
      </c>
      <c r="M226" s="31">
        <v>7</v>
      </c>
      <c r="N226" s="31">
        <v>6</v>
      </c>
      <c r="O226" s="28"/>
      <c r="P226" s="31">
        <v>1</v>
      </c>
      <c r="Q226" s="32">
        <v>0</v>
      </c>
      <c r="R226" s="32">
        <v>1</v>
      </c>
      <c r="S226" s="28"/>
      <c r="T226" s="28"/>
      <c r="U226" s="32">
        <v>1</v>
      </c>
      <c r="V226" s="32">
        <v>1</v>
      </c>
      <c r="W226" s="32">
        <v>0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96"/>
      <c r="B227" s="92"/>
      <c r="C227" s="91" t="s">
        <v>14</v>
      </c>
      <c r="D227" s="9" t="s">
        <v>13</v>
      </c>
      <c r="E227" s="30">
        <v>65</v>
      </c>
      <c r="F227" s="31">
        <v>30</v>
      </c>
      <c r="G227" s="31">
        <v>35</v>
      </c>
      <c r="H227" s="31">
        <v>8</v>
      </c>
      <c r="I227" s="31">
        <v>5</v>
      </c>
      <c r="J227" s="31">
        <v>3</v>
      </c>
      <c r="K227" s="28"/>
      <c r="L227" s="31">
        <v>43</v>
      </c>
      <c r="M227" s="31">
        <v>23</v>
      </c>
      <c r="N227" s="31">
        <v>20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11</v>
      </c>
      <c r="V227" s="32">
        <v>0</v>
      </c>
      <c r="W227" s="32">
        <v>11</v>
      </c>
      <c r="X227" s="32">
        <v>3</v>
      </c>
      <c r="Y227" s="32">
        <v>2</v>
      </c>
      <c r="Z227" s="32">
        <v>1</v>
      </c>
    </row>
    <row r="228" spans="1:26" ht="18" customHeight="1" x14ac:dyDescent="0.25">
      <c r="A228" s="96"/>
      <c r="B228" s="92"/>
      <c r="C228" s="91"/>
      <c r="D228" s="9" t="s">
        <v>56</v>
      </c>
      <c r="E228" s="30">
        <v>22</v>
      </c>
      <c r="F228" s="31">
        <v>10</v>
      </c>
      <c r="G228" s="31">
        <v>12</v>
      </c>
      <c r="H228" s="31">
        <v>8</v>
      </c>
      <c r="I228" s="31">
        <v>3</v>
      </c>
      <c r="J228" s="31">
        <v>5</v>
      </c>
      <c r="K228" s="28"/>
      <c r="L228" s="31">
        <v>12</v>
      </c>
      <c r="M228" s="31">
        <v>6</v>
      </c>
      <c r="N228" s="31">
        <v>6</v>
      </c>
      <c r="O228" s="28"/>
      <c r="P228" s="31">
        <v>1</v>
      </c>
      <c r="Q228" s="32">
        <v>0</v>
      </c>
      <c r="R228" s="32">
        <v>1</v>
      </c>
      <c r="S228" s="28"/>
      <c r="T228" s="28"/>
      <c r="U228" s="32">
        <v>1</v>
      </c>
      <c r="V228" s="32">
        <v>1</v>
      </c>
      <c r="W228" s="32">
        <v>0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6"/>
      <c r="B229" s="92"/>
      <c r="C229" s="91" t="s">
        <v>15</v>
      </c>
      <c r="D229" s="9" t="s">
        <v>13</v>
      </c>
      <c r="E229" s="26">
        <v>13</v>
      </c>
      <c r="F229" s="27">
        <v>4</v>
      </c>
      <c r="G229" s="27">
        <v>9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1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4</v>
      </c>
      <c r="V229" s="29">
        <v>2</v>
      </c>
      <c r="W229" s="29">
        <v>2</v>
      </c>
      <c r="X229" s="29">
        <v>2</v>
      </c>
      <c r="Y229" s="29">
        <v>1</v>
      </c>
      <c r="Z229" s="29">
        <v>1</v>
      </c>
    </row>
    <row r="230" spans="1:26" ht="18" customHeight="1" x14ac:dyDescent="0.25">
      <c r="A230" s="96"/>
      <c r="B230" s="98"/>
      <c r="C230" s="91"/>
      <c r="D230" s="9" t="s">
        <v>56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6"/>
      <c r="B231" s="82" t="s">
        <v>48</v>
      </c>
      <c r="C231" s="93" t="s">
        <v>50</v>
      </c>
      <c r="D231" s="94"/>
      <c r="E231" s="33">
        <v>16</v>
      </c>
      <c r="F231" s="34">
        <v>7</v>
      </c>
      <c r="G231" s="34">
        <v>9</v>
      </c>
      <c r="H231" s="34">
        <v>2</v>
      </c>
      <c r="I231" s="34">
        <v>1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11</v>
      </c>
      <c r="V231" s="36">
        <v>3</v>
      </c>
      <c r="W231" s="36">
        <v>8</v>
      </c>
      <c r="X231" s="36">
        <v>3</v>
      </c>
      <c r="Y231" s="36">
        <v>3</v>
      </c>
      <c r="Z231" s="36">
        <v>0</v>
      </c>
    </row>
    <row r="232" spans="1:26" ht="18" customHeight="1" x14ac:dyDescent="0.25">
      <c r="A232" s="96"/>
      <c r="B232" s="92"/>
      <c r="C232" s="91" t="s">
        <v>12</v>
      </c>
      <c r="D232" s="9" t="s">
        <v>13</v>
      </c>
      <c r="E232" s="30">
        <v>13</v>
      </c>
      <c r="F232" s="31">
        <v>5</v>
      </c>
      <c r="G232" s="31">
        <v>8</v>
      </c>
      <c r="H232" s="31">
        <v>2</v>
      </c>
      <c r="I232" s="31">
        <v>1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8</v>
      </c>
      <c r="V232" s="32">
        <v>1</v>
      </c>
      <c r="W232" s="32">
        <v>7</v>
      </c>
      <c r="X232" s="32">
        <v>3</v>
      </c>
      <c r="Y232" s="32">
        <v>3</v>
      </c>
      <c r="Z232" s="32">
        <v>0</v>
      </c>
    </row>
    <row r="233" spans="1:26" ht="18" customHeight="1" x14ac:dyDescent="0.25">
      <c r="A233" s="96"/>
      <c r="B233" s="92"/>
      <c r="C233" s="91"/>
      <c r="D233" s="9" t="s">
        <v>56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6"/>
      <c r="B234" s="92"/>
      <c r="C234" s="91" t="s">
        <v>14</v>
      </c>
      <c r="D234" s="9" t="s">
        <v>13</v>
      </c>
      <c r="E234" s="30">
        <v>6</v>
      </c>
      <c r="F234" s="31">
        <v>1</v>
      </c>
      <c r="G234" s="31">
        <v>5</v>
      </c>
      <c r="H234" s="31">
        <v>1</v>
      </c>
      <c r="I234" s="31">
        <v>0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5</v>
      </c>
      <c r="V234" s="32">
        <v>1</v>
      </c>
      <c r="W234" s="32">
        <v>4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6"/>
      <c r="B235" s="92"/>
      <c r="C235" s="91"/>
      <c r="D235" s="9" t="s">
        <v>56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92"/>
      <c r="C236" s="91" t="s">
        <v>15</v>
      </c>
      <c r="D236" s="9" t="s">
        <v>13</v>
      </c>
      <c r="E236" s="30">
        <v>7</v>
      </c>
      <c r="F236" s="31">
        <v>4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3</v>
      </c>
      <c r="V236" s="32">
        <v>0</v>
      </c>
      <c r="W236" s="32">
        <v>3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83"/>
      <c r="C237" s="101"/>
      <c r="D237" s="12" t="s">
        <v>56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151</v>
      </c>
      <c r="F238" s="23">
        <v>82</v>
      </c>
      <c r="G238" s="23">
        <v>69</v>
      </c>
      <c r="H238" s="41">
        <v>25</v>
      </c>
      <c r="I238" s="41">
        <v>18</v>
      </c>
      <c r="J238" s="41">
        <v>7</v>
      </c>
      <c r="K238" s="42">
        <v>67</v>
      </c>
      <c r="L238" s="41">
        <v>88</v>
      </c>
      <c r="M238" s="41">
        <v>47</v>
      </c>
      <c r="N238" s="41">
        <v>41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24</v>
      </c>
      <c r="Y238" s="41">
        <v>17</v>
      </c>
      <c r="Z238" s="43">
        <v>7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145</v>
      </c>
      <c r="F239" s="27">
        <v>78</v>
      </c>
      <c r="G239" s="27">
        <v>67</v>
      </c>
      <c r="H239" s="27">
        <v>24</v>
      </c>
      <c r="I239" s="27">
        <v>17</v>
      </c>
      <c r="J239" s="27">
        <v>7</v>
      </c>
      <c r="K239" s="28"/>
      <c r="L239" s="27">
        <v>84</v>
      </c>
      <c r="M239" s="27">
        <v>44</v>
      </c>
      <c r="N239" s="27">
        <v>40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24</v>
      </c>
      <c r="Y239" s="29">
        <v>17</v>
      </c>
      <c r="Z239" s="29">
        <v>7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6</v>
      </c>
      <c r="F240" s="27">
        <v>4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3</v>
      </c>
      <c r="N240" s="27">
        <v>1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109</v>
      </c>
      <c r="F241" s="31">
        <v>54</v>
      </c>
      <c r="G241" s="31">
        <v>55</v>
      </c>
      <c r="H241" s="31">
        <v>18</v>
      </c>
      <c r="I241" s="31">
        <v>11</v>
      </c>
      <c r="J241" s="31">
        <v>7</v>
      </c>
      <c r="K241" s="28"/>
      <c r="L241" s="31">
        <v>69</v>
      </c>
      <c r="M241" s="31">
        <v>35</v>
      </c>
      <c r="N241" s="31">
        <v>34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13</v>
      </c>
      <c r="Y241" s="32">
        <v>8</v>
      </c>
      <c r="Z241" s="32">
        <v>5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5</v>
      </c>
      <c r="F242" s="27">
        <v>4</v>
      </c>
      <c r="G242" s="27">
        <v>1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3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36</v>
      </c>
      <c r="F243" s="31">
        <v>24</v>
      </c>
      <c r="G243" s="31">
        <v>12</v>
      </c>
      <c r="H243" s="31">
        <v>6</v>
      </c>
      <c r="I243" s="31">
        <v>6</v>
      </c>
      <c r="J243" s="31">
        <v>0</v>
      </c>
      <c r="K243" s="28"/>
      <c r="L243" s="31">
        <v>15</v>
      </c>
      <c r="M243" s="31">
        <v>9</v>
      </c>
      <c r="N243" s="31">
        <v>6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4</v>
      </c>
      <c r="V243" s="32">
        <v>0</v>
      </c>
      <c r="W243" s="32">
        <v>4</v>
      </c>
      <c r="X243" s="32">
        <v>11</v>
      </c>
      <c r="Y243" s="32">
        <v>9</v>
      </c>
      <c r="Z243" s="32">
        <v>2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1</v>
      </c>
      <c r="V244" s="32">
        <v>0</v>
      </c>
      <c r="W244" s="32">
        <v>1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82" t="s">
        <v>47</v>
      </c>
      <c r="C245" s="93" t="s">
        <v>50</v>
      </c>
      <c r="D245" s="94"/>
      <c r="E245" s="33">
        <v>146</v>
      </c>
      <c r="F245" s="34">
        <v>78</v>
      </c>
      <c r="G245" s="34">
        <v>68</v>
      </c>
      <c r="H245" s="34">
        <v>24</v>
      </c>
      <c r="I245" s="34">
        <v>17</v>
      </c>
      <c r="J245" s="34">
        <v>7</v>
      </c>
      <c r="K245" s="35"/>
      <c r="L245" s="34">
        <v>88</v>
      </c>
      <c r="M245" s="34">
        <v>47</v>
      </c>
      <c r="N245" s="34">
        <v>41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14</v>
      </c>
      <c r="V245" s="36">
        <v>0</v>
      </c>
      <c r="W245" s="36">
        <v>14</v>
      </c>
      <c r="X245" s="36">
        <v>20</v>
      </c>
      <c r="Y245" s="36">
        <v>14</v>
      </c>
      <c r="Z245" s="36">
        <v>6</v>
      </c>
    </row>
    <row r="246" spans="1:26" ht="18" customHeight="1" x14ac:dyDescent="0.25">
      <c r="A246" s="96"/>
      <c r="B246" s="92"/>
      <c r="C246" s="91" t="s">
        <v>12</v>
      </c>
      <c r="D246" s="9" t="s">
        <v>13</v>
      </c>
      <c r="E246" s="30">
        <v>140</v>
      </c>
      <c r="F246" s="31">
        <v>74</v>
      </c>
      <c r="G246" s="31">
        <v>66</v>
      </c>
      <c r="H246" s="31">
        <v>23</v>
      </c>
      <c r="I246" s="31">
        <v>16</v>
      </c>
      <c r="J246" s="31">
        <v>7</v>
      </c>
      <c r="K246" s="28"/>
      <c r="L246" s="31">
        <v>84</v>
      </c>
      <c r="M246" s="31">
        <v>44</v>
      </c>
      <c r="N246" s="31">
        <v>40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13</v>
      </c>
      <c r="V246" s="32">
        <v>0</v>
      </c>
      <c r="W246" s="32">
        <v>13</v>
      </c>
      <c r="X246" s="32">
        <v>20</v>
      </c>
      <c r="Y246" s="32">
        <v>14</v>
      </c>
      <c r="Z246" s="32">
        <v>6</v>
      </c>
    </row>
    <row r="247" spans="1:26" ht="18" customHeight="1" x14ac:dyDescent="0.25">
      <c r="A247" s="96"/>
      <c r="B247" s="92"/>
      <c r="C247" s="91"/>
      <c r="D247" s="9" t="s">
        <v>56</v>
      </c>
      <c r="E247" s="30">
        <v>6</v>
      </c>
      <c r="F247" s="31">
        <v>4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3</v>
      </c>
      <c r="N247" s="31">
        <v>1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6"/>
      <c r="B248" s="92"/>
      <c r="C248" s="91" t="s">
        <v>14</v>
      </c>
      <c r="D248" s="9" t="s">
        <v>13</v>
      </c>
      <c r="E248" s="30">
        <v>105</v>
      </c>
      <c r="F248" s="31">
        <v>51</v>
      </c>
      <c r="G248" s="31">
        <v>54</v>
      </c>
      <c r="H248" s="31">
        <v>17</v>
      </c>
      <c r="I248" s="31">
        <v>10</v>
      </c>
      <c r="J248" s="31">
        <v>7</v>
      </c>
      <c r="K248" s="28"/>
      <c r="L248" s="31">
        <v>69</v>
      </c>
      <c r="M248" s="31">
        <v>35</v>
      </c>
      <c r="N248" s="31">
        <v>34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10</v>
      </c>
      <c r="Y248" s="32">
        <v>6</v>
      </c>
      <c r="Z248" s="32">
        <v>4</v>
      </c>
    </row>
    <row r="249" spans="1:26" ht="18" customHeight="1" x14ac:dyDescent="0.25">
      <c r="A249" s="96"/>
      <c r="B249" s="92"/>
      <c r="C249" s="91"/>
      <c r="D249" s="9" t="s">
        <v>56</v>
      </c>
      <c r="E249" s="30">
        <v>5</v>
      </c>
      <c r="F249" s="31">
        <v>4</v>
      </c>
      <c r="G249" s="31">
        <v>1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3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6"/>
      <c r="B250" s="92"/>
      <c r="C250" s="91" t="s">
        <v>15</v>
      </c>
      <c r="D250" s="9" t="s">
        <v>13</v>
      </c>
      <c r="E250" s="26">
        <v>35</v>
      </c>
      <c r="F250" s="27">
        <v>23</v>
      </c>
      <c r="G250" s="27">
        <v>12</v>
      </c>
      <c r="H250" s="27">
        <v>6</v>
      </c>
      <c r="I250" s="27">
        <v>6</v>
      </c>
      <c r="J250" s="27">
        <v>0</v>
      </c>
      <c r="K250" s="28"/>
      <c r="L250" s="27">
        <v>15</v>
      </c>
      <c r="M250" s="27">
        <v>9</v>
      </c>
      <c r="N250" s="27">
        <v>6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4</v>
      </c>
      <c r="V250" s="29">
        <v>0</v>
      </c>
      <c r="W250" s="29">
        <v>4</v>
      </c>
      <c r="X250" s="29">
        <v>10</v>
      </c>
      <c r="Y250" s="29">
        <v>8</v>
      </c>
      <c r="Z250" s="29">
        <v>2</v>
      </c>
    </row>
    <row r="251" spans="1:26" ht="18" customHeight="1" x14ac:dyDescent="0.25">
      <c r="A251" s="96"/>
      <c r="B251" s="98"/>
      <c r="C251" s="91"/>
      <c r="D251" s="9" t="s">
        <v>56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1</v>
      </c>
      <c r="V251" s="32">
        <v>0</v>
      </c>
      <c r="W251" s="32">
        <v>1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82" t="s">
        <v>48</v>
      </c>
      <c r="C252" s="93" t="s">
        <v>50</v>
      </c>
      <c r="D252" s="94"/>
      <c r="E252" s="33">
        <v>5</v>
      </c>
      <c r="F252" s="34">
        <v>4</v>
      </c>
      <c r="G252" s="34">
        <v>1</v>
      </c>
      <c r="H252" s="34">
        <v>1</v>
      </c>
      <c r="I252" s="34">
        <v>1</v>
      </c>
      <c r="J252" s="34">
        <v>0</v>
      </c>
      <c r="K252" s="35"/>
      <c r="L252" s="34">
        <v>0</v>
      </c>
      <c r="M252" s="34">
        <v>0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4</v>
      </c>
      <c r="Y252" s="36">
        <v>3</v>
      </c>
      <c r="Z252" s="36">
        <v>1</v>
      </c>
    </row>
    <row r="253" spans="1:26" ht="18" customHeight="1" x14ac:dyDescent="0.25">
      <c r="A253" s="96"/>
      <c r="B253" s="92"/>
      <c r="C253" s="91" t="s">
        <v>12</v>
      </c>
      <c r="D253" s="9" t="s">
        <v>13</v>
      </c>
      <c r="E253" s="30">
        <v>5</v>
      </c>
      <c r="F253" s="31">
        <v>4</v>
      </c>
      <c r="G253" s="31">
        <v>1</v>
      </c>
      <c r="H253" s="31">
        <v>1</v>
      </c>
      <c r="I253" s="31">
        <v>1</v>
      </c>
      <c r="J253" s="31">
        <v>0</v>
      </c>
      <c r="K253" s="28"/>
      <c r="L253" s="31">
        <v>0</v>
      </c>
      <c r="M253" s="31">
        <v>0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4</v>
      </c>
      <c r="Y253" s="32">
        <v>3</v>
      </c>
      <c r="Z253" s="32">
        <v>1</v>
      </c>
    </row>
    <row r="254" spans="1:26" ht="18" customHeight="1" x14ac:dyDescent="0.25">
      <c r="A254" s="96"/>
      <c r="B254" s="9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92"/>
      <c r="C255" s="91" t="s">
        <v>14</v>
      </c>
      <c r="D255" s="9" t="s">
        <v>13</v>
      </c>
      <c r="E255" s="30">
        <v>4</v>
      </c>
      <c r="F255" s="31">
        <v>3</v>
      </c>
      <c r="G255" s="31">
        <v>1</v>
      </c>
      <c r="H255" s="31">
        <v>1</v>
      </c>
      <c r="I255" s="31">
        <v>1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3</v>
      </c>
      <c r="Y255" s="32">
        <v>2</v>
      </c>
      <c r="Z255" s="32">
        <v>1</v>
      </c>
    </row>
    <row r="256" spans="1:26" ht="18" customHeight="1" x14ac:dyDescent="0.25">
      <c r="A256" s="96"/>
      <c r="B256" s="9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92"/>
      <c r="C257" s="91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8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220</v>
      </c>
      <c r="F259" s="23">
        <v>116</v>
      </c>
      <c r="G259" s="23">
        <v>104</v>
      </c>
      <c r="H259" s="41">
        <v>9</v>
      </c>
      <c r="I259" s="41">
        <v>5</v>
      </c>
      <c r="J259" s="41">
        <v>4</v>
      </c>
      <c r="K259" s="42">
        <v>40</v>
      </c>
      <c r="L259" s="41">
        <v>64</v>
      </c>
      <c r="M259" s="41">
        <v>31</v>
      </c>
      <c r="N259" s="41">
        <v>33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131</v>
      </c>
      <c r="V259" s="25">
        <v>70</v>
      </c>
      <c r="W259" s="25">
        <v>61</v>
      </c>
      <c r="X259" s="41">
        <v>13</v>
      </c>
      <c r="Y259" s="41">
        <v>7</v>
      </c>
      <c r="Z259" s="43">
        <v>6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185</v>
      </c>
      <c r="F260" s="27">
        <v>98</v>
      </c>
      <c r="G260" s="27">
        <v>87</v>
      </c>
      <c r="H260" s="27">
        <v>4</v>
      </c>
      <c r="I260" s="27">
        <v>3</v>
      </c>
      <c r="J260" s="27">
        <v>1</v>
      </c>
      <c r="K260" s="28"/>
      <c r="L260" s="27">
        <v>57</v>
      </c>
      <c r="M260" s="27">
        <v>28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108</v>
      </c>
      <c r="V260" s="29">
        <v>57</v>
      </c>
      <c r="W260" s="29">
        <v>51</v>
      </c>
      <c r="X260" s="29">
        <v>13</v>
      </c>
      <c r="Y260" s="29">
        <v>7</v>
      </c>
      <c r="Z260" s="29">
        <v>6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7</v>
      </c>
      <c r="M261" s="27">
        <v>3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23</v>
      </c>
      <c r="V261" s="29">
        <v>13</v>
      </c>
      <c r="W261" s="29">
        <v>10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140</v>
      </c>
      <c r="F262" s="31">
        <v>69</v>
      </c>
      <c r="G262" s="31">
        <v>71</v>
      </c>
      <c r="H262" s="31">
        <v>2</v>
      </c>
      <c r="I262" s="31">
        <v>2</v>
      </c>
      <c r="J262" s="31">
        <v>0</v>
      </c>
      <c r="K262" s="28"/>
      <c r="L262" s="31">
        <v>47</v>
      </c>
      <c r="M262" s="31">
        <v>23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87</v>
      </c>
      <c r="V262" s="32">
        <v>42</v>
      </c>
      <c r="W262" s="32">
        <v>45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30</v>
      </c>
      <c r="F263" s="27">
        <v>17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6</v>
      </c>
      <c r="M263" s="27">
        <v>3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12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45</v>
      </c>
      <c r="F264" s="31">
        <v>29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21</v>
      </c>
      <c r="V264" s="32">
        <v>15</v>
      </c>
      <c r="W264" s="32">
        <v>6</v>
      </c>
      <c r="X264" s="32">
        <v>9</v>
      </c>
      <c r="Y264" s="32">
        <v>5</v>
      </c>
      <c r="Z264" s="32">
        <v>4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5</v>
      </c>
      <c r="F265" s="31">
        <v>1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1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6"/>
      <c r="B266" s="82" t="s">
        <v>47</v>
      </c>
      <c r="C266" s="93" t="s">
        <v>50</v>
      </c>
      <c r="D266" s="94"/>
      <c r="E266" s="33">
        <v>141</v>
      </c>
      <c r="F266" s="34">
        <v>77</v>
      </c>
      <c r="G266" s="34">
        <v>64</v>
      </c>
      <c r="H266" s="34">
        <v>9</v>
      </c>
      <c r="I266" s="34">
        <v>5</v>
      </c>
      <c r="J266" s="34">
        <v>4</v>
      </c>
      <c r="K266" s="35"/>
      <c r="L266" s="34">
        <v>62</v>
      </c>
      <c r="M266" s="34">
        <v>31</v>
      </c>
      <c r="N266" s="34">
        <v>31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57</v>
      </c>
      <c r="V266" s="36">
        <v>33</v>
      </c>
      <c r="W266" s="36">
        <v>24</v>
      </c>
      <c r="X266" s="36">
        <v>10</v>
      </c>
      <c r="Y266" s="36">
        <v>5</v>
      </c>
      <c r="Z266" s="36">
        <v>5</v>
      </c>
    </row>
    <row r="267" spans="1:26" ht="18" customHeight="1" x14ac:dyDescent="0.25">
      <c r="A267" s="96"/>
      <c r="B267" s="92"/>
      <c r="C267" s="91" t="s">
        <v>12</v>
      </c>
      <c r="D267" s="9" t="s">
        <v>13</v>
      </c>
      <c r="E267" s="30">
        <v>122</v>
      </c>
      <c r="F267" s="31">
        <v>66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57</v>
      </c>
      <c r="M267" s="31">
        <v>28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48</v>
      </c>
      <c r="V267" s="32">
        <v>27</v>
      </c>
      <c r="W267" s="32">
        <v>21</v>
      </c>
      <c r="X267" s="32">
        <v>10</v>
      </c>
      <c r="Y267" s="32">
        <v>5</v>
      </c>
      <c r="Z267" s="32">
        <v>5</v>
      </c>
    </row>
    <row r="268" spans="1:26" ht="18" customHeight="1" x14ac:dyDescent="0.25">
      <c r="A268" s="96"/>
      <c r="B268" s="92"/>
      <c r="C268" s="91"/>
      <c r="D268" s="9" t="s">
        <v>56</v>
      </c>
      <c r="E268" s="30">
        <v>19</v>
      </c>
      <c r="F268" s="31">
        <v>11</v>
      </c>
      <c r="G268" s="31">
        <v>8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3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6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6"/>
      <c r="B269" s="92"/>
      <c r="C269" s="91" t="s">
        <v>14</v>
      </c>
      <c r="D269" s="9" t="s">
        <v>13</v>
      </c>
      <c r="E269" s="30">
        <v>92</v>
      </c>
      <c r="F269" s="31">
        <v>48</v>
      </c>
      <c r="G269" s="31">
        <v>44</v>
      </c>
      <c r="H269" s="31">
        <v>2</v>
      </c>
      <c r="I269" s="31">
        <v>2</v>
      </c>
      <c r="J269" s="31">
        <v>0</v>
      </c>
      <c r="K269" s="28"/>
      <c r="L269" s="31">
        <v>47</v>
      </c>
      <c r="M269" s="31">
        <v>23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39</v>
      </c>
      <c r="V269" s="32">
        <v>21</v>
      </c>
      <c r="W269" s="32">
        <v>18</v>
      </c>
      <c r="X269" s="32">
        <v>4</v>
      </c>
      <c r="Y269" s="32">
        <v>2</v>
      </c>
      <c r="Z269" s="32">
        <v>2</v>
      </c>
    </row>
    <row r="270" spans="1:26" ht="18" customHeight="1" x14ac:dyDescent="0.25">
      <c r="A270" s="96"/>
      <c r="B270" s="92"/>
      <c r="C270" s="91"/>
      <c r="D270" s="9" t="s">
        <v>56</v>
      </c>
      <c r="E270" s="30">
        <v>18</v>
      </c>
      <c r="F270" s="31">
        <v>11</v>
      </c>
      <c r="G270" s="31">
        <v>7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3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6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92"/>
      <c r="C271" s="91" t="s">
        <v>15</v>
      </c>
      <c r="D271" s="9" t="s">
        <v>13</v>
      </c>
      <c r="E271" s="26">
        <v>30</v>
      </c>
      <c r="F271" s="27">
        <v>18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10</v>
      </c>
      <c r="M271" s="27">
        <v>5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9</v>
      </c>
      <c r="V271" s="29">
        <v>6</v>
      </c>
      <c r="W271" s="29">
        <v>3</v>
      </c>
      <c r="X271" s="29">
        <v>6</v>
      </c>
      <c r="Y271" s="29">
        <v>3</v>
      </c>
      <c r="Z271" s="29">
        <v>3</v>
      </c>
    </row>
    <row r="272" spans="1:26" ht="18" customHeight="1" x14ac:dyDescent="0.25">
      <c r="A272" s="96"/>
      <c r="B272" s="98"/>
      <c r="C272" s="91"/>
      <c r="D272" s="9" t="s">
        <v>56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6"/>
      <c r="B273" s="82" t="s">
        <v>48</v>
      </c>
      <c r="C273" s="93" t="s">
        <v>50</v>
      </c>
      <c r="D273" s="94"/>
      <c r="E273" s="33">
        <v>79</v>
      </c>
      <c r="F273" s="34">
        <v>39</v>
      </c>
      <c r="G273" s="34">
        <v>40</v>
      </c>
      <c r="H273" s="34">
        <v>0</v>
      </c>
      <c r="I273" s="34">
        <v>0</v>
      </c>
      <c r="J273" s="34">
        <v>0</v>
      </c>
      <c r="K273" s="35"/>
      <c r="L273" s="34">
        <v>2</v>
      </c>
      <c r="M273" s="34">
        <v>0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37</v>
      </c>
      <c r="W273" s="36">
        <v>37</v>
      </c>
      <c r="X273" s="36">
        <v>3</v>
      </c>
      <c r="Y273" s="36">
        <v>2</v>
      </c>
      <c r="Z273" s="36">
        <v>1</v>
      </c>
    </row>
    <row r="274" spans="1:26" ht="18" customHeight="1" x14ac:dyDescent="0.25">
      <c r="A274" s="96"/>
      <c r="B274" s="92"/>
      <c r="C274" s="91" t="s">
        <v>12</v>
      </c>
      <c r="D274" s="9" t="s">
        <v>13</v>
      </c>
      <c r="E274" s="30">
        <v>63</v>
      </c>
      <c r="F274" s="31">
        <v>32</v>
      </c>
      <c r="G274" s="31">
        <v>31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60</v>
      </c>
      <c r="V274" s="32">
        <v>30</v>
      </c>
      <c r="W274" s="32">
        <v>30</v>
      </c>
      <c r="X274" s="32">
        <v>3</v>
      </c>
      <c r="Y274" s="32">
        <v>2</v>
      </c>
      <c r="Z274" s="32">
        <v>1</v>
      </c>
    </row>
    <row r="275" spans="1:26" ht="18" customHeight="1" x14ac:dyDescent="0.25">
      <c r="A275" s="96"/>
      <c r="B275" s="92"/>
      <c r="C275" s="91"/>
      <c r="D275" s="9" t="s">
        <v>56</v>
      </c>
      <c r="E275" s="30">
        <v>16</v>
      </c>
      <c r="F275" s="31">
        <v>7</v>
      </c>
      <c r="G275" s="31">
        <v>9</v>
      </c>
      <c r="H275" s="31">
        <v>0</v>
      </c>
      <c r="I275" s="31">
        <v>0</v>
      </c>
      <c r="J275" s="31">
        <v>0</v>
      </c>
      <c r="K275" s="28"/>
      <c r="L275" s="31">
        <v>2</v>
      </c>
      <c r="M275" s="31">
        <v>0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14</v>
      </c>
      <c r="V275" s="32">
        <v>7</v>
      </c>
      <c r="W275" s="32">
        <v>7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6"/>
      <c r="B276" s="92"/>
      <c r="C276" s="91" t="s">
        <v>14</v>
      </c>
      <c r="D276" s="9" t="s">
        <v>13</v>
      </c>
      <c r="E276" s="30">
        <v>48</v>
      </c>
      <c r="F276" s="31">
        <v>21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48</v>
      </c>
      <c r="V276" s="32">
        <v>21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6"/>
      <c r="B277" s="92"/>
      <c r="C277" s="91"/>
      <c r="D277" s="9" t="s">
        <v>56</v>
      </c>
      <c r="E277" s="30">
        <v>12</v>
      </c>
      <c r="F277" s="31">
        <v>6</v>
      </c>
      <c r="G277" s="31">
        <v>6</v>
      </c>
      <c r="H277" s="31">
        <v>0</v>
      </c>
      <c r="I277" s="31">
        <v>0</v>
      </c>
      <c r="J277" s="31">
        <v>0</v>
      </c>
      <c r="K277" s="28"/>
      <c r="L277" s="31">
        <v>1</v>
      </c>
      <c r="M277" s="31">
        <v>0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6</v>
      </c>
      <c r="W277" s="32">
        <v>5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92"/>
      <c r="C278" s="91" t="s">
        <v>15</v>
      </c>
      <c r="D278" s="9" t="s">
        <v>13</v>
      </c>
      <c r="E278" s="30">
        <v>15</v>
      </c>
      <c r="F278" s="31">
        <v>11</v>
      </c>
      <c r="G278" s="31">
        <v>4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12</v>
      </c>
      <c r="V278" s="32">
        <v>9</v>
      </c>
      <c r="W278" s="32">
        <v>3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5"/>
      <c r="B279" s="83"/>
      <c r="C279" s="101"/>
      <c r="D279" s="12" t="s">
        <v>56</v>
      </c>
      <c r="E279" s="37">
        <v>4</v>
      </c>
      <c r="F279" s="38">
        <v>1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132</v>
      </c>
      <c r="F280" s="23">
        <v>86</v>
      </c>
      <c r="G280" s="23">
        <v>46</v>
      </c>
      <c r="H280" s="41">
        <v>13</v>
      </c>
      <c r="I280" s="41">
        <v>6</v>
      </c>
      <c r="J280" s="41">
        <v>7</v>
      </c>
      <c r="K280" s="42">
        <v>35</v>
      </c>
      <c r="L280" s="41">
        <v>34</v>
      </c>
      <c r="M280" s="41">
        <v>18</v>
      </c>
      <c r="N280" s="41">
        <v>16</v>
      </c>
      <c r="O280" s="42">
        <v>1</v>
      </c>
      <c r="P280" s="41">
        <v>3</v>
      </c>
      <c r="Q280" s="41">
        <v>3</v>
      </c>
      <c r="R280" s="41">
        <v>0</v>
      </c>
      <c r="S280" s="42">
        <v>4</v>
      </c>
      <c r="T280" s="24">
        <v>161</v>
      </c>
      <c r="U280" s="25">
        <v>64</v>
      </c>
      <c r="V280" s="25">
        <v>46</v>
      </c>
      <c r="W280" s="25">
        <v>18</v>
      </c>
      <c r="X280" s="41">
        <v>18</v>
      </c>
      <c r="Y280" s="41">
        <v>13</v>
      </c>
      <c r="Z280" s="43">
        <v>5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125</v>
      </c>
      <c r="F281" s="27">
        <v>82</v>
      </c>
      <c r="G281" s="27">
        <v>43</v>
      </c>
      <c r="H281" s="27">
        <v>13</v>
      </c>
      <c r="I281" s="27">
        <v>6</v>
      </c>
      <c r="J281" s="27">
        <v>7</v>
      </c>
      <c r="K281" s="28"/>
      <c r="L281" s="27">
        <v>34</v>
      </c>
      <c r="M281" s="27">
        <v>18</v>
      </c>
      <c r="N281" s="27">
        <v>16</v>
      </c>
      <c r="O281" s="28"/>
      <c r="P281" s="27">
        <v>3</v>
      </c>
      <c r="Q281" s="29">
        <v>3</v>
      </c>
      <c r="R281" s="29">
        <v>0</v>
      </c>
      <c r="S281" s="28"/>
      <c r="T281" s="28"/>
      <c r="U281" s="29">
        <v>59</v>
      </c>
      <c r="V281" s="29">
        <v>44</v>
      </c>
      <c r="W281" s="29">
        <v>15</v>
      </c>
      <c r="X281" s="29">
        <v>16</v>
      </c>
      <c r="Y281" s="29">
        <v>11</v>
      </c>
      <c r="Z281" s="29">
        <v>5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7</v>
      </c>
      <c r="F282" s="27">
        <v>4</v>
      </c>
      <c r="G282" s="27">
        <v>3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5</v>
      </c>
      <c r="V282" s="29">
        <v>2</v>
      </c>
      <c r="W282" s="29">
        <v>3</v>
      </c>
      <c r="X282" s="29">
        <v>2</v>
      </c>
      <c r="Y282" s="29">
        <v>2</v>
      </c>
      <c r="Z282" s="29">
        <v>0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110</v>
      </c>
      <c r="F283" s="31">
        <v>71</v>
      </c>
      <c r="G283" s="31">
        <v>39</v>
      </c>
      <c r="H283" s="31">
        <v>10</v>
      </c>
      <c r="I283" s="31">
        <v>4</v>
      </c>
      <c r="J283" s="31">
        <v>6</v>
      </c>
      <c r="K283" s="28"/>
      <c r="L283" s="31">
        <v>28</v>
      </c>
      <c r="M283" s="31">
        <v>15</v>
      </c>
      <c r="N283" s="31">
        <v>13</v>
      </c>
      <c r="O283" s="28"/>
      <c r="P283" s="31">
        <v>3</v>
      </c>
      <c r="Q283" s="32">
        <v>3</v>
      </c>
      <c r="R283" s="32">
        <v>0</v>
      </c>
      <c r="S283" s="28"/>
      <c r="T283" s="28"/>
      <c r="U283" s="32">
        <v>57</v>
      </c>
      <c r="V283" s="32">
        <v>42</v>
      </c>
      <c r="W283" s="32">
        <v>15</v>
      </c>
      <c r="X283" s="32">
        <v>12</v>
      </c>
      <c r="Y283" s="32">
        <v>7</v>
      </c>
      <c r="Z283" s="32">
        <v>5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5</v>
      </c>
      <c r="F284" s="27">
        <v>3</v>
      </c>
      <c r="G284" s="27">
        <v>2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4</v>
      </c>
      <c r="V284" s="29">
        <v>2</v>
      </c>
      <c r="W284" s="29">
        <v>2</v>
      </c>
      <c r="X284" s="29">
        <v>1</v>
      </c>
      <c r="Y284" s="29">
        <v>1</v>
      </c>
      <c r="Z284" s="29">
        <v>0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15</v>
      </c>
      <c r="F285" s="31">
        <v>11</v>
      </c>
      <c r="G285" s="31">
        <v>4</v>
      </c>
      <c r="H285" s="31">
        <v>3</v>
      </c>
      <c r="I285" s="31">
        <v>2</v>
      </c>
      <c r="J285" s="31">
        <v>1</v>
      </c>
      <c r="K285" s="28"/>
      <c r="L285" s="31">
        <v>6</v>
      </c>
      <c r="M285" s="31">
        <v>3</v>
      </c>
      <c r="N285" s="31">
        <v>3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2</v>
      </c>
      <c r="W285" s="32">
        <v>0</v>
      </c>
      <c r="X285" s="32">
        <v>4</v>
      </c>
      <c r="Y285" s="32">
        <v>4</v>
      </c>
      <c r="Z285" s="32">
        <v>0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1</v>
      </c>
      <c r="Y286" s="32">
        <v>1</v>
      </c>
      <c r="Z286" s="32">
        <v>0</v>
      </c>
    </row>
    <row r="287" spans="1:26" s="17" customFormat="1" ht="18" customHeight="1" x14ac:dyDescent="0.25">
      <c r="A287" s="96"/>
      <c r="B287" s="82" t="s">
        <v>47</v>
      </c>
      <c r="C287" s="93" t="s">
        <v>50</v>
      </c>
      <c r="D287" s="94"/>
      <c r="E287" s="33">
        <v>101</v>
      </c>
      <c r="F287" s="34">
        <v>62</v>
      </c>
      <c r="G287" s="34">
        <v>39</v>
      </c>
      <c r="H287" s="34">
        <v>12</v>
      </c>
      <c r="I287" s="34">
        <v>6</v>
      </c>
      <c r="J287" s="34">
        <v>6</v>
      </c>
      <c r="K287" s="35"/>
      <c r="L287" s="34">
        <v>33</v>
      </c>
      <c r="M287" s="34">
        <v>18</v>
      </c>
      <c r="N287" s="34">
        <v>15</v>
      </c>
      <c r="O287" s="35"/>
      <c r="P287" s="34">
        <v>3</v>
      </c>
      <c r="Q287" s="36">
        <v>3</v>
      </c>
      <c r="R287" s="36">
        <v>0</v>
      </c>
      <c r="S287" s="35"/>
      <c r="T287" s="35"/>
      <c r="U287" s="36">
        <v>40</v>
      </c>
      <c r="V287" s="36">
        <v>26</v>
      </c>
      <c r="W287" s="36">
        <v>14</v>
      </c>
      <c r="X287" s="36">
        <v>13</v>
      </c>
      <c r="Y287" s="36">
        <v>9</v>
      </c>
      <c r="Z287" s="36">
        <v>4</v>
      </c>
    </row>
    <row r="288" spans="1:26" ht="18" customHeight="1" x14ac:dyDescent="0.25">
      <c r="A288" s="96"/>
      <c r="B288" s="92"/>
      <c r="C288" s="91" t="s">
        <v>12</v>
      </c>
      <c r="D288" s="9" t="s">
        <v>13</v>
      </c>
      <c r="E288" s="30">
        <v>97</v>
      </c>
      <c r="F288" s="31">
        <v>60</v>
      </c>
      <c r="G288" s="31">
        <v>37</v>
      </c>
      <c r="H288" s="31">
        <v>12</v>
      </c>
      <c r="I288" s="31">
        <v>6</v>
      </c>
      <c r="J288" s="31">
        <v>6</v>
      </c>
      <c r="K288" s="28"/>
      <c r="L288" s="31">
        <v>33</v>
      </c>
      <c r="M288" s="31">
        <v>18</v>
      </c>
      <c r="N288" s="31">
        <v>15</v>
      </c>
      <c r="O288" s="28"/>
      <c r="P288" s="31">
        <v>3</v>
      </c>
      <c r="Q288" s="32">
        <v>3</v>
      </c>
      <c r="R288" s="32">
        <v>0</v>
      </c>
      <c r="S288" s="28"/>
      <c r="T288" s="28"/>
      <c r="U288" s="32">
        <v>38</v>
      </c>
      <c r="V288" s="32">
        <v>26</v>
      </c>
      <c r="W288" s="32">
        <v>12</v>
      </c>
      <c r="X288" s="32">
        <v>11</v>
      </c>
      <c r="Y288" s="32">
        <v>7</v>
      </c>
      <c r="Z288" s="32">
        <v>4</v>
      </c>
    </row>
    <row r="289" spans="1:26" ht="18" customHeight="1" x14ac:dyDescent="0.25">
      <c r="A289" s="96"/>
      <c r="B289" s="92"/>
      <c r="C289" s="91"/>
      <c r="D289" s="9" t="s">
        <v>56</v>
      </c>
      <c r="E289" s="30">
        <v>4</v>
      </c>
      <c r="F289" s="31">
        <v>2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0</v>
      </c>
      <c r="W289" s="32">
        <v>2</v>
      </c>
      <c r="X289" s="32">
        <v>2</v>
      </c>
      <c r="Y289" s="32">
        <v>2</v>
      </c>
      <c r="Z289" s="32">
        <v>0</v>
      </c>
    </row>
    <row r="290" spans="1:26" ht="18" customHeight="1" x14ac:dyDescent="0.25">
      <c r="A290" s="96"/>
      <c r="B290" s="92"/>
      <c r="C290" s="91" t="s">
        <v>14</v>
      </c>
      <c r="D290" s="9" t="s">
        <v>13</v>
      </c>
      <c r="E290" s="30">
        <v>85</v>
      </c>
      <c r="F290" s="31">
        <v>52</v>
      </c>
      <c r="G290" s="31">
        <v>33</v>
      </c>
      <c r="H290" s="31">
        <v>9</v>
      </c>
      <c r="I290" s="31">
        <v>4</v>
      </c>
      <c r="J290" s="31">
        <v>5</v>
      </c>
      <c r="K290" s="28"/>
      <c r="L290" s="31">
        <v>27</v>
      </c>
      <c r="M290" s="31">
        <v>15</v>
      </c>
      <c r="N290" s="31">
        <v>12</v>
      </c>
      <c r="O290" s="28"/>
      <c r="P290" s="31">
        <v>3</v>
      </c>
      <c r="Q290" s="32">
        <v>3</v>
      </c>
      <c r="R290" s="32">
        <v>0</v>
      </c>
      <c r="S290" s="28"/>
      <c r="T290" s="28"/>
      <c r="U290" s="32">
        <v>37</v>
      </c>
      <c r="V290" s="32">
        <v>25</v>
      </c>
      <c r="W290" s="32">
        <v>12</v>
      </c>
      <c r="X290" s="32">
        <v>9</v>
      </c>
      <c r="Y290" s="32">
        <v>5</v>
      </c>
      <c r="Z290" s="32">
        <v>4</v>
      </c>
    </row>
    <row r="291" spans="1:26" ht="18" customHeight="1" x14ac:dyDescent="0.25">
      <c r="A291" s="96"/>
      <c r="B291" s="92"/>
      <c r="C291" s="91"/>
      <c r="D291" s="9" t="s">
        <v>56</v>
      </c>
      <c r="E291" s="30">
        <v>3</v>
      </c>
      <c r="F291" s="31">
        <v>1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2</v>
      </c>
      <c r="V291" s="32">
        <v>0</v>
      </c>
      <c r="W291" s="32">
        <v>2</v>
      </c>
      <c r="X291" s="32">
        <v>1</v>
      </c>
      <c r="Y291" s="32">
        <v>1</v>
      </c>
      <c r="Z291" s="32">
        <v>0</v>
      </c>
    </row>
    <row r="292" spans="1:26" ht="18" customHeight="1" x14ac:dyDescent="0.25">
      <c r="A292" s="96"/>
      <c r="B292" s="92"/>
      <c r="C292" s="91" t="s">
        <v>15</v>
      </c>
      <c r="D292" s="9" t="s">
        <v>13</v>
      </c>
      <c r="E292" s="26">
        <v>12</v>
      </c>
      <c r="F292" s="27">
        <v>8</v>
      </c>
      <c r="G292" s="27">
        <v>4</v>
      </c>
      <c r="H292" s="27">
        <v>3</v>
      </c>
      <c r="I292" s="27">
        <v>2</v>
      </c>
      <c r="J292" s="27">
        <v>1</v>
      </c>
      <c r="K292" s="28"/>
      <c r="L292" s="27">
        <v>6</v>
      </c>
      <c r="M292" s="27">
        <v>3</v>
      </c>
      <c r="N292" s="27">
        <v>3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96"/>
      <c r="B293" s="98"/>
      <c r="C293" s="91"/>
      <c r="D293" s="9" t="s">
        <v>56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96"/>
      <c r="B294" s="82" t="s">
        <v>48</v>
      </c>
      <c r="C294" s="93" t="s">
        <v>50</v>
      </c>
      <c r="D294" s="94"/>
      <c r="E294" s="33">
        <v>31</v>
      </c>
      <c r="F294" s="34">
        <v>24</v>
      </c>
      <c r="G294" s="34">
        <v>7</v>
      </c>
      <c r="H294" s="34">
        <v>1</v>
      </c>
      <c r="I294" s="34">
        <v>0</v>
      </c>
      <c r="J294" s="34">
        <v>1</v>
      </c>
      <c r="K294" s="35"/>
      <c r="L294" s="34">
        <v>1</v>
      </c>
      <c r="M294" s="34">
        <v>0</v>
      </c>
      <c r="N294" s="34">
        <v>1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24</v>
      </c>
      <c r="V294" s="36">
        <v>20</v>
      </c>
      <c r="W294" s="36">
        <v>4</v>
      </c>
      <c r="X294" s="36">
        <v>5</v>
      </c>
      <c r="Y294" s="36">
        <v>4</v>
      </c>
      <c r="Z294" s="36">
        <v>1</v>
      </c>
    </row>
    <row r="295" spans="1:26" ht="18" customHeight="1" x14ac:dyDescent="0.25">
      <c r="A295" s="96"/>
      <c r="B295" s="92"/>
      <c r="C295" s="91" t="s">
        <v>12</v>
      </c>
      <c r="D295" s="9" t="s">
        <v>13</v>
      </c>
      <c r="E295" s="30">
        <v>28</v>
      </c>
      <c r="F295" s="31">
        <v>22</v>
      </c>
      <c r="G295" s="31">
        <v>6</v>
      </c>
      <c r="H295" s="31">
        <v>1</v>
      </c>
      <c r="I295" s="31">
        <v>0</v>
      </c>
      <c r="J295" s="31">
        <v>1</v>
      </c>
      <c r="K295" s="28"/>
      <c r="L295" s="31">
        <v>1</v>
      </c>
      <c r="M295" s="31">
        <v>0</v>
      </c>
      <c r="N295" s="31">
        <v>1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21</v>
      </c>
      <c r="V295" s="32">
        <v>18</v>
      </c>
      <c r="W295" s="32">
        <v>3</v>
      </c>
      <c r="X295" s="32">
        <v>5</v>
      </c>
      <c r="Y295" s="32">
        <v>4</v>
      </c>
      <c r="Z295" s="32">
        <v>1</v>
      </c>
    </row>
    <row r="296" spans="1:26" ht="18" customHeight="1" x14ac:dyDescent="0.25">
      <c r="A296" s="96"/>
      <c r="B296" s="92"/>
      <c r="C296" s="91"/>
      <c r="D296" s="9" t="s">
        <v>56</v>
      </c>
      <c r="E296" s="30">
        <v>3</v>
      </c>
      <c r="F296" s="31">
        <v>2</v>
      </c>
      <c r="G296" s="31">
        <v>1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3</v>
      </c>
      <c r="V296" s="32">
        <v>2</v>
      </c>
      <c r="W296" s="32">
        <v>1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6"/>
      <c r="B297" s="92"/>
      <c r="C297" s="91" t="s">
        <v>14</v>
      </c>
      <c r="D297" s="9" t="s">
        <v>13</v>
      </c>
      <c r="E297" s="30">
        <v>25</v>
      </c>
      <c r="F297" s="31">
        <v>19</v>
      </c>
      <c r="G297" s="31">
        <v>6</v>
      </c>
      <c r="H297" s="31">
        <v>1</v>
      </c>
      <c r="I297" s="31">
        <v>0</v>
      </c>
      <c r="J297" s="31">
        <v>1</v>
      </c>
      <c r="K297" s="28"/>
      <c r="L297" s="31">
        <v>1</v>
      </c>
      <c r="M297" s="31">
        <v>0</v>
      </c>
      <c r="N297" s="31">
        <v>1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20</v>
      </c>
      <c r="V297" s="32">
        <v>17</v>
      </c>
      <c r="W297" s="32">
        <v>3</v>
      </c>
      <c r="X297" s="32">
        <v>3</v>
      </c>
      <c r="Y297" s="32">
        <v>2</v>
      </c>
      <c r="Z297" s="32">
        <v>1</v>
      </c>
    </row>
    <row r="298" spans="1:26" ht="18" customHeight="1" x14ac:dyDescent="0.25">
      <c r="A298" s="96"/>
      <c r="B298" s="92"/>
      <c r="C298" s="91"/>
      <c r="D298" s="9" t="s">
        <v>56</v>
      </c>
      <c r="E298" s="30">
        <v>2</v>
      </c>
      <c r="F298" s="31">
        <v>2</v>
      </c>
      <c r="G298" s="31">
        <v>0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2</v>
      </c>
      <c r="V298" s="32">
        <v>2</v>
      </c>
      <c r="W298" s="32">
        <v>0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92"/>
      <c r="C299" s="91" t="s">
        <v>15</v>
      </c>
      <c r="D299" s="9" t="s">
        <v>13</v>
      </c>
      <c r="E299" s="30">
        <v>3</v>
      </c>
      <c r="F299" s="31">
        <v>3</v>
      </c>
      <c r="G299" s="31">
        <v>0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1</v>
      </c>
      <c r="W299" s="32">
        <v>0</v>
      </c>
      <c r="X299" s="32">
        <v>2</v>
      </c>
      <c r="Y299" s="32">
        <v>2</v>
      </c>
      <c r="Z299" s="32">
        <v>0</v>
      </c>
    </row>
    <row r="300" spans="1:26" ht="18" customHeight="1" thickBot="1" x14ac:dyDescent="0.3">
      <c r="A300" s="85"/>
      <c r="B300" s="83"/>
      <c r="C300" s="101"/>
      <c r="D300" s="12" t="s">
        <v>56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77</v>
      </c>
      <c r="F301" s="23">
        <v>40</v>
      </c>
      <c r="G301" s="23">
        <v>37</v>
      </c>
      <c r="H301" s="41">
        <v>5</v>
      </c>
      <c r="I301" s="41">
        <v>4</v>
      </c>
      <c r="J301" s="41">
        <v>1</v>
      </c>
      <c r="K301" s="42">
        <v>32</v>
      </c>
      <c r="L301" s="41">
        <v>37</v>
      </c>
      <c r="M301" s="41">
        <v>17</v>
      </c>
      <c r="N301" s="41">
        <v>20</v>
      </c>
      <c r="O301" s="42">
        <v>2</v>
      </c>
      <c r="P301" s="41">
        <v>5</v>
      </c>
      <c r="Q301" s="41">
        <v>2</v>
      </c>
      <c r="R301" s="41">
        <v>3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70</v>
      </c>
      <c r="F302" s="27">
        <v>39</v>
      </c>
      <c r="G302" s="27">
        <v>31</v>
      </c>
      <c r="H302" s="27">
        <v>5</v>
      </c>
      <c r="I302" s="27">
        <v>4</v>
      </c>
      <c r="J302" s="27">
        <v>1</v>
      </c>
      <c r="K302" s="28"/>
      <c r="L302" s="27">
        <v>34</v>
      </c>
      <c r="M302" s="27">
        <v>16</v>
      </c>
      <c r="N302" s="27">
        <v>18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26</v>
      </c>
      <c r="V302" s="29">
        <v>16</v>
      </c>
      <c r="W302" s="29">
        <v>10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7</v>
      </c>
      <c r="F303" s="27">
        <v>1</v>
      </c>
      <c r="G303" s="27">
        <v>6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1</v>
      </c>
      <c r="Q303" s="29">
        <v>0</v>
      </c>
      <c r="R303" s="29">
        <v>1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54</v>
      </c>
      <c r="F304" s="31">
        <v>30</v>
      </c>
      <c r="G304" s="31">
        <v>24</v>
      </c>
      <c r="H304" s="31">
        <v>4</v>
      </c>
      <c r="I304" s="31">
        <v>3</v>
      </c>
      <c r="J304" s="31">
        <v>1</v>
      </c>
      <c r="K304" s="28"/>
      <c r="L304" s="31">
        <v>26</v>
      </c>
      <c r="M304" s="31">
        <v>12</v>
      </c>
      <c r="N304" s="31">
        <v>14</v>
      </c>
      <c r="O304" s="28"/>
      <c r="P304" s="31">
        <v>3</v>
      </c>
      <c r="Q304" s="32">
        <v>2</v>
      </c>
      <c r="R304" s="32">
        <v>1</v>
      </c>
      <c r="S304" s="28"/>
      <c r="T304" s="28"/>
      <c r="U304" s="32">
        <v>20</v>
      </c>
      <c r="V304" s="32">
        <v>12</v>
      </c>
      <c r="W304" s="32">
        <v>8</v>
      </c>
      <c r="X304" s="32">
        <v>1</v>
      </c>
      <c r="Y304" s="32">
        <v>1</v>
      </c>
      <c r="Z304" s="32">
        <v>0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5</v>
      </c>
      <c r="F305" s="27">
        <v>1</v>
      </c>
      <c r="G305" s="27">
        <v>4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1</v>
      </c>
      <c r="Q305" s="29">
        <v>0</v>
      </c>
      <c r="R305" s="29">
        <v>1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16</v>
      </c>
      <c r="F306" s="31">
        <v>9</v>
      </c>
      <c r="G306" s="31">
        <v>7</v>
      </c>
      <c r="H306" s="31">
        <v>1</v>
      </c>
      <c r="I306" s="31">
        <v>1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82" t="s">
        <v>47</v>
      </c>
      <c r="C308" s="93" t="s">
        <v>50</v>
      </c>
      <c r="D308" s="94"/>
      <c r="E308" s="33">
        <v>68</v>
      </c>
      <c r="F308" s="34">
        <v>35</v>
      </c>
      <c r="G308" s="34">
        <v>33</v>
      </c>
      <c r="H308" s="34">
        <v>5</v>
      </c>
      <c r="I308" s="34">
        <v>4</v>
      </c>
      <c r="J308" s="34">
        <v>1</v>
      </c>
      <c r="K308" s="35"/>
      <c r="L308" s="34">
        <v>37</v>
      </c>
      <c r="M308" s="34">
        <v>17</v>
      </c>
      <c r="N308" s="34">
        <v>20</v>
      </c>
      <c r="O308" s="35"/>
      <c r="P308" s="34">
        <v>5</v>
      </c>
      <c r="Q308" s="36">
        <v>2</v>
      </c>
      <c r="R308" s="36">
        <v>3</v>
      </c>
      <c r="S308" s="35"/>
      <c r="T308" s="35"/>
      <c r="U308" s="36">
        <v>20</v>
      </c>
      <c r="V308" s="36">
        <v>11</v>
      </c>
      <c r="W308" s="36">
        <v>9</v>
      </c>
      <c r="X308" s="36">
        <v>1</v>
      </c>
      <c r="Y308" s="36">
        <v>1</v>
      </c>
      <c r="Z308" s="36">
        <v>0</v>
      </c>
    </row>
    <row r="309" spans="1:26" ht="18" customHeight="1" x14ac:dyDescent="0.25">
      <c r="A309" s="96"/>
      <c r="B309" s="92"/>
      <c r="C309" s="91" t="s">
        <v>12</v>
      </c>
      <c r="D309" s="9" t="s">
        <v>13</v>
      </c>
      <c r="E309" s="30">
        <v>63</v>
      </c>
      <c r="F309" s="31">
        <v>34</v>
      </c>
      <c r="G309" s="31">
        <v>29</v>
      </c>
      <c r="H309" s="31">
        <v>5</v>
      </c>
      <c r="I309" s="31">
        <v>4</v>
      </c>
      <c r="J309" s="31">
        <v>1</v>
      </c>
      <c r="K309" s="28"/>
      <c r="L309" s="31">
        <v>34</v>
      </c>
      <c r="M309" s="31">
        <v>16</v>
      </c>
      <c r="N309" s="31">
        <v>18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19</v>
      </c>
      <c r="V309" s="32">
        <v>11</v>
      </c>
      <c r="W309" s="32">
        <v>8</v>
      </c>
      <c r="X309" s="32">
        <v>1</v>
      </c>
      <c r="Y309" s="32">
        <v>1</v>
      </c>
      <c r="Z309" s="32">
        <v>0</v>
      </c>
    </row>
    <row r="310" spans="1:26" ht="18" customHeight="1" x14ac:dyDescent="0.25">
      <c r="A310" s="96"/>
      <c r="B310" s="92"/>
      <c r="C310" s="91"/>
      <c r="D310" s="9" t="s">
        <v>56</v>
      </c>
      <c r="E310" s="30">
        <v>5</v>
      </c>
      <c r="F310" s="31">
        <v>1</v>
      </c>
      <c r="G310" s="31">
        <v>4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1</v>
      </c>
      <c r="Q310" s="32">
        <v>0</v>
      </c>
      <c r="R310" s="32">
        <v>1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92"/>
      <c r="C311" s="91" t="s">
        <v>14</v>
      </c>
      <c r="D311" s="9" t="s">
        <v>13</v>
      </c>
      <c r="E311" s="30">
        <v>49</v>
      </c>
      <c r="F311" s="31">
        <v>27</v>
      </c>
      <c r="G311" s="31">
        <v>22</v>
      </c>
      <c r="H311" s="31">
        <v>4</v>
      </c>
      <c r="I311" s="31">
        <v>3</v>
      </c>
      <c r="J311" s="31">
        <v>1</v>
      </c>
      <c r="K311" s="28"/>
      <c r="L311" s="31">
        <v>26</v>
      </c>
      <c r="M311" s="31">
        <v>12</v>
      </c>
      <c r="N311" s="31">
        <v>14</v>
      </c>
      <c r="O311" s="28"/>
      <c r="P311" s="31">
        <v>3</v>
      </c>
      <c r="Q311" s="32">
        <v>2</v>
      </c>
      <c r="R311" s="32">
        <v>1</v>
      </c>
      <c r="S311" s="28"/>
      <c r="T311" s="28"/>
      <c r="U311" s="32">
        <v>15</v>
      </c>
      <c r="V311" s="32">
        <v>9</v>
      </c>
      <c r="W311" s="32">
        <v>6</v>
      </c>
      <c r="X311" s="32">
        <v>1</v>
      </c>
      <c r="Y311" s="32">
        <v>1</v>
      </c>
      <c r="Z311" s="32">
        <v>0</v>
      </c>
    </row>
    <row r="312" spans="1:26" ht="18" customHeight="1" x14ac:dyDescent="0.25">
      <c r="A312" s="96"/>
      <c r="B312" s="92"/>
      <c r="C312" s="91"/>
      <c r="D312" s="9" t="s">
        <v>56</v>
      </c>
      <c r="E312" s="30">
        <v>3</v>
      </c>
      <c r="F312" s="31">
        <v>1</v>
      </c>
      <c r="G312" s="31">
        <v>2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1</v>
      </c>
      <c r="Q312" s="32">
        <v>0</v>
      </c>
      <c r="R312" s="32">
        <v>1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92"/>
      <c r="C313" s="91" t="s">
        <v>15</v>
      </c>
      <c r="D313" s="9" t="s">
        <v>13</v>
      </c>
      <c r="E313" s="26">
        <v>14</v>
      </c>
      <c r="F313" s="27">
        <v>7</v>
      </c>
      <c r="G313" s="27">
        <v>7</v>
      </c>
      <c r="H313" s="27">
        <v>1</v>
      </c>
      <c r="I313" s="27">
        <v>1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98"/>
      <c r="C314" s="91"/>
      <c r="D314" s="9" t="s">
        <v>56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82" t="s">
        <v>48</v>
      </c>
      <c r="C315" s="93" t="s">
        <v>50</v>
      </c>
      <c r="D315" s="94"/>
      <c r="E315" s="33">
        <v>9</v>
      </c>
      <c r="F315" s="34">
        <v>5</v>
      </c>
      <c r="G315" s="34">
        <v>4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9</v>
      </c>
      <c r="V315" s="36">
        <v>5</v>
      </c>
      <c r="W315" s="36">
        <v>4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96"/>
      <c r="B316" s="92"/>
      <c r="C316" s="91" t="s">
        <v>12</v>
      </c>
      <c r="D316" s="9" t="s">
        <v>13</v>
      </c>
      <c r="E316" s="30">
        <v>7</v>
      </c>
      <c r="F316" s="31">
        <v>5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7</v>
      </c>
      <c r="V316" s="32">
        <v>5</v>
      </c>
      <c r="W316" s="32">
        <v>2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96"/>
      <c r="B317" s="92"/>
      <c r="C317" s="91"/>
      <c r="D317" s="9" t="s">
        <v>56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92"/>
      <c r="C318" s="91" t="s">
        <v>14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6"/>
      <c r="B319" s="92"/>
      <c r="C319" s="91"/>
      <c r="D319" s="9" t="s">
        <v>56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92"/>
      <c r="C320" s="91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5"/>
      <c r="B321" s="8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206</v>
      </c>
      <c r="F322" s="23">
        <v>119</v>
      </c>
      <c r="G322" s="23">
        <v>87</v>
      </c>
      <c r="H322" s="41">
        <v>4</v>
      </c>
      <c r="I322" s="41">
        <v>2</v>
      </c>
      <c r="J322" s="41">
        <v>2</v>
      </c>
      <c r="K322" s="42">
        <v>120</v>
      </c>
      <c r="L322" s="41">
        <v>157</v>
      </c>
      <c r="M322" s="41">
        <v>95</v>
      </c>
      <c r="N322" s="41">
        <v>62</v>
      </c>
      <c r="O322" s="42">
        <v>4</v>
      </c>
      <c r="P322" s="41">
        <v>12</v>
      </c>
      <c r="Q322" s="41">
        <v>7</v>
      </c>
      <c r="R322" s="41">
        <v>5</v>
      </c>
      <c r="S322" s="42">
        <v>4</v>
      </c>
      <c r="T322" s="24">
        <v>103</v>
      </c>
      <c r="U322" s="25">
        <v>27</v>
      </c>
      <c r="V322" s="25">
        <v>12</v>
      </c>
      <c r="W322" s="25">
        <v>15</v>
      </c>
      <c r="X322" s="41">
        <v>6</v>
      </c>
      <c r="Y322" s="41">
        <v>3</v>
      </c>
      <c r="Z322" s="43">
        <v>3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166</v>
      </c>
      <c r="F323" s="27">
        <v>92</v>
      </c>
      <c r="G323" s="27">
        <v>74</v>
      </c>
      <c r="H323" s="27">
        <v>4</v>
      </c>
      <c r="I323" s="27">
        <v>2</v>
      </c>
      <c r="J323" s="27">
        <v>2</v>
      </c>
      <c r="K323" s="28"/>
      <c r="L323" s="27">
        <v>127</v>
      </c>
      <c r="M323" s="27">
        <v>72</v>
      </c>
      <c r="N323" s="27">
        <v>55</v>
      </c>
      <c r="O323" s="28"/>
      <c r="P323" s="27">
        <v>8</v>
      </c>
      <c r="Q323" s="29">
        <v>6</v>
      </c>
      <c r="R323" s="29">
        <v>2</v>
      </c>
      <c r="S323" s="28"/>
      <c r="T323" s="28"/>
      <c r="U323" s="29">
        <v>24</v>
      </c>
      <c r="V323" s="29">
        <v>11</v>
      </c>
      <c r="W323" s="29">
        <v>13</v>
      </c>
      <c r="X323" s="29">
        <v>3</v>
      </c>
      <c r="Y323" s="29">
        <v>1</v>
      </c>
      <c r="Z323" s="29">
        <v>2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40</v>
      </c>
      <c r="F324" s="27">
        <v>27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30</v>
      </c>
      <c r="M324" s="27">
        <v>23</v>
      </c>
      <c r="N324" s="27">
        <v>7</v>
      </c>
      <c r="O324" s="28"/>
      <c r="P324" s="27">
        <v>4</v>
      </c>
      <c r="Q324" s="29">
        <v>1</v>
      </c>
      <c r="R324" s="29">
        <v>3</v>
      </c>
      <c r="S324" s="28"/>
      <c r="T324" s="28"/>
      <c r="U324" s="29">
        <v>3</v>
      </c>
      <c r="V324" s="29">
        <v>1</v>
      </c>
      <c r="W324" s="29">
        <v>2</v>
      </c>
      <c r="X324" s="29">
        <v>3</v>
      </c>
      <c r="Y324" s="29">
        <v>2</v>
      </c>
      <c r="Z324" s="29">
        <v>1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129</v>
      </c>
      <c r="F325" s="31">
        <v>69</v>
      </c>
      <c r="G325" s="31">
        <v>60</v>
      </c>
      <c r="H325" s="31">
        <v>3</v>
      </c>
      <c r="I325" s="31">
        <v>1</v>
      </c>
      <c r="J325" s="31">
        <v>2</v>
      </c>
      <c r="K325" s="28"/>
      <c r="L325" s="31">
        <v>104</v>
      </c>
      <c r="M325" s="31">
        <v>57</v>
      </c>
      <c r="N325" s="31">
        <v>47</v>
      </c>
      <c r="O325" s="28"/>
      <c r="P325" s="31">
        <v>5</v>
      </c>
      <c r="Q325" s="32">
        <v>4</v>
      </c>
      <c r="R325" s="32">
        <v>1</v>
      </c>
      <c r="S325" s="28"/>
      <c r="T325" s="28"/>
      <c r="U325" s="32">
        <v>16</v>
      </c>
      <c r="V325" s="32">
        <v>7</v>
      </c>
      <c r="W325" s="32">
        <v>9</v>
      </c>
      <c r="X325" s="32">
        <v>1</v>
      </c>
      <c r="Y325" s="32">
        <v>0</v>
      </c>
      <c r="Z325" s="32">
        <v>1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29</v>
      </c>
      <c r="F326" s="27">
        <v>21</v>
      </c>
      <c r="G326" s="27">
        <v>8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20</v>
      </c>
      <c r="N326" s="27">
        <v>3</v>
      </c>
      <c r="O326" s="28"/>
      <c r="P326" s="27">
        <v>3</v>
      </c>
      <c r="Q326" s="29">
        <v>0</v>
      </c>
      <c r="R326" s="29">
        <v>3</v>
      </c>
      <c r="S326" s="28"/>
      <c r="T326" s="28"/>
      <c r="U326" s="29">
        <v>3</v>
      </c>
      <c r="V326" s="29">
        <v>1</v>
      </c>
      <c r="W326" s="29">
        <v>2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37</v>
      </c>
      <c r="F327" s="31">
        <v>23</v>
      </c>
      <c r="G327" s="31">
        <v>14</v>
      </c>
      <c r="H327" s="31">
        <v>1</v>
      </c>
      <c r="I327" s="31">
        <v>1</v>
      </c>
      <c r="J327" s="31">
        <v>0</v>
      </c>
      <c r="K327" s="28"/>
      <c r="L327" s="31">
        <v>23</v>
      </c>
      <c r="M327" s="31">
        <v>15</v>
      </c>
      <c r="N327" s="31">
        <v>8</v>
      </c>
      <c r="O327" s="28"/>
      <c r="P327" s="31">
        <v>3</v>
      </c>
      <c r="Q327" s="32">
        <v>2</v>
      </c>
      <c r="R327" s="32">
        <v>1</v>
      </c>
      <c r="S327" s="28"/>
      <c r="T327" s="28"/>
      <c r="U327" s="32">
        <v>8</v>
      </c>
      <c r="V327" s="32">
        <v>4</v>
      </c>
      <c r="W327" s="32">
        <v>4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11</v>
      </c>
      <c r="F328" s="31">
        <v>6</v>
      </c>
      <c r="G328" s="31">
        <v>5</v>
      </c>
      <c r="H328" s="31">
        <v>0</v>
      </c>
      <c r="I328" s="31">
        <v>0</v>
      </c>
      <c r="J328" s="31">
        <v>0</v>
      </c>
      <c r="K328" s="28"/>
      <c r="L328" s="31">
        <v>7</v>
      </c>
      <c r="M328" s="31">
        <v>3</v>
      </c>
      <c r="N328" s="31">
        <v>4</v>
      </c>
      <c r="O328" s="28"/>
      <c r="P328" s="31">
        <v>1</v>
      </c>
      <c r="Q328" s="32">
        <v>1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3</v>
      </c>
      <c r="Y328" s="32">
        <v>2</v>
      </c>
      <c r="Z328" s="32">
        <v>1</v>
      </c>
    </row>
    <row r="329" spans="1:26" s="17" customFormat="1" ht="18" customHeight="1" x14ac:dyDescent="0.25">
      <c r="A329" s="96"/>
      <c r="B329" s="82" t="s">
        <v>47</v>
      </c>
      <c r="C329" s="93" t="s">
        <v>50</v>
      </c>
      <c r="D329" s="94"/>
      <c r="E329" s="33">
        <v>183</v>
      </c>
      <c r="F329" s="34">
        <v>110</v>
      </c>
      <c r="G329" s="34">
        <v>73</v>
      </c>
      <c r="H329" s="34">
        <v>4</v>
      </c>
      <c r="I329" s="34">
        <v>2</v>
      </c>
      <c r="J329" s="34">
        <v>2</v>
      </c>
      <c r="K329" s="35"/>
      <c r="L329" s="34">
        <v>156</v>
      </c>
      <c r="M329" s="34">
        <v>95</v>
      </c>
      <c r="N329" s="34">
        <v>61</v>
      </c>
      <c r="O329" s="35"/>
      <c r="P329" s="34">
        <v>12</v>
      </c>
      <c r="Q329" s="36">
        <v>7</v>
      </c>
      <c r="R329" s="36">
        <v>5</v>
      </c>
      <c r="S329" s="35"/>
      <c r="T329" s="35"/>
      <c r="U329" s="36">
        <v>7</v>
      </c>
      <c r="V329" s="36">
        <v>4</v>
      </c>
      <c r="W329" s="36">
        <v>3</v>
      </c>
      <c r="X329" s="36">
        <v>4</v>
      </c>
      <c r="Y329" s="36">
        <v>2</v>
      </c>
      <c r="Z329" s="36">
        <v>2</v>
      </c>
    </row>
    <row r="330" spans="1:26" ht="18" customHeight="1" x14ac:dyDescent="0.25">
      <c r="A330" s="96"/>
      <c r="B330" s="92"/>
      <c r="C330" s="91" t="s">
        <v>12</v>
      </c>
      <c r="D330" s="9" t="s">
        <v>13</v>
      </c>
      <c r="E330" s="30">
        <v>143</v>
      </c>
      <c r="F330" s="31">
        <v>83</v>
      </c>
      <c r="G330" s="31">
        <v>60</v>
      </c>
      <c r="H330" s="31">
        <v>4</v>
      </c>
      <c r="I330" s="31">
        <v>2</v>
      </c>
      <c r="J330" s="31">
        <v>2</v>
      </c>
      <c r="K330" s="28"/>
      <c r="L330" s="31">
        <v>126</v>
      </c>
      <c r="M330" s="31">
        <v>72</v>
      </c>
      <c r="N330" s="31">
        <v>54</v>
      </c>
      <c r="O330" s="28"/>
      <c r="P330" s="31">
        <v>8</v>
      </c>
      <c r="Q330" s="32">
        <v>6</v>
      </c>
      <c r="R330" s="32">
        <v>2</v>
      </c>
      <c r="S330" s="28"/>
      <c r="T330" s="28"/>
      <c r="U330" s="32">
        <v>4</v>
      </c>
      <c r="V330" s="32">
        <v>3</v>
      </c>
      <c r="W330" s="32">
        <v>1</v>
      </c>
      <c r="X330" s="32">
        <v>1</v>
      </c>
      <c r="Y330" s="32">
        <v>0</v>
      </c>
      <c r="Z330" s="32">
        <v>1</v>
      </c>
    </row>
    <row r="331" spans="1:26" ht="18" customHeight="1" x14ac:dyDescent="0.25">
      <c r="A331" s="96"/>
      <c r="B331" s="92"/>
      <c r="C331" s="91"/>
      <c r="D331" s="9" t="s">
        <v>56</v>
      </c>
      <c r="E331" s="30">
        <v>40</v>
      </c>
      <c r="F331" s="31">
        <v>27</v>
      </c>
      <c r="G331" s="31">
        <v>13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23</v>
      </c>
      <c r="N331" s="31">
        <v>7</v>
      </c>
      <c r="O331" s="28"/>
      <c r="P331" s="31">
        <v>4</v>
      </c>
      <c r="Q331" s="32">
        <v>1</v>
      </c>
      <c r="R331" s="32">
        <v>3</v>
      </c>
      <c r="S331" s="28"/>
      <c r="T331" s="28"/>
      <c r="U331" s="32">
        <v>3</v>
      </c>
      <c r="V331" s="32">
        <v>1</v>
      </c>
      <c r="W331" s="32">
        <v>2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6"/>
      <c r="B332" s="92"/>
      <c r="C332" s="91" t="s">
        <v>14</v>
      </c>
      <c r="D332" s="9" t="s">
        <v>13</v>
      </c>
      <c r="E332" s="30">
        <v>114</v>
      </c>
      <c r="F332" s="31">
        <v>64</v>
      </c>
      <c r="G332" s="31">
        <v>50</v>
      </c>
      <c r="H332" s="31">
        <v>3</v>
      </c>
      <c r="I332" s="31">
        <v>1</v>
      </c>
      <c r="J332" s="31">
        <v>2</v>
      </c>
      <c r="K332" s="28"/>
      <c r="L332" s="31">
        <v>103</v>
      </c>
      <c r="M332" s="31">
        <v>57</v>
      </c>
      <c r="N332" s="31">
        <v>46</v>
      </c>
      <c r="O332" s="28"/>
      <c r="P332" s="31">
        <v>5</v>
      </c>
      <c r="Q332" s="32">
        <v>4</v>
      </c>
      <c r="R332" s="32">
        <v>1</v>
      </c>
      <c r="S332" s="28"/>
      <c r="T332" s="28"/>
      <c r="U332" s="32">
        <v>3</v>
      </c>
      <c r="V332" s="32">
        <v>2</v>
      </c>
      <c r="W332" s="32">
        <v>1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6"/>
      <c r="B333" s="92"/>
      <c r="C333" s="91"/>
      <c r="D333" s="9" t="s">
        <v>56</v>
      </c>
      <c r="E333" s="30">
        <v>29</v>
      </c>
      <c r="F333" s="31">
        <v>21</v>
      </c>
      <c r="G333" s="31">
        <v>8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20</v>
      </c>
      <c r="N333" s="31">
        <v>3</v>
      </c>
      <c r="O333" s="28"/>
      <c r="P333" s="31">
        <v>3</v>
      </c>
      <c r="Q333" s="32">
        <v>0</v>
      </c>
      <c r="R333" s="32">
        <v>3</v>
      </c>
      <c r="S333" s="28"/>
      <c r="T333" s="28"/>
      <c r="U333" s="32">
        <v>3</v>
      </c>
      <c r="V333" s="32">
        <v>1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92"/>
      <c r="C334" s="91" t="s">
        <v>15</v>
      </c>
      <c r="D334" s="9" t="s">
        <v>13</v>
      </c>
      <c r="E334" s="26">
        <v>29</v>
      </c>
      <c r="F334" s="27">
        <v>19</v>
      </c>
      <c r="G334" s="27">
        <v>10</v>
      </c>
      <c r="H334" s="27">
        <v>1</v>
      </c>
      <c r="I334" s="27">
        <v>1</v>
      </c>
      <c r="J334" s="27">
        <v>0</v>
      </c>
      <c r="K334" s="28"/>
      <c r="L334" s="27">
        <v>23</v>
      </c>
      <c r="M334" s="27">
        <v>15</v>
      </c>
      <c r="N334" s="27">
        <v>8</v>
      </c>
      <c r="O334" s="28"/>
      <c r="P334" s="27">
        <v>3</v>
      </c>
      <c r="Q334" s="29">
        <v>2</v>
      </c>
      <c r="R334" s="29">
        <v>1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96"/>
      <c r="B335" s="98"/>
      <c r="C335" s="91"/>
      <c r="D335" s="9" t="s">
        <v>56</v>
      </c>
      <c r="E335" s="30">
        <v>11</v>
      </c>
      <c r="F335" s="31">
        <v>6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7</v>
      </c>
      <c r="M335" s="31">
        <v>3</v>
      </c>
      <c r="N335" s="31">
        <v>4</v>
      </c>
      <c r="O335" s="28"/>
      <c r="P335" s="31">
        <v>1</v>
      </c>
      <c r="Q335" s="32">
        <v>1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6"/>
      <c r="B336" s="82" t="s">
        <v>48</v>
      </c>
      <c r="C336" s="93" t="s">
        <v>50</v>
      </c>
      <c r="D336" s="94"/>
      <c r="E336" s="33">
        <v>23</v>
      </c>
      <c r="F336" s="34">
        <v>9</v>
      </c>
      <c r="G336" s="34">
        <v>14</v>
      </c>
      <c r="H336" s="34">
        <v>0</v>
      </c>
      <c r="I336" s="34">
        <v>0</v>
      </c>
      <c r="J336" s="34">
        <v>0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20</v>
      </c>
      <c r="V336" s="36">
        <v>8</v>
      </c>
      <c r="W336" s="36">
        <v>12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96"/>
      <c r="B337" s="92"/>
      <c r="C337" s="91" t="s">
        <v>12</v>
      </c>
      <c r="D337" s="9" t="s">
        <v>13</v>
      </c>
      <c r="E337" s="30">
        <v>23</v>
      </c>
      <c r="F337" s="31">
        <v>9</v>
      </c>
      <c r="G337" s="31">
        <v>14</v>
      </c>
      <c r="H337" s="31">
        <v>0</v>
      </c>
      <c r="I337" s="31">
        <v>0</v>
      </c>
      <c r="J337" s="31">
        <v>0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8</v>
      </c>
      <c r="W337" s="32">
        <v>12</v>
      </c>
      <c r="X337" s="32">
        <v>2</v>
      </c>
      <c r="Y337" s="32">
        <v>1</v>
      </c>
      <c r="Z337" s="32">
        <v>1</v>
      </c>
    </row>
    <row r="338" spans="1:26" ht="18" customHeight="1" x14ac:dyDescent="0.25">
      <c r="A338" s="96"/>
      <c r="B338" s="92"/>
      <c r="C338" s="91"/>
      <c r="D338" s="9" t="s">
        <v>56</v>
      </c>
      <c r="E338" s="30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6"/>
      <c r="B339" s="92"/>
      <c r="C339" s="91" t="s">
        <v>14</v>
      </c>
      <c r="D339" s="9" t="s">
        <v>13</v>
      </c>
      <c r="E339" s="30">
        <v>15</v>
      </c>
      <c r="F339" s="31">
        <v>5</v>
      </c>
      <c r="G339" s="31">
        <v>10</v>
      </c>
      <c r="H339" s="31">
        <v>0</v>
      </c>
      <c r="I339" s="31">
        <v>0</v>
      </c>
      <c r="J339" s="31">
        <v>0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13</v>
      </c>
      <c r="V339" s="32">
        <v>5</v>
      </c>
      <c r="W339" s="32">
        <v>8</v>
      </c>
      <c r="X339" s="32">
        <v>1</v>
      </c>
      <c r="Y339" s="32">
        <v>0</v>
      </c>
      <c r="Z339" s="32">
        <v>1</v>
      </c>
    </row>
    <row r="340" spans="1:26" ht="18" customHeight="1" x14ac:dyDescent="0.25">
      <c r="A340" s="96"/>
      <c r="B340" s="92"/>
      <c r="C340" s="91"/>
      <c r="D340" s="9" t="s">
        <v>56</v>
      </c>
      <c r="E340" s="30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92"/>
      <c r="C341" s="91" t="s">
        <v>15</v>
      </c>
      <c r="D341" s="9" t="s">
        <v>13</v>
      </c>
      <c r="E341" s="30">
        <v>8</v>
      </c>
      <c r="F341" s="31">
        <v>4</v>
      </c>
      <c r="G341" s="31">
        <v>4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3</v>
      </c>
      <c r="W341" s="32">
        <v>4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83"/>
      <c r="C342" s="101"/>
      <c r="D342" s="12" t="s">
        <v>56</v>
      </c>
      <c r="E342" s="37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134</v>
      </c>
      <c r="F343" s="23">
        <v>69</v>
      </c>
      <c r="G343" s="23">
        <v>65</v>
      </c>
      <c r="H343" s="41">
        <v>13</v>
      </c>
      <c r="I343" s="41">
        <v>8</v>
      </c>
      <c r="J343" s="41">
        <v>5</v>
      </c>
      <c r="K343" s="42">
        <v>44</v>
      </c>
      <c r="L343" s="41">
        <v>37</v>
      </c>
      <c r="M343" s="41">
        <v>21</v>
      </c>
      <c r="N343" s="41">
        <v>16</v>
      </c>
      <c r="O343" s="42">
        <v>3</v>
      </c>
      <c r="P343" s="41">
        <v>3</v>
      </c>
      <c r="Q343" s="41">
        <v>1</v>
      </c>
      <c r="R343" s="41">
        <v>2</v>
      </c>
      <c r="S343" s="42">
        <v>3</v>
      </c>
      <c r="T343" s="24">
        <v>112</v>
      </c>
      <c r="U343" s="25">
        <v>75</v>
      </c>
      <c r="V343" s="25">
        <v>35</v>
      </c>
      <c r="W343" s="25">
        <v>40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59</v>
      </c>
      <c r="F344" s="27">
        <v>34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17</v>
      </c>
      <c r="M344" s="27">
        <v>11</v>
      </c>
      <c r="N344" s="27">
        <v>6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39</v>
      </c>
      <c r="V344" s="29">
        <v>22</v>
      </c>
      <c r="W344" s="29">
        <v>17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75</v>
      </c>
      <c r="F345" s="27">
        <v>35</v>
      </c>
      <c r="G345" s="27">
        <v>40</v>
      </c>
      <c r="H345" s="27">
        <v>12</v>
      </c>
      <c r="I345" s="27">
        <v>8</v>
      </c>
      <c r="J345" s="27">
        <v>4</v>
      </c>
      <c r="K345" s="28"/>
      <c r="L345" s="27">
        <v>20</v>
      </c>
      <c r="M345" s="27">
        <v>10</v>
      </c>
      <c r="N345" s="27">
        <v>10</v>
      </c>
      <c r="O345" s="28"/>
      <c r="P345" s="27">
        <v>1</v>
      </c>
      <c r="Q345" s="29">
        <v>0</v>
      </c>
      <c r="R345" s="29">
        <v>1</v>
      </c>
      <c r="S345" s="28"/>
      <c r="T345" s="28"/>
      <c r="U345" s="29">
        <v>36</v>
      </c>
      <c r="V345" s="29">
        <v>13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45</v>
      </c>
      <c r="F346" s="31">
        <v>29</v>
      </c>
      <c r="G346" s="31">
        <v>16</v>
      </c>
      <c r="H346" s="31">
        <v>1</v>
      </c>
      <c r="I346" s="31">
        <v>0</v>
      </c>
      <c r="J346" s="31">
        <v>1</v>
      </c>
      <c r="K346" s="28"/>
      <c r="L346" s="31">
        <v>17</v>
      </c>
      <c r="M346" s="31">
        <v>11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26</v>
      </c>
      <c r="V346" s="32">
        <v>18</v>
      </c>
      <c r="W346" s="32">
        <v>8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57</v>
      </c>
      <c r="F347" s="27">
        <v>25</v>
      </c>
      <c r="G347" s="27">
        <v>32</v>
      </c>
      <c r="H347" s="27">
        <v>9</v>
      </c>
      <c r="I347" s="27">
        <v>6</v>
      </c>
      <c r="J347" s="27">
        <v>3</v>
      </c>
      <c r="K347" s="28"/>
      <c r="L347" s="27">
        <v>16</v>
      </c>
      <c r="M347" s="27">
        <v>6</v>
      </c>
      <c r="N347" s="27">
        <v>10</v>
      </c>
      <c r="O347" s="28"/>
      <c r="P347" s="27">
        <v>1</v>
      </c>
      <c r="Q347" s="29">
        <v>0</v>
      </c>
      <c r="R347" s="29">
        <v>1</v>
      </c>
      <c r="S347" s="28"/>
      <c r="T347" s="28"/>
      <c r="U347" s="29">
        <v>28</v>
      </c>
      <c r="V347" s="29">
        <v>11</v>
      </c>
      <c r="W347" s="29">
        <v>17</v>
      </c>
      <c r="X347" s="29">
        <v>3</v>
      </c>
      <c r="Y347" s="29">
        <v>2</v>
      </c>
      <c r="Z347" s="29">
        <v>1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14</v>
      </c>
      <c r="F348" s="31">
        <v>5</v>
      </c>
      <c r="G348" s="31">
        <v>9</v>
      </c>
      <c r="H348" s="31">
        <v>0</v>
      </c>
      <c r="I348" s="31">
        <v>0</v>
      </c>
      <c r="J348" s="31">
        <v>0</v>
      </c>
      <c r="K348" s="28"/>
      <c r="L348" s="31">
        <v>0</v>
      </c>
      <c r="M348" s="31">
        <v>0</v>
      </c>
      <c r="N348" s="31">
        <v>0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13</v>
      </c>
      <c r="V348" s="32">
        <v>4</v>
      </c>
      <c r="W348" s="32">
        <v>9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18</v>
      </c>
      <c r="F349" s="31">
        <v>10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4</v>
      </c>
      <c r="M349" s="31">
        <v>4</v>
      </c>
      <c r="N349" s="31">
        <v>0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8</v>
      </c>
      <c r="V349" s="32">
        <v>2</v>
      </c>
      <c r="W349" s="32">
        <v>6</v>
      </c>
      <c r="X349" s="32">
        <v>3</v>
      </c>
      <c r="Y349" s="32">
        <v>2</v>
      </c>
      <c r="Z349" s="32">
        <v>1</v>
      </c>
    </row>
    <row r="350" spans="1:26" s="17" customFormat="1" ht="18" customHeight="1" x14ac:dyDescent="0.25">
      <c r="A350" s="96"/>
      <c r="B350" s="82" t="s">
        <v>47</v>
      </c>
      <c r="C350" s="93" t="s">
        <v>50</v>
      </c>
      <c r="D350" s="94"/>
      <c r="E350" s="33">
        <v>87</v>
      </c>
      <c r="F350" s="34">
        <v>45</v>
      </c>
      <c r="G350" s="34">
        <v>42</v>
      </c>
      <c r="H350" s="34">
        <v>13</v>
      </c>
      <c r="I350" s="34">
        <v>8</v>
      </c>
      <c r="J350" s="34">
        <v>5</v>
      </c>
      <c r="K350" s="35"/>
      <c r="L350" s="34">
        <v>37</v>
      </c>
      <c r="M350" s="34">
        <v>21</v>
      </c>
      <c r="N350" s="34">
        <v>16</v>
      </c>
      <c r="O350" s="35"/>
      <c r="P350" s="34">
        <v>3</v>
      </c>
      <c r="Q350" s="36">
        <v>1</v>
      </c>
      <c r="R350" s="36">
        <v>2</v>
      </c>
      <c r="S350" s="35"/>
      <c r="T350" s="35"/>
      <c r="U350" s="36">
        <v>31</v>
      </c>
      <c r="V350" s="36">
        <v>12</v>
      </c>
      <c r="W350" s="36">
        <v>19</v>
      </c>
      <c r="X350" s="36">
        <v>3</v>
      </c>
      <c r="Y350" s="36">
        <v>3</v>
      </c>
      <c r="Z350" s="36">
        <v>0</v>
      </c>
    </row>
    <row r="351" spans="1:26" ht="18" customHeight="1" x14ac:dyDescent="0.25">
      <c r="A351" s="96"/>
      <c r="B351" s="92"/>
      <c r="C351" s="91" t="s">
        <v>12</v>
      </c>
      <c r="D351" s="9" t="s">
        <v>13</v>
      </c>
      <c r="E351" s="30">
        <v>28</v>
      </c>
      <c r="F351" s="31">
        <v>16</v>
      </c>
      <c r="G351" s="31">
        <v>12</v>
      </c>
      <c r="H351" s="31">
        <v>1</v>
      </c>
      <c r="I351" s="31">
        <v>0</v>
      </c>
      <c r="J351" s="31">
        <v>1</v>
      </c>
      <c r="K351" s="28"/>
      <c r="L351" s="31">
        <v>17</v>
      </c>
      <c r="M351" s="31">
        <v>11</v>
      </c>
      <c r="N351" s="31">
        <v>6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8</v>
      </c>
      <c r="V351" s="32">
        <v>4</v>
      </c>
      <c r="W351" s="32">
        <v>4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6"/>
      <c r="B352" s="92"/>
      <c r="C352" s="91"/>
      <c r="D352" s="9" t="s">
        <v>56</v>
      </c>
      <c r="E352" s="30">
        <v>59</v>
      </c>
      <c r="F352" s="31">
        <v>29</v>
      </c>
      <c r="G352" s="31">
        <v>30</v>
      </c>
      <c r="H352" s="31">
        <v>12</v>
      </c>
      <c r="I352" s="31">
        <v>8</v>
      </c>
      <c r="J352" s="31">
        <v>4</v>
      </c>
      <c r="K352" s="28"/>
      <c r="L352" s="31">
        <v>20</v>
      </c>
      <c r="M352" s="31">
        <v>10</v>
      </c>
      <c r="N352" s="31">
        <v>10</v>
      </c>
      <c r="O352" s="28"/>
      <c r="P352" s="31">
        <v>1</v>
      </c>
      <c r="Q352" s="32">
        <v>0</v>
      </c>
      <c r="R352" s="32">
        <v>1</v>
      </c>
      <c r="S352" s="28"/>
      <c r="T352" s="28"/>
      <c r="U352" s="32">
        <v>23</v>
      </c>
      <c r="V352" s="32">
        <v>8</v>
      </c>
      <c r="W352" s="32">
        <v>15</v>
      </c>
      <c r="X352" s="32">
        <v>3</v>
      </c>
      <c r="Y352" s="32">
        <v>3</v>
      </c>
      <c r="Z352" s="32">
        <v>0</v>
      </c>
    </row>
    <row r="353" spans="1:26" ht="18" customHeight="1" x14ac:dyDescent="0.25">
      <c r="A353" s="96"/>
      <c r="B353" s="92"/>
      <c r="C353" s="91" t="s">
        <v>14</v>
      </c>
      <c r="D353" s="9" t="s">
        <v>13</v>
      </c>
      <c r="E353" s="30">
        <v>25</v>
      </c>
      <c r="F353" s="31">
        <v>15</v>
      </c>
      <c r="G353" s="31">
        <v>10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11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6</v>
      </c>
      <c r="V353" s="32">
        <v>4</v>
      </c>
      <c r="W353" s="32">
        <v>2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6"/>
      <c r="B354" s="92"/>
      <c r="C354" s="91"/>
      <c r="D354" s="9" t="s">
        <v>56</v>
      </c>
      <c r="E354" s="30">
        <v>45</v>
      </c>
      <c r="F354" s="31">
        <v>20</v>
      </c>
      <c r="G354" s="31">
        <v>25</v>
      </c>
      <c r="H354" s="31">
        <v>9</v>
      </c>
      <c r="I354" s="31">
        <v>6</v>
      </c>
      <c r="J354" s="31">
        <v>3</v>
      </c>
      <c r="K354" s="28"/>
      <c r="L354" s="31">
        <v>16</v>
      </c>
      <c r="M354" s="31">
        <v>6</v>
      </c>
      <c r="N354" s="31">
        <v>10</v>
      </c>
      <c r="O354" s="28"/>
      <c r="P354" s="31">
        <v>1</v>
      </c>
      <c r="Q354" s="32">
        <v>0</v>
      </c>
      <c r="R354" s="32">
        <v>1</v>
      </c>
      <c r="S354" s="28"/>
      <c r="T354" s="28"/>
      <c r="U354" s="32">
        <v>17</v>
      </c>
      <c r="V354" s="32">
        <v>6</v>
      </c>
      <c r="W354" s="32">
        <v>11</v>
      </c>
      <c r="X354" s="32">
        <v>2</v>
      </c>
      <c r="Y354" s="32">
        <v>2</v>
      </c>
      <c r="Z354" s="32">
        <v>0</v>
      </c>
    </row>
    <row r="355" spans="1:26" ht="18" customHeight="1" x14ac:dyDescent="0.25">
      <c r="A355" s="96"/>
      <c r="B355" s="92"/>
      <c r="C355" s="91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0</v>
      </c>
      <c r="M355" s="27">
        <v>0</v>
      </c>
      <c r="N355" s="27">
        <v>0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6"/>
      <c r="B356" s="98"/>
      <c r="C356" s="91"/>
      <c r="D356" s="9" t="s">
        <v>56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4</v>
      </c>
      <c r="M356" s="31">
        <v>4</v>
      </c>
      <c r="N356" s="31">
        <v>0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6</v>
      </c>
      <c r="V356" s="32">
        <v>2</v>
      </c>
      <c r="W356" s="32">
        <v>4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6"/>
      <c r="B357" s="82" t="s">
        <v>48</v>
      </c>
      <c r="C357" s="93" t="s">
        <v>50</v>
      </c>
      <c r="D357" s="94"/>
      <c r="E357" s="33">
        <v>47</v>
      </c>
      <c r="F357" s="34">
        <v>24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44</v>
      </c>
      <c r="V357" s="36">
        <v>23</v>
      </c>
      <c r="W357" s="36">
        <v>21</v>
      </c>
      <c r="X357" s="36">
        <v>3</v>
      </c>
      <c r="Y357" s="36">
        <v>1</v>
      </c>
      <c r="Z357" s="36">
        <v>2</v>
      </c>
    </row>
    <row r="358" spans="1:26" ht="18" customHeight="1" x14ac:dyDescent="0.25">
      <c r="A358" s="96"/>
      <c r="B358" s="92"/>
      <c r="C358" s="91" t="s">
        <v>12</v>
      </c>
      <c r="D358" s="9" t="s">
        <v>13</v>
      </c>
      <c r="E358" s="30">
        <v>31</v>
      </c>
      <c r="F358" s="31">
        <v>18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31</v>
      </c>
      <c r="V358" s="32">
        <v>18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92"/>
      <c r="C359" s="91"/>
      <c r="D359" s="9" t="s">
        <v>56</v>
      </c>
      <c r="E359" s="30">
        <v>16</v>
      </c>
      <c r="F359" s="31">
        <v>6</v>
      </c>
      <c r="G359" s="31">
        <v>10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13</v>
      </c>
      <c r="V359" s="32">
        <v>5</v>
      </c>
      <c r="W359" s="32">
        <v>8</v>
      </c>
      <c r="X359" s="32">
        <v>3</v>
      </c>
      <c r="Y359" s="32">
        <v>1</v>
      </c>
      <c r="Z359" s="32">
        <v>2</v>
      </c>
    </row>
    <row r="360" spans="1:26" ht="18" customHeight="1" x14ac:dyDescent="0.25">
      <c r="A360" s="96"/>
      <c r="B360" s="92"/>
      <c r="C360" s="91" t="s">
        <v>14</v>
      </c>
      <c r="D360" s="9" t="s">
        <v>13</v>
      </c>
      <c r="E360" s="30">
        <v>20</v>
      </c>
      <c r="F360" s="31">
        <v>14</v>
      </c>
      <c r="G360" s="31">
        <v>6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20</v>
      </c>
      <c r="V360" s="32">
        <v>14</v>
      </c>
      <c r="W360" s="32">
        <v>6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92"/>
      <c r="C361" s="91"/>
      <c r="D361" s="9" t="s">
        <v>56</v>
      </c>
      <c r="E361" s="30">
        <v>12</v>
      </c>
      <c r="F361" s="31">
        <v>5</v>
      </c>
      <c r="G361" s="31">
        <v>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11</v>
      </c>
      <c r="V361" s="32">
        <v>5</v>
      </c>
      <c r="W361" s="32">
        <v>6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6"/>
      <c r="B362" s="92"/>
      <c r="C362" s="91" t="s">
        <v>15</v>
      </c>
      <c r="D362" s="9" t="s">
        <v>13</v>
      </c>
      <c r="E362" s="30">
        <v>11</v>
      </c>
      <c r="F362" s="31">
        <v>4</v>
      </c>
      <c r="G362" s="31">
        <v>7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11</v>
      </c>
      <c r="V362" s="32">
        <v>4</v>
      </c>
      <c r="W362" s="32">
        <v>7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101"/>
      <c r="D363" s="12" t="s">
        <v>56</v>
      </c>
      <c r="E363" s="37">
        <v>4</v>
      </c>
      <c r="F363" s="38">
        <v>1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2</v>
      </c>
      <c r="V363" s="40">
        <v>0</v>
      </c>
      <c r="W363" s="40">
        <v>2</v>
      </c>
      <c r="X363" s="40">
        <v>2</v>
      </c>
      <c r="Y363" s="40">
        <v>1</v>
      </c>
      <c r="Z363" s="40">
        <v>1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193</v>
      </c>
      <c r="F364" s="23">
        <v>102</v>
      </c>
      <c r="G364" s="23">
        <v>91</v>
      </c>
      <c r="H364" s="41">
        <v>38</v>
      </c>
      <c r="I364" s="41">
        <v>19</v>
      </c>
      <c r="J364" s="41">
        <v>19</v>
      </c>
      <c r="K364" s="42">
        <v>53</v>
      </c>
      <c r="L364" s="41">
        <v>50</v>
      </c>
      <c r="M364" s="41">
        <v>25</v>
      </c>
      <c r="N364" s="41">
        <v>25</v>
      </c>
      <c r="O364" s="42">
        <v>2</v>
      </c>
      <c r="P364" s="41">
        <v>3</v>
      </c>
      <c r="Q364" s="41">
        <v>1</v>
      </c>
      <c r="R364" s="41">
        <v>2</v>
      </c>
      <c r="S364" s="42">
        <v>8</v>
      </c>
      <c r="T364" s="24">
        <v>231</v>
      </c>
      <c r="U364" s="25">
        <v>79</v>
      </c>
      <c r="V364" s="25">
        <v>45</v>
      </c>
      <c r="W364" s="25">
        <v>34</v>
      </c>
      <c r="X364" s="41">
        <v>23</v>
      </c>
      <c r="Y364" s="41">
        <v>12</v>
      </c>
      <c r="Z364" s="43">
        <v>11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73</v>
      </c>
      <c r="F365" s="27">
        <v>34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20</v>
      </c>
      <c r="M365" s="27">
        <v>8</v>
      </c>
      <c r="N365" s="27">
        <v>12</v>
      </c>
      <c r="O365" s="28"/>
      <c r="P365" s="27">
        <v>1</v>
      </c>
      <c r="Q365" s="29">
        <v>0</v>
      </c>
      <c r="R365" s="29">
        <v>1</v>
      </c>
      <c r="S365" s="28"/>
      <c r="T365" s="28"/>
      <c r="U365" s="29">
        <v>35</v>
      </c>
      <c r="V365" s="29">
        <v>19</v>
      </c>
      <c r="W365" s="29">
        <v>16</v>
      </c>
      <c r="X365" s="29">
        <v>7</v>
      </c>
      <c r="Y365" s="29">
        <v>4</v>
      </c>
      <c r="Z365" s="29">
        <v>3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120</v>
      </c>
      <c r="F366" s="27">
        <v>68</v>
      </c>
      <c r="G366" s="27">
        <v>52</v>
      </c>
      <c r="H366" s="27">
        <v>28</v>
      </c>
      <c r="I366" s="27">
        <v>16</v>
      </c>
      <c r="J366" s="27">
        <v>12</v>
      </c>
      <c r="K366" s="28"/>
      <c r="L366" s="27">
        <v>30</v>
      </c>
      <c r="M366" s="27">
        <v>17</v>
      </c>
      <c r="N366" s="27">
        <v>13</v>
      </c>
      <c r="O366" s="28"/>
      <c r="P366" s="27">
        <v>2</v>
      </c>
      <c r="Q366" s="29">
        <v>1</v>
      </c>
      <c r="R366" s="29">
        <v>1</v>
      </c>
      <c r="S366" s="28"/>
      <c r="T366" s="28"/>
      <c r="U366" s="29">
        <v>44</v>
      </c>
      <c r="V366" s="29">
        <v>26</v>
      </c>
      <c r="W366" s="29">
        <v>18</v>
      </c>
      <c r="X366" s="29">
        <v>16</v>
      </c>
      <c r="Y366" s="29">
        <v>8</v>
      </c>
      <c r="Z366" s="29">
        <v>8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54</v>
      </c>
      <c r="F367" s="31">
        <v>21</v>
      </c>
      <c r="G367" s="31">
        <v>33</v>
      </c>
      <c r="H367" s="31">
        <v>8</v>
      </c>
      <c r="I367" s="31">
        <v>2</v>
      </c>
      <c r="J367" s="31">
        <v>6</v>
      </c>
      <c r="K367" s="28"/>
      <c r="L367" s="31">
        <v>17</v>
      </c>
      <c r="M367" s="31">
        <v>6</v>
      </c>
      <c r="N367" s="31">
        <v>11</v>
      </c>
      <c r="O367" s="28"/>
      <c r="P367" s="31">
        <v>1</v>
      </c>
      <c r="Q367" s="32">
        <v>0</v>
      </c>
      <c r="R367" s="32">
        <v>1</v>
      </c>
      <c r="S367" s="28"/>
      <c r="T367" s="28"/>
      <c r="U367" s="32">
        <v>24</v>
      </c>
      <c r="V367" s="32">
        <v>11</v>
      </c>
      <c r="W367" s="32">
        <v>13</v>
      </c>
      <c r="X367" s="32">
        <v>4</v>
      </c>
      <c r="Y367" s="32">
        <v>2</v>
      </c>
      <c r="Z367" s="32">
        <v>2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78</v>
      </c>
      <c r="F368" s="27">
        <v>42</v>
      </c>
      <c r="G368" s="27">
        <v>36</v>
      </c>
      <c r="H368" s="27">
        <v>25</v>
      </c>
      <c r="I368" s="27">
        <v>15</v>
      </c>
      <c r="J368" s="27">
        <v>10</v>
      </c>
      <c r="K368" s="28"/>
      <c r="L368" s="27">
        <v>21</v>
      </c>
      <c r="M368" s="27">
        <v>10</v>
      </c>
      <c r="N368" s="27">
        <v>11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29</v>
      </c>
      <c r="V368" s="29">
        <v>16</v>
      </c>
      <c r="W368" s="29">
        <v>13</v>
      </c>
      <c r="X368" s="29">
        <v>3</v>
      </c>
      <c r="Y368" s="29">
        <v>1</v>
      </c>
      <c r="Z368" s="29">
        <v>2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19</v>
      </c>
      <c r="F369" s="31">
        <v>13</v>
      </c>
      <c r="G369" s="31">
        <v>6</v>
      </c>
      <c r="H369" s="31">
        <v>2</v>
      </c>
      <c r="I369" s="31">
        <v>1</v>
      </c>
      <c r="J369" s="31">
        <v>1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11</v>
      </c>
      <c r="V369" s="32">
        <v>8</v>
      </c>
      <c r="W369" s="32">
        <v>3</v>
      </c>
      <c r="X369" s="32">
        <v>3</v>
      </c>
      <c r="Y369" s="32">
        <v>2</v>
      </c>
      <c r="Z369" s="32">
        <v>1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42</v>
      </c>
      <c r="F370" s="31">
        <v>26</v>
      </c>
      <c r="G370" s="31">
        <v>16</v>
      </c>
      <c r="H370" s="31">
        <v>3</v>
      </c>
      <c r="I370" s="31">
        <v>1</v>
      </c>
      <c r="J370" s="31">
        <v>2</v>
      </c>
      <c r="K370" s="28"/>
      <c r="L370" s="31">
        <v>9</v>
      </c>
      <c r="M370" s="31">
        <v>7</v>
      </c>
      <c r="N370" s="31">
        <v>2</v>
      </c>
      <c r="O370" s="28"/>
      <c r="P370" s="31">
        <v>2</v>
      </c>
      <c r="Q370" s="32">
        <v>1</v>
      </c>
      <c r="R370" s="32">
        <v>1</v>
      </c>
      <c r="S370" s="28"/>
      <c r="T370" s="28"/>
      <c r="U370" s="32">
        <v>15</v>
      </c>
      <c r="V370" s="32">
        <v>10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96"/>
      <c r="B371" s="82" t="s">
        <v>47</v>
      </c>
      <c r="C371" s="93" t="s">
        <v>50</v>
      </c>
      <c r="D371" s="94"/>
      <c r="E371" s="33">
        <v>155</v>
      </c>
      <c r="F371" s="34">
        <v>76</v>
      </c>
      <c r="G371" s="34">
        <v>79</v>
      </c>
      <c r="H371" s="34">
        <v>36</v>
      </c>
      <c r="I371" s="34">
        <v>18</v>
      </c>
      <c r="J371" s="34">
        <v>18</v>
      </c>
      <c r="K371" s="35"/>
      <c r="L371" s="34">
        <v>49</v>
      </c>
      <c r="M371" s="34">
        <v>25</v>
      </c>
      <c r="N371" s="34">
        <v>24</v>
      </c>
      <c r="O371" s="35"/>
      <c r="P371" s="34">
        <v>3</v>
      </c>
      <c r="Q371" s="36">
        <v>1</v>
      </c>
      <c r="R371" s="36">
        <v>2</v>
      </c>
      <c r="S371" s="35"/>
      <c r="T371" s="35"/>
      <c r="U371" s="36">
        <v>54</v>
      </c>
      <c r="V371" s="36">
        <v>27</v>
      </c>
      <c r="W371" s="36">
        <v>27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96"/>
      <c r="B372" s="92"/>
      <c r="C372" s="91" t="s">
        <v>12</v>
      </c>
      <c r="D372" s="9" t="s">
        <v>13</v>
      </c>
      <c r="E372" s="30">
        <v>46</v>
      </c>
      <c r="F372" s="31">
        <v>16</v>
      </c>
      <c r="G372" s="31">
        <v>30</v>
      </c>
      <c r="H372" s="31">
        <v>8</v>
      </c>
      <c r="I372" s="31">
        <v>2</v>
      </c>
      <c r="J372" s="31">
        <v>6</v>
      </c>
      <c r="K372" s="28"/>
      <c r="L372" s="31">
        <v>19</v>
      </c>
      <c r="M372" s="31">
        <v>8</v>
      </c>
      <c r="N372" s="31">
        <v>11</v>
      </c>
      <c r="O372" s="28"/>
      <c r="P372" s="31">
        <v>1</v>
      </c>
      <c r="Q372" s="32">
        <v>0</v>
      </c>
      <c r="R372" s="32">
        <v>1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2</v>
      </c>
      <c r="Z372" s="32">
        <v>2</v>
      </c>
    </row>
    <row r="373" spans="1:26" ht="18" customHeight="1" x14ac:dyDescent="0.25">
      <c r="A373" s="96"/>
      <c r="B373" s="92"/>
      <c r="C373" s="91"/>
      <c r="D373" s="9" t="s">
        <v>56</v>
      </c>
      <c r="E373" s="30">
        <v>109</v>
      </c>
      <c r="F373" s="31">
        <v>60</v>
      </c>
      <c r="G373" s="31">
        <v>49</v>
      </c>
      <c r="H373" s="31">
        <v>28</v>
      </c>
      <c r="I373" s="31">
        <v>16</v>
      </c>
      <c r="J373" s="31">
        <v>12</v>
      </c>
      <c r="K373" s="28"/>
      <c r="L373" s="31">
        <v>30</v>
      </c>
      <c r="M373" s="31">
        <v>17</v>
      </c>
      <c r="N373" s="31">
        <v>13</v>
      </c>
      <c r="O373" s="28"/>
      <c r="P373" s="31">
        <v>2</v>
      </c>
      <c r="Q373" s="32">
        <v>1</v>
      </c>
      <c r="R373" s="32">
        <v>1</v>
      </c>
      <c r="S373" s="28"/>
      <c r="T373" s="28"/>
      <c r="U373" s="32">
        <v>40</v>
      </c>
      <c r="V373" s="32">
        <v>23</v>
      </c>
      <c r="W373" s="32">
        <v>17</v>
      </c>
      <c r="X373" s="32">
        <v>9</v>
      </c>
      <c r="Y373" s="32">
        <v>3</v>
      </c>
      <c r="Z373" s="32">
        <v>6</v>
      </c>
    </row>
    <row r="374" spans="1:26" ht="18" customHeight="1" x14ac:dyDescent="0.25">
      <c r="A374" s="96"/>
      <c r="B374" s="92"/>
      <c r="C374" s="91" t="s">
        <v>14</v>
      </c>
      <c r="D374" s="9" t="s">
        <v>13</v>
      </c>
      <c r="E374" s="30">
        <v>38</v>
      </c>
      <c r="F374" s="31">
        <v>12</v>
      </c>
      <c r="G374" s="31">
        <v>26</v>
      </c>
      <c r="H374" s="31">
        <v>6</v>
      </c>
      <c r="I374" s="31">
        <v>1</v>
      </c>
      <c r="J374" s="31">
        <v>5</v>
      </c>
      <c r="K374" s="28"/>
      <c r="L374" s="31">
        <v>16</v>
      </c>
      <c r="M374" s="31">
        <v>6</v>
      </c>
      <c r="N374" s="31">
        <v>10</v>
      </c>
      <c r="O374" s="28"/>
      <c r="P374" s="31">
        <v>1</v>
      </c>
      <c r="Q374" s="32">
        <v>0</v>
      </c>
      <c r="R374" s="32">
        <v>1</v>
      </c>
      <c r="S374" s="28"/>
      <c r="T374" s="28"/>
      <c r="U374" s="32">
        <v>11</v>
      </c>
      <c r="V374" s="32">
        <v>3</v>
      </c>
      <c r="W374" s="32">
        <v>8</v>
      </c>
      <c r="X374" s="32">
        <v>4</v>
      </c>
      <c r="Y374" s="32">
        <v>2</v>
      </c>
      <c r="Z374" s="32">
        <v>2</v>
      </c>
    </row>
    <row r="375" spans="1:26" ht="18" customHeight="1" x14ac:dyDescent="0.25">
      <c r="A375" s="96"/>
      <c r="B375" s="92"/>
      <c r="C375" s="91"/>
      <c r="D375" s="9" t="s">
        <v>56</v>
      </c>
      <c r="E375" s="30">
        <v>76</v>
      </c>
      <c r="F375" s="31">
        <v>40</v>
      </c>
      <c r="G375" s="31">
        <v>36</v>
      </c>
      <c r="H375" s="31">
        <v>25</v>
      </c>
      <c r="I375" s="31">
        <v>15</v>
      </c>
      <c r="J375" s="31">
        <v>10</v>
      </c>
      <c r="K375" s="28"/>
      <c r="L375" s="31">
        <v>21</v>
      </c>
      <c r="M375" s="31">
        <v>10</v>
      </c>
      <c r="N375" s="31">
        <v>11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27</v>
      </c>
      <c r="V375" s="32">
        <v>14</v>
      </c>
      <c r="W375" s="32">
        <v>13</v>
      </c>
      <c r="X375" s="32">
        <v>3</v>
      </c>
      <c r="Y375" s="32">
        <v>1</v>
      </c>
      <c r="Z375" s="32">
        <v>2</v>
      </c>
    </row>
    <row r="376" spans="1:26" ht="18" customHeight="1" x14ac:dyDescent="0.25">
      <c r="A376" s="96"/>
      <c r="B376" s="92"/>
      <c r="C376" s="91" t="s">
        <v>15</v>
      </c>
      <c r="D376" s="9" t="s">
        <v>13</v>
      </c>
      <c r="E376" s="26">
        <v>8</v>
      </c>
      <c r="F376" s="27">
        <v>4</v>
      </c>
      <c r="G376" s="27">
        <v>4</v>
      </c>
      <c r="H376" s="27">
        <v>2</v>
      </c>
      <c r="I376" s="27">
        <v>1</v>
      </c>
      <c r="J376" s="27">
        <v>1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3</v>
      </c>
      <c r="V376" s="29">
        <v>1</v>
      </c>
      <c r="W376" s="29">
        <v>2</v>
      </c>
      <c r="X376" s="29">
        <v>0</v>
      </c>
      <c r="Y376" s="29">
        <v>0</v>
      </c>
      <c r="Z376" s="29">
        <v>0</v>
      </c>
    </row>
    <row r="377" spans="1:26" ht="18" customHeight="1" x14ac:dyDescent="0.25">
      <c r="A377" s="96"/>
      <c r="B377" s="98"/>
      <c r="C377" s="91"/>
      <c r="D377" s="9" t="s">
        <v>56</v>
      </c>
      <c r="E377" s="30">
        <v>33</v>
      </c>
      <c r="F377" s="31">
        <v>20</v>
      </c>
      <c r="G377" s="31">
        <v>13</v>
      </c>
      <c r="H377" s="31">
        <v>3</v>
      </c>
      <c r="I377" s="31">
        <v>1</v>
      </c>
      <c r="J377" s="31">
        <v>2</v>
      </c>
      <c r="K377" s="28"/>
      <c r="L377" s="31">
        <v>9</v>
      </c>
      <c r="M377" s="31">
        <v>7</v>
      </c>
      <c r="N377" s="31">
        <v>2</v>
      </c>
      <c r="O377" s="28"/>
      <c r="P377" s="31">
        <v>2</v>
      </c>
      <c r="Q377" s="32">
        <v>1</v>
      </c>
      <c r="R377" s="32">
        <v>1</v>
      </c>
      <c r="S377" s="28"/>
      <c r="T377" s="28"/>
      <c r="U377" s="32">
        <v>13</v>
      </c>
      <c r="V377" s="32">
        <v>9</v>
      </c>
      <c r="W377" s="32">
        <v>4</v>
      </c>
      <c r="X377" s="32">
        <v>6</v>
      </c>
      <c r="Y377" s="32">
        <v>2</v>
      </c>
      <c r="Z377" s="32">
        <v>4</v>
      </c>
    </row>
    <row r="378" spans="1:26" s="17" customFormat="1" ht="18" customHeight="1" x14ac:dyDescent="0.25">
      <c r="A378" s="96"/>
      <c r="B378" s="82" t="s">
        <v>48</v>
      </c>
      <c r="C378" s="93" t="s">
        <v>50</v>
      </c>
      <c r="D378" s="94"/>
      <c r="E378" s="33">
        <v>38</v>
      </c>
      <c r="F378" s="34">
        <v>26</v>
      </c>
      <c r="G378" s="34">
        <v>12</v>
      </c>
      <c r="H378" s="34">
        <v>2</v>
      </c>
      <c r="I378" s="34">
        <v>1</v>
      </c>
      <c r="J378" s="34">
        <v>1</v>
      </c>
      <c r="K378" s="35"/>
      <c r="L378" s="34">
        <v>1</v>
      </c>
      <c r="M378" s="34">
        <v>0</v>
      </c>
      <c r="N378" s="34">
        <v>1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10</v>
      </c>
      <c r="Y378" s="36">
        <v>7</v>
      </c>
      <c r="Z378" s="36">
        <v>3</v>
      </c>
    </row>
    <row r="379" spans="1:26" ht="18" customHeight="1" x14ac:dyDescent="0.25">
      <c r="A379" s="96"/>
      <c r="B379" s="92"/>
      <c r="C379" s="91" t="s">
        <v>12</v>
      </c>
      <c r="D379" s="9" t="s">
        <v>13</v>
      </c>
      <c r="E379" s="30">
        <v>27</v>
      </c>
      <c r="F379" s="31">
        <v>18</v>
      </c>
      <c r="G379" s="31">
        <v>9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0</v>
      </c>
      <c r="N379" s="31">
        <v>1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15</v>
      </c>
      <c r="W379" s="32">
        <v>6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6"/>
      <c r="B380" s="92"/>
      <c r="C380" s="91"/>
      <c r="D380" s="9" t="s">
        <v>56</v>
      </c>
      <c r="E380" s="30">
        <v>11</v>
      </c>
      <c r="F380" s="31">
        <v>8</v>
      </c>
      <c r="G380" s="31">
        <v>3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3</v>
      </c>
      <c r="W380" s="32">
        <v>1</v>
      </c>
      <c r="X380" s="32">
        <v>7</v>
      </c>
      <c r="Y380" s="32">
        <v>5</v>
      </c>
      <c r="Z380" s="32">
        <v>2</v>
      </c>
    </row>
    <row r="381" spans="1:26" ht="18" customHeight="1" x14ac:dyDescent="0.25">
      <c r="A381" s="96"/>
      <c r="B381" s="92"/>
      <c r="C381" s="91" t="s">
        <v>14</v>
      </c>
      <c r="D381" s="9" t="s">
        <v>13</v>
      </c>
      <c r="E381" s="30">
        <v>16</v>
      </c>
      <c r="F381" s="31">
        <v>9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0</v>
      </c>
      <c r="N381" s="31">
        <v>1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13</v>
      </c>
      <c r="V381" s="32">
        <v>8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6"/>
      <c r="B382" s="92"/>
      <c r="C382" s="91"/>
      <c r="D382" s="9" t="s">
        <v>56</v>
      </c>
      <c r="E382" s="30">
        <v>2</v>
      </c>
      <c r="F382" s="31">
        <v>2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6"/>
      <c r="B383" s="92"/>
      <c r="C383" s="91" t="s">
        <v>15</v>
      </c>
      <c r="D383" s="9" t="s">
        <v>13</v>
      </c>
      <c r="E383" s="30">
        <v>11</v>
      </c>
      <c r="F383" s="31">
        <v>9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7</v>
      </c>
      <c r="W383" s="32">
        <v>1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83"/>
      <c r="C384" s="101"/>
      <c r="D384" s="12" t="s">
        <v>56</v>
      </c>
      <c r="E384" s="37">
        <v>9</v>
      </c>
      <c r="F384" s="38">
        <v>6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7</v>
      </c>
      <c r="Y384" s="40">
        <v>5</v>
      </c>
      <c r="Z384" s="40">
        <v>2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12</v>
      </c>
      <c r="F385" s="23">
        <v>6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5</v>
      </c>
      <c r="M385" s="41">
        <v>2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11</v>
      </c>
      <c r="F386" s="27">
        <v>5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5</v>
      </c>
      <c r="M386" s="27">
        <v>2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9</v>
      </c>
      <c r="F388" s="31">
        <v>4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5</v>
      </c>
      <c r="M388" s="31">
        <v>2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82" t="s">
        <v>47</v>
      </c>
      <c r="C392" s="93" t="s">
        <v>50</v>
      </c>
      <c r="D392" s="94"/>
      <c r="E392" s="33">
        <v>10</v>
      </c>
      <c r="F392" s="34">
        <v>5</v>
      </c>
      <c r="G392" s="34">
        <v>5</v>
      </c>
      <c r="H392" s="34">
        <v>1</v>
      </c>
      <c r="I392" s="34">
        <v>0</v>
      </c>
      <c r="J392" s="34">
        <v>1</v>
      </c>
      <c r="K392" s="35"/>
      <c r="L392" s="34">
        <v>5</v>
      </c>
      <c r="M392" s="34">
        <v>2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92"/>
      <c r="C393" s="91" t="s">
        <v>12</v>
      </c>
      <c r="D393" s="9" t="s">
        <v>13</v>
      </c>
      <c r="E393" s="30">
        <v>10</v>
      </c>
      <c r="F393" s="31">
        <v>5</v>
      </c>
      <c r="G393" s="31">
        <v>5</v>
      </c>
      <c r="H393" s="31">
        <v>1</v>
      </c>
      <c r="I393" s="31">
        <v>0</v>
      </c>
      <c r="J393" s="31">
        <v>1</v>
      </c>
      <c r="K393" s="28"/>
      <c r="L393" s="31">
        <v>5</v>
      </c>
      <c r="M393" s="31">
        <v>2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9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92"/>
      <c r="C395" s="91" t="s">
        <v>14</v>
      </c>
      <c r="D395" s="9" t="s">
        <v>13</v>
      </c>
      <c r="E395" s="30">
        <v>9</v>
      </c>
      <c r="F395" s="31">
        <v>4</v>
      </c>
      <c r="G395" s="31">
        <v>5</v>
      </c>
      <c r="H395" s="31">
        <v>1</v>
      </c>
      <c r="I395" s="31">
        <v>0</v>
      </c>
      <c r="J395" s="31">
        <v>1</v>
      </c>
      <c r="K395" s="28"/>
      <c r="L395" s="31">
        <v>5</v>
      </c>
      <c r="M395" s="31">
        <v>2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9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92"/>
      <c r="C397" s="91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98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82" t="s">
        <v>48</v>
      </c>
      <c r="C399" s="93" t="s">
        <v>50</v>
      </c>
      <c r="D399" s="94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92"/>
      <c r="C400" s="91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9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92"/>
      <c r="C402" s="91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92"/>
      <c r="C403" s="91"/>
      <c r="D403" s="9" t="s">
        <v>56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92"/>
      <c r="C404" s="91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101"/>
      <c r="D405" s="12" t="s">
        <v>56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198</v>
      </c>
      <c r="F406" s="23">
        <v>100</v>
      </c>
      <c r="G406" s="23">
        <v>98</v>
      </c>
      <c r="H406" s="41">
        <v>30</v>
      </c>
      <c r="I406" s="41">
        <v>14</v>
      </c>
      <c r="J406" s="41">
        <v>16</v>
      </c>
      <c r="K406" s="42">
        <v>48</v>
      </c>
      <c r="L406" s="41">
        <v>110</v>
      </c>
      <c r="M406" s="41">
        <v>55</v>
      </c>
      <c r="N406" s="41">
        <v>55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53</v>
      </c>
      <c r="U406" s="25">
        <v>43</v>
      </c>
      <c r="V406" s="25">
        <v>22</v>
      </c>
      <c r="W406" s="25">
        <v>21</v>
      </c>
      <c r="X406" s="41">
        <v>15</v>
      </c>
      <c r="Y406" s="41">
        <v>9</v>
      </c>
      <c r="Z406" s="43">
        <v>6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170</v>
      </c>
      <c r="F407" s="27">
        <v>86</v>
      </c>
      <c r="G407" s="27">
        <v>84</v>
      </c>
      <c r="H407" s="27">
        <v>26</v>
      </c>
      <c r="I407" s="27">
        <v>13</v>
      </c>
      <c r="J407" s="27">
        <v>13</v>
      </c>
      <c r="K407" s="28"/>
      <c r="L407" s="27">
        <v>90</v>
      </c>
      <c r="M407" s="27">
        <v>43</v>
      </c>
      <c r="N407" s="27">
        <v>47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21</v>
      </c>
      <c r="W407" s="29">
        <v>19</v>
      </c>
      <c r="X407" s="29">
        <v>14</v>
      </c>
      <c r="Y407" s="29">
        <v>9</v>
      </c>
      <c r="Z407" s="29">
        <v>5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28</v>
      </c>
      <c r="F408" s="27">
        <v>14</v>
      </c>
      <c r="G408" s="27">
        <v>14</v>
      </c>
      <c r="H408" s="27">
        <v>4</v>
      </c>
      <c r="I408" s="27">
        <v>1</v>
      </c>
      <c r="J408" s="27">
        <v>3</v>
      </c>
      <c r="K408" s="28"/>
      <c r="L408" s="27">
        <v>20</v>
      </c>
      <c r="M408" s="27">
        <v>12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3</v>
      </c>
      <c r="V408" s="29">
        <v>1</v>
      </c>
      <c r="W408" s="29">
        <v>2</v>
      </c>
      <c r="X408" s="29">
        <v>1</v>
      </c>
      <c r="Y408" s="29">
        <v>0</v>
      </c>
      <c r="Z408" s="29">
        <v>1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139</v>
      </c>
      <c r="F409" s="31">
        <v>62</v>
      </c>
      <c r="G409" s="31">
        <v>77</v>
      </c>
      <c r="H409" s="31">
        <v>24</v>
      </c>
      <c r="I409" s="31">
        <v>11</v>
      </c>
      <c r="J409" s="31">
        <v>13</v>
      </c>
      <c r="K409" s="28"/>
      <c r="L409" s="31">
        <v>72</v>
      </c>
      <c r="M409" s="31">
        <v>31</v>
      </c>
      <c r="N409" s="31">
        <v>41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35</v>
      </c>
      <c r="V409" s="32">
        <v>17</v>
      </c>
      <c r="W409" s="32">
        <v>18</v>
      </c>
      <c r="X409" s="32">
        <v>8</v>
      </c>
      <c r="Y409" s="32">
        <v>3</v>
      </c>
      <c r="Z409" s="32">
        <v>5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24</v>
      </c>
      <c r="F410" s="27">
        <v>11</v>
      </c>
      <c r="G410" s="27">
        <v>13</v>
      </c>
      <c r="H410" s="27">
        <v>4</v>
      </c>
      <c r="I410" s="27">
        <v>1</v>
      </c>
      <c r="J410" s="27">
        <v>3</v>
      </c>
      <c r="K410" s="28"/>
      <c r="L410" s="27">
        <v>16</v>
      </c>
      <c r="M410" s="27">
        <v>9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3</v>
      </c>
      <c r="V410" s="29">
        <v>1</v>
      </c>
      <c r="W410" s="29">
        <v>2</v>
      </c>
      <c r="X410" s="29">
        <v>1</v>
      </c>
      <c r="Y410" s="29">
        <v>0</v>
      </c>
      <c r="Z410" s="29">
        <v>1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31</v>
      </c>
      <c r="F411" s="31">
        <v>24</v>
      </c>
      <c r="G411" s="31">
        <v>7</v>
      </c>
      <c r="H411" s="31">
        <v>2</v>
      </c>
      <c r="I411" s="31">
        <v>2</v>
      </c>
      <c r="J411" s="31">
        <v>0</v>
      </c>
      <c r="K411" s="28"/>
      <c r="L411" s="31">
        <v>18</v>
      </c>
      <c r="M411" s="31">
        <v>12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5</v>
      </c>
      <c r="V411" s="32">
        <v>4</v>
      </c>
      <c r="W411" s="32">
        <v>1</v>
      </c>
      <c r="X411" s="32">
        <v>6</v>
      </c>
      <c r="Y411" s="32">
        <v>6</v>
      </c>
      <c r="Z411" s="32">
        <v>0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82" t="s">
        <v>47</v>
      </c>
      <c r="C413" s="93" t="s">
        <v>50</v>
      </c>
      <c r="D413" s="94"/>
      <c r="E413" s="33">
        <v>158</v>
      </c>
      <c r="F413" s="34">
        <v>77</v>
      </c>
      <c r="G413" s="34">
        <v>81</v>
      </c>
      <c r="H413" s="34">
        <v>24</v>
      </c>
      <c r="I413" s="34">
        <v>13</v>
      </c>
      <c r="J413" s="34">
        <v>11</v>
      </c>
      <c r="K413" s="35"/>
      <c r="L413" s="34">
        <v>108</v>
      </c>
      <c r="M413" s="34">
        <v>54</v>
      </c>
      <c r="N413" s="34">
        <v>54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17</v>
      </c>
      <c r="V413" s="36">
        <v>7</v>
      </c>
      <c r="W413" s="36">
        <v>10</v>
      </c>
      <c r="X413" s="36">
        <v>9</v>
      </c>
      <c r="Y413" s="36">
        <v>3</v>
      </c>
      <c r="Z413" s="36">
        <v>6</v>
      </c>
    </row>
    <row r="414" spans="1:26" ht="18" customHeight="1" x14ac:dyDescent="0.25">
      <c r="A414" s="96"/>
      <c r="B414" s="92"/>
      <c r="C414" s="91" t="s">
        <v>12</v>
      </c>
      <c r="D414" s="9" t="s">
        <v>13</v>
      </c>
      <c r="E414" s="30">
        <v>135</v>
      </c>
      <c r="F414" s="31">
        <v>64</v>
      </c>
      <c r="G414" s="31">
        <v>71</v>
      </c>
      <c r="H414" s="31">
        <v>24</v>
      </c>
      <c r="I414" s="31">
        <v>13</v>
      </c>
      <c r="J414" s="31">
        <v>11</v>
      </c>
      <c r="K414" s="28"/>
      <c r="L414" s="31">
        <v>88</v>
      </c>
      <c r="M414" s="31">
        <v>42</v>
      </c>
      <c r="N414" s="31">
        <v>46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15</v>
      </c>
      <c r="V414" s="32">
        <v>6</v>
      </c>
      <c r="W414" s="32">
        <v>9</v>
      </c>
      <c r="X414" s="32">
        <v>8</v>
      </c>
      <c r="Y414" s="32">
        <v>3</v>
      </c>
      <c r="Z414" s="32">
        <v>5</v>
      </c>
    </row>
    <row r="415" spans="1:26" ht="18" customHeight="1" x14ac:dyDescent="0.25">
      <c r="A415" s="96"/>
      <c r="B415" s="92"/>
      <c r="C415" s="91"/>
      <c r="D415" s="9" t="s">
        <v>56</v>
      </c>
      <c r="E415" s="30">
        <v>23</v>
      </c>
      <c r="F415" s="31">
        <v>13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12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1</v>
      </c>
      <c r="W415" s="32">
        <v>1</v>
      </c>
      <c r="X415" s="32">
        <v>1</v>
      </c>
      <c r="Y415" s="32">
        <v>0</v>
      </c>
      <c r="Z415" s="32">
        <v>1</v>
      </c>
    </row>
    <row r="416" spans="1:26" ht="18" customHeight="1" x14ac:dyDescent="0.25">
      <c r="A416" s="96"/>
      <c r="B416" s="92"/>
      <c r="C416" s="91" t="s">
        <v>14</v>
      </c>
      <c r="D416" s="9" t="s">
        <v>13</v>
      </c>
      <c r="E416" s="30">
        <v>111</v>
      </c>
      <c r="F416" s="31">
        <v>46</v>
      </c>
      <c r="G416" s="31">
        <v>65</v>
      </c>
      <c r="H416" s="31">
        <v>22</v>
      </c>
      <c r="I416" s="31">
        <v>11</v>
      </c>
      <c r="J416" s="31">
        <v>11</v>
      </c>
      <c r="K416" s="28"/>
      <c r="L416" s="31">
        <v>70</v>
      </c>
      <c r="M416" s="31">
        <v>30</v>
      </c>
      <c r="N416" s="31">
        <v>40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3</v>
      </c>
      <c r="W416" s="32">
        <v>9</v>
      </c>
      <c r="X416" s="32">
        <v>7</v>
      </c>
      <c r="Y416" s="32">
        <v>2</v>
      </c>
      <c r="Z416" s="32">
        <v>5</v>
      </c>
    </row>
    <row r="417" spans="1:26" ht="18" customHeight="1" x14ac:dyDescent="0.25">
      <c r="A417" s="96"/>
      <c r="B417" s="92"/>
      <c r="C417" s="91"/>
      <c r="D417" s="9" t="s">
        <v>56</v>
      </c>
      <c r="E417" s="30">
        <v>19</v>
      </c>
      <c r="F417" s="31">
        <v>10</v>
      </c>
      <c r="G417" s="31">
        <v>9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9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1</v>
      </c>
      <c r="W417" s="32">
        <v>1</v>
      </c>
      <c r="X417" s="32">
        <v>1</v>
      </c>
      <c r="Y417" s="32">
        <v>0</v>
      </c>
      <c r="Z417" s="32">
        <v>1</v>
      </c>
    </row>
    <row r="418" spans="1:26" ht="18" customHeight="1" x14ac:dyDescent="0.25">
      <c r="A418" s="96"/>
      <c r="B418" s="92"/>
      <c r="C418" s="91" t="s">
        <v>15</v>
      </c>
      <c r="D418" s="9" t="s">
        <v>13</v>
      </c>
      <c r="E418" s="26">
        <v>24</v>
      </c>
      <c r="F418" s="27">
        <v>18</v>
      </c>
      <c r="G418" s="27">
        <v>6</v>
      </c>
      <c r="H418" s="27">
        <v>2</v>
      </c>
      <c r="I418" s="27">
        <v>2</v>
      </c>
      <c r="J418" s="27">
        <v>0</v>
      </c>
      <c r="K418" s="28"/>
      <c r="L418" s="27">
        <v>18</v>
      </c>
      <c r="M418" s="27">
        <v>12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3</v>
      </c>
      <c r="V418" s="29">
        <v>3</v>
      </c>
      <c r="W418" s="29">
        <v>0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6"/>
      <c r="B419" s="98"/>
      <c r="C419" s="91"/>
      <c r="D419" s="9" t="s">
        <v>56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82" t="s">
        <v>48</v>
      </c>
      <c r="C420" s="93" t="s">
        <v>50</v>
      </c>
      <c r="D420" s="94"/>
      <c r="E420" s="33">
        <v>40</v>
      </c>
      <c r="F420" s="34">
        <v>23</v>
      </c>
      <c r="G420" s="34">
        <v>17</v>
      </c>
      <c r="H420" s="34">
        <v>6</v>
      </c>
      <c r="I420" s="34">
        <v>1</v>
      </c>
      <c r="J420" s="34">
        <v>5</v>
      </c>
      <c r="K420" s="35"/>
      <c r="L420" s="34">
        <v>2</v>
      </c>
      <c r="M420" s="34">
        <v>1</v>
      </c>
      <c r="N420" s="34">
        <v>1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26</v>
      </c>
      <c r="V420" s="36">
        <v>15</v>
      </c>
      <c r="W420" s="36">
        <v>11</v>
      </c>
      <c r="X420" s="36">
        <v>6</v>
      </c>
      <c r="Y420" s="36">
        <v>6</v>
      </c>
      <c r="Z420" s="36">
        <v>0</v>
      </c>
    </row>
    <row r="421" spans="1:26" ht="18" customHeight="1" x14ac:dyDescent="0.25">
      <c r="A421" s="96"/>
      <c r="B421" s="92"/>
      <c r="C421" s="91" t="s">
        <v>12</v>
      </c>
      <c r="D421" s="9" t="s">
        <v>13</v>
      </c>
      <c r="E421" s="30">
        <v>35</v>
      </c>
      <c r="F421" s="31">
        <v>22</v>
      </c>
      <c r="G421" s="31">
        <v>13</v>
      </c>
      <c r="H421" s="31">
        <v>2</v>
      </c>
      <c r="I421" s="31">
        <v>0</v>
      </c>
      <c r="J421" s="31">
        <v>2</v>
      </c>
      <c r="K421" s="28"/>
      <c r="L421" s="31">
        <v>2</v>
      </c>
      <c r="M421" s="31">
        <v>1</v>
      </c>
      <c r="N421" s="31">
        <v>1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25</v>
      </c>
      <c r="V421" s="32">
        <v>15</v>
      </c>
      <c r="W421" s="32">
        <v>10</v>
      </c>
      <c r="X421" s="32">
        <v>6</v>
      </c>
      <c r="Y421" s="32">
        <v>6</v>
      </c>
      <c r="Z421" s="32">
        <v>0</v>
      </c>
    </row>
    <row r="422" spans="1:26" ht="18" customHeight="1" x14ac:dyDescent="0.25">
      <c r="A422" s="96"/>
      <c r="B422" s="92"/>
      <c r="C422" s="91"/>
      <c r="D422" s="9" t="s">
        <v>56</v>
      </c>
      <c r="E422" s="30">
        <v>5</v>
      </c>
      <c r="F422" s="31">
        <v>1</v>
      </c>
      <c r="G422" s="31">
        <v>4</v>
      </c>
      <c r="H422" s="31">
        <v>4</v>
      </c>
      <c r="I422" s="31">
        <v>1</v>
      </c>
      <c r="J422" s="31">
        <v>3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92"/>
      <c r="C423" s="91" t="s">
        <v>14</v>
      </c>
      <c r="D423" s="9" t="s">
        <v>13</v>
      </c>
      <c r="E423" s="30">
        <v>28</v>
      </c>
      <c r="F423" s="31">
        <v>16</v>
      </c>
      <c r="G423" s="31">
        <v>12</v>
      </c>
      <c r="H423" s="31">
        <v>2</v>
      </c>
      <c r="I423" s="31">
        <v>0</v>
      </c>
      <c r="J423" s="31">
        <v>2</v>
      </c>
      <c r="K423" s="28"/>
      <c r="L423" s="31">
        <v>2</v>
      </c>
      <c r="M423" s="31">
        <v>1</v>
      </c>
      <c r="N423" s="31">
        <v>1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23</v>
      </c>
      <c r="V423" s="32">
        <v>14</v>
      </c>
      <c r="W423" s="32">
        <v>9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96"/>
      <c r="B424" s="92"/>
      <c r="C424" s="91"/>
      <c r="D424" s="9" t="s">
        <v>56</v>
      </c>
      <c r="E424" s="30">
        <v>5</v>
      </c>
      <c r="F424" s="31">
        <v>1</v>
      </c>
      <c r="G424" s="31">
        <v>4</v>
      </c>
      <c r="H424" s="31">
        <v>4</v>
      </c>
      <c r="I424" s="31">
        <v>1</v>
      </c>
      <c r="J424" s="31">
        <v>3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92"/>
      <c r="C425" s="91" t="s">
        <v>15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5"/>
      <c r="B426" s="83"/>
      <c r="C426" s="101"/>
      <c r="D426" s="12" t="s">
        <v>56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106</v>
      </c>
      <c r="F427" s="23">
        <v>53</v>
      </c>
      <c r="G427" s="23">
        <v>53</v>
      </c>
      <c r="H427" s="41">
        <v>15</v>
      </c>
      <c r="I427" s="41">
        <v>8</v>
      </c>
      <c r="J427" s="41">
        <v>7</v>
      </c>
      <c r="K427" s="42">
        <v>34</v>
      </c>
      <c r="L427" s="41">
        <v>33</v>
      </c>
      <c r="M427" s="41">
        <v>17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4</v>
      </c>
      <c r="W427" s="25">
        <v>11</v>
      </c>
      <c r="X427" s="41">
        <v>43</v>
      </c>
      <c r="Y427" s="41">
        <v>24</v>
      </c>
      <c r="Z427" s="43">
        <v>19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87</v>
      </c>
      <c r="F428" s="27">
        <v>45</v>
      </c>
      <c r="G428" s="27">
        <v>42</v>
      </c>
      <c r="H428" s="27">
        <v>14</v>
      </c>
      <c r="I428" s="27">
        <v>7</v>
      </c>
      <c r="J428" s="27">
        <v>7</v>
      </c>
      <c r="K428" s="28"/>
      <c r="L428" s="27">
        <v>27</v>
      </c>
      <c r="M428" s="27">
        <v>14</v>
      </c>
      <c r="N428" s="27">
        <v>13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9</v>
      </c>
      <c r="V428" s="29">
        <v>3</v>
      </c>
      <c r="W428" s="29">
        <v>6</v>
      </c>
      <c r="X428" s="29">
        <v>37</v>
      </c>
      <c r="Y428" s="29">
        <v>21</v>
      </c>
      <c r="Z428" s="29">
        <v>16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19</v>
      </c>
      <c r="F429" s="27">
        <v>8</v>
      </c>
      <c r="G429" s="27">
        <v>11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1</v>
      </c>
      <c r="W429" s="29">
        <v>5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69</v>
      </c>
      <c r="F430" s="31">
        <v>33</v>
      </c>
      <c r="G430" s="31">
        <v>36</v>
      </c>
      <c r="H430" s="31">
        <v>9</v>
      </c>
      <c r="I430" s="31">
        <v>4</v>
      </c>
      <c r="J430" s="31">
        <v>5</v>
      </c>
      <c r="K430" s="28"/>
      <c r="L430" s="31">
        <v>25</v>
      </c>
      <c r="M430" s="31">
        <v>13</v>
      </c>
      <c r="N430" s="31">
        <v>12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8</v>
      </c>
      <c r="V430" s="32">
        <v>2</v>
      </c>
      <c r="W430" s="32">
        <v>6</v>
      </c>
      <c r="X430" s="32">
        <v>27</v>
      </c>
      <c r="Y430" s="32">
        <v>14</v>
      </c>
      <c r="Z430" s="32">
        <v>13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15</v>
      </c>
      <c r="F431" s="27">
        <v>7</v>
      </c>
      <c r="G431" s="27">
        <v>8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1</v>
      </c>
      <c r="W431" s="29">
        <v>3</v>
      </c>
      <c r="X431" s="29">
        <v>5</v>
      </c>
      <c r="Y431" s="29">
        <v>3</v>
      </c>
      <c r="Z431" s="29">
        <v>2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18</v>
      </c>
      <c r="F432" s="31">
        <v>12</v>
      </c>
      <c r="G432" s="31">
        <v>6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10</v>
      </c>
      <c r="Y432" s="32">
        <v>7</v>
      </c>
      <c r="Z432" s="32">
        <v>3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96"/>
      <c r="B434" s="82" t="s">
        <v>47</v>
      </c>
      <c r="C434" s="93" t="s">
        <v>50</v>
      </c>
      <c r="D434" s="94"/>
      <c r="E434" s="33">
        <v>87</v>
      </c>
      <c r="F434" s="34">
        <v>49</v>
      </c>
      <c r="G434" s="34">
        <v>38</v>
      </c>
      <c r="H434" s="34">
        <v>14</v>
      </c>
      <c r="I434" s="34">
        <v>8</v>
      </c>
      <c r="J434" s="34">
        <v>6</v>
      </c>
      <c r="K434" s="35"/>
      <c r="L434" s="34">
        <v>33</v>
      </c>
      <c r="M434" s="34">
        <v>17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39</v>
      </c>
      <c r="Y434" s="36">
        <v>23</v>
      </c>
      <c r="Z434" s="36">
        <v>16</v>
      </c>
    </row>
    <row r="435" spans="1:26" ht="18" customHeight="1" x14ac:dyDescent="0.25">
      <c r="A435" s="96"/>
      <c r="B435" s="92"/>
      <c r="C435" s="91" t="s">
        <v>12</v>
      </c>
      <c r="D435" s="9" t="s">
        <v>13</v>
      </c>
      <c r="E435" s="30">
        <v>75</v>
      </c>
      <c r="F435" s="31">
        <v>42</v>
      </c>
      <c r="G435" s="31">
        <v>33</v>
      </c>
      <c r="H435" s="31">
        <v>13</v>
      </c>
      <c r="I435" s="31">
        <v>7</v>
      </c>
      <c r="J435" s="31">
        <v>6</v>
      </c>
      <c r="K435" s="28"/>
      <c r="L435" s="31">
        <v>27</v>
      </c>
      <c r="M435" s="31">
        <v>14</v>
      </c>
      <c r="N435" s="31">
        <v>13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34</v>
      </c>
      <c r="Y435" s="32">
        <v>20</v>
      </c>
      <c r="Z435" s="32">
        <v>14</v>
      </c>
    </row>
    <row r="436" spans="1:26" ht="18" customHeight="1" x14ac:dyDescent="0.25">
      <c r="A436" s="96"/>
      <c r="B436" s="92"/>
      <c r="C436" s="91"/>
      <c r="D436" s="9" t="s">
        <v>56</v>
      </c>
      <c r="E436" s="30">
        <v>12</v>
      </c>
      <c r="F436" s="31">
        <v>7</v>
      </c>
      <c r="G436" s="31">
        <v>5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5</v>
      </c>
      <c r="Y436" s="32">
        <v>3</v>
      </c>
      <c r="Z436" s="32">
        <v>2</v>
      </c>
    </row>
    <row r="437" spans="1:26" ht="18" customHeight="1" x14ac:dyDescent="0.25">
      <c r="A437" s="96"/>
      <c r="B437" s="92"/>
      <c r="C437" s="91" t="s">
        <v>14</v>
      </c>
      <c r="D437" s="9" t="s">
        <v>13</v>
      </c>
      <c r="E437" s="30">
        <v>60</v>
      </c>
      <c r="F437" s="31">
        <v>32</v>
      </c>
      <c r="G437" s="31">
        <v>28</v>
      </c>
      <c r="H437" s="31">
        <v>8</v>
      </c>
      <c r="I437" s="31">
        <v>4</v>
      </c>
      <c r="J437" s="31">
        <v>4</v>
      </c>
      <c r="K437" s="28"/>
      <c r="L437" s="31">
        <v>25</v>
      </c>
      <c r="M437" s="31">
        <v>13</v>
      </c>
      <c r="N437" s="31">
        <v>12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26</v>
      </c>
      <c r="Y437" s="32">
        <v>14</v>
      </c>
      <c r="Z437" s="32">
        <v>12</v>
      </c>
    </row>
    <row r="438" spans="1:26" ht="18" customHeight="1" x14ac:dyDescent="0.25">
      <c r="A438" s="96"/>
      <c r="B438" s="92"/>
      <c r="C438" s="91"/>
      <c r="D438" s="9" t="s">
        <v>56</v>
      </c>
      <c r="E438" s="30">
        <v>11</v>
      </c>
      <c r="F438" s="31">
        <v>6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5</v>
      </c>
      <c r="Y438" s="32">
        <v>3</v>
      </c>
      <c r="Z438" s="32">
        <v>2</v>
      </c>
    </row>
    <row r="439" spans="1:26" ht="18" customHeight="1" x14ac:dyDescent="0.25">
      <c r="A439" s="96"/>
      <c r="B439" s="92"/>
      <c r="C439" s="91" t="s">
        <v>15</v>
      </c>
      <c r="D439" s="9" t="s">
        <v>13</v>
      </c>
      <c r="E439" s="26">
        <v>15</v>
      </c>
      <c r="F439" s="27">
        <v>10</v>
      </c>
      <c r="G439" s="27">
        <v>5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6</v>
      </c>
      <c r="Z439" s="29">
        <v>2</v>
      </c>
    </row>
    <row r="440" spans="1:26" ht="18" customHeight="1" x14ac:dyDescent="0.25">
      <c r="A440" s="96"/>
      <c r="B440" s="98"/>
      <c r="C440" s="91"/>
      <c r="D440" s="9" t="s">
        <v>56</v>
      </c>
      <c r="E440" s="30">
        <v>1</v>
      </c>
      <c r="F440" s="31">
        <v>1</v>
      </c>
      <c r="G440" s="31">
        <v>0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6"/>
      <c r="B441" s="82" t="s">
        <v>48</v>
      </c>
      <c r="C441" s="93" t="s">
        <v>50</v>
      </c>
      <c r="D441" s="94"/>
      <c r="E441" s="33">
        <v>19</v>
      </c>
      <c r="F441" s="34">
        <v>4</v>
      </c>
      <c r="G441" s="34">
        <v>15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3</v>
      </c>
      <c r="W441" s="36">
        <v>11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96"/>
      <c r="B442" s="92"/>
      <c r="C442" s="91" t="s">
        <v>12</v>
      </c>
      <c r="D442" s="9" t="s">
        <v>13</v>
      </c>
      <c r="E442" s="30">
        <v>12</v>
      </c>
      <c r="F442" s="31">
        <v>3</v>
      </c>
      <c r="G442" s="31">
        <v>9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8</v>
      </c>
      <c r="V442" s="32">
        <v>2</v>
      </c>
      <c r="W442" s="32">
        <v>6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96"/>
      <c r="B443" s="92"/>
      <c r="C443" s="91"/>
      <c r="D443" s="9" t="s">
        <v>56</v>
      </c>
      <c r="E443" s="30">
        <v>7</v>
      </c>
      <c r="F443" s="31">
        <v>1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1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6"/>
      <c r="B444" s="92"/>
      <c r="C444" s="91" t="s">
        <v>14</v>
      </c>
      <c r="D444" s="9" t="s">
        <v>13</v>
      </c>
      <c r="E444" s="30">
        <v>9</v>
      </c>
      <c r="F444" s="31">
        <v>1</v>
      </c>
      <c r="G444" s="31">
        <v>8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7</v>
      </c>
      <c r="V444" s="32">
        <v>1</v>
      </c>
      <c r="W444" s="32">
        <v>6</v>
      </c>
      <c r="X444" s="32">
        <v>1</v>
      </c>
      <c r="Y444" s="32">
        <v>0</v>
      </c>
      <c r="Z444" s="32">
        <v>1</v>
      </c>
    </row>
    <row r="445" spans="1:26" ht="18" customHeight="1" x14ac:dyDescent="0.25">
      <c r="A445" s="96"/>
      <c r="B445" s="92"/>
      <c r="C445" s="91"/>
      <c r="D445" s="9" t="s">
        <v>56</v>
      </c>
      <c r="E445" s="30">
        <v>4</v>
      </c>
      <c r="F445" s="31">
        <v>1</v>
      </c>
      <c r="G445" s="31">
        <v>3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1</v>
      </c>
      <c r="W445" s="32">
        <v>3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92"/>
      <c r="C446" s="91" t="s">
        <v>15</v>
      </c>
      <c r="D446" s="9" t="s">
        <v>13</v>
      </c>
      <c r="E446" s="30">
        <v>3</v>
      </c>
      <c r="F446" s="31">
        <v>2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2</v>
      </c>
      <c r="Y446" s="32">
        <v>1</v>
      </c>
      <c r="Z446" s="32">
        <v>1</v>
      </c>
    </row>
    <row r="447" spans="1:26" ht="18" customHeight="1" thickBot="1" x14ac:dyDescent="0.3">
      <c r="A447" s="85"/>
      <c r="B447" s="83"/>
      <c r="C447" s="101"/>
      <c r="D447" s="12" t="s">
        <v>56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49</v>
      </c>
      <c r="F448" s="23">
        <v>24</v>
      </c>
      <c r="G448" s="23">
        <v>25</v>
      </c>
      <c r="H448" s="41">
        <v>0</v>
      </c>
      <c r="I448" s="41">
        <v>0</v>
      </c>
      <c r="J448" s="41">
        <v>0</v>
      </c>
      <c r="K448" s="42">
        <v>12</v>
      </c>
      <c r="L448" s="41">
        <v>18</v>
      </c>
      <c r="M448" s="41">
        <v>9</v>
      </c>
      <c r="N448" s="41">
        <v>9</v>
      </c>
      <c r="O448" s="42">
        <v>2</v>
      </c>
      <c r="P448" s="41">
        <v>6</v>
      </c>
      <c r="Q448" s="41">
        <v>2</v>
      </c>
      <c r="R448" s="41">
        <v>4</v>
      </c>
      <c r="S448" s="42">
        <v>1</v>
      </c>
      <c r="T448" s="24">
        <v>30</v>
      </c>
      <c r="U448" s="25">
        <v>19</v>
      </c>
      <c r="V448" s="25">
        <v>10</v>
      </c>
      <c r="W448" s="25">
        <v>9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48</v>
      </c>
      <c r="F449" s="27">
        <v>23</v>
      </c>
      <c r="G449" s="27">
        <v>25</v>
      </c>
      <c r="H449" s="27">
        <v>0</v>
      </c>
      <c r="I449" s="27">
        <v>0</v>
      </c>
      <c r="J449" s="27">
        <v>0</v>
      </c>
      <c r="K449" s="28"/>
      <c r="L449" s="27">
        <v>18</v>
      </c>
      <c r="M449" s="27">
        <v>9</v>
      </c>
      <c r="N449" s="27">
        <v>9</v>
      </c>
      <c r="O449" s="28"/>
      <c r="P449" s="27">
        <v>6</v>
      </c>
      <c r="Q449" s="29">
        <v>2</v>
      </c>
      <c r="R449" s="29">
        <v>4</v>
      </c>
      <c r="S449" s="28"/>
      <c r="T449" s="28"/>
      <c r="U449" s="29">
        <v>18</v>
      </c>
      <c r="V449" s="29">
        <v>9</v>
      </c>
      <c r="W449" s="29">
        <v>9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40</v>
      </c>
      <c r="F451" s="31">
        <v>20</v>
      </c>
      <c r="G451" s="31">
        <v>20</v>
      </c>
      <c r="H451" s="31">
        <v>0</v>
      </c>
      <c r="I451" s="31">
        <v>0</v>
      </c>
      <c r="J451" s="31">
        <v>0</v>
      </c>
      <c r="K451" s="28"/>
      <c r="L451" s="31">
        <v>14</v>
      </c>
      <c r="M451" s="31">
        <v>8</v>
      </c>
      <c r="N451" s="31">
        <v>6</v>
      </c>
      <c r="O451" s="28"/>
      <c r="P451" s="31">
        <v>4</v>
      </c>
      <c r="Q451" s="32">
        <v>1</v>
      </c>
      <c r="R451" s="32">
        <v>3</v>
      </c>
      <c r="S451" s="28"/>
      <c r="T451" s="28"/>
      <c r="U451" s="32">
        <v>16</v>
      </c>
      <c r="V451" s="32">
        <v>8</v>
      </c>
      <c r="W451" s="32">
        <v>8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8</v>
      </c>
      <c r="F453" s="31">
        <v>3</v>
      </c>
      <c r="G453" s="31">
        <v>5</v>
      </c>
      <c r="H453" s="31">
        <v>0</v>
      </c>
      <c r="I453" s="31">
        <v>0</v>
      </c>
      <c r="J453" s="31">
        <v>0</v>
      </c>
      <c r="K453" s="28"/>
      <c r="L453" s="31">
        <v>4</v>
      </c>
      <c r="M453" s="31">
        <v>1</v>
      </c>
      <c r="N453" s="31">
        <v>3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82" t="s">
        <v>47</v>
      </c>
      <c r="C455" s="93" t="s">
        <v>50</v>
      </c>
      <c r="D455" s="94"/>
      <c r="E455" s="33">
        <v>31</v>
      </c>
      <c r="F455" s="34">
        <v>15</v>
      </c>
      <c r="G455" s="34">
        <v>16</v>
      </c>
      <c r="H455" s="34">
        <v>0</v>
      </c>
      <c r="I455" s="34">
        <v>0</v>
      </c>
      <c r="J455" s="34">
        <v>0</v>
      </c>
      <c r="K455" s="35"/>
      <c r="L455" s="34">
        <v>17</v>
      </c>
      <c r="M455" s="34">
        <v>8</v>
      </c>
      <c r="N455" s="34">
        <v>9</v>
      </c>
      <c r="O455" s="35"/>
      <c r="P455" s="34">
        <v>6</v>
      </c>
      <c r="Q455" s="36">
        <v>2</v>
      </c>
      <c r="R455" s="36">
        <v>4</v>
      </c>
      <c r="S455" s="35"/>
      <c r="T455" s="35"/>
      <c r="U455" s="36">
        <v>4</v>
      </c>
      <c r="V455" s="36">
        <v>3</v>
      </c>
      <c r="W455" s="36">
        <v>1</v>
      </c>
      <c r="X455" s="36">
        <v>4</v>
      </c>
      <c r="Y455" s="36">
        <v>2</v>
      </c>
      <c r="Z455" s="36">
        <v>2</v>
      </c>
    </row>
    <row r="456" spans="1:26" ht="18" customHeight="1" x14ac:dyDescent="0.25">
      <c r="A456" s="96"/>
      <c r="B456" s="92"/>
      <c r="C456" s="91" t="s">
        <v>12</v>
      </c>
      <c r="D456" s="9" t="s">
        <v>13</v>
      </c>
      <c r="E456" s="30">
        <v>31</v>
      </c>
      <c r="F456" s="31">
        <v>15</v>
      </c>
      <c r="G456" s="31">
        <v>16</v>
      </c>
      <c r="H456" s="31">
        <v>0</v>
      </c>
      <c r="I456" s="31">
        <v>0</v>
      </c>
      <c r="J456" s="31">
        <v>0</v>
      </c>
      <c r="K456" s="28"/>
      <c r="L456" s="31">
        <v>17</v>
      </c>
      <c r="M456" s="31">
        <v>8</v>
      </c>
      <c r="N456" s="31">
        <v>9</v>
      </c>
      <c r="O456" s="28"/>
      <c r="P456" s="31">
        <v>6</v>
      </c>
      <c r="Q456" s="32">
        <v>2</v>
      </c>
      <c r="R456" s="32">
        <v>4</v>
      </c>
      <c r="S456" s="28"/>
      <c r="T456" s="28"/>
      <c r="U456" s="32">
        <v>4</v>
      </c>
      <c r="V456" s="32">
        <v>3</v>
      </c>
      <c r="W456" s="32">
        <v>1</v>
      </c>
      <c r="X456" s="32">
        <v>4</v>
      </c>
      <c r="Y456" s="32">
        <v>2</v>
      </c>
      <c r="Z456" s="32">
        <v>2</v>
      </c>
    </row>
    <row r="457" spans="1:26" ht="18" customHeight="1" x14ac:dyDescent="0.25">
      <c r="A457" s="96"/>
      <c r="B457" s="92"/>
      <c r="C457" s="91"/>
      <c r="D457" s="9" t="s">
        <v>56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92"/>
      <c r="C458" s="91" t="s">
        <v>14</v>
      </c>
      <c r="D458" s="9" t="s">
        <v>13</v>
      </c>
      <c r="E458" s="30">
        <v>25</v>
      </c>
      <c r="F458" s="31">
        <v>13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7</v>
      </c>
      <c r="N458" s="31">
        <v>6</v>
      </c>
      <c r="O458" s="28"/>
      <c r="P458" s="31">
        <v>4</v>
      </c>
      <c r="Q458" s="32">
        <v>1</v>
      </c>
      <c r="R458" s="32">
        <v>3</v>
      </c>
      <c r="S458" s="28"/>
      <c r="T458" s="28"/>
      <c r="U458" s="32">
        <v>4</v>
      </c>
      <c r="V458" s="32">
        <v>3</v>
      </c>
      <c r="W458" s="32">
        <v>1</v>
      </c>
      <c r="X458" s="32">
        <v>4</v>
      </c>
      <c r="Y458" s="32">
        <v>2</v>
      </c>
      <c r="Z458" s="32">
        <v>2</v>
      </c>
    </row>
    <row r="459" spans="1:26" ht="18" customHeight="1" x14ac:dyDescent="0.25">
      <c r="A459" s="96"/>
      <c r="B459" s="92"/>
      <c r="C459" s="91"/>
      <c r="D459" s="9" t="s">
        <v>56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92"/>
      <c r="C460" s="91" t="s">
        <v>15</v>
      </c>
      <c r="D460" s="9" t="s">
        <v>13</v>
      </c>
      <c r="E460" s="26">
        <v>6</v>
      </c>
      <c r="F460" s="27">
        <v>2</v>
      </c>
      <c r="G460" s="27">
        <v>4</v>
      </c>
      <c r="H460" s="27">
        <v>0</v>
      </c>
      <c r="I460" s="27">
        <v>0</v>
      </c>
      <c r="J460" s="27">
        <v>0</v>
      </c>
      <c r="K460" s="28"/>
      <c r="L460" s="27">
        <v>4</v>
      </c>
      <c r="M460" s="27">
        <v>1</v>
      </c>
      <c r="N460" s="27">
        <v>3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6"/>
      <c r="B461" s="98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82" t="s">
        <v>48</v>
      </c>
      <c r="C462" s="93" t="s">
        <v>50</v>
      </c>
      <c r="D462" s="94"/>
      <c r="E462" s="33">
        <v>18</v>
      </c>
      <c r="F462" s="34">
        <v>9</v>
      </c>
      <c r="G462" s="34">
        <v>9</v>
      </c>
      <c r="H462" s="34">
        <v>0</v>
      </c>
      <c r="I462" s="34">
        <v>0</v>
      </c>
      <c r="J462" s="34">
        <v>0</v>
      </c>
      <c r="K462" s="35"/>
      <c r="L462" s="34">
        <v>1</v>
      </c>
      <c r="M462" s="34">
        <v>1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2</v>
      </c>
      <c r="Y462" s="36">
        <v>1</v>
      </c>
      <c r="Z462" s="36">
        <v>1</v>
      </c>
    </row>
    <row r="463" spans="1:26" ht="18" customHeight="1" x14ac:dyDescent="0.25">
      <c r="A463" s="96"/>
      <c r="B463" s="92"/>
      <c r="C463" s="91" t="s">
        <v>12</v>
      </c>
      <c r="D463" s="9" t="s">
        <v>13</v>
      </c>
      <c r="E463" s="30">
        <v>17</v>
      </c>
      <c r="F463" s="31">
        <v>8</v>
      </c>
      <c r="G463" s="31">
        <v>9</v>
      </c>
      <c r="H463" s="31">
        <v>0</v>
      </c>
      <c r="I463" s="31">
        <v>0</v>
      </c>
      <c r="J463" s="31">
        <v>0</v>
      </c>
      <c r="K463" s="28"/>
      <c r="L463" s="31">
        <v>1</v>
      </c>
      <c r="M463" s="31">
        <v>1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2</v>
      </c>
      <c r="Y463" s="32">
        <v>1</v>
      </c>
      <c r="Z463" s="32">
        <v>1</v>
      </c>
    </row>
    <row r="464" spans="1:26" ht="18" customHeight="1" x14ac:dyDescent="0.25">
      <c r="A464" s="96"/>
      <c r="B464" s="92"/>
      <c r="C464" s="91"/>
      <c r="D464" s="9" t="s">
        <v>56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92"/>
      <c r="C465" s="91" t="s">
        <v>14</v>
      </c>
      <c r="D465" s="9" t="s">
        <v>13</v>
      </c>
      <c r="E465" s="30">
        <v>15</v>
      </c>
      <c r="F465" s="31">
        <v>7</v>
      </c>
      <c r="G465" s="31">
        <v>8</v>
      </c>
      <c r="H465" s="31">
        <v>0</v>
      </c>
      <c r="I465" s="31">
        <v>0</v>
      </c>
      <c r="J465" s="31">
        <v>0</v>
      </c>
      <c r="K465" s="28"/>
      <c r="L465" s="31">
        <v>1</v>
      </c>
      <c r="M465" s="31">
        <v>1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2</v>
      </c>
      <c r="Y465" s="32">
        <v>1</v>
      </c>
      <c r="Z465" s="32">
        <v>1</v>
      </c>
    </row>
    <row r="466" spans="1:26" ht="18" customHeight="1" x14ac:dyDescent="0.25">
      <c r="A466" s="96"/>
      <c r="B466" s="92"/>
      <c r="C466" s="91"/>
      <c r="D466" s="9" t="s">
        <v>56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92"/>
      <c r="C467" s="91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4</v>
      </c>
      <c r="F469" s="23">
        <v>2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2</v>
      </c>
      <c r="M469" s="41">
        <v>0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2</v>
      </c>
      <c r="V469" s="25">
        <v>2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4</v>
      </c>
      <c r="F470" s="27">
        <v>2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0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2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1</v>
      </c>
      <c r="F472" s="31">
        <v>0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1</v>
      </c>
      <c r="M472" s="31">
        <v>0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3</v>
      </c>
      <c r="F474" s="31">
        <v>2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2</v>
      </c>
      <c r="V474" s="32">
        <v>2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82" t="s">
        <v>47</v>
      </c>
      <c r="C476" s="93" t="s">
        <v>50</v>
      </c>
      <c r="D476" s="94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0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1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92"/>
      <c r="C477" s="91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0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1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92"/>
      <c r="C478" s="91"/>
      <c r="D478" s="9" t="s">
        <v>56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92"/>
      <c r="C479" s="91" t="s">
        <v>14</v>
      </c>
      <c r="D479" s="9" t="s">
        <v>13</v>
      </c>
      <c r="E479" s="30">
        <v>1</v>
      </c>
      <c r="F479" s="31">
        <v>0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1</v>
      </c>
      <c r="M479" s="31">
        <v>0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92"/>
      <c r="C480" s="91"/>
      <c r="D480" s="9" t="s">
        <v>56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92"/>
      <c r="C481" s="91" t="s">
        <v>15</v>
      </c>
      <c r="D481" s="9" t="s">
        <v>13</v>
      </c>
      <c r="E481" s="26">
        <v>2</v>
      </c>
      <c r="F481" s="27">
        <v>1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1</v>
      </c>
      <c r="V481" s="29">
        <v>1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98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82" t="s">
        <v>48</v>
      </c>
      <c r="C483" s="93" t="s">
        <v>50</v>
      </c>
      <c r="D483" s="94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92"/>
      <c r="C484" s="91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9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9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9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92"/>
      <c r="C488" s="91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82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9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9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9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9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9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98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82" t="s">
        <v>48</v>
      </c>
      <c r="C504" s="93" t="s">
        <v>50</v>
      </c>
      <c r="D504" s="94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6"/>
      <c r="B505" s="9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92"/>
      <c r="C506" s="91"/>
      <c r="D506" s="9" t="s">
        <v>56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6"/>
      <c r="B507" s="9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92"/>
      <c r="C508" s="91"/>
      <c r="D508" s="9" t="s">
        <v>56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6"/>
      <c r="B509" s="9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54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6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62" t="s">
        <v>55</v>
      </c>
    </row>
    <row r="516" spans="1:26" s="1" customFormat="1" ht="18" hidden="1" customHeight="1" x14ac:dyDescent="0.2">
      <c r="A516" s="96" t="s">
        <v>9</v>
      </c>
      <c r="B516" s="97" t="s">
        <v>10</v>
      </c>
      <c r="C516" s="104" t="s">
        <v>50</v>
      </c>
      <c r="D516" s="105"/>
      <c r="E516" s="52">
        <v>4449</v>
      </c>
      <c r="F516" s="53">
        <v>2282</v>
      </c>
      <c r="G516" s="53">
        <v>2167</v>
      </c>
      <c r="H516" s="53">
        <v>274</v>
      </c>
      <c r="I516" s="53">
        <v>138</v>
      </c>
      <c r="J516" s="53">
        <v>136</v>
      </c>
      <c r="K516" s="54">
        <v>1342</v>
      </c>
      <c r="L516" s="53">
        <v>1572</v>
      </c>
      <c r="M516" s="53">
        <v>803</v>
      </c>
      <c r="N516" s="53">
        <v>769</v>
      </c>
      <c r="O516" s="54">
        <v>42</v>
      </c>
      <c r="P516" s="53">
        <v>116</v>
      </c>
      <c r="Q516" s="55">
        <v>74</v>
      </c>
      <c r="R516" s="55">
        <v>42</v>
      </c>
      <c r="S516" s="54">
        <v>113</v>
      </c>
      <c r="T516" s="54">
        <v>4095</v>
      </c>
      <c r="U516" s="55">
        <v>2193</v>
      </c>
      <c r="V516" s="55">
        <v>1099</v>
      </c>
      <c r="W516" s="55">
        <v>1094</v>
      </c>
      <c r="X516" s="55">
        <v>294</v>
      </c>
      <c r="Y516" s="55">
        <v>168</v>
      </c>
      <c r="Z516" s="55">
        <v>126</v>
      </c>
    </row>
    <row r="517" spans="1:26" s="1" customFormat="1" ht="18" hidden="1" customHeight="1" x14ac:dyDescent="0.2">
      <c r="A517" s="96"/>
      <c r="B517" s="92"/>
      <c r="C517" s="91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96"/>
      <c r="B518" s="92"/>
      <c r="C518" s="91"/>
      <c r="D518" s="9" t="s">
        <v>56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96"/>
      <c r="B519" s="92"/>
      <c r="C519" s="91" t="s">
        <v>14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96"/>
      <c r="B520" s="92"/>
      <c r="C520" s="91"/>
      <c r="D520" s="9" t="s">
        <v>56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96"/>
      <c r="B521" s="92"/>
      <c r="C521" s="91" t="s">
        <v>15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96"/>
      <c r="B522" s="98"/>
      <c r="C522" s="91"/>
      <c r="D522" s="9" t="s">
        <v>56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96"/>
      <c r="B523" s="82" t="s">
        <v>47</v>
      </c>
      <c r="C523" s="102" t="s">
        <v>11</v>
      </c>
      <c r="D523" s="103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96"/>
      <c r="B524" s="92"/>
      <c r="C524" s="91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96"/>
      <c r="B525" s="92"/>
      <c r="C525" s="91"/>
      <c r="D525" s="9" t="s">
        <v>56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96"/>
      <c r="B526" s="92"/>
      <c r="C526" s="91" t="s">
        <v>14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96"/>
      <c r="B527" s="92"/>
      <c r="C527" s="91"/>
      <c r="D527" s="9" t="s">
        <v>56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96"/>
      <c r="B528" s="92"/>
      <c r="C528" s="91" t="s">
        <v>15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96"/>
      <c r="B529" s="98"/>
      <c r="C529" s="91"/>
      <c r="D529" s="9" t="s">
        <v>56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96"/>
      <c r="B530" s="82" t="s">
        <v>48</v>
      </c>
      <c r="C530" s="102" t="s">
        <v>11</v>
      </c>
      <c r="D530" s="103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96"/>
      <c r="B531" s="92"/>
      <c r="C531" s="91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96"/>
      <c r="B532" s="92"/>
      <c r="C532" s="91"/>
      <c r="D532" s="9" t="s">
        <v>56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96"/>
      <c r="B533" s="92"/>
      <c r="C533" s="91" t="s">
        <v>14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96"/>
      <c r="B534" s="92"/>
      <c r="C534" s="91"/>
      <c r="D534" s="9" t="s">
        <v>56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96"/>
      <c r="B535" s="92"/>
      <c r="C535" s="91" t="s">
        <v>15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5"/>
      <c r="B536" s="83"/>
      <c r="C536" s="101"/>
      <c r="D536" s="12" t="s">
        <v>56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95" t="s">
        <v>16</v>
      </c>
      <c r="B537" s="97" t="s">
        <v>10</v>
      </c>
      <c r="C537" s="104" t="s">
        <v>50</v>
      </c>
      <c r="D537" s="105"/>
      <c r="E537" s="52">
        <v>566</v>
      </c>
      <c r="F537" s="53">
        <v>249</v>
      </c>
      <c r="G537" s="53">
        <v>317</v>
      </c>
      <c r="H537" s="56">
        <v>0</v>
      </c>
      <c r="I537" s="56">
        <v>0</v>
      </c>
      <c r="J537" s="56">
        <v>0</v>
      </c>
      <c r="K537" s="57">
        <v>0</v>
      </c>
      <c r="L537" s="56">
        <v>0</v>
      </c>
      <c r="M537" s="56">
        <v>0</v>
      </c>
      <c r="N537" s="56">
        <v>0</v>
      </c>
      <c r="O537" s="57">
        <v>0</v>
      </c>
      <c r="P537" s="56">
        <v>0</v>
      </c>
      <c r="Q537" s="56">
        <v>0</v>
      </c>
      <c r="R537" s="56">
        <v>0</v>
      </c>
      <c r="S537" s="57">
        <v>9</v>
      </c>
      <c r="T537" s="54">
        <v>797</v>
      </c>
      <c r="U537" s="55">
        <v>566</v>
      </c>
      <c r="V537" s="55">
        <v>249</v>
      </c>
      <c r="W537" s="55">
        <v>317</v>
      </c>
      <c r="X537" s="56">
        <v>0</v>
      </c>
      <c r="Y537" s="56">
        <v>0</v>
      </c>
      <c r="Z537" s="58">
        <v>0</v>
      </c>
    </row>
    <row r="538" spans="1:26" s="1" customFormat="1" ht="18" hidden="1" customHeight="1" x14ac:dyDescent="0.2">
      <c r="A538" s="96"/>
      <c r="B538" s="92"/>
      <c r="C538" s="91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6"/>
      <c r="B539" s="92"/>
      <c r="C539" s="91"/>
      <c r="D539" s="9" t="s">
        <v>56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6"/>
      <c r="B540" s="92"/>
      <c r="C540" s="91" t="s">
        <v>14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6"/>
      <c r="B541" s="92"/>
      <c r="C541" s="91"/>
      <c r="D541" s="9" t="s">
        <v>56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6"/>
      <c r="B542" s="92"/>
      <c r="C542" s="91" t="s">
        <v>15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6"/>
      <c r="B543" s="98"/>
      <c r="C543" s="91"/>
      <c r="D543" s="9" t="s">
        <v>56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6"/>
      <c r="B544" s="82" t="s">
        <v>47</v>
      </c>
      <c r="C544" s="93" t="s">
        <v>50</v>
      </c>
      <c r="D544" s="94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6"/>
      <c r="B545" s="92"/>
      <c r="C545" s="91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6"/>
      <c r="B546" s="92"/>
      <c r="C546" s="91"/>
      <c r="D546" s="9" t="s">
        <v>56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6"/>
      <c r="B547" s="92"/>
      <c r="C547" s="91" t="s">
        <v>14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6"/>
      <c r="B548" s="92"/>
      <c r="C548" s="91"/>
      <c r="D548" s="9" t="s">
        <v>56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6"/>
      <c r="B549" s="92"/>
      <c r="C549" s="91" t="s">
        <v>15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6"/>
      <c r="B550" s="98"/>
      <c r="C550" s="91"/>
      <c r="D550" s="9" t="s">
        <v>56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6"/>
      <c r="B551" s="82" t="s">
        <v>48</v>
      </c>
      <c r="C551" s="93" t="s">
        <v>50</v>
      </c>
      <c r="D551" s="94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6"/>
      <c r="B552" s="92"/>
      <c r="C552" s="91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6"/>
      <c r="B553" s="92"/>
      <c r="C553" s="91"/>
      <c r="D553" s="9" t="s">
        <v>56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6"/>
      <c r="B554" s="92"/>
      <c r="C554" s="91" t="s">
        <v>14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6"/>
      <c r="B555" s="92"/>
      <c r="C555" s="91"/>
      <c r="D555" s="9" t="s">
        <v>56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6"/>
      <c r="B556" s="92"/>
      <c r="C556" s="91" t="s">
        <v>15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101"/>
      <c r="D557" s="12" t="s">
        <v>56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5" t="s">
        <v>17</v>
      </c>
      <c r="B558" s="97" t="s">
        <v>10</v>
      </c>
      <c r="C558" s="104" t="s">
        <v>50</v>
      </c>
      <c r="D558" s="105"/>
      <c r="E558" s="52">
        <v>444</v>
      </c>
      <c r="F558" s="53">
        <v>242</v>
      </c>
      <c r="G558" s="53">
        <v>202</v>
      </c>
      <c r="H558" s="56">
        <v>25</v>
      </c>
      <c r="I558" s="56">
        <v>15</v>
      </c>
      <c r="J558" s="56">
        <v>10</v>
      </c>
      <c r="K558" s="57">
        <v>171</v>
      </c>
      <c r="L558" s="56">
        <v>216</v>
      </c>
      <c r="M558" s="56">
        <v>107</v>
      </c>
      <c r="N558" s="56">
        <v>109</v>
      </c>
      <c r="O558" s="57">
        <v>18</v>
      </c>
      <c r="P558" s="56">
        <v>49</v>
      </c>
      <c r="Q558" s="56">
        <v>31</v>
      </c>
      <c r="R558" s="56">
        <v>18</v>
      </c>
      <c r="S558" s="57">
        <v>8</v>
      </c>
      <c r="T558" s="54">
        <v>221</v>
      </c>
      <c r="U558" s="55">
        <v>99</v>
      </c>
      <c r="V558" s="55">
        <v>58</v>
      </c>
      <c r="W558" s="55">
        <v>41</v>
      </c>
      <c r="X558" s="56">
        <v>55</v>
      </c>
      <c r="Y558" s="56">
        <v>31</v>
      </c>
      <c r="Z558" s="58">
        <v>24</v>
      </c>
    </row>
    <row r="559" spans="1:26" s="1" customFormat="1" ht="18" hidden="1" customHeight="1" x14ac:dyDescent="0.2">
      <c r="A559" s="96"/>
      <c r="B559" s="92"/>
      <c r="C559" s="91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96"/>
      <c r="B560" s="92"/>
      <c r="C560" s="91"/>
      <c r="D560" s="9" t="s">
        <v>56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96"/>
      <c r="B561" s="92"/>
      <c r="C561" s="91" t="s">
        <v>14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96"/>
      <c r="B562" s="92"/>
      <c r="C562" s="91"/>
      <c r="D562" s="9" t="s">
        <v>56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96"/>
      <c r="B563" s="92"/>
      <c r="C563" s="91" t="s">
        <v>15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96"/>
      <c r="B564" s="98"/>
      <c r="C564" s="91"/>
      <c r="D564" s="9" t="s">
        <v>56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96"/>
      <c r="B565" s="82" t="s">
        <v>47</v>
      </c>
      <c r="C565" s="93" t="s">
        <v>50</v>
      </c>
      <c r="D565" s="94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96"/>
      <c r="B566" s="92"/>
      <c r="C566" s="91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96"/>
      <c r="B567" s="92"/>
      <c r="C567" s="91"/>
      <c r="D567" s="9" t="s">
        <v>56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96"/>
      <c r="B568" s="92"/>
      <c r="C568" s="91" t="s">
        <v>14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96"/>
      <c r="B569" s="92"/>
      <c r="C569" s="91"/>
      <c r="D569" s="9" t="s">
        <v>56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96"/>
      <c r="B570" s="92"/>
      <c r="C570" s="91" t="s">
        <v>15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96"/>
      <c r="B571" s="98"/>
      <c r="C571" s="91"/>
      <c r="D571" s="9" t="s">
        <v>56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96"/>
      <c r="B572" s="82" t="s">
        <v>48</v>
      </c>
      <c r="C572" s="93" t="s">
        <v>50</v>
      </c>
      <c r="D572" s="94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96"/>
      <c r="B573" s="92"/>
      <c r="C573" s="91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96"/>
      <c r="B574" s="92"/>
      <c r="C574" s="91"/>
      <c r="D574" s="9" t="s">
        <v>56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96"/>
      <c r="B575" s="92"/>
      <c r="C575" s="91" t="s">
        <v>14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96"/>
      <c r="B576" s="92"/>
      <c r="C576" s="91"/>
      <c r="D576" s="9" t="s">
        <v>56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6"/>
      <c r="B577" s="92"/>
      <c r="C577" s="91" t="s">
        <v>15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5"/>
      <c r="B578" s="83"/>
      <c r="C578" s="101"/>
      <c r="D578" s="12" t="s">
        <v>56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95" t="s">
        <v>18</v>
      </c>
      <c r="B579" s="97" t="s">
        <v>10</v>
      </c>
      <c r="C579" s="104" t="s">
        <v>50</v>
      </c>
      <c r="D579" s="105"/>
      <c r="E579" s="52">
        <v>369</v>
      </c>
      <c r="F579" s="53">
        <v>202</v>
      </c>
      <c r="G579" s="53">
        <v>167</v>
      </c>
      <c r="H579" s="56">
        <v>13</v>
      </c>
      <c r="I579" s="56">
        <v>8</v>
      </c>
      <c r="J579" s="56">
        <v>5</v>
      </c>
      <c r="K579" s="57">
        <v>103</v>
      </c>
      <c r="L579" s="56">
        <v>102</v>
      </c>
      <c r="M579" s="56">
        <v>54</v>
      </c>
      <c r="N579" s="56">
        <v>48</v>
      </c>
      <c r="O579" s="57">
        <v>11</v>
      </c>
      <c r="P579" s="56">
        <v>30</v>
      </c>
      <c r="Q579" s="56">
        <v>16</v>
      </c>
      <c r="R579" s="56">
        <v>14</v>
      </c>
      <c r="S579" s="57">
        <v>16</v>
      </c>
      <c r="T579" s="54">
        <v>428</v>
      </c>
      <c r="U579" s="55">
        <v>222</v>
      </c>
      <c r="V579" s="55">
        <v>124</v>
      </c>
      <c r="W579" s="55">
        <v>98</v>
      </c>
      <c r="X579" s="56">
        <v>2</v>
      </c>
      <c r="Y579" s="56">
        <v>0</v>
      </c>
      <c r="Z579" s="58">
        <v>2</v>
      </c>
    </row>
    <row r="580" spans="1:26" s="1" customFormat="1" ht="18" hidden="1" customHeight="1" x14ac:dyDescent="0.2">
      <c r="A580" s="96"/>
      <c r="B580" s="92"/>
      <c r="C580" s="91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96"/>
      <c r="B581" s="92"/>
      <c r="C581" s="91"/>
      <c r="D581" s="9" t="s">
        <v>56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96"/>
      <c r="B582" s="92"/>
      <c r="C582" s="91" t="s">
        <v>14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96"/>
      <c r="B583" s="92"/>
      <c r="C583" s="91"/>
      <c r="D583" s="9" t="s">
        <v>56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6"/>
      <c r="B584" s="92"/>
      <c r="C584" s="91" t="s">
        <v>15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96"/>
      <c r="B585" s="98"/>
      <c r="C585" s="91"/>
      <c r="D585" s="9" t="s">
        <v>56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96"/>
      <c r="B586" s="82" t="s">
        <v>47</v>
      </c>
      <c r="C586" s="93" t="s">
        <v>50</v>
      </c>
      <c r="D586" s="94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96"/>
      <c r="B587" s="92"/>
      <c r="C587" s="91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96"/>
      <c r="B588" s="92"/>
      <c r="C588" s="91"/>
      <c r="D588" s="9" t="s">
        <v>56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96"/>
      <c r="B589" s="92"/>
      <c r="C589" s="91" t="s">
        <v>14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96"/>
      <c r="B590" s="92"/>
      <c r="C590" s="91"/>
      <c r="D590" s="9" t="s">
        <v>56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6"/>
      <c r="B591" s="92"/>
      <c r="C591" s="91" t="s">
        <v>15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96"/>
      <c r="B592" s="98"/>
      <c r="C592" s="91"/>
      <c r="D592" s="9" t="s">
        <v>56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96"/>
      <c r="B593" s="82" t="s">
        <v>48</v>
      </c>
      <c r="C593" s="93" t="s">
        <v>50</v>
      </c>
      <c r="D593" s="94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96"/>
      <c r="B594" s="92"/>
      <c r="C594" s="91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96"/>
      <c r="B595" s="92"/>
      <c r="C595" s="91"/>
      <c r="D595" s="9" t="s">
        <v>56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6"/>
      <c r="B596" s="92"/>
      <c r="C596" s="91" t="s">
        <v>14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96"/>
      <c r="B597" s="92"/>
      <c r="C597" s="91"/>
      <c r="D597" s="9" t="s">
        <v>56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6"/>
      <c r="B598" s="92"/>
      <c r="C598" s="91" t="s">
        <v>15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101"/>
      <c r="D599" s="12" t="s">
        <v>56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5" t="s">
        <v>19</v>
      </c>
      <c r="B600" s="97" t="s">
        <v>10</v>
      </c>
      <c r="C600" s="99" t="s">
        <v>50</v>
      </c>
      <c r="D600" s="100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96"/>
      <c r="B601" s="92"/>
      <c r="C601" s="91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96"/>
      <c r="B602" s="92"/>
      <c r="C602" s="91"/>
      <c r="D602" s="9" t="s">
        <v>56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96"/>
      <c r="B603" s="92"/>
      <c r="C603" s="91" t="s">
        <v>14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96"/>
      <c r="B604" s="92"/>
      <c r="C604" s="91"/>
      <c r="D604" s="9" t="s">
        <v>56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96"/>
      <c r="B605" s="92"/>
      <c r="C605" s="91" t="s">
        <v>15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96"/>
      <c r="B606" s="98"/>
      <c r="C606" s="91"/>
      <c r="D606" s="9" t="s">
        <v>56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96"/>
      <c r="B607" s="82" t="s">
        <v>47</v>
      </c>
      <c r="C607" s="93" t="s">
        <v>50</v>
      </c>
      <c r="D607" s="94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96"/>
      <c r="B608" s="92"/>
      <c r="C608" s="91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96"/>
      <c r="B609" s="92"/>
      <c r="C609" s="91"/>
      <c r="D609" s="9" t="s">
        <v>56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96"/>
      <c r="B610" s="92"/>
      <c r="C610" s="91" t="s">
        <v>14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96"/>
      <c r="B611" s="92"/>
      <c r="C611" s="91"/>
      <c r="D611" s="9" t="s">
        <v>56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96"/>
      <c r="B612" s="92"/>
      <c r="C612" s="91" t="s">
        <v>15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96"/>
      <c r="B613" s="98"/>
      <c r="C613" s="91"/>
      <c r="D613" s="9" t="s">
        <v>56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96"/>
      <c r="B614" s="82" t="s">
        <v>48</v>
      </c>
      <c r="C614" s="93" t="s">
        <v>50</v>
      </c>
      <c r="D614" s="94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96"/>
      <c r="B615" s="92"/>
      <c r="C615" s="91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96"/>
      <c r="B616" s="92"/>
      <c r="C616" s="91"/>
      <c r="D616" s="9" t="s">
        <v>56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96"/>
      <c r="B617" s="92"/>
      <c r="C617" s="91" t="s">
        <v>14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96"/>
      <c r="B618" s="92"/>
      <c r="C618" s="91"/>
      <c r="D618" s="9" t="s">
        <v>56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96"/>
      <c r="B619" s="92"/>
      <c r="C619" s="91" t="s">
        <v>15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5"/>
      <c r="B620" s="83"/>
      <c r="C620" s="101"/>
      <c r="D620" s="12" t="s">
        <v>56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95" t="s">
        <v>20</v>
      </c>
      <c r="B621" s="97" t="s">
        <v>10</v>
      </c>
      <c r="C621" s="99" t="s">
        <v>50</v>
      </c>
      <c r="D621" s="100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96"/>
      <c r="B622" s="92"/>
      <c r="C622" s="91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96"/>
      <c r="B623" s="92"/>
      <c r="C623" s="91"/>
      <c r="D623" s="9" t="s">
        <v>56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96"/>
      <c r="B624" s="92"/>
      <c r="C624" s="91" t="s">
        <v>14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6"/>
      <c r="B625" s="92"/>
      <c r="C625" s="91"/>
      <c r="D625" s="9" t="s">
        <v>56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96"/>
      <c r="B626" s="92"/>
      <c r="C626" s="91" t="s">
        <v>15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96"/>
      <c r="B627" s="98"/>
      <c r="C627" s="91"/>
      <c r="D627" s="9" t="s">
        <v>56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96"/>
      <c r="B628" s="82" t="s">
        <v>47</v>
      </c>
      <c r="C628" s="93" t="s">
        <v>50</v>
      </c>
      <c r="D628" s="94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96"/>
      <c r="B629" s="92"/>
      <c r="C629" s="91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96"/>
      <c r="B630" s="92"/>
      <c r="C630" s="91"/>
      <c r="D630" s="9" t="s">
        <v>56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96"/>
      <c r="B631" s="92"/>
      <c r="C631" s="91" t="s">
        <v>14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96"/>
      <c r="B632" s="92"/>
      <c r="C632" s="91"/>
      <c r="D632" s="9" t="s">
        <v>56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96"/>
      <c r="B633" s="92"/>
      <c r="C633" s="91" t="s">
        <v>15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96"/>
      <c r="B634" s="98"/>
      <c r="C634" s="91"/>
      <c r="D634" s="9" t="s">
        <v>56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96"/>
      <c r="B635" s="82" t="s">
        <v>48</v>
      </c>
      <c r="C635" s="93" t="s">
        <v>50</v>
      </c>
      <c r="D635" s="94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6"/>
      <c r="B636" s="92"/>
      <c r="C636" s="91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6"/>
      <c r="B637" s="92"/>
      <c r="C637" s="91"/>
      <c r="D637" s="9" t="s">
        <v>56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6"/>
      <c r="B638" s="92"/>
      <c r="C638" s="91" t="s">
        <v>14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96"/>
      <c r="B639" s="92"/>
      <c r="C639" s="91"/>
      <c r="D639" s="9" t="s">
        <v>56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6"/>
      <c r="B640" s="92"/>
      <c r="C640" s="91" t="s">
        <v>15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5"/>
      <c r="B641" s="83"/>
      <c r="C641" s="101"/>
      <c r="D641" s="12" t="s">
        <v>56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5" t="s">
        <v>21</v>
      </c>
      <c r="B642" s="97" t="s">
        <v>10</v>
      </c>
      <c r="C642" s="99" t="s">
        <v>50</v>
      </c>
      <c r="D642" s="100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96"/>
      <c r="B643" s="92"/>
      <c r="C643" s="91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96"/>
      <c r="B644" s="92"/>
      <c r="C644" s="91"/>
      <c r="D644" s="9" t="s">
        <v>56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6"/>
      <c r="B645" s="92"/>
      <c r="C645" s="91" t="s">
        <v>14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96"/>
      <c r="B646" s="92"/>
      <c r="C646" s="91"/>
      <c r="D646" s="9" t="s">
        <v>56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6"/>
      <c r="B647" s="92"/>
      <c r="C647" s="91" t="s">
        <v>15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96"/>
      <c r="B648" s="98"/>
      <c r="C648" s="91"/>
      <c r="D648" s="9" t="s">
        <v>56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6"/>
      <c r="B649" s="82" t="s">
        <v>47</v>
      </c>
      <c r="C649" s="93" t="s">
        <v>50</v>
      </c>
      <c r="D649" s="94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96"/>
      <c r="B650" s="92"/>
      <c r="C650" s="91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96"/>
      <c r="B651" s="92"/>
      <c r="C651" s="91"/>
      <c r="D651" s="9" t="s">
        <v>56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6"/>
      <c r="B652" s="92"/>
      <c r="C652" s="91" t="s">
        <v>14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96"/>
      <c r="B653" s="92"/>
      <c r="C653" s="91"/>
      <c r="D653" s="9" t="s">
        <v>56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6"/>
      <c r="B654" s="92"/>
      <c r="C654" s="91" t="s">
        <v>15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96"/>
      <c r="B655" s="98"/>
      <c r="C655" s="91"/>
      <c r="D655" s="9" t="s">
        <v>56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6"/>
      <c r="B656" s="82" t="s">
        <v>48</v>
      </c>
      <c r="C656" s="93" t="s">
        <v>50</v>
      </c>
      <c r="D656" s="94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96"/>
      <c r="B657" s="92"/>
      <c r="C657" s="91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96"/>
      <c r="B658" s="92"/>
      <c r="C658" s="91"/>
      <c r="D658" s="9" t="s">
        <v>56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6"/>
      <c r="B659" s="92"/>
      <c r="C659" s="91" t="s">
        <v>14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6"/>
      <c r="B660" s="92"/>
      <c r="C660" s="91"/>
      <c r="D660" s="9" t="s">
        <v>56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6"/>
      <c r="B661" s="92"/>
      <c r="C661" s="91" t="s">
        <v>15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5"/>
      <c r="B662" s="83"/>
      <c r="C662" s="101"/>
      <c r="D662" s="12" t="s">
        <v>56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5" t="s">
        <v>22</v>
      </c>
      <c r="B663" s="97" t="s">
        <v>10</v>
      </c>
      <c r="C663" s="99" t="s">
        <v>50</v>
      </c>
      <c r="D663" s="100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96"/>
      <c r="B664" s="92"/>
      <c r="C664" s="91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96"/>
      <c r="B665" s="92"/>
      <c r="C665" s="91"/>
      <c r="D665" s="9" t="s">
        <v>56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96"/>
      <c r="B666" s="92"/>
      <c r="C666" s="91" t="s">
        <v>14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96"/>
      <c r="B667" s="92"/>
      <c r="C667" s="91"/>
      <c r="D667" s="9" t="s">
        <v>56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96"/>
      <c r="B668" s="92"/>
      <c r="C668" s="91" t="s">
        <v>15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96"/>
      <c r="B669" s="98"/>
      <c r="C669" s="91"/>
      <c r="D669" s="9" t="s">
        <v>56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96"/>
      <c r="B670" s="82" t="s">
        <v>47</v>
      </c>
      <c r="C670" s="93" t="s">
        <v>50</v>
      </c>
      <c r="D670" s="94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96"/>
      <c r="B671" s="92"/>
      <c r="C671" s="91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96"/>
      <c r="B672" s="92"/>
      <c r="C672" s="91"/>
      <c r="D672" s="9" t="s">
        <v>56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96"/>
      <c r="B673" s="92"/>
      <c r="C673" s="91" t="s">
        <v>14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96"/>
      <c r="B674" s="92"/>
      <c r="C674" s="91"/>
      <c r="D674" s="9" t="s">
        <v>56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96"/>
      <c r="B675" s="92"/>
      <c r="C675" s="91" t="s">
        <v>15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96"/>
      <c r="B676" s="98"/>
      <c r="C676" s="91"/>
      <c r="D676" s="9" t="s">
        <v>56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96"/>
      <c r="B677" s="82" t="s">
        <v>48</v>
      </c>
      <c r="C677" s="93" t="s">
        <v>50</v>
      </c>
      <c r="D677" s="94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96"/>
      <c r="B678" s="92"/>
      <c r="C678" s="91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96"/>
      <c r="B679" s="92"/>
      <c r="C679" s="91"/>
      <c r="D679" s="9" t="s">
        <v>56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6"/>
      <c r="B680" s="92"/>
      <c r="C680" s="91" t="s">
        <v>14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6"/>
      <c r="B681" s="92"/>
      <c r="C681" s="91"/>
      <c r="D681" s="9" t="s">
        <v>56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6"/>
      <c r="B682" s="92"/>
      <c r="C682" s="91" t="s">
        <v>15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5"/>
      <c r="B683" s="83"/>
      <c r="C683" s="101"/>
      <c r="D683" s="12" t="s">
        <v>56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5" t="s">
        <v>23</v>
      </c>
      <c r="B684" s="97" t="s">
        <v>10</v>
      </c>
      <c r="C684" s="99" t="s">
        <v>50</v>
      </c>
      <c r="D684" s="100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96"/>
      <c r="B685" s="92"/>
      <c r="C685" s="91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96"/>
      <c r="B686" s="92"/>
      <c r="C686" s="91"/>
      <c r="D686" s="9" t="s">
        <v>56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6"/>
      <c r="B687" s="92"/>
      <c r="C687" s="91" t="s">
        <v>14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6"/>
      <c r="B688" s="92"/>
      <c r="C688" s="91"/>
      <c r="D688" s="9" t="s">
        <v>56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6"/>
      <c r="B689" s="92"/>
      <c r="C689" s="91" t="s">
        <v>15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96"/>
      <c r="B690" s="98"/>
      <c r="C690" s="91"/>
      <c r="D690" s="9" t="s">
        <v>56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6"/>
      <c r="B691" s="82" t="s">
        <v>47</v>
      </c>
      <c r="C691" s="93" t="s">
        <v>50</v>
      </c>
      <c r="D691" s="94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96"/>
      <c r="B692" s="92"/>
      <c r="C692" s="91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96"/>
      <c r="B693" s="92"/>
      <c r="C693" s="91"/>
      <c r="D693" s="9" t="s">
        <v>56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6"/>
      <c r="B694" s="92"/>
      <c r="C694" s="91" t="s">
        <v>14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6"/>
      <c r="B695" s="92"/>
      <c r="C695" s="91"/>
      <c r="D695" s="9" t="s">
        <v>56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6"/>
      <c r="B696" s="92"/>
      <c r="C696" s="91" t="s">
        <v>15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96"/>
      <c r="B697" s="98"/>
      <c r="C697" s="91"/>
      <c r="D697" s="9" t="s">
        <v>56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6"/>
      <c r="B698" s="82" t="s">
        <v>48</v>
      </c>
      <c r="C698" s="93" t="s">
        <v>50</v>
      </c>
      <c r="D698" s="94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6"/>
      <c r="B699" s="92"/>
      <c r="C699" s="91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6"/>
      <c r="B700" s="92"/>
      <c r="C700" s="91"/>
      <c r="D700" s="9" t="s">
        <v>56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6"/>
      <c r="B701" s="92"/>
      <c r="C701" s="91" t="s">
        <v>14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6"/>
      <c r="B702" s="92"/>
      <c r="C702" s="91"/>
      <c r="D702" s="9" t="s">
        <v>56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6"/>
      <c r="B703" s="92"/>
      <c r="C703" s="91" t="s">
        <v>15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101"/>
      <c r="D704" s="12" t="s">
        <v>56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5" t="s">
        <v>24</v>
      </c>
      <c r="B705" s="97" t="s">
        <v>10</v>
      </c>
      <c r="C705" s="99" t="s">
        <v>50</v>
      </c>
      <c r="D705" s="100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96"/>
      <c r="B706" s="92"/>
      <c r="C706" s="91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96"/>
      <c r="B707" s="92"/>
      <c r="C707" s="91"/>
      <c r="D707" s="9" t="s">
        <v>56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96"/>
      <c r="B708" s="92"/>
      <c r="C708" s="91" t="s">
        <v>14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96"/>
      <c r="B709" s="92"/>
      <c r="C709" s="91"/>
      <c r="D709" s="9" t="s">
        <v>56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96"/>
      <c r="B710" s="92"/>
      <c r="C710" s="91" t="s">
        <v>15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96"/>
      <c r="B711" s="98"/>
      <c r="C711" s="91"/>
      <c r="D711" s="9" t="s">
        <v>56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6"/>
      <c r="B712" s="82" t="s">
        <v>47</v>
      </c>
      <c r="C712" s="93" t="s">
        <v>50</v>
      </c>
      <c r="D712" s="94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96"/>
      <c r="B713" s="92"/>
      <c r="C713" s="91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96"/>
      <c r="B714" s="92"/>
      <c r="C714" s="91"/>
      <c r="D714" s="9" t="s">
        <v>56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96"/>
      <c r="B715" s="92"/>
      <c r="C715" s="91" t="s">
        <v>14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96"/>
      <c r="B716" s="92"/>
      <c r="C716" s="91"/>
      <c r="D716" s="9" t="s">
        <v>56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96"/>
      <c r="B717" s="92"/>
      <c r="C717" s="91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6"/>
      <c r="B718" s="98"/>
      <c r="C718" s="91"/>
      <c r="D718" s="9" t="s">
        <v>56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6"/>
      <c r="B719" s="82" t="s">
        <v>48</v>
      </c>
      <c r="C719" s="93" t="s">
        <v>50</v>
      </c>
      <c r="D719" s="94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96"/>
      <c r="B720" s="92"/>
      <c r="C720" s="91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96"/>
      <c r="B721" s="92"/>
      <c r="C721" s="91"/>
      <c r="D721" s="9" t="s">
        <v>56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6"/>
      <c r="B722" s="92"/>
      <c r="C722" s="91" t="s">
        <v>14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96"/>
      <c r="B723" s="92"/>
      <c r="C723" s="91"/>
      <c r="D723" s="9" t="s">
        <v>56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6"/>
      <c r="B724" s="92"/>
      <c r="C724" s="91" t="s">
        <v>15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5"/>
      <c r="B725" s="83"/>
      <c r="C725" s="101"/>
      <c r="D725" s="12" t="s">
        <v>56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5" t="s">
        <v>25</v>
      </c>
      <c r="B726" s="97" t="s">
        <v>10</v>
      </c>
      <c r="C726" s="99" t="s">
        <v>50</v>
      </c>
      <c r="D726" s="100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96"/>
      <c r="B727" s="92"/>
      <c r="C727" s="91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96"/>
      <c r="B728" s="92"/>
      <c r="C728" s="91"/>
      <c r="D728" s="9" t="s">
        <v>56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96"/>
      <c r="B729" s="92"/>
      <c r="C729" s="91" t="s">
        <v>14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96"/>
      <c r="B730" s="92"/>
      <c r="C730" s="91"/>
      <c r="D730" s="9" t="s">
        <v>56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6"/>
      <c r="B731" s="92"/>
      <c r="C731" s="91" t="s">
        <v>15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96"/>
      <c r="B732" s="98"/>
      <c r="C732" s="91"/>
      <c r="D732" s="9" t="s">
        <v>56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96"/>
      <c r="B733" s="82" t="s">
        <v>47</v>
      </c>
      <c r="C733" s="93" t="s">
        <v>50</v>
      </c>
      <c r="D733" s="94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96"/>
      <c r="B734" s="92"/>
      <c r="C734" s="91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96"/>
      <c r="B735" s="92"/>
      <c r="C735" s="91"/>
      <c r="D735" s="9" t="s">
        <v>56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6"/>
      <c r="B736" s="92"/>
      <c r="C736" s="91" t="s">
        <v>14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96"/>
      <c r="B737" s="92"/>
      <c r="C737" s="91"/>
      <c r="D737" s="9" t="s">
        <v>56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6"/>
      <c r="B738" s="92"/>
      <c r="C738" s="91" t="s">
        <v>15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96"/>
      <c r="B739" s="98"/>
      <c r="C739" s="91"/>
      <c r="D739" s="9" t="s">
        <v>56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6"/>
      <c r="B740" s="82" t="s">
        <v>48</v>
      </c>
      <c r="C740" s="93" t="s">
        <v>50</v>
      </c>
      <c r="D740" s="94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96"/>
      <c r="B741" s="92"/>
      <c r="C741" s="91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96"/>
      <c r="B742" s="92"/>
      <c r="C742" s="91"/>
      <c r="D742" s="9" t="s">
        <v>56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96"/>
      <c r="B743" s="92"/>
      <c r="C743" s="91" t="s">
        <v>14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96"/>
      <c r="B744" s="92"/>
      <c r="C744" s="91"/>
      <c r="D744" s="9" t="s">
        <v>56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6"/>
      <c r="B745" s="92"/>
      <c r="C745" s="91" t="s">
        <v>15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5"/>
      <c r="B746" s="83"/>
      <c r="C746" s="101"/>
      <c r="D746" s="12" t="s">
        <v>56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95" t="s">
        <v>26</v>
      </c>
      <c r="B747" s="97" t="s">
        <v>10</v>
      </c>
      <c r="C747" s="99" t="s">
        <v>50</v>
      </c>
      <c r="D747" s="100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96"/>
      <c r="B748" s="92"/>
      <c r="C748" s="91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96"/>
      <c r="B749" s="92"/>
      <c r="C749" s="91"/>
      <c r="D749" s="9" t="s">
        <v>56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6"/>
      <c r="B750" s="92"/>
      <c r="C750" s="91" t="s">
        <v>14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96"/>
      <c r="B751" s="92"/>
      <c r="C751" s="91"/>
      <c r="D751" s="9" t="s">
        <v>56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6"/>
      <c r="B752" s="92"/>
      <c r="C752" s="91" t="s">
        <v>15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96"/>
      <c r="B753" s="98"/>
      <c r="C753" s="91"/>
      <c r="D753" s="9" t="s">
        <v>56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6"/>
      <c r="B754" s="82" t="s">
        <v>47</v>
      </c>
      <c r="C754" s="93" t="s">
        <v>50</v>
      </c>
      <c r="D754" s="94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96"/>
      <c r="B755" s="92"/>
      <c r="C755" s="91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96"/>
      <c r="B756" s="92"/>
      <c r="C756" s="91"/>
      <c r="D756" s="9" t="s">
        <v>56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6"/>
      <c r="B757" s="92"/>
      <c r="C757" s="91" t="s">
        <v>14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96"/>
      <c r="B758" s="92"/>
      <c r="C758" s="91"/>
      <c r="D758" s="9" t="s">
        <v>56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6"/>
      <c r="B759" s="92"/>
      <c r="C759" s="91" t="s">
        <v>15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96"/>
      <c r="B760" s="98"/>
      <c r="C760" s="91"/>
      <c r="D760" s="9" t="s">
        <v>56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6"/>
      <c r="B761" s="82" t="s">
        <v>48</v>
      </c>
      <c r="C761" s="93" t="s">
        <v>50</v>
      </c>
      <c r="D761" s="94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96"/>
      <c r="B762" s="92"/>
      <c r="C762" s="91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96"/>
      <c r="B763" s="92"/>
      <c r="C763" s="91"/>
      <c r="D763" s="9" t="s">
        <v>56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6"/>
      <c r="B764" s="92"/>
      <c r="C764" s="91" t="s">
        <v>14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6"/>
      <c r="B765" s="92"/>
      <c r="C765" s="91"/>
      <c r="D765" s="9" t="s">
        <v>56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6"/>
      <c r="B766" s="92"/>
      <c r="C766" s="91" t="s">
        <v>15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5"/>
      <c r="B767" s="83"/>
      <c r="C767" s="101"/>
      <c r="D767" s="12" t="s">
        <v>56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5" t="s">
        <v>27</v>
      </c>
      <c r="B768" s="97" t="s">
        <v>10</v>
      </c>
      <c r="C768" s="99" t="s">
        <v>50</v>
      </c>
      <c r="D768" s="100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96"/>
      <c r="B769" s="92"/>
      <c r="C769" s="91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96"/>
      <c r="B770" s="92"/>
      <c r="C770" s="91"/>
      <c r="D770" s="9" t="s">
        <v>56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96"/>
      <c r="B771" s="92"/>
      <c r="C771" s="91" t="s">
        <v>14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96"/>
      <c r="B772" s="92"/>
      <c r="C772" s="91"/>
      <c r="D772" s="9" t="s">
        <v>56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6"/>
      <c r="B773" s="92"/>
      <c r="C773" s="91" t="s">
        <v>15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96"/>
      <c r="B774" s="98"/>
      <c r="C774" s="91"/>
      <c r="D774" s="9" t="s">
        <v>56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96"/>
      <c r="B775" s="82" t="s">
        <v>47</v>
      </c>
      <c r="C775" s="93" t="s">
        <v>50</v>
      </c>
      <c r="D775" s="94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96"/>
      <c r="B776" s="92"/>
      <c r="C776" s="91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96"/>
      <c r="B777" s="92"/>
      <c r="C777" s="91"/>
      <c r="D777" s="9" t="s">
        <v>56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96"/>
      <c r="B778" s="92"/>
      <c r="C778" s="91" t="s">
        <v>14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96"/>
      <c r="B779" s="92"/>
      <c r="C779" s="91"/>
      <c r="D779" s="9" t="s">
        <v>56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6"/>
      <c r="B780" s="92"/>
      <c r="C780" s="91" t="s">
        <v>15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96"/>
      <c r="B781" s="98"/>
      <c r="C781" s="91"/>
      <c r="D781" s="9" t="s">
        <v>56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96"/>
      <c r="B782" s="82" t="s">
        <v>48</v>
      </c>
      <c r="C782" s="93" t="s">
        <v>50</v>
      </c>
      <c r="D782" s="94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96"/>
      <c r="B783" s="92"/>
      <c r="C783" s="91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96"/>
      <c r="B784" s="92"/>
      <c r="C784" s="91"/>
      <c r="D784" s="9" t="s">
        <v>56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96"/>
      <c r="B785" s="92"/>
      <c r="C785" s="91" t="s">
        <v>14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96"/>
      <c r="B786" s="92"/>
      <c r="C786" s="91"/>
      <c r="D786" s="9" t="s">
        <v>56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6"/>
      <c r="B787" s="92"/>
      <c r="C787" s="91" t="s">
        <v>15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5"/>
      <c r="B788" s="83"/>
      <c r="C788" s="101"/>
      <c r="D788" s="12" t="s">
        <v>56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95" t="s">
        <v>28</v>
      </c>
      <c r="B789" s="97" t="s">
        <v>10</v>
      </c>
      <c r="C789" s="99" t="s">
        <v>50</v>
      </c>
      <c r="D789" s="100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96"/>
      <c r="B790" s="92"/>
      <c r="C790" s="91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96"/>
      <c r="B791" s="92"/>
      <c r="C791" s="91"/>
      <c r="D791" s="9" t="s">
        <v>56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6"/>
      <c r="B792" s="92"/>
      <c r="C792" s="91" t="s">
        <v>14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6"/>
      <c r="B793" s="92"/>
      <c r="C793" s="91"/>
      <c r="D793" s="9" t="s">
        <v>56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6"/>
      <c r="B794" s="92"/>
      <c r="C794" s="91" t="s">
        <v>15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96"/>
      <c r="B795" s="98"/>
      <c r="C795" s="91"/>
      <c r="D795" s="9" t="s">
        <v>56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6"/>
      <c r="B796" s="82" t="s">
        <v>47</v>
      </c>
      <c r="C796" s="93" t="s">
        <v>50</v>
      </c>
      <c r="D796" s="94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6"/>
      <c r="B797" s="92"/>
      <c r="C797" s="91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6"/>
      <c r="B798" s="92"/>
      <c r="C798" s="91"/>
      <c r="D798" s="9" t="s">
        <v>56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6"/>
      <c r="B799" s="92"/>
      <c r="C799" s="91" t="s">
        <v>14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6"/>
      <c r="B800" s="92"/>
      <c r="C800" s="91"/>
      <c r="D800" s="9" t="s">
        <v>56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6"/>
      <c r="B801" s="92"/>
      <c r="C801" s="91" t="s">
        <v>15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6"/>
      <c r="B802" s="98"/>
      <c r="C802" s="91"/>
      <c r="D802" s="9" t="s">
        <v>56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6"/>
      <c r="B803" s="82" t="s">
        <v>48</v>
      </c>
      <c r="C803" s="93" t="s">
        <v>50</v>
      </c>
      <c r="D803" s="94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96"/>
      <c r="B804" s="92"/>
      <c r="C804" s="91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96"/>
      <c r="B805" s="92"/>
      <c r="C805" s="91"/>
      <c r="D805" s="9" t="s">
        <v>56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6"/>
      <c r="B806" s="92"/>
      <c r="C806" s="91" t="s">
        <v>14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6"/>
      <c r="B807" s="92"/>
      <c r="C807" s="91"/>
      <c r="D807" s="9" t="s">
        <v>56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6"/>
      <c r="B808" s="92"/>
      <c r="C808" s="91" t="s">
        <v>15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5"/>
      <c r="B809" s="83"/>
      <c r="C809" s="101"/>
      <c r="D809" s="12" t="s">
        <v>56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5" t="s">
        <v>29</v>
      </c>
      <c r="B810" s="97" t="s">
        <v>10</v>
      </c>
      <c r="C810" s="99" t="s">
        <v>50</v>
      </c>
      <c r="D810" s="100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96"/>
      <c r="B811" s="92"/>
      <c r="C811" s="91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96"/>
      <c r="B812" s="92"/>
      <c r="C812" s="91"/>
      <c r="D812" s="9" t="s">
        <v>56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6"/>
      <c r="B813" s="92"/>
      <c r="C813" s="91" t="s">
        <v>14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96"/>
      <c r="B814" s="92"/>
      <c r="C814" s="91"/>
      <c r="D814" s="9" t="s">
        <v>56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6"/>
      <c r="B815" s="92"/>
      <c r="C815" s="91" t="s">
        <v>15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6"/>
      <c r="B816" s="98"/>
      <c r="C816" s="91"/>
      <c r="D816" s="9" t="s">
        <v>56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6"/>
      <c r="B817" s="82" t="s">
        <v>47</v>
      </c>
      <c r="C817" s="93" t="s">
        <v>50</v>
      </c>
      <c r="D817" s="94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6"/>
      <c r="B818" s="92"/>
      <c r="C818" s="91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6"/>
      <c r="B819" s="92"/>
      <c r="C819" s="91"/>
      <c r="D819" s="9" t="s">
        <v>56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6"/>
      <c r="B820" s="92"/>
      <c r="C820" s="91" t="s">
        <v>14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6"/>
      <c r="B821" s="92"/>
      <c r="C821" s="91"/>
      <c r="D821" s="9" t="s">
        <v>56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6"/>
      <c r="B822" s="92"/>
      <c r="C822" s="91" t="s">
        <v>15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6"/>
      <c r="B823" s="98"/>
      <c r="C823" s="91"/>
      <c r="D823" s="9" t="s">
        <v>56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6"/>
      <c r="B824" s="82" t="s">
        <v>48</v>
      </c>
      <c r="C824" s="93" t="s">
        <v>50</v>
      </c>
      <c r="D824" s="94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96"/>
      <c r="B825" s="92"/>
      <c r="C825" s="91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96"/>
      <c r="B826" s="92"/>
      <c r="C826" s="91"/>
      <c r="D826" s="9" t="s">
        <v>56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6"/>
      <c r="B827" s="92"/>
      <c r="C827" s="91" t="s">
        <v>14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96"/>
      <c r="B828" s="92"/>
      <c r="C828" s="91"/>
      <c r="D828" s="9" t="s">
        <v>56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6"/>
      <c r="B829" s="92"/>
      <c r="C829" s="91" t="s">
        <v>15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101"/>
      <c r="D830" s="12" t="s">
        <v>56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5" t="s">
        <v>30</v>
      </c>
      <c r="B831" s="97" t="s">
        <v>10</v>
      </c>
      <c r="C831" s="99" t="s">
        <v>50</v>
      </c>
      <c r="D831" s="100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96"/>
      <c r="B832" s="92"/>
      <c r="C832" s="91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96"/>
      <c r="B833" s="92"/>
      <c r="C833" s="91"/>
      <c r="D833" s="9" t="s">
        <v>56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96"/>
      <c r="B834" s="92"/>
      <c r="C834" s="91" t="s">
        <v>14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96"/>
      <c r="B835" s="92"/>
      <c r="C835" s="91"/>
      <c r="D835" s="9" t="s">
        <v>56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6"/>
      <c r="B836" s="92"/>
      <c r="C836" s="91" t="s">
        <v>15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96"/>
      <c r="B837" s="98"/>
      <c r="C837" s="91"/>
      <c r="D837" s="9" t="s">
        <v>56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96"/>
      <c r="B838" s="82" t="s">
        <v>47</v>
      </c>
      <c r="C838" s="93" t="s">
        <v>50</v>
      </c>
      <c r="D838" s="94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96"/>
      <c r="B839" s="92"/>
      <c r="C839" s="91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96"/>
      <c r="B840" s="92"/>
      <c r="C840" s="91"/>
      <c r="D840" s="9" t="s">
        <v>56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96"/>
      <c r="B841" s="92"/>
      <c r="C841" s="91" t="s">
        <v>14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96"/>
      <c r="B842" s="92"/>
      <c r="C842" s="91"/>
      <c r="D842" s="9" t="s">
        <v>56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6"/>
      <c r="B843" s="92"/>
      <c r="C843" s="91" t="s">
        <v>15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96"/>
      <c r="B844" s="98"/>
      <c r="C844" s="91"/>
      <c r="D844" s="9" t="s">
        <v>56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96"/>
      <c r="B845" s="82" t="s">
        <v>48</v>
      </c>
      <c r="C845" s="93" t="s">
        <v>50</v>
      </c>
      <c r="D845" s="94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96"/>
      <c r="B846" s="92"/>
      <c r="C846" s="91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96"/>
      <c r="B847" s="92"/>
      <c r="C847" s="91"/>
      <c r="D847" s="9" t="s">
        <v>56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6"/>
      <c r="B848" s="92"/>
      <c r="C848" s="91" t="s">
        <v>14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6"/>
      <c r="B849" s="92"/>
      <c r="C849" s="91"/>
      <c r="D849" s="9" t="s">
        <v>56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6"/>
      <c r="B850" s="92"/>
      <c r="C850" s="91" t="s">
        <v>15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5"/>
      <c r="B851" s="83"/>
      <c r="C851" s="101"/>
      <c r="D851" s="12" t="s">
        <v>56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5" t="s">
        <v>31</v>
      </c>
      <c r="B852" s="97" t="s">
        <v>10</v>
      </c>
      <c r="C852" s="99" t="s">
        <v>50</v>
      </c>
      <c r="D852" s="100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96"/>
      <c r="B853" s="92"/>
      <c r="C853" s="91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96"/>
      <c r="B854" s="92"/>
      <c r="C854" s="91"/>
      <c r="D854" s="9" t="s">
        <v>56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96"/>
      <c r="B855" s="92"/>
      <c r="C855" s="91" t="s">
        <v>14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96"/>
      <c r="B856" s="92"/>
      <c r="C856" s="91"/>
      <c r="D856" s="9" t="s">
        <v>56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96"/>
      <c r="B857" s="92"/>
      <c r="C857" s="91" t="s">
        <v>15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96"/>
      <c r="B858" s="98"/>
      <c r="C858" s="91"/>
      <c r="D858" s="9" t="s">
        <v>56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96"/>
      <c r="B859" s="82" t="s">
        <v>47</v>
      </c>
      <c r="C859" s="93" t="s">
        <v>50</v>
      </c>
      <c r="D859" s="94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96"/>
      <c r="B860" s="92"/>
      <c r="C860" s="91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96"/>
      <c r="B861" s="92"/>
      <c r="C861" s="91"/>
      <c r="D861" s="9" t="s">
        <v>56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96"/>
      <c r="B862" s="92"/>
      <c r="C862" s="91" t="s">
        <v>14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96"/>
      <c r="B863" s="92"/>
      <c r="C863" s="91"/>
      <c r="D863" s="9" t="s">
        <v>56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96"/>
      <c r="B864" s="92"/>
      <c r="C864" s="91" t="s">
        <v>15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96"/>
      <c r="B865" s="98"/>
      <c r="C865" s="91"/>
      <c r="D865" s="9" t="s">
        <v>56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96"/>
      <c r="B866" s="82" t="s">
        <v>48</v>
      </c>
      <c r="C866" s="93" t="s">
        <v>50</v>
      </c>
      <c r="D866" s="94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6"/>
      <c r="B867" s="92"/>
      <c r="C867" s="91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6"/>
      <c r="B868" s="92"/>
      <c r="C868" s="91"/>
      <c r="D868" s="9" t="s">
        <v>56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6"/>
      <c r="B869" s="92"/>
      <c r="C869" s="91" t="s">
        <v>14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6"/>
      <c r="B870" s="92"/>
      <c r="C870" s="91"/>
      <c r="D870" s="9" t="s">
        <v>56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6"/>
      <c r="B871" s="92"/>
      <c r="C871" s="91" t="s">
        <v>15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101"/>
      <c r="D872" s="12" t="s">
        <v>56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5" t="s">
        <v>32</v>
      </c>
      <c r="B873" s="97" t="s">
        <v>10</v>
      </c>
      <c r="C873" s="99" t="s">
        <v>50</v>
      </c>
      <c r="D873" s="100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96"/>
      <c r="B874" s="92"/>
      <c r="C874" s="91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96"/>
      <c r="B875" s="92"/>
      <c r="C875" s="91"/>
      <c r="D875" s="9" t="s">
        <v>56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96"/>
      <c r="B876" s="92"/>
      <c r="C876" s="91" t="s">
        <v>14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6"/>
      <c r="B877" s="92"/>
      <c r="C877" s="91"/>
      <c r="D877" s="9" t="s">
        <v>56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96"/>
      <c r="B878" s="92"/>
      <c r="C878" s="91" t="s">
        <v>15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96"/>
      <c r="B879" s="98"/>
      <c r="C879" s="91"/>
      <c r="D879" s="9" t="s">
        <v>56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96"/>
      <c r="B880" s="82" t="s">
        <v>47</v>
      </c>
      <c r="C880" s="93" t="s">
        <v>50</v>
      </c>
      <c r="D880" s="94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96"/>
      <c r="B881" s="92"/>
      <c r="C881" s="91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6"/>
      <c r="B882" s="92"/>
      <c r="C882" s="91"/>
      <c r="D882" s="9" t="s">
        <v>56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96"/>
      <c r="B883" s="92"/>
      <c r="C883" s="91" t="s">
        <v>14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6"/>
      <c r="B884" s="92"/>
      <c r="C884" s="91"/>
      <c r="D884" s="9" t="s">
        <v>56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96"/>
      <c r="B885" s="92"/>
      <c r="C885" s="91" t="s">
        <v>15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6"/>
      <c r="B886" s="98"/>
      <c r="C886" s="91"/>
      <c r="D886" s="9" t="s">
        <v>56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96"/>
      <c r="B887" s="82" t="s">
        <v>48</v>
      </c>
      <c r="C887" s="93" t="s">
        <v>50</v>
      </c>
      <c r="D887" s="94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96"/>
      <c r="B888" s="92"/>
      <c r="C888" s="91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96"/>
      <c r="B889" s="92"/>
      <c r="C889" s="91"/>
      <c r="D889" s="9" t="s">
        <v>56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96"/>
      <c r="B890" s="92"/>
      <c r="C890" s="91" t="s">
        <v>14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6"/>
      <c r="B891" s="92"/>
      <c r="C891" s="91"/>
      <c r="D891" s="9" t="s">
        <v>56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96"/>
      <c r="B892" s="92"/>
      <c r="C892" s="91" t="s">
        <v>15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5"/>
      <c r="B893" s="83"/>
      <c r="C893" s="101"/>
      <c r="D893" s="12" t="s">
        <v>56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95" t="s">
        <v>33</v>
      </c>
      <c r="B894" s="97" t="s">
        <v>10</v>
      </c>
      <c r="C894" s="99" t="s">
        <v>50</v>
      </c>
      <c r="D894" s="100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6"/>
      <c r="B895" s="92"/>
      <c r="C895" s="91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6"/>
      <c r="B896" s="92"/>
      <c r="C896" s="91"/>
      <c r="D896" s="9" t="s">
        <v>56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6"/>
      <c r="B897" s="92"/>
      <c r="C897" s="91" t="s">
        <v>14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6"/>
      <c r="B898" s="92"/>
      <c r="C898" s="91"/>
      <c r="D898" s="9" t="s">
        <v>56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6"/>
      <c r="B899" s="92"/>
      <c r="C899" s="91" t="s">
        <v>15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6"/>
      <c r="B900" s="98"/>
      <c r="C900" s="91"/>
      <c r="D900" s="9" t="s">
        <v>56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6"/>
      <c r="B901" s="82" t="s">
        <v>47</v>
      </c>
      <c r="C901" s="93" t="s">
        <v>50</v>
      </c>
      <c r="D901" s="94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6"/>
      <c r="B902" s="92"/>
      <c r="C902" s="91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6"/>
      <c r="B903" s="92"/>
      <c r="C903" s="91"/>
      <c r="D903" s="9" t="s">
        <v>56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6"/>
      <c r="B904" s="92"/>
      <c r="C904" s="91" t="s">
        <v>14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6"/>
      <c r="B905" s="92"/>
      <c r="C905" s="91"/>
      <c r="D905" s="9" t="s">
        <v>56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6"/>
      <c r="B906" s="92"/>
      <c r="C906" s="91" t="s">
        <v>15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6"/>
      <c r="B907" s="98"/>
      <c r="C907" s="91"/>
      <c r="D907" s="9" t="s">
        <v>56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6"/>
      <c r="B908" s="82" t="s">
        <v>48</v>
      </c>
      <c r="C908" s="93" t="s">
        <v>50</v>
      </c>
      <c r="D908" s="94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6"/>
      <c r="B909" s="92"/>
      <c r="C909" s="91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6"/>
      <c r="B910" s="92"/>
      <c r="C910" s="91"/>
      <c r="D910" s="9" t="s">
        <v>56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6"/>
      <c r="B911" s="92"/>
      <c r="C911" s="91" t="s">
        <v>14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6"/>
      <c r="B912" s="92"/>
      <c r="C912" s="91"/>
      <c r="D912" s="9" t="s">
        <v>56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6"/>
      <c r="B913" s="92"/>
      <c r="C913" s="91" t="s">
        <v>15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101"/>
      <c r="D914" s="12" t="s">
        <v>56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5" t="s">
        <v>34</v>
      </c>
      <c r="B915" s="97" t="s">
        <v>10</v>
      </c>
      <c r="C915" s="99" t="s">
        <v>50</v>
      </c>
      <c r="D915" s="100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96"/>
      <c r="B916" s="92"/>
      <c r="C916" s="91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96"/>
      <c r="B917" s="92"/>
      <c r="C917" s="91"/>
      <c r="D917" s="9" t="s">
        <v>56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96"/>
      <c r="B918" s="92"/>
      <c r="C918" s="91" t="s">
        <v>14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96"/>
      <c r="B919" s="92"/>
      <c r="C919" s="91"/>
      <c r="D919" s="9" t="s">
        <v>56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96"/>
      <c r="B920" s="92"/>
      <c r="C920" s="91" t="s">
        <v>15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96"/>
      <c r="B921" s="98"/>
      <c r="C921" s="91"/>
      <c r="D921" s="9" t="s">
        <v>56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6"/>
      <c r="B922" s="82" t="s">
        <v>47</v>
      </c>
      <c r="C922" s="93" t="s">
        <v>50</v>
      </c>
      <c r="D922" s="94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96"/>
      <c r="B923" s="92"/>
      <c r="C923" s="91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96"/>
      <c r="B924" s="92"/>
      <c r="C924" s="91"/>
      <c r="D924" s="9" t="s">
        <v>56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96"/>
      <c r="B925" s="92"/>
      <c r="C925" s="91" t="s">
        <v>14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96"/>
      <c r="B926" s="92"/>
      <c r="C926" s="91"/>
      <c r="D926" s="9" t="s">
        <v>56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96"/>
      <c r="B927" s="92"/>
      <c r="C927" s="91" t="s">
        <v>15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96"/>
      <c r="B928" s="98"/>
      <c r="C928" s="91"/>
      <c r="D928" s="9" t="s">
        <v>56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6"/>
      <c r="B929" s="82" t="s">
        <v>48</v>
      </c>
      <c r="C929" s="93" t="s">
        <v>50</v>
      </c>
      <c r="D929" s="94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96"/>
      <c r="B930" s="92"/>
      <c r="C930" s="91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96"/>
      <c r="B931" s="92"/>
      <c r="C931" s="91"/>
      <c r="D931" s="9" t="s">
        <v>56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6"/>
      <c r="B932" s="92"/>
      <c r="C932" s="91" t="s">
        <v>14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96"/>
      <c r="B933" s="92"/>
      <c r="C933" s="91"/>
      <c r="D933" s="9" t="s">
        <v>56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6"/>
      <c r="B934" s="92"/>
      <c r="C934" s="91" t="s">
        <v>15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5"/>
      <c r="B935" s="83"/>
      <c r="C935" s="101"/>
      <c r="D935" s="12" t="s">
        <v>56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5" t="s">
        <v>35</v>
      </c>
      <c r="B936" s="97" t="s">
        <v>10</v>
      </c>
      <c r="C936" s="99" t="s">
        <v>50</v>
      </c>
      <c r="D936" s="100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96"/>
      <c r="B937" s="92"/>
      <c r="C937" s="91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96"/>
      <c r="B938" s="92"/>
      <c r="C938" s="91"/>
      <c r="D938" s="9" t="s">
        <v>56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96"/>
      <c r="B939" s="92"/>
      <c r="C939" s="91" t="s">
        <v>14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96"/>
      <c r="B940" s="92"/>
      <c r="C940" s="91"/>
      <c r="D940" s="9" t="s">
        <v>56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96"/>
      <c r="B941" s="92"/>
      <c r="C941" s="91" t="s">
        <v>15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96"/>
      <c r="B942" s="98"/>
      <c r="C942" s="91"/>
      <c r="D942" s="9" t="s">
        <v>56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96"/>
      <c r="B943" s="82" t="s">
        <v>47</v>
      </c>
      <c r="C943" s="93" t="s">
        <v>50</v>
      </c>
      <c r="D943" s="94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96"/>
      <c r="B944" s="92"/>
      <c r="C944" s="91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96"/>
      <c r="B945" s="92"/>
      <c r="C945" s="91"/>
      <c r="D945" s="9" t="s">
        <v>56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96"/>
      <c r="B946" s="92"/>
      <c r="C946" s="91" t="s">
        <v>14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96"/>
      <c r="B947" s="92"/>
      <c r="C947" s="91"/>
      <c r="D947" s="9" t="s">
        <v>56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96"/>
      <c r="B948" s="92"/>
      <c r="C948" s="91" t="s">
        <v>15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96"/>
      <c r="B949" s="98"/>
      <c r="C949" s="91"/>
      <c r="D949" s="9" t="s">
        <v>56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6"/>
      <c r="B950" s="82" t="s">
        <v>48</v>
      </c>
      <c r="C950" s="93" t="s">
        <v>50</v>
      </c>
      <c r="D950" s="94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96"/>
      <c r="B951" s="92"/>
      <c r="C951" s="91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96"/>
      <c r="B952" s="92"/>
      <c r="C952" s="91"/>
      <c r="D952" s="9" t="s">
        <v>56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96"/>
      <c r="B953" s="92"/>
      <c r="C953" s="91" t="s">
        <v>14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96"/>
      <c r="B954" s="92"/>
      <c r="C954" s="91"/>
      <c r="D954" s="9" t="s">
        <v>56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6"/>
      <c r="B955" s="92"/>
      <c r="C955" s="91" t="s">
        <v>15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101"/>
      <c r="D956" s="12" t="s">
        <v>56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95" t="s">
        <v>36</v>
      </c>
      <c r="B957" s="97" t="s">
        <v>10</v>
      </c>
      <c r="C957" s="99" t="s">
        <v>50</v>
      </c>
      <c r="D957" s="100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96"/>
      <c r="B958" s="92"/>
      <c r="C958" s="91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96"/>
      <c r="B959" s="92"/>
      <c r="C959" s="91"/>
      <c r="D959" s="9" t="s">
        <v>56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6"/>
      <c r="B960" s="92"/>
      <c r="C960" s="91" t="s">
        <v>14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96"/>
      <c r="B961" s="92"/>
      <c r="C961" s="91"/>
      <c r="D961" s="9" t="s">
        <v>56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6"/>
      <c r="B962" s="92"/>
      <c r="C962" s="91" t="s">
        <v>15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96"/>
      <c r="B963" s="98"/>
      <c r="C963" s="91"/>
      <c r="D963" s="9" t="s">
        <v>56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6"/>
      <c r="B964" s="82" t="s">
        <v>47</v>
      </c>
      <c r="C964" s="93" t="s">
        <v>50</v>
      </c>
      <c r="D964" s="94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96"/>
      <c r="B965" s="92"/>
      <c r="C965" s="91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96"/>
      <c r="B966" s="92"/>
      <c r="C966" s="91"/>
      <c r="D966" s="9" t="s">
        <v>56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6"/>
      <c r="B967" s="92"/>
      <c r="C967" s="91" t="s">
        <v>14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96"/>
      <c r="B968" s="92"/>
      <c r="C968" s="91"/>
      <c r="D968" s="9" t="s">
        <v>56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6"/>
      <c r="B969" s="92"/>
      <c r="C969" s="91" t="s">
        <v>15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96"/>
      <c r="B970" s="98"/>
      <c r="C970" s="91"/>
      <c r="D970" s="9" t="s">
        <v>56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6"/>
      <c r="B971" s="82" t="s">
        <v>48</v>
      </c>
      <c r="C971" s="93" t="s">
        <v>50</v>
      </c>
      <c r="D971" s="94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6"/>
      <c r="B972" s="92"/>
      <c r="C972" s="91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6"/>
      <c r="B973" s="92"/>
      <c r="C973" s="91"/>
      <c r="D973" s="9" t="s">
        <v>56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6"/>
      <c r="B974" s="92"/>
      <c r="C974" s="91" t="s">
        <v>14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6"/>
      <c r="B975" s="92"/>
      <c r="C975" s="91"/>
      <c r="D975" s="9" t="s">
        <v>56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6"/>
      <c r="B976" s="92"/>
      <c r="C976" s="91" t="s">
        <v>15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101"/>
      <c r="D977" s="12" t="s">
        <v>56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5" t="s">
        <v>37</v>
      </c>
      <c r="B978" s="97" t="s">
        <v>10</v>
      </c>
      <c r="C978" s="99" t="s">
        <v>50</v>
      </c>
      <c r="D978" s="100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6"/>
      <c r="B979" s="92"/>
      <c r="C979" s="91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6"/>
      <c r="B980" s="92"/>
      <c r="C980" s="91"/>
      <c r="D980" s="9" t="s">
        <v>56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6"/>
      <c r="B981" s="92"/>
      <c r="C981" s="91" t="s">
        <v>14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6"/>
      <c r="B982" s="92"/>
      <c r="C982" s="91"/>
      <c r="D982" s="9" t="s">
        <v>56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6"/>
      <c r="B983" s="92"/>
      <c r="C983" s="91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6"/>
      <c r="B984" s="98"/>
      <c r="C984" s="91"/>
      <c r="D984" s="9" t="s">
        <v>56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6"/>
      <c r="B985" s="82" t="s">
        <v>47</v>
      </c>
      <c r="C985" s="93" t="s">
        <v>50</v>
      </c>
      <c r="D985" s="94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6"/>
      <c r="B986" s="92"/>
      <c r="C986" s="91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6"/>
      <c r="B987" s="92"/>
      <c r="C987" s="91"/>
      <c r="D987" s="9" t="s">
        <v>56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6"/>
      <c r="B988" s="92"/>
      <c r="C988" s="91" t="s">
        <v>14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6"/>
      <c r="B989" s="92"/>
      <c r="C989" s="91"/>
      <c r="D989" s="9" t="s">
        <v>56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6"/>
      <c r="B990" s="92"/>
      <c r="C990" s="91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6"/>
      <c r="B991" s="98"/>
      <c r="C991" s="91"/>
      <c r="D991" s="9" t="s">
        <v>56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6"/>
      <c r="B992" s="82" t="s">
        <v>48</v>
      </c>
      <c r="C992" s="93" t="s">
        <v>50</v>
      </c>
      <c r="D992" s="94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6"/>
      <c r="B993" s="92"/>
      <c r="C993" s="91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6"/>
      <c r="B994" s="92"/>
      <c r="C994" s="91"/>
      <c r="D994" s="9" t="s">
        <v>56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6"/>
      <c r="B995" s="92"/>
      <c r="C995" s="91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6"/>
      <c r="B996" s="92"/>
      <c r="C996" s="91"/>
      <c r="D996" s="9" t="s">
        <v>56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6"/>
      <c r="B997" s="92"/>
      <c r="C997" s="91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101"/>
      <c r="D998" s="12" t="s">
        <v>56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5" t="s">
        <v>38</v>
      </c>
      <c r="B999" s="97" t="s">
        <v>10</v>
      </c>
      <c r="C999" s="99" t="s">
        <v>50</v>
      </c>
      <c r="D999" s="100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6"/>
      <c r="B1000" s="92"/>
      <c r="C1000" s="91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6"/>
      <c r="B1001" s="92"/>
      <c r="C1001" s="91"/>
      <c r="D1001" s="9" t="s">
        <v>56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6"/>
      <c r="B1002" s="92"/>
      <c r="C1002" s="91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6"/>
      <c r="B1003" s="92"/>
      <c r="C1003" s="91"/>
      <c r="D1003" s="9" t="s">
        <v>56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6"/>
      <c r="B1004" s="92"/>
      <c r="C1004" s="91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6"/>
      <c r="B1005" s="98"/>
      <c r="C1005" s="91"/>
      <c r="D1005" s="9" t="s">
        <v>56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6"/>
      <c r="B1006" s="82" t="s">
        <v>47</v>
      </c>
      <c r="C1006" s="93" t="s">
        <v>50</v>
      </c>
      <c r="D1006" s="94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6"/>
      <c r="B1007" s="92"/>
      <c r="C1007" s="91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6"/>
      <c r="B1008" s="92"/>
      <c r="C1008" s="91"/>
      <c r="D1008" s="9" t="s">
        <v>56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6"/>
      <c r="B1009" s="92"/>
      <c r="C1009" s="91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6"/>
      <c r="B1010" s="92"/>
      <c r="C1010" s="91"/>
      <c r="D1010" s="9" t="s">
        <v>56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6"/>
      <c r="B1011" s="92"/>
      <c r="C1011" s="91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6"/>
      <c r="B1012" s="98"/>
      <c r="C1012" s="91"/>
      <c r="D1012" s="9" t="s">
        <v>56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6"/>
      <c r="B1013" s="82" t="s">
        <v>48</v>
      </c>
      <c r="C1013" s="93" t="s">
        <v>50</v>
      </c>
      <c r="D1013" s="94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6"/>
      <c r="B1014" s="92"/>
      <c r="C1014" s="91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6"/>
      <c r="B1015" s="92"/>
      <c r="C1015" s="91"/>
      <c r="D1015" s="9" t="s">
        <v>56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6"/>
      <c r="B1016" s="92"/>
      <c r="C1016" s="91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6"/>
      <c r="B1017" s="92"/>
      <c r="C1017" s="91"/>
      <c r="D1017" s="9" t="s">
        <v>56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6"/>
      <c r="B1018" s="92"/>
      <c r="C1018" s="91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91"/>
      <c r="D1019" s="9" t="s">
        <v>56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96" t="s">
        <v>9</v>
      </c>
      <c r="B1021" s="97" t="s">
        <v>10</v>
      </c>
      <c r="C1021" s="99" t="s">
        <v>50</v>
      </c>
      <c r="D1021" s="100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>*</v>
      </c>
      <c r="L1021" s="23" t="str">
        <f t="shared" si="1"/>
        <v>*</v>
      </c>
      <c r="M1021" s="23" t="str">
        <f t="shared" si="1"/>
        <v>*</v>
      </c>
      <c r="N1021" s="23" t="str">
        <f t="shared" si="1"/>
        <v>*</v>
      </c>
      <c r="O1021" s="24" t="str">
        <f t="shared" si="1"/>
        <v>*</v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>*</v>
      </c>
      <c r="T1021" s="24" t="str">
        <f t="shared" si="1"/>
        <v>*</v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96"/>
      <c r="B1022" s="92"/>
      <c r="C1022" s="91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>*</v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96"/>
      <c r="B1023" s="92"/>
      <c r="C1023" s="91"/>
      <c r="D1023" s="9" t="s">
        <v>56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>*</v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96"/>
      <c r="B1024" s="92"/>
      <c r="C1024" s="91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96"/>
      <c r="B1025" s="92"/>
      <c r="C1025" s="91"/>
      <c r="D1025" s="9" t="s">
        <v>56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>*</v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>*</v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96"/>
      <c r="B1026" s="92"/>
      <c r="C1026" s="91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96"/>
      <c r="B1027" s="98"/>
      <c r="C1027" s="91"/>
      <c r="D1027" s="9" t="s">
        <v>56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>*</v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>*</v>
      </c>
      <c r="O1027" s="28" t="str">
        <f t="shared" si="1"/>
        <v/>
      </c>
      <c r="P1027" s="31" t="str">
        <f t="shared" si="1"/>
        <v>*</v>
      </c>
      <c r="Q1027" s="32" t="str">
        <f t="shared" si="1"/>
        <v>*</v>
      </c>
      <c r="R1027" s="32" t="str">
        <f t="shared" si="1"/>
        <v>*</v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96"/>
      <c r="B1028" s="82" t="s">
        <v>47</v>
      </c>
      <c r="C1028" s="102" t="s">
        <v>11</v>
      </c>
      <c r="D1028" s="103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96"/>
      <c r="B1029" s="92"/>
      <c r="C1029" s="91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>*</v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96"/>
      <c r="B1030" s="92"/>
      <c r="C1030" s="91"/>
      <c r="D1030" s="9" t="s">
        <v>56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>*</v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96"/>
      <c r="B1031" s="92"/>
      <c r="C1031" s="91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96"/>
      <c r="B1032" s="92"/>
      <c r="C1032" s="91"/>
      <c r="D1032" s="9" t="s">
        <v>56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>*</v>
      </c>
      <c r="S1032" s="28" t="str">
        <f t="shared" si="1"/>
        <v/>
      </c>
      <c r="T1032" s="28" t="str">
        <f t="shared" si="1"/>
        <v/>
      </c>
      <c r="U1032" s="32" t="str">
        <f t="shared" si="1"/>
        <v>*</v>
      </c>
      <c r="V1032" s="32" t="str">
        <f t="shared" si="1"/>
        <v>*</v>
      </c>
      <c r="W1032" s="32" t="str">
        <f t="shared" si="1"/>
        <v/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96"/>
      <c r="B1033" s="92"/>
      <c r="C1033" s="91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>*</v>
      </c>
      <c r="W1033" s="29" t="str">
        <f t="shared" si="1"/>
        <v>*</v>
      </c>
      <c r="X1033" s="29" t="str">
        <f t="shared" ref="F1033:Z1045" si="3">IF(X528=X19,"","*")</f>
        <v>*</v>
      </c>
      <c r="Y1033" s="29" t="str">
        <f t="shared" si="3"/>
        <v>*</v>
      </c>
      <c r="Z1033" s="29" t="str">
        <f t="shared" si="3"/>
        <v>*</v>
      </c>
    </row>
    <row r="1034" spans="1:26" ht="18" hidden="1" customHeight="1" x14ac:dyDescent="0.25">
      <c r="A1034" s="96"/>
      <c r="B1034" s="98"/>
      <c r="C1034" s="91"/>
      <c r="D1034" s="9" t="s">
        <v>56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>*</v>
      </c>
      <c r="I1034" s="31" t="str">
        <f t="shared" si="3"/>
        <v>*</v>
      </c>
      <c r="J1034" s="31" t="str">
        <f t="shared" si="3"/>
        <v>*</v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>*</v>
      </c>
      <c r="Q1034" s="32" t="str">
        <f t="shared" si="3"/>
        <v>*</v>
      </c>
      <c r="R1034" s="32" t="str">
        <f t="shared" si="3"/>
        <v>*</v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>*</v>
      </c>
      <c r="W1034" s="32" t="str">
        <f t="shared" si="3"/>
        <v>*</v>
      </c>
      <c r="X1034" s="32" t="str">
        <f t="shared" si="3"/>
        <v>*</v>
      </c>
      <c r="Y1034" s="32" t="str">
        <f t="shared" si="3"/>
        <v>*</v>
      </c>
      <c r="Z1034" s="32" t="str">
        <f t="shared" si="3"/>
        <v>*</v>
      </c>
    </row>
    <row r="1035" spans="1:26" ht="18" hidden="1" customHeight="1" x14ac:dyDescent="0.25">
      <c r="A1035" s="96"/>
      <c r="B1035" s="82" t="s">
        <v>48</v>
      </c>
      <c r="C1035" s="102" t="s">
        <v>11</v>
      </c>
      <c r="D1035" s="103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>*</v>
      </c>
      <c r="Q1035" s="36" t="str">
        <f t="shared" si="3"/>
        <v>*</v>
      </c>
      <c r="R1035" s="36" t="str">
        <f t="shared" si="3"/>
        <v>*</v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>*</v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96"/>
      <c r="B1036" s="92"/>
      <c r="C1036" s="91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>*</v>
      </c>
      <c r="Q1036" s="32" t="str">
        <f t="shared" si="3"/>
        <v>*</v>
      </c>
      <c r="R1036" s="32" t="str">
        <f t="shared" si="3"/>
        <v>*</v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96"/>
      <c r="B1037" s="92"/>
      <c r="C1037" s="91"/>
      <c r="D1037" s="9" t="s">
        <v>56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/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>*</v>
      </c>
      <c r="Q1037" s="32" t="str">
        <f t="shared" si="3"/>
        <v>*</v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96"/>
      <c r="B1038" s="92"/>
      <c r="C1038" s="91" t="s">
        <v>14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>*</v>
      </c>
      <c r="Q1038" s="32" t="str">
        <f t="shared" si="3"/>
        <v>*</v>
      </c>
      <c r="R1038" s="32" t="str">
        <f t="shared" si="3"/>
        <v>*</v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>*</v>
      </c>
    </row>
    <row r="1039" spans="1:26" ht="18" hidden="1" customHeight="1" x14ac:dyDescent="0.25">
      <c r="A1039" s="96"/>
      <c r="B1039" s="92"/>
      <c r="C1039" s="91"/>
      <c r="D1039" s="9" t="s">
        <v>56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/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>*</v>
      </c>
      <c r="Q1039" s="32" t="str">
        <f t="shared" si="3"/>
        <v>*</v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96"/>
      <c r="B1040" s="92"/>
      <c r="C1040" s="91" t="s">
        <v>15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>*</v>
      </c>
      <c r="I1040" s="31" t="str">
        <f t="shared" si="3"/>
        <v>*</v>
      </c>
      <c r="J1040" s="31" t="str">
        <f t="shared" si="3"/>
        <v/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>*</v>
      </c>
      <c r="Q1040" s="32" t="str">
        <f t="shared" si="3"/>
        <v>*</v>
      </c>
      <c r="R1040" s="32" t="str">
        <f t="shared" si="3"/>
        <v>*</v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/>
      </c>
    </row>
    <row r="1041" spans="1:26" ht="18" hidden="1" customHeight="1" thickBot="1" x14ac:dyDescent="0.3">
      <c r="A1041" s="85"/>
      <c r="B1041" s="83"/>
      <c r="C1041" s="101"/>
      <c r="D1041" s="12" t="s">
        <v>56</v>
      </c>
      <c r="E1041" s="37" t="str">
        <f t="shared" si="4"/>
        <v>*</v>
      </c>
      <c r="F1041" s="38" t="str">
        <f t="shared" si="3"/>
        <v>*</v>
      </c>
      <c r="G1041" s="38" t="str">
        <f t="shared" si="3"/>
        <v>*</v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>*</v>
      </c>
      <c r="Q1041" s="40" t="str">
        <f t="shared" si="3"/>
        <v>*</v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>*</v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95" t="s">
        <v>16</v>
      </c>
      <c r="B1042" s="97" t="s">
        <v>10</v>
      </c>
      <c r="C1042" s="99" t="s">
        <v>50</v>
      </c>
      <c r="D1042" s="100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>*</v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6"/>
      <c r="B1043" s="92"/>
      <c r="C1043" s="91" t="s">
        <v>12</v>
      </c>
      <c r="D1043" s="9" t="s">
        <v>13</v>
      </c>
      <c r="E1043" s="26" t="str">
        <f t="shared" si="4"/>
        <v>*</v>
      </c>
      <c r="F1043" s="27" t="str">
        <f t="shared" si="3"/>
        <v>*</v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>*</v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6"/>
      <c r="B1044" s="92"/>
      <c r="C1044" s="91"/>
      <c r="D1044" s="9" t="s">
        <v>56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6"/>
      <c r="B1045" s="92"/>
      <c r="C1045" s="91" t="s">
        <v>14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6"/>
      <c r="B1046" s="92"/>
      <c r="C1046" s="91"/>
      <c r="D1046" s="9" t="s">
        <v>56</v>
      </c>
      <c r="E1046" s="26" t="str">
        <f t="shared" si="4"/>
        <v>*</v>
      </c>
      <c r="F1046" s="27" t="str">
        <f t="shared" si="4"/>
        <v>*</v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Z1058" si="5">IF(U541=U32,"","*")</f>
        <v>*</v>
      </c>
      <c r="V1046" s="29" t="str">
        <f t="shared" si="5"/>
        <v>*</v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96"/>
      <c r="B1047" s="92"/>
      <c r="C1047" s="91" t="s">
        <v>15</v>
      </c>
      <c r="D1047" s="9" t="s">
        <v>13</v>
      </c>
      <c r="E1047" s="30" t="str">
        <f t="shared" si="4"/>
        <v>*</v>
      </c>
      <c r="F1047" s="31" t="str">
        <f t="shared" si="5"/>
        <v>*</v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>*</v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96"/>
      <c r="B1048" s="98"/>
      <c r="C1048" s="91"/>
      <c r="D1048" s="9" t="s">
        <v>56</v>
      </c>
      <c r="E1048" s="30" t="str">
        <f t="shared" si="4"/>
        <v>*</v>
      </c>
      <c r="F1048" s="31" t="str">
        <f t="shared" si="5"/>
        <v>*</v>
      </c>
      <c r="G1048" s="31" t="str">
        <f t="shared" si="5"/>
        <v>*</v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>*</v>
      </c>
      <c r="V1048" s="32" t="str">
        <f t="shared" si="5"/>
        <v>*</v>
      </c>
      <c r="W1048" s="32" t="str">
        <f t="shared" si="5"/>
        <v>*</v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96"/>
      <c r="B1049" s="82" t="s">
        <v>47</v>
      </c>
      <c r="C1049" s="93" t="s">
        <v>50</v>
      </c>
      <c r="D1049" s="94"/>
      <c r="E1049" s="33" t="str">
        <f t="shared" si="4"/>
        <v>*</v>
      </c>
      <c r="F1049" s="34" t="str">
        <f t="shared" si="5"/>
        <v>*</v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>*</v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96"/>
      <c r="B1050" s="92"/>
      <c r="C1050" s="91" t="s">
        <v>12</v>
      </c>
      <c r="D1050" s="9" t="s">
        <v>13</v>
      </c>
      <c r="E1050" s="30" t="str">
        <f t="shared" si="4"/>
        <v>*</v>
      </c>
      <c r="F1050" s="31" t="str">
        <f t="shared" si="5"/>
        <v>*</v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>*</v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96"/>
      <c r="B1051" s="92"/>
      <c r="C1051" s="91"/>
      <c r="D1051" s="9" t="s">
        <v>56</v>
      </c>
      <c r="E1051" s="30" t="str">
        <f t="shared" si="4"/>
        <v/>
      </c>
      <c r="F1051" s="31" t="str">
        <f t="shared" si="5"/>
        <v/>
      </c>
      <c r="G1051" s="31" t="str">
        <f t="shared" si="5"/>
        <v/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/>
      </c>
      <c r="V1051" s="32" t="str">
        <f t="shared" si="5"/>
        <v/>
      </c>
      <c r="W1051" s="32" t="str">
        <f t="shared" si="5"/>
        <v/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96"/>
      <c r="B1052" s="92"/>
      <c r="C1052" s="91" t="s">
        <v>14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96"/>
      <c r="B1053" s="92"/>
      <c r="C1053" s="91"/>
      <c r="D1053" s="9" t="s">
        <v>56</v>
      </c>
      <c r="E1053" s="30" t="str">
        <f t="shared" si="4"/>
        <v>*</v>
      </c>
      <c r="F1053" s="31" t="str">
        <f t="shared" si="5"/>
        <v/>
      </c>
      <c r="G1053" s="31" t="str">
        <f t="shared" si="5"/>
        <v>*</v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>*</v>
      </c>
      <c r="V1053" s="32" t="str">
        <f t="shared" si="5"/>
        <v/>
      </c>
      <c r="W1053" s="32" t="str">
        <f t="shared" si="5"/>
        <v>*</v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96"/>
      <c r="B1054" s="92"/>
      <c r="C1054" s="91" t="s">
        <v>15</v>
      </c>
      <c r="D1054" s="9" t="s">
        <v>13</v>
      </c>
      <c r="E1054" s="26" t="str">
        <f t="shared" ref="E1054:E1069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96"/>
      <c r="B1055" s="98"/>
      <c r="C1055" s="91"/>
      <c r="D1055" s="9" t="s">
        <v>56</v>
      </c>
      <c r="E1055" s="30" t="str">
        <f t="shared" si="6"/>
        <v>*</v>
      </c>
      <c r="F1055" s="31" t="str">
        <f t="shared" si="5"/>
        <v/>
      </c>
      <c r="G1055" s="31" t="str">
        <f t="shared" si="5"/>
        <v>*</v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>*</v>
      </c>
      <c r="V1055" s="32" t="str">
        <f t="shared" si="5"/>
        <v/>
      </c>
      <c r="W1055" s="32" t="str">
        <f t="shared" si="5"/>
        <v>*</v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96"/>
      <c r="B1056" s="82" t="s">
        <v>48</v>
      </c>
      <c r="C1056" s="93" t="s">
        <v>50</v>
      </c>
      <c r="D1056" s="94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96"/>
      <c r="B1057" s="92"/>
      <c r="C1057" s="91" t="s">
        <v>12</v>
      </c>
      <c r="D1057" s="9" t="s">
        <v>13</v>
      </c>
      <c r="E1057" s="30" t="str">
        <f t="shared" si="6"/>
        <v>*</v>
      </c>
      <c r="F1057" s="31" t="str">
        <f t="shared" si="5"/>
        <v>*</v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>*</v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96"/>
      <c r="B1058" s="92"/>
      <c r="C1058" s="91"/>
      <c r="D1058" s="9" t="s">
        <v>56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Z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96"/>
      <c r="B1059" s="92"/>
      <c r="C1059" s="91" t="s">
        <v>14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96"/>
      <c r="B1060" s="92"/>
      <c r="C1060" s="91"/>
      <c r="D1060" s="9" t="s">
        <v>56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96"/>
      <c r="B1061" s="92"/>
      <c r="C1061" s="91" t="s">
        <v>15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5"/>
      <c r="B1062" s="83"/>
      <c r="C1062" s="101"/>
      <c r="D1062" s="12" t="s">
        <v>56</v>
      </c>
      <c r="E1062" s="37" t="str">
        <f t="shared" si="6"/>
        <v>*</v>
      </c>
      <c r="F1062" s="38" t="str">
        <f t="shared" si="7"/>
        <v>*</v>
      </c>
      <c r="G1062" s="38" t="str">
        <f t="shared" si="7"/>
        <v>*</v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>*</v>
      </c>
      <c r="V1062" s="40" t="str">
        <f t="shared" si="7"/>
        <v>*</v>
      </c>
      <c r="W1062" s="40" t="str">
        <f t="shared" si="7"/>
        <v>*</v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95" t="s">
        <v>17</v>
      </c>
      <c r="B1063" s="97" t="s">
        <v>10</v>
      </c>
      <c r="C1063" s="99" t="s">
        <v>50</v>
      </c>
      <c r="D1063" s="100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>*</v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>*</v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>*</v>
      </c>
      <c r="U1063" s="25" t="str">
        <f t="shared" si="7"/>
        <v>*</v>
      </c>
      <c r="V1063" s="25" t="str">
        <f t="shared" si="7"/>
        <v>*</v>
      </c>
      <c r="W1063" s="25" t="str">
        <f t="shared" si="7"/>
        <v>*</v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96"/>
      <c r="B1064" s="92"/>
      <c r="C1064" s="91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>*</v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96"/>
      <c r="B1065" s="92"/>
      <c r="C1065" s="91"/>
      <c r="D1065" s="9" t="s">
        <v>56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>*</v>
      </c>
      <c r="O1065" s="28" t="str">
        <f t="shared" si="7"/>
        <v/>
      </c>
      <c r="P1065" s="27" t="str">
        <f t="shared" si="7"/>
        <v>*</v>
      </c>
      <c r="Q1065" s="29" t="str">
        <f t="shared" si="7"/>
        <v>*</v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>*</v>
      </c>
      <c r="X1065" s="29" t="str">
        <f t="shared" si="7"/>
        <v/>
      </c>
      <c r="Y1065" s="29" t="str">
        <f t="shared" si="7"/>
        <v/>
      </c>
      <c r="Z1065" s="29" t="str">
        <f t="shared" si="7"/>
        <v/>
      </c>
    </row>
    <row r="1066" spans="1:26" s="4" customFormat="1" ht="18" hidden="1" customHeight="1" x14ac:dyDescent="0.2">
      <c r="A1066" s="96"/>
      <c r="B1066" s="92"/>
      <c r="C1066" s="91" t="s">
        <v>14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>*</v>
      </c>
      <c r="Q1066" s="32" t="str">
        <f t="shared" si="7"/>
        <v>*</v>
      </c>
      <c r="R1066" s="32" t="str">
        <f t="shared" si="7"/>
        <v>*</v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>*</v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96"/>
      <c r="B1067" s="92"/>
      <c r="C1067" s="91"/>
      <c r="D1067" s="9" t="s">
        <v>56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>*</v>
      </c>
      <c r="J1067" s="27" t="str">
        <f t="shared" si="7"/>
        <v>*</v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>*</v>
      </c>
      <c r="O1067" s="28" t="str">
        <f t="shared" si="7"/>
        <v/>
      </c>
      <c r="P1067" s="27" t="str">
        <f t="shared" si="7"/>
        <v>*</v>
      </c>
      <c r="Q1067" s="29" t="str">
        <f t="shared" si="7"/>
        <v>*</v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>*</v>
      </c>
      <c r="X1067" s="29" t="str">
        <f t="shared" si="7"/>
        <v/>
      </c>
      <c r="Y1067" s="29" t="str">
        <f t="shared" si="7"/>
        <v/>
      </c>
      <c r="Z1067" s="29" t="str">
        <f t="shared" si="7"/>
        <v/>
      </c>
    </row>
    <row r="1068" spans="1:26" s="5" customFormat="1" ht="18" hidden="1" customHeight="1" x14ac:dyDescent="0.2">
      <c r="A1068" s="96"/>
      <c r="B1068" s="92"/>
      <c r="C1068" s="91" t="s">
        <v>15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>*</v>
      </c>
      <c r="I1068" s="31" t="str">
        <f t="shared" si="7"/>
        <v>*</v>
      </c>
      <c r="J1068" s="31" t="str">
        <f t="shared" si="7"/>
        <v>*</v>
      </c>
      <c r="K1068" s="28" t="str">
        <f t="shared" si="7"/>
        <v/>
      </c>
      <c r="L1068" s="31" t="str">
        <f t="shared" si="7"/>
        <v>*</v>
      </c>
      <c r="M1068" s="31" t="str">
        <f t="shared" si="7"/>
        <v>*</v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/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>*</v>
      </c>
      <c r="X1068" s="32" t="str">
        <f t="shared" si="7"/>
        <v/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96"/>
      <c r="B1069" s="98"/>
      <c r="C1069" s="91"/>
      <c r="D1069" s="9" t="s">
        <v>56</v>
      </c>
      <c r="E1069" s="30" t="str">
        <f t="shared" si="6"/>
        <v>*</v>
      </c>
      <c r="F1069" s="31" t="str">
        <f t="shared" si="7"/>
        <v>*</v>
      </c>
      <c r="G1069" s="31" t="str">
        <f t="shared" si="7"/>
        <v>*</v>
      </c>
      <c r="H1069" s="31" t="str">
        <f t="shared" si="7"/>
        <v>*</v>
      </c>
      <c r="I1069" s="31" t="str">
        <f t="shared" si="7"/>
        <v>*</v>
      </c>
      <c r="J1069" s="31" t="str">
        <f t="shared" si="7"/>
        <v/>
      </c>
      <c r="K1069" s="28" t="str">
        <f t="shared" si="7"/>
        <v/>
      </c>
      <c r="L1069" s="31" t="str">
        <f t="shared" si="7"/>
        <v>*</v>
      </c>
      <c r="M1069" s="31" t="str">
        <f t="shared" si="7"/>
        <v>*</v>
      </c>
      <c r="N1069" s="31" t="str">
        <f t="shared" si="7"/>
        <v>*</v>
      </c>
      <c r="O1069" s="28" t="str">
        <f t="shared" si="7"/>
        <v/>
      </c>
      <c r="P1069" s="31" t="str">
        <f t="shared" si="7"/>
        <v>*</v>
      </c>
      <c r="Q1069" s="32" t="str">
        <f t="shared" si="7"/>
        <v>*</v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>*</v>
      </c>
      <c r="W1069" s="32" t="str">
        <f t="shared" si="7"/>
        <v/>
      </c>
      <c r="X1069" s="32" t="str">
        <f t="shared" si="7"/>
        <v/>
      </c>
      <c r="Y1069" s="32" t="str">
        <f t="shared" si="7"/>
        <v/>
      </c>
      <c r="Z1069" s="32" t="str">
        <f t="shared" si="7"/>
        <v/>
      </c>
    </row>
    <row r="1070" spans="1:26" ht="18" hidden="1" customHeight="1" x14ac:dyDescent="0.25">
      <c r="A1070" s="96"/>
      <c r="B1070" s="82" t="s">
        <v>47</v>
      </c>
      <c r="C1070" s="93" t="s">
        <v>50</v>
      </c>
      <c r="D1070" s="94"/>
      <c r="E1070" s="33" t="str">
        <f t="shared" ref="E1070:T1085" si="8">IF(E565=E56,"","*")</f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>*</v>
      </c>
      <c r="Z1070" s="36" t="str">
        <f t="shared" si="7"/>
        <v>*</v>
      </c>
    </row>
    <row r="1071" spans="1:26" ht="18" hidden="1" customHeight="1" x14ac:dyDescent="0.25">
      <c r="A1071" s="96"/>
      <c r="B1071" s="92"/>
      <c r="C1071" s="91" t="s">
        <v>12</v>
      </c>
      <c r="D1071" s="9" t="s">
        <v>13</v>
      </c>
      <c r="E1071" s="30" t="str">
        <f t="shared" si="8"/>
        <v>*</v>
      </c>
      <c r="F1071" s="31" t="str">
        <f t="shared" si="8"/>
        <v>*</v>
      </c>
      <c r="G1071" s="31" t="str">
        <f t="shared" si="8"/>
        <v>*</v>
      </c>
      <c r="H1071" s="31" t="str">
        <f t="shared" si="8"/>
        <v>*</v>
      </c>
      <c r="I1071" s="31" t="str">
        <f t="shared" si="8"/>
        <v>*</v>
      </c>
      <c r="J1071" s="31" t="str">
        <f t="shared" si="8"/>
        <v>*</v>
      </c>
      <c r="K1071" s="28" t="str">
        <f t="shared" si="8"/>
        <v/>
      </c>
      <c r="L1071" s="31" t="str">
        <f t="shared" si="8"/>
        <v>*</v>
      </c>
      <c r="M1071" s="31" t="str">
        <f t="shared" si="8"/>
        <v>*</v>
      </c>
      <c r="N1071" s="31" t="str">
        <f t="shared" si="8"/>
        <v>*</v>
      </c>
      <c r="O1071" s="28" t="str">
        <f t="shared" si="8"/>
        <v/>
      </c>
      <c r="P1071" s="31" t="str">
        <f t="shared" si="8"/>
        <v>*</v>
      </c>
      <c r="Q1071" s="32" t="str">
        <f t="shared" si="8"/>
        <v>*</v>
      </c>
      <c r="R1071" s="32" t="str">
        <f t="shared" si="8"/>
        <v>*</v>
      </c>
      <c r="S1071" s="28" t="str">
        <f t="shared" si="8"/>
        <v/>
      </c>
      <c r="T1071" s="28" t="str">
        <f t="shared" si="8"/>
        <v/>
      </c>
      <c r="U1071" s="32" t="str">
        <f t="shared" ref="F1071:Z1083" si="9">IF(U566=U57,"","*")</f>
        <v>*</v>
      </c>
      <c r="V1071" s="32" t="str">
        <f t="shared" si="9"/>
        <v>*</v>
      </c>
      <c r="W1071" s="32" t="str">
        <f t="shared" si="9"/>
        <v>*</v>
      </c>
      <c r="X1071" s="32" t="str">
        <f t="shared" si="9"/>
        <v>*</v>
      </c>
      <c r="Y1071" s="32" t="str">
        <f t="shared" si="9"/>
        <v>*</v>
      </c>
      <c r="Z1071" s="32" t="str">
        <f t="shared" si="9"/>
        <v>*</v>
      </c>
    </row>
    <row r="1072" spans="1:26" ht="18" hidden="1" customHeight="1" x14ac:dyDescent="0.25">
      <c r="A1072" s="96"/>
      <c r="B1072" s="92"/>
      <c r="C1072" s="91"/>
      <c r="D1072" s="9" t="s">
        <v>56</v>
      </c>
      <c r="E1072" s="30" t="str">
        <f t="shared" si="8"/>
        <v>*</v>
      </c>
      <c r="F1072" s="31" t="str">
        <f t="shared" si="9"/>
        <v>*</v>
      </c>
      <c r="G1072" s="31" t="str">
        <f t="shared" si="9"/>
        <v>*</v>
      </c>
      <c r="H1072" s="31" t="str">
        <f t="shared" si="9"/>
        <v>*</v>
      </c>
      <c r="I1072" s="31" t="str">
        <f t="shared" si="9"/>
        <v>*</v>
      </c>
      <c r="J1072" s="31" t="str">
        <f t="shared" si="9"/>
        <v>*</v>
      </c>
      <c r="K1072" s="28" t="str">
        <f t="shared" si="9"/>
        <v/>
      </c>
      <c r="L1072" s="31" t="str">
        <f t="shared" si="9"/>
        <v>*</v>
      </c>
      <c r="M1072" s="31" t="str">
        <f t="shared" si="9"/>
        <v>*</v>
      </c>
      <c r="N1072" s="31" t="str">
        <f t="shared" si="9"/>
        <v/>
      </c>
      <c r="O1072" s="28" t="str">
        <f t="shared" si="9"/>
        <v/>
      </c>
      <c r="P1072" s="31" t="str">
        <f t="shared" si="9"/>
        <v>*</v>
      </c>
      <c r="Q1072" s="32" t="str">
        <f t="shared" si="9"/>
        <v>*</v>
      </c>
      <c r="R1072" s="32" t="str">
        <f t="shared" si="9"/>
        <v/>
      </c>
      <c r="S1072" s="28" t="str">
        <f t="shared" si="9"/>
        <v/>
      </c>
      <c r="T1072" s="28" t="str">
        <f t="shared" si="9"/>
        <v/>
      </c>
      <c r="U1072" s="32" t="str">
        <f t="shared" si="9"/>
        <v>*</v>
      </c>
      <c r="V1072" s="32" t="str">
        <f t="shared" si="9"/>
        <v>*</v>
      </c>
      <c r="W1072" s="32" t="str">
        <f t="shared" si="9"/>
        <v/>
      </c>
      <c r="X1072" s="32" t="str">
        <f t="shared" si="9"/>
        <v>*</v>
      </c>
      <c r="Y1072" s="32" t="str">
        <f t="shared" si="9"/>
        <v>*</v>
      </c>
      <c r="Z1072" s="32" t="str">
        <f t="shared" si="9"/>
        <v/>
      </c>
    </row>
    <row r="1073" spans="1:26" ht="18" hidden="1" customHeight="1" x14ac:dyDescent="0.25">
      <c r="A1073" s="96"/>
      <c r="B1073" s="92"/>
      <c r="C1073" s="91" t="s">
        <v>14</v>
      </c>
      <c r="D1073" s="9" t="s">
        <v>13</v>
      </c>
      <c r="E1073" s="30" t="str">
        <f t="shared" si="8"/>
        <v>*</v>
      </c>
      <c r="F1073" s="31" t="str">
        <f t="shared" si="9"/>
        <v>*</v>
      </c>
      <c r="G1073" s="31" t="str">
        <f t="shared" si="9"/>
        <v>*</v>
      </c>
      <c r="H1073" s="31" t="str">
        <f t="shared" si="9"/>
        <v>*</v>
      </c>
      <c r="I1073" s="31" t="str">
        <f t="shared" si="9"/>
        <v>*</v>
      </c>
      <c r="J1073" s="31" t="str">
        <f t="shared" si="9"/>
        <v>*</v>
      </c>
      <c r="K1073" s="28" t="str">
        <f t="shared" si="9"/>
        <v/>
      </c>
      <c r="L1073" s="31" t="str">
        <f t="shared" si="9"/>
        <v>*</v>
      </c>
      <c r="M1073" s="31" t="str">
        <f t="shared" si="9"/>
        <v>*</v>
      </c>
      <c r="N1073" s="31" t="str">
        <f t="shared" si="9"/>
        <v>*</v>
      </c>
      <c r="O1073" s="28" t="str">
        <f t="shared" si="9"/>
        <v/>
      </c>
      <c r="P1073" s="31" t="str">
        <f t="shared" si="9"/>
        <v>*</v>
      </c>
      <c r="Q1073" s="32" t="str">
        <f t="shared" si="9"/>
        <v>*</v>
      </c>
      <c r="R1073" s="32" t="str">
        <f t="shared" si="9"/>
        <v>*</v>
      </c>
      <c r="S1073" s="28" t="str">
        <f t="shared" si="9"/>
        <v/>
      </c>
      <c r="T1073" s="28" t="str">
        <f t="shared" si="9"/>
        <v/>
      </c>
      <c r="U1073" s="32" t="str">
        <f t="shared" si="9"/>
        <v>*</v>
      </c>
      <c r="V1073" s="32" t="str">
        <f t="shared" si="9"/>
        <v>*</v>
      </c>
      <c r="W1073" s="32" t="str">
        <f t="shared" si="9"/>
        <v>*</v>
      </c>
      <c r="X1073" s="32" t="str">
        <f t="shared" si="9"/>
        <v>*</v>
      </c>
      <c r="Y1073" s="32" t="str">
        <f t="shared" si="9"/>
        <v>*</v>
      </c>
      <c r="Z1073" s="32" t="str">
        <f t="shared" si="9"/>
        <v>*</v>
      </c>
    </row>
    <row r="1074" spans="1:26" ht="18" hidden="1" customHeight="1" x14ac:dyDescent="0.25">
      <c r="A1074" s="96"/>
      <c r="B1074" s="92"/>
      <c r="C1074" s="91"/>
      <c r="D1074" s="9" t="s">
        <v>56</v>
      </c>
      <c r="E1074" s="30" t="str">
        <f t="shared" si="8"/>
        <v>*</v>
      </c>
      <c r="F1074" s="31" t="str">
        <f t="shared" si="9"/>
        <v>*</v>
      </c>
      <c r="G1074" s="31" t="str">
        <f t="shared" si="9"/>
        <v>*</v>
      </c>
      <c r="H1074" s="31" t="str">
        <f t="shared" si="9"/>
        <v>*</v>
      </c>
      <c r="I1074" s="31" t="str">
        <f t="shared" si="9"/>
        <v/>
      </c>
      <c r="J1074" s="31" t="str">
        <f t="shared" si="9"/>
        <v>*</v>
      </c>
      <c r="K1074" s="28" t="str">
        <f t="shared" si="9"/>
        <v/>
      </c>
      <c r="L1074" s="31" t="str">
        <f t="shared" si="9"/>
        <v>*</v>
      </c>
      <c r="M1074" s="31" t="str">
        <f t="shared" si="9"/>
        <v>*</v>
      </c>
      <c r="N1074" s="31" t="str">
        <f t="shared" si="9"/>
        <v>*</v>
      </c>
      <c r="O1074" s="28" t="str">
        <f t="shared" si="9"/>
        <v/>
      </c>
      <c r="P1074" s="31" t="str">
        <f t="shared" si="9"/>
        <v>*</v>
      </c>
      <c r="Q1074" s="32" t="str">
        <f t="shared" si="9"/>
        <v>*</v>
      </c>
      <c r="R1074" s="32" t="str">
        <f t="shared" si="9"/>
        <v/>
      </c>
      <c r="S1074" s="28" t="str">
        <f t="shared" si="9"/>
        <v/>
      </c>
      <c r="T1074" s="28" t="str">
        <f t="shared" si="9"/>
        <v/>
      </c>
      <c r="U1074" s="32" t="str">
        <f t="shared" si="9"/>
        <v>*</v>
      </c>
      <c r="V1074" s="32" t="str">
        <f t="shared" si="9"/>
        <v>*</v>
      </c>
      <c r="W1074" s="32" t="str">
        <f t="shared" si="9"/>
        <v/>
      </c>
      <c r="X1074" s="32" t="str">
        <f t="shared" si="9"/>
        <v>*</v>
      </c>
      <c r="Y1074" s="32" t="str">
        <f t="shared" si="9"/>
        <v/>
      </c>
      <c r="Z1074" s="32" t="str">
        <f t="shared" si="9"/>
        <v>*</v>
      </c>
    </row>
    <row r="1075" spans="1:26" ht="18" hidden="1" customHeight="1" x14ac:dyDescent="0.25">
      <c r="A1075" s="96"/>
      <c r="B1075" s="92"/>
      <c r="C1075" s="91" t="s">
        <v>15</v>
      </c>
      <c r="D1075" s="9" t="s">
        <v>13</v>
      </c>
      <c r="E1075" s="26" t="str">
        <f t="shared" si="8"/>
        <v>*</v>
      </c>
      <c r="F1075" s="27" t="str">
        <f t="shared" si="9"/>
        <v>*</v>
      </c>
      <c r="G1075" s="27" t="str">
        <f t="shared" si="9"/>
        <v>*</v>
      </c>
      <c r="H1075" s="27" t="str">
        <f t="shared" si="9"/>
        <v>*</v>
      </c>
      <c r="I1075" s="27" t="str">
        <f t="shared" si="9"/>
        <v>*</v>
      </c>
      <c r="J1075" s="27" t="str">
        <f t="shared" si="9"/>
        <v>*</v>
      </c>
      <c r="K1075" s="28" t="str">
        <f t="shared" si="9"/>
        <v/>
      </c>
      <c r="L1075" s="27" t="str">
        <f t="shared" si="9"/>
        <v>*</v>
      </c>
      <c r="M1075" s="27" t="str">
        <f t="shared" si="9"/>
        <v>*</v>
      </c>
      <c r="N1075" s="27" t="str">
        <f t="shared" si="9"/>
        <v>*</v>
      </c>
      <c r="O1075" s="28" t="str">
        <f t="shared" si="9"/>
        <v/>
      </c>
      <c r="P1075" s="27" t="str">
        <f t="shared" si="9"/>
        <v>*</v>
      </c>
      <c r="Q1075" s="29" t="str">
        <f t="shared" si="9"/>
        <v>*</v>
      </c>
      <c r="R1075" s="29" t="str">
        <f t="shared" si="9"/>
        <v>*</v>
      </c>
      <c r="S1075" s="28" t="str">
        <f t="shared" si="9"/>
        <v/>
      </c>
      <c r="T1075" s="28" t="str">
        <f t="shared" si="9"/>
        <v/>
      </c>
      <c r="U1075" s="29" t="str">
        <f t="shared" si="9"/>
        <v>*</v>
      </c>
      <c r="V1075" s="29" t="str">
        <f t="shared" si="9"/>
        <v>*</v>
      </c>
      <c r="W1075" s="29" t="str">
        <f t="shared" si="9"/>
        <v>*</v>
      </c>
      <c r="X1075" s="29" t="str">
        <f t="shared" si="9"/>
        <v>*</v>
      </c>
      <c r="Y1075" s="29" t="str">
        <f t="shared" si="9"/>
        <v>*</v>
      </c>
      <c r="Z1075" s="29" t="str">
        <f t="shared" si="9"/>
        <v>*</v>
      </c>
    </row>
    <row r="1076" spans="1:26" ht="18" hidden="1" customHeight="1" x14ac:dyDescent="0.25">
      <c r="A1076" s="96"/>
      <c r="B1076" s="98"/>
      <c r="C1076" s="91"/>
      <c r="D1076" s="9" t="s">
        <v>56</v>
      </c>
      <c r="E1076" s="30" t="str">
        <f t="shared" si="8"/>
        <v>*</v>
      </c>
      <c r="F1076" s="31" t="str">
        <f t="shared" si="9"/>
        <v>*</v>
      </c>
      <c r="G1076" s="31" t="str">
        <f t="shared" si="9"/>
        <v>*</v>
      </c>
      <c r="H1076" s="31" t="str">
        <f t="shared" si="9"/>
        <v>*</v>
      </c>
      <c r="I1076" s="31" t="str">
        <f t="shared" si="9"/>
        <v>*</v>
      </c>
      <c r="J1076" s="31" t="str">
        <f t="shared" si="9"/>
        <v/>
      </c>
      <c r="K1076" s="28" t="str">
        <f t="shared" si="9"/>
        <v/>
      </c>
      <c r="L1076" s="31" t="str">
        <f t="shared" si="9"/>
        <v>*</v>
      </c>
      <c r="M1076" s="31" t="str">
        <f t="shared" si="9"/>
        <v>*</v>
      </c>
      <c r="N1076" s="31" t="str">
        <f t="shared" si="9"/>
        <v>*</v>
      </c>
      <c r="O1076" s="28" t="str">
        <f t="shared" si="9"/>
        <v/>
      </c>
      <c r="P1076" s="31" t="str">
        <f t="shared" si="9"/>
        <v/>
      </c>
      <c r="Q1076" s="32" t="str">
        <f t="shared" si="9"/>
        <v/>
      </c>
      <c r="R1076" s="32" t="str">
        <f t="shared" si="9"/>
        <v/>
      </c>
      <c r="S1076" s="28" t="str">
        <f t="shared" si="9"/>
        <v/>
      </c>
      <c r="T1076" s="28" t="str">
        <f t="shared" si="9"/>
        <v/>
      </c>
      <c r="U1076" s="32" t="str">
        <f t="shared" si="9"/>
        <v>*</v>
      </c>
      <c r="V1076" s="32" t="str">
        <f t="shared" si="9"/>
        <v>*</v>
      </c>
      <c r="W1076" s="32" t="str">
        <f t="shared" si="9"/>
        <v/>
      </c>
      <c r="X1076" s="32" t="str">
        <f t="shared" si="9"/>
        <v/>
      </c>
      <c r="Y1076" s="32" t="str">
        <f t="shared" si="9"/>
        <v>*</v>
      </c>
      <c r="Z1076" s="32" t="str">
        <f t="shared" si="9"/>
        <v>*</v>
      </c>
    </row>
    <row r="1077" spans="1:26" ht="18" hidden="1" customHeight="1" x14ac:dyDescent="0.25">
      <c r="A1077" s="96"/>
      <c r="B1077" s="82" t="s">
        <v>48</v>
      </c>
      <c r="C1077" s="93" t="s">
        <v>50</v>
      </c>
      <c r="D1077" s="94"/>
      <c r="E1077" s="33" t="str">
        <f t="shared" si="8"/>
        <v>*</v>
      </c>
      <c r="F1077" s="34" t="str">
        <f t="shared" si="9"/>
        <v>*</v>
      </c>
      <c r="G1077" s="34" t="str">
        <f t="shared" si="9"/>
        <v>*</v>
      </c>
      <c r="H1077" s="34" t="str">
        <f t="shared" si="9"/>
        <v>*</v>
      </c>
      <c r="I1077" s="34" t="str">
        <f t="shared" si="9"/>
        <v>*</v>
      </c>
      <c r="J1077" s="34" t="str">
        <f t="shared" si="9"/>
        <v>*</v>
      </c>
      <c r="K1077" s="35" t="str">
        <f t="shared" si="9"/>
        <v/>
      </c>
      <c r="L1077" s="34" t="str">
        <f t="shared" si="9"/>
        <v>*</v>
      </c>
      <c r="M1077" s="34" t="str">
        <f t="shared" si="9"/>
        <v>*</v>
      </c>
      <c r="N1077" s="34" t="str">
        <f t="shared" si="9"/>
        <v>*</v>
      </c>
      <c r="O1077" s="35" t="str">
        <f t="shared" si="9"/>
        <v/>
      </c>
      <c r="P1077" s="34" t="str">
        <f t="shared" si="9"/>
        <v>*</v>
      </c>
      <c r="Q1077" s="36" t="str">
        <f t="shared" si="9"/>
        <v>*</v>
      </c>
      <c r="R1077" s="36" t="str">
        <f t="shared" si="9"/>
        <v>*</v>
      </c>
      <c r="S1077" s="35" t="str">
        <f t="shared" si="9"/>
        <v/>
      </c>
      <c r="T1077" s="35" t="str">
        <f t="shared" si="9"/>
        <v/>
      </c>
      <c r="U1077" s="36" t="str">
        <f t="shared" si="9"/>
        <v>*</v>
      </c>
      <c r="V1077" s="36" t="str">
        <f t="shared" si="9"/>
        <v>*</v>
      </c>
      <c r="W1077" s="36" t="str">
        <f t="shared" si="9"/>
        <v>*</v>
      </c>
      <c r="X1077" s="36" t="str">
        <f t="shared" si="9"/>
        <v>*</v>
      </c>
      <c r="Y1077" s="36" t="str">
        <f t="shared" si="9"/>
        <v>*</v>
      </c>
      <c r="Z1077" s="36" t="str">
        <f t="shared" si="9"/>
        <v/>
      </c>
    </row>
    <row r="1078" spans="1:26" ht="18" hidden="1" customHeight="1" x14ac:dyDescent="0.25">
      <c r="A1078" s="96"/>
      <c r="B1078" s="92"/>
      <c r="C1078" s="91" t="s">
        <v>12</v>
      </c>
      <c r="D1078" s="9" t="s">
        <v>13</v>
      </c>
      <c r="E1078" s="30" t="str">
        <f t="shared" si="8"/>
        <v>*</v>
      </c>
      <c r="F1078" s="31" t="str">
        <f t="shared" si="9"/>
        <v>*</v>
      </c>
      <c r="G1078" s="31" t="str">
        <f t="shared" si="9"/>
        <v>*</v>
      </c>
      <c r="H1078" s="31" t="str">
        <f t="shared" si="9"/>
        <v>*</v>
      </c>
      <c r="I1078" s="31" t="str">
        <f t="shared" si="9"/>
        <v>*</v>
      </c>
      <c r="J1078" s="31" t="str">
        <f t="shared" si="9"/>
        <v>*</v>
      </c>
      <c r="K1078" s="28" t="str">
        <f t="shared" si="9"/>
        <v/>
      </c>
      <c r="L1078" s="31" t="str">
        <f t="shared" si="9"/>
        <v>*</v>
      </c>
      <c r="M1078" s="31" t="str">
        <f t="shared" si="9"/>
        <v>*</v>
      </c>
      <c r="N1078" s="31" t="str">
        <f t="shared" si="9"/>
        <v>*</v>
      </c>
      <c r="O1078" s="28" t="str">
        <f t="shared" si="9"/>
        <v/>
      </c>
      <c r="P1078" s="31" t="str">
        <f t="shared" si="9"/>
        <v>*</v>
      </c>
      <c r="Q1078" s="32" t="str">
        <f t="shared" si="9"/>
        <v>*</v>
      </c>
      <c r="R1078" s="32" t="str">
        <f t="shared" si="9"/>
        <v>*</v>
      </c>
      <c r="S1078" s="28" t="str">
        <f t="shared" si="9"/>
        <v/>
      </c>
      <c r="T1078" s="28" t="str">
        <f t="shared" si="9"/>
        <v/>
      </c>
      <c r="U1078" s="32" t="str">
        <f t="shared" si="9"/>
        <v>*</v>
      </c>
      <c r="V1078" s="32" t="str">
        <f t="shared" si="9"/>
        <v>*</v>
      </c>
      <c r="W1078" s="32" t="str">
        <f t="shared" si="9"/>
        <v>*</v>
      </c>
      <c r="X1078" s="32" t="str">
        <f t="shared" si="9"/>
        <v>*</v>
      </c>
      <c r="Y1078" s="32" t="str">
        <f t="shared" si="9"/>
        <v>*</v>
      </c>
      <c r="Z1078" s="32" t="str">
        <f t="shared" si="9"/>
        <v/>
      </c>
    </row>
    <row r="1079" spans="1:26" ht="18" hidden="1" customHeight="1" x14ac:dyDescent="0.25">
      <c r="A1079" s="96"/>
      <c r="B1079" s="92"/>
      <c r="C1079" s="91"/>
      <c r="D1079" s="9" t="s">
        <v>56</v>
      </c>
      <c r="E1079" s="30" t="str">
        <f t="shared" si="8"/>
        <v>*</v>
      </c>
      <c r="F1079" s="31" t="str">
        <f t="shared" si="9"/>
        <v>*</v>
      </c>
      <c r="G1079" s="31" t="str">
        <f t="shared" si="9"/>
        <v/>
      </c>
      <c r="H1079" s="31" t="str">
        <f t="shared" si="9"/>
        <v>*</v>
      </c>
      <c r="I1079" s="31" t="str">
        <f t="shared" si="9"/>
        <v>*</v>
      </c>
      <c r="J1079" s="31" t="str">
        <f t="shared" si="9"/>
        <v>*</v>
      </c>
      <c r="K1079" s="28" t="str">
        <f t="shared" si="9"/>
        <v/>
      </c>
      <c r="L1079" s="31" t="str">
        <f t="shared" si="9"/>
        <v/>
      </c>
      <c r="M1079" s="31" t="str">
        <f t="shared" si="9"/>
        <v>*</v>
      </c>
      <c r="N1079" s="31" t="str">
        <f t="shared" si="9"/>
        <v>*</v>
      </c>
      <c r="O1079" s="28" t="str">
        <f t="shared" si="9"/>
        <v/>
      </c>
      <c r="P1079" s="31" t="str">
        <f t="shared" si="9"/>
        <v>*</v>
      </c>
      <c r="Q1079" s="32" t="str">
        <f t="shared" si="9"/>
        <v>*</v>
      </c>
      <c r="R1079" s="32" t="str">
        <f t="shared" si="9"/>
        <v/>
      </c>
      <c r="S1079" s="28" t="str">
        <f t="shared" si="9"/>
        <v/>
      </c>
      <c r="T1079" s="28" t="str">
        <f t="shared" si="9"/>
        <v/>
      </c>
      <c r="U1079" s="32" t="str">
        <f t="shared" si="9"/>
        <v>*</v>
      </c>
      <c r="V1079" s="32" t="str">
        <f t="shared" si="9"/>
        <v>*</v>
      </c>
      <c r="W1079" s="32" t="str">
        <f t="shared" si="9"/>
        <v>*</v>
      </c>
      <c r="X1079" s="32" t="str">
        <f t="shared" si="9"/>
        <v>*</v>
      </c>
      <c r="Y1079" s="32" t="str">
        <f t="shared" si="9"/>
        <v>*</v>
      </c>
      <c r="Z1079" s="32" t="str">
        <f t="shared" si="9"/>
        <v/>
      </c>
    </row>
    <row r="1080" spans="1:26" ht="18" hidden="1" customHeight="1" x14ac:dyDescent="0.25">
      <c r="A1080" s="96"/>
      <c r="B1080" s="92"/>
      <c r="C1080" s="91" t="s">
        <v>14</v>
      </c>
      <c r="D1080" s="9" t="s">
        <v>13</v>
      </c>
      <c r="E1080" s="30" t="str">
        <f t="shared" si="8"/>
        <v>*</v>
      </c>
      <c r="F1080" s="31" t="str">
        <f t="shared" si="9"/>
        <v/>
      </c>
      <c r="G1080" s="31" t="str">
        <f t="shared" si="9"/>
        <v>*</v>
      </c>
      <c r="H1080" s="31" t="str">
        <f t="shared" si="9"/>
        <v>*</v>
      </c>
      <c r="I1080" s="31" t="str">
        <f t="shared" si="9"/>
        <v>*</v>
      </c>
      <c r="J1080" s="31" t="str">
        <f t="shared" si="9"/>
        <v>*</v>
      </c>
      <c r="K1080" s="28" t="str">
        <f t="shared" si="9"/>
        <v/>
      </c>
      <c r="L1080" s="31" t="str">
        <f t="shared" si="9"/>
        <v>*</v>
      </c>
      <c r="M1080" s="31" t="str">
        <f t="shared" si="9"/>
        <v>*</v>
      </c>
      <c r="N1080" s="31" t="str">
        <f t="shared" si="9"/>
        <v>*</v>
      </c>
      <c r="O1080" s="28" t="str">
        <f t="shared" si="9"/>
        <v/>
      </c>
      <c r="P1080" s="31" t="str">
        <f t="shared" si="9"/>
        <v>*</v>
      </c>
      <c r="Q1080" s="32" t="str">
        <f t="shared" si="9"/>
        <v>*</v>
      </c>
      <c r="R1080" s="32" t="str">
        <f t="shared" si="9"/>
        <v>*</v>
      </c>
      <c r="S1080" s="28" t="str">
        <f t="shared" si="9"/>
        <v/>
      </c>
      <c r="T1080" s="28" t="str">
        <f t="shared" si="9"/>
        <v/>
      </c>
      <c r="U1080" s="32" t="str">
        <f t="shared" si="9"/>
        <v>*</v>
      </c>
      <c r="V1080" s="32" t="str">
        <f t="shared" si="9"/>
        <v>*</v>
      </c>
      <c r="W1080" s="32" t="str">
        <f t="shared" si="9"/>
        <v>*</v>
      </c>
      <c r="X1080" s="32" t="str">
        <f t="shared" si="9"/>
        <v>*</v>
      </c>
      <c r="Y1080" s="32" t="str">
        <f t="shared" si="9"/>
        <v>*</v>
      </c>
      <c r="Z1080" s="32" t="str">
        <f t="shared" si="9"/>
        <v>*</v>
      </c>
    </row>
    <row r="1081" spans="1:26" ht="18" hidden="1" customHeight="1" x14ac:dyDescent="0.25">
      <c r="A1081" s="96"/>
      <c r="B1081" s="92"/>
      <c r="C1081" s="91"/>
      <c r="D1081" s="9" t="s">
        <v>56</v>
      </c>
      <c r="E1081" s="30" t="str">
        <f t="shared" si="8"/>
        <v>*</v>
      </c>
      <c r="F1081" s="31" t="str">
        <f t="shared" si="9"/>
        <v>*</v>
      </c>
      <c r="G1081" s="31" t="str">
        <f t="shared" si="9"/>
        <v>*</v>
      </c>
      <c r="H1081" s="31" t="str">
        <f t="shared" si="9"/>
        <v>*</v>
      </c>
      <c r="I1081" s="31" t="str">
        <f t="shared" si="9"/>
        <v>*</v>
      </c>
      <c r="J1081" s="31" t="str">
        <f t="shared" si="9"/>
        <v>*</v>
      </c>
      <c r="K1081" s="28" t="str">
        <f t="shared" si="9"/>
        <v/>
      </c>
      <c r="L1081" s="31" t="str">
        <f t="shared" si="9"/>
        <v/>
      </c>
      <c r="M1081" s="31" t="str">
        <f t="shared" si="9"/>
        <v>*</v>
      </c>
      <c r="N1081" s="31" t="str">
        <f t="shared" si="9"/>
        <v>*</v>
      </c>
      <c r="O1081" s="28" t="str">
        <f t="shared" si="9"/>
        <v/>
      </c>
      <c r="P1081" s="31" t="str">
        <f t="shared" si="9"/>
        <v>*</v>
      </c>
      <c r="Q1081" s="32" t="str">
        <f t="shared" si="9"/>
        <v>*</v>
      </c>
      <c r="R1081" s="32" t="str">
        <f t="shared" si="9"/>
        <v/>
      </c>
      <c r="S1081" s="28" t="str">
        <f t="shared" si="9"/>
        <v/>
      </c>
      <c r="T1081" s="28" t="str">
        <f t="shared" si="9"/>
        <v/>
      </c>
      <c r="U1081" s="32" t="str">
        <f t="shared" si="9"/>
        <v>*</v>
      </c>
      <c r="V1081" s="32" t="str">
        <f t="shared" si="9"/>
        <v>*</v>
      </c>
      <c r="W1081" s="32" t="str">
        <f t="shared" si="9"/>
        <v>*</v>
      </c>
      <c r="X1081" s="32" t="str">
        <f t="shared" si="9"/>
        <v>*</v>
      </c>
      <c r="Y1081" s="32" t="str">
        <f t="shared" si="9"/>
        <v/>
      </c>
      <c r="Z1081" s="32" t="str">
        <f t="shared" si="9"/>
        <v>*</v>
      </c>
    </row>
    <row r="1082" spans="1:26" ht="18" hidden="1" customHeight="1" x14ac:dyDescent="0.25">
      <c r="A1082" s="96"/>
      <c r="B1082" s="92"/>
      <c r="C1082" s="91" t="s">
        <v>15</v>
      </c>
      <c r="D1082" s="9" t="s">
        <v>13</v>
      </c>
      <c r="E1082" s="30" t="str">
        <f t="shared" si="8"/>
        <v>*</v>
      </c>
      <c r="F1082" s="31" t="str">
        <f t="shared" si="9"/>
        <v>*</v>
      </c>
      <c r="G1082" s="31" t="str">
        <f t="shared" si="9"/>
        <v>*</v>
      </c>
      <c r="H1082" s="31" t="str">
        <f t="shared" si="9"/>
        <v>*</v>
      </c>
      <c r="I1082" s="31" t="str">
        <f t="shared" si="9"/>
        <v/>
      </c>
      <c r="J1082" s="31" t="str">
        <f t="shared" si="9"/>
        <v>*</v>
      </c>
      <c r="K1082" s="28" t="str">
        <f t="shared" si="9"/>
        <v/>
      </c>
      <c r="L1082" s="31" t="str">
        <f t="shared" si="9"/>
        <v>*</v>
      </c>
      <c r="M1082" s="31" t="str">
        <f t="shared" si="9"/>
        <v>*</v>
      </c>
      <c r="N1082" s="31" t="str">
        <f t="shared" si="9"/>
        <v>*</v>
      </c>
      <c r="O1082" s="28" t="str">
        <f t="shared" si="9"/>
        <v/>
      </c>
      <c r="P1082" s="31" t="str">
        <f t="shared" si="9"/>
        <v>*</v>
      </c>
      <c r="Q1082" s="32" t="str">
        <f t="shared" si="9"/>
        <v>*</v>
      </c>
      <c r="R1082" s="32" t="str">
        <f t="shared" si="9"/>
        <v>*</v>
      </c>
      <c r="S1082" s="28" t="str">
        <f t="shared" si="9"/>
        <v/>
      </c>
      <c r="T1082" s="28" t="str">
        <f t="shared" si="9"/>
        <v/>
      </c>
      <c r="U1082" s="32" t="str">
        <f t="shared" si="9"/>
        <v>*</v>
      </c>
      <c r="V1082" s="32" t="str">
        <f t="shared" si="9"/>
        <v>*</v>
      </c>
      <c r="W1082" s="32" t="str">
        <f t="shared" si="9"/>
        <v>*</v>
      </c>
      <c r="X1082" s="32" t="str">
        <f t="shared" si="9"/>
        <v>*</v>
      </c>
      <c r="Y1082" s="32" t="str">
        <f t="shared" si="9"/>
        <v>*</v>
      </c>
      <c r="Z1082" s="32" t="str">
        <f t="shared" si="9"/>
        <v>*</v>
      </c>
    </row>
    <row r="1083" spans="1:26" ht="18" hidden="1" customHeight="1" thickBot="1" x14ac:dyDescent="0.3">
      <c r="A1083" s="85"/>
      <c r="B1083" s="83"/>
      <c r="C1083" s="101"/>
      <c r="D1083" s="12" t="s">
        <v>56</v>
      </c>
      <c r="E1083" s="37" t="str">
        <f t="shared" si="8"/>
        <v>*</v>
      </c>
      <c r="F1083" s="38" t="str">
        <f t="shared" si="9"/>
        <v>*</v>
      </c>
      <c r="G1083" s="38" t="str">
        <f t="shared" si="9"/>
        <v>*</v>
      </c>
      <c r="H1083" s="38" t="str">
        <f t="shared" si="9"/>
        <v/>
      </c>
      <c r="I1083" s="38" t="str">
        <f t="shared" si="9"/>
        <v/>
      </c>
      <c r="J1083" s="38" t="str">
        <f t="shared" si="9"/>
        <v/>
      </c>
      <c r="K1083" s="39" t="str">
        <f t="shared" si="9"/>
        <v/>
      </c>
      <c r="L1083" s="38" t="str">
        <f t="shared" si="9"/>
        <v/>
      </c>
      <c r="M1083" s="38" t="str">
        <f t="shared" si="9"/>
        <v/>
      </c>
      <c r="N1083" s="38" t="str">
        <f t="shared" si="9"/>
        <v/>
      </c>
      <c r="O1083" s="39" t="str">
        <f t="shared" si="9"/>
        <v/>
      </c>
      <c r="P1083" s="38" t="str">
        <f t="shared" si="9"/>
        <v>*</v>
      </c>
      <c r="Q1083" s="40" t="str">
        <f t="shared" si="9"/>
        <v>*</v>
      </c>
      <c r="R1083" s="40" t="str">
        <f t="shared" si="9"/>
        <v/>
      </c>
      <c r="S1083" s="39" t="str">
        <f t="shared" si="9"/>
        <v/>
      </c>
      <c r="T1083" s="39" t="str">
        <f t="shared" si="9"/>
        <v/>
      </c>
      <c r="U1083" s="40" t="str">
        <f t="shared" si="9"/>
        <v>*</v>
      </c>
      <c r="V1083" s="40" t="str">
        <f t="shared" si="9"/>
        <v>*</v>
      </c>
      <c r="W1083" s="40" t="str">
        <f t="shared" si="9"/>
        <v/>
      </c>
      <c r="X1083" s="40" t="str">
        <f t="shared" ref="F1083:Z1096" si="10">IF(X578=X69,"","*")</f>
        <v/>
      </c>
      <c r="Y1083" s="40" t="str">
        <f t="shared" si="10"/>
        <v>*</v>
      </c>
      <c r="Z1083" s="40" t="str">
        <f t="shared" si="10"/>
        <v>*</v>
      </c>
    </row>
    <row r="1084" spans="1:26" s="1" customFormat="1" ht="18" hidden="1" customHeight="1" x14ac:dyDescent="0.2">
      <c r="A1084" s="95" t="s">
        <v>18</v>
      </c>
      <c r="B1084" s="97" t="s">
        <v>10</v>
      </c>
      <c r="C1084" s="99" t="s">
        <v>50</v>
      </c>
      <c r="D1084" s="100"/>
      <c r="E1084" s="22" t="str">
        <f t="shared" si="8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>*</v>
      </c>
      <c r="L1084" s="41" t="str">
        <f t="shared" si="10"/>
        <v>*</v>
      </c>
      <c r="M1084" s="41" t="str">
        <f t="shared" si="10"/>
        <v>*</v>
      </c>
      <c r="N1084" s="41" t="str">
        <f t="shared" si="10"/>
        <v>*</v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>*</v>
      </c>
      <c r="R1084" s="41" t="str">
        <f t="shared" si="10"/>
        <v>*</v>
      </c>
      <c r="S1084" s="42" t="str">
        <f t="shared" si="10"/>
        <v>*</v>
      </c>
      <c r="T1084" s="24" t="str">
        <f t="shared" si="10"/>
        <v>*</v>
      </c>
      <c r="U1084" s="25" t="str">
        <f t="shared" si="10"/>
        <v>*</v>
      </c>
      <c r="V1084" s="25" t="str">
        <f t="shared" si="10"/>
        <v>*</v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96"/>
      <c r="B1085" s="92"/>
      <c r="C1085" s="91" t="s">
        <v>12</v>
      </c>
      <c r="D1085" s="9" t="s">
        <v>13</v>
      </c>
      <c r="E1085" s="26" t="str">
        <f t="shared" si="8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>*</v>
      </c>
      <c r="M1085" s="27" t="str">
        <f t="shared" si="10"/>
        <v>*</v>
      </c>
      <c r="N1085" s="27" t="str">
        <f t="shared" si="10"/>
        <v>*</v>
      </c>
      <c r="O1085" s="28" t="str">
        <f t="shared" si="10"/>
        <v/>
      </c>
      <c r="P1085" s="27" t="str">
        <f t="shared" si="10"/>
        <v>*</v>
      </c>
      <c r="Q1085" s="29" t="str">
        <f t="shared" si="10"/>
        <v>*</v>
      </c>
      <c r="R1085" s="29" t="str">
        <f t="shared" si="10"/>
        <v>*</v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96"/>
      <c r="B1086" s="92"/>
      <c r="C1086" s="91"/>
      <c r="D1086" s="9" t="s">
        <v>56</v>
      </c>
      <c r="E1086" s="26" t="str">
        <f t="shared" ref="E1086:T1101" si="11">IF(E581=E72,"","*")</f>
        <v>*</v>
      </c>
      <c r="F1086" s="27" t="str">
        <f t="shared" si="11"/>
        <v>*</v>
      </c>
      <c r="G1086" s="27" t="str">
        <f t="shared" si="11"/>
        <v>*</v>
      </c>
      <c r="H1086" s="27" t="str">
        <f t="shared" si="11"/>
        <v>*</v>
      </c>
      <c r="I1086" s="27" t="str">
        <f t="shared" si="11"/>
        <v>*</v>
      </c>
      <c r="J1086" s="27" t="str">
        <f t="shared" si="11"/>
        <v/>
      </c>
      <c r="K1086" s="28" t="str">
        <f t="shared" si="11"/>
        <v/>
      </c>
      <c r="L1086" s="27" t="str">
        <f t="shared" si="11"/>
        <v>*</v>
      </c>
      <c r="M1086" s="27" t="str">
        <f t="shared" si="11"/>
        <v>*</v>
      </c>
      <c r="N1086" s="27" t="str">
        <f t="shared" si="11"/>
        <v/>
      </c>
      <c r="O1086" s="28" t="str">
        <f t="shared" si="11"/>
        <v/>
      </c>
      <c r="P1086" s="27" t="str">
        <f t="shared" si="11"/>
        <v/>
      </c>
      <c r="Q1086" s="29" t="str">
        <f t="shared" si="11"/>
        <v/>
      </c>
      <c r="R1086" s="29" t="str">
        <f t="shared" si="11"/>
        <v/>
      </c>
      <c r="S1086" s="28" t="str">
        <f t="shared" si="11"/>
        <v/>
      </c>
      <c r="T1086" s="28" t="str">
        <f t="shared" si="11"/>
        <v/>
      </c>
      <c r="U1086" s="29" t="str">
        <f t="shared" si="10"/>
        <v>*</v>
      </c>
      <c r="V1086" s="29" t="str">
        <f t="shared" si="10"/>
        <v>*</v>
      </c>
      <c r="W1086" s="29" t="str">
        <f t="shared" si="10"/>
        <v>*</v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96"/>
      <c r="B1087" s="92"/>
      <c r="C1087" s="91" t="s">
        <v>14</v>
      </c>
      <c r="D1087" s="9" t="s">
        <v>13</v>
      </c>
      <c r="E1087" s="30" t="str">
        <f t="shared" si="11"/>
        <v>*</v>
      </c>
      <c r="F1087" s="31" t="str">
        <f t="shared" si="10"/>
        <v>*</v>
      </c>
      <c r="G1087" s="31" t="str">
        <f t="shared" si="10"/>
        <v/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>*</v>
      </c>
      <c r="M1087" s="31" t="str">
        <f t="shared" si="10"/>
        <v>*</v>
      </c>
      <c r="N1087" s="31" t="str">
        <f t="shared" si="10"/>
        <v>*</v>
      </c>
      <c r="O1087" s="28" t="str">
        <f t="shared" si="10"/>
        <v/>
      </c>
      <c r="P1087" s="31" t="str">
        <f t="shared" si="10"/>
        <v>*</v>
      </c>
      <c r="Q1087" s="32" t="str">
        <f t="shared" si="10"/>
        <v>*</v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96"/>
      <c r="B1088" s="92"/>
      <c r="C1088" s="91"/>
      <c r="D1088" s="9" t="s">
        <v>56</v>
      </c>
      <c r="E1088" s="26" t="str">
        <f t="shared" si="11"/>
        <v>*</v>
      </c>
      <c r="F1088" s="27" t="str">
        <f t="shared" si="10"/>
        <v>*</v>
      </c>
      <c r="G1088" s="27" t="str">
        <f t="shared" si="10"/>
        <v>*</v>
      </c>
      <c r="H1088" s="27" t="str">
        <f t="shared" si="10"/>
        <v>*</v>
      </c>
      <c r="I1088" s="27" t="str">
        <f t="shared" si="10"/>
        <v>*</v>
      </c>
      <c r="J1088" s="27" t="str">
        <f t="shared" si="10"/>
        <v/>
      </c>
      <c r="K1088" s="28" t="str">
        <f t="shared" si="10"/>
        <v/>
      </c>
      <c r="L1088" s="27" t="str">
        <f t="shared" si="10"/>
        <v>*</v>
      </c>
      <c r="M1088" s="27" t="str">
        <f t="shared" si="10"/>
        <v>*</v>
      </c>
      <c r="N1088" s="27" t="str">
        <f t="shared" si="10"/>
        <v/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>*</v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96"/>
      <c r="B1089" s="92"/>
      <c r="C1089" s="91" t="s">
        <v>15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/>
      </c>
      <c r="I1089" s="31" t="str">
        <f t="shared" si="10"/>
        <v/>
      </c>
      <c r="J1089" s="31" t="str">
        <f t="shared" si="10"/>
        <v/>
      </c>
      <c r="K1089" s="28" t="str">
        <f t="shared" si="10"/>
        <v/>
      </c>
      <c r="L1089" s="31" t="str">
        <f t="shared" si="10"/>
        <v>*</v>
      </c>
      <c r="M1089" s="31" t="str">
        <f t="shared" si="10"/>
        <v/>
      </c>
      <c r="N1089" s="31" t="str">
        <f t="shared" si="10"/>
        <v>*</v>
      </c>
      <c r="O1089" s="28" t="str">
        <f t="shared" si="10"/>
        <v/>
      </c>
      <c r="P1089" s="31" t="str">
        <f t="shared" si="10"/>
        <v>*</v>
      </c>
      <c r="Q1089" s="32" t="str">
        <f t="shared" si="10"/>
        <v>*</v>
      </c>
      <c r="R1089" s="32" t="str">
        <f t="shared" si="10"/>
        <v>*</v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>*</v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96"/>
      <c r="B1090" s="98"/>
      <c r="C1090" s="91"/>
      <c r="D1090" s="9" t="s">
        <v>56</v>
      </c>
      <c r="E1090" s="30" t="str">
        <f t="shared" si="11"/>
        <v>*</v>
      </c>
      <c r="F1090" s="31" t="str">
        <f t="shared" si="10"/>
        <v>*</v>
      </c>
      <c r="G1090" s="31" t="str">
        <f t="shared" si="10"/>
        <v/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>*</v>
      </c>
      <c r="V1090" s="32" t="str">
        <f t="shared" si="10"/>
        <v>*</v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96"/>
      <c r="B1091" s="82" t="s">
        <v>47</v>
      </c>
      <c r="C1091" s="93" t="s">
        <v>50</v>
      </c>
      <c r="D1091" s="94"/>
      <c r="E1091" s="33" t="str">
        <f t="shared" si="11"/>
        <v>*</v>
      </c>
      <c r="F1091" s="34" t="str">
        <f t="shared" si="10"/>
        <v>*</v>
      </c>
      <c r="G1091" s="34" t="str">
        <f t="shared" si="10"/>
        <v/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/>
      </c>
      <c r="K1091" s="35" t="str">
        <f t="shared" si="10"/>
        <v/>
      </c>
      <c r="L1091" s="34" t="str">
        <f t="shared" si="10"/>
        <v>*</v>
      </c>
      <c r="M1091" s="34" t="str">
        <f t="shared" si="10"/>
        <v>*</v>
      </c>
      <c r="N1091" s="34" t="str">
        <f t="shared" si="10"/>
        <v>*</v>
      </c>
      <c r="O1091" s="35" t="str">
        <f t="shared" si="10"/>
        <v/>
      </c>
      <c r="P1091" s="34" t="str">
        <f t="shared" si="10"/>
        <v>*</v>
      </c>
      <c r="Q1091" s="36" t="str">
        <f t="shared" si="10"/>
        <v>*</v>
      </c>
      <c r="R1091" s="36" t="str">
        <f t="shared" si="10"/>
        <v>*</v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96"/>
      <c r="B1092" s="92"/>
      <c r="C1092" s="91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/>
      </c>
      <c r="K1092" s="28" t="str">
        <f t="shared" si="10"/>
        <v/>
      </c>
      <c r="L1092" s="31" t="str">
        <f t="shared" si="10"/>
        <v>*</v>
      </c>
      <c r="M1092" s="31" t="str">
        <f t="shared" si="10"/>
        <v>*</v>
      </c>
      <c r="N1092" s="31" t="str">
        <f t="shared" si="10"/>
        <v>*</v>
      </c>
      <c r="O1092" s="28" t="str">
        <f t="shared" si="10"/>
        <v/>
      </c>
      <c r="P1092" s="31" t="str">
        <f t="shared" si="10"/>
        <v>*</v>
      </c>
      <c r="Q1092" s="32" t="str">
        <f t="shared" si="10"/>
        <v>*</v>
      </c>
      <c r="R1092" s="32" t="str">
        <f t="shared" si="10"/>
        <v>*</v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>*</v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96"/>
      <c r="B1093" s="92"/>
      <c r="C1093" s="91"/>
      <c r="D1093" s="9" t="s">
        <v>56</v>
      </c>
      <c r="E1093" s="30" t="str">
        <f t="shared" si="11"/>
        <v>*</v>
      </c>
      <c r="F1093" s="31" t="str">
        <f t="shared" si="10"/>
        <v/>
      </c>
      <c r="G1093" s="31" t="str">
        <f t="shared" si="10"/>
        <v>*</v>
      </c>
      <c r="H1093" s="31" t="str">
        <f t="shared" si="10"/>
        <v>*</v>
      </c>
      <c r="I1093" s="31" t="str">
        <f t="shared" si="10"/>
        <v>*</v>
      </c>
      <c r="J1093" s="31" t="str">
        <f t="shared" si="10"/>
        <v/>
      </c>
      <c r="K1093" s="28" t="str">
        <f t="shared" si="10"/>
        <v/>
      </c>
      <c r="L1093" s="31" t="str">
        <f t="shared" si="10"/>
        <v>*</v>
      </c>
      <c r="M1093" s="31" t="str">
        <f t="shared" si="10"/>
        <v>*</v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>*</v>
      </c>
      <c r="V1093" s="32" t="str">
        <f t="shared" si="10"/>
        <v/>
      </c>
      <c r="W1093" s="32" t="str">
        <f t="shared" si="10"/>
        <v>*</v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96"/>
      <c r="B1094" s="92"/>
      <c r="C1094" s="91" t="s">
        <v>14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/>
      </c>
      <c r="K1094" s="28" t="str">
        <f t="shared" si="10"/>
        <v/>
      </c>
      <c r="L1094" s="31" t="str">
        <f t="shared" si="10"/>
        <v>*</v>
      </c>
      <c r="M1094" s="31" t="str">
        <f t="shared" si="10"/>
        <v>*</v>
      </c>
      <c r="N1094" s="31" t="str">
        <f t="shared" si="10"/>
        <v>*</v>
      </c>
      <c r="O1094" s="28" t="str">
        <f t="shared" si="10"/>
        <v/>
      </c>
      <c r="P1094" s="31" t="str">
        <f t="shared" si="10"/>
        <v>*</v>
      </c>
      <c r="Q1094" s="32" t="str">
        <f t="shared" si="10"/>
        <v>*</v>
      </c>
      <c r="R1094" s="32" t="str">
        <f t="shared" si="10"/>
        <v>*</v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>*</v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96"/>
      <c r="B1095" s="92"/>
      <c r="C1095" s="91"/>
      <c r="D1095" s="9" t="s">
        <v>56</v>
      </c>
      <c r="E1095" s="30" t="str">
        <f t="shared" si="11"/>
        <v>*</v>
      </c>
      <c r="F1095" s="31" t="str">
        <f t="shared" si="10"/>
        <v/>
      </c>
      <c r="G1095" s="31" t="str">
        <f t="shared" si="10"/>
        <v>*</v>
      </c>
      <c r="H1095" s="31" t="str">
        <f t="shared" si="10"/>
        <v>*</v>
      </c>
      <c r="I1095" s="31" t="str">
        <f t="shared" si="10"/>
        <v>*</v>
      </c>
      <c r="J1095" s="31" t="str">
        <f t="shared" si="10"/>
        <v/>
      </c>
      <c r="K1095" s="28" t="str">
        <f t="shared" si="10"/>
        <v/>
      </c>
      <c r="L1095" s="31" t="str">
        <f t="shared" si="10"/>
        <v>*</v>
      </c>
      <c r="M1095" s="31" t="str">
        <f t="shared" si="10"/>
        <v>*</v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>*</v>
      </c>
      <c r="V1095" s="32" t="str">
        <f t="shared" si="10"/>
        <v/>
      </c>
      <c r="W1095" s="32" t="str">
        <f t="shared" si="10"/>
        <v>*</v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96"/>
      <c r="B1096" s="92"/>
      <c r="C1096" s="91" t="s">
        <v>15</v>
      </c>
      <c r="D1096" s="9" t="s">
        <v>13</v>
      </c>
      <c r="E1096" s="26" t="str">
        <f t="shared" si="11"/>
        <v>*</v>
      </c>
      <c r="F1096" s="27" t="str">
        <f t="shared" si="10"/>
        <v>*</v>
      </c>
      <c r="G1096" s="27" t="str">
        <f t="shared" si="10"/>
        <v>*</v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/>
      </c>
      <c r="M1096" s="27" t="str">
        <f t="shared" si="10"/>
        <v/>
      </c>
      <c r="N1096" s="27" t="str">
        <f t="shared" si="10"/>
        <v/>
      </c>
      <c r="O1096" s="28" t="str">
        <f t="shared" si="10"/>
        <v/>
      </c>
      <c r="P1096" s="27" t="str">
        <f t="shared" si="10"/>
        <v>*</v>
      </c>
      <c r="Q1096" s="29" t="str">
        <f t="shared" si="10"/>
        <v>*</v>
      </c>
      <c r="R1096" s="29" t="str">
        <f t="shared" si="10"/>
        <v>*</v>
      </c>
      <c r="S1096" s="28" t="str">
        <f t="shared" si="10"/>
        <v/>
      </c>
      <c r="T1096" s="28" t="str">
        <f t="shared" si="10"/>
        <v/>
      </c>
      <c r="U1096" s="29" t="str">
        <f t="shared" ref="F1096:Z1108" si="12">IF(U591=U82,"","*")</f>
        <v>*</v>
      </c>
      <c r="V1096" s="29" t="str">
        <f t="shared" si="12"/>
        <v>*</v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96"/>
      <c r="B1097" s="98"/>
      <c r="C1097" s="91"/>
      <c r="D1097" s="9" t="s">
        <v>56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96"/>
      <c r="B1098" s="82" t="s">
        <v>48</v>
      </c>
      <c r="C1098" s="93" t="s">
        <v>50</v>
      </c>
      <c r="D1098" s="94"/>
      <c r="E1098" s="33" t="str">
        <f t="shared" si="11"/>
        <v>*</v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/>
      </c>
      <c r="I1098" s="34" t="str">
        <f t="shared" si="12"/>
        <v>*</v>
      </c>
      <c r="J1098" s="34" t="str">
        <f t="shared" si="12"/>
        <v>*</v>
      </c>
      <c r="K1098" s="35" t="str">
        <f t="shared" si="12"/>
        <v/>
      </c>
      <c r="L1098" s="34" t="str">
        <f t="shared" si="12"/>
        <v>*</v>
      </c>
      <c r="M1098" s="34" t="str">
        <f t="shared" si="12"/>
        <v>*</v>
      </c>
      <c r="N1098" s="34" t="str">
        <f t="shared" si="12"/>
        <v>*</v>
      </c>
      <c r="O1098" s="35" t="str">
        <f t="shared" si="12"/>
        <v/>
      </c>
      <c r="P1098" s="34" t="str">
        <f t="shared" si="12"/>
        <v>*</v>
      </c>
      <c r="Q1098" s="36" t="str">
        <f t="shared" si="12"/>
        <v>*</v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96"/>
      <c r="B1099" s="92"/>
      <c r="C1099" s="91" t="s">
        <v>12</v>
      </c>
      <c r="D1099" s="9" t="s">
        <v>13</v>
      </c>
      <c r="E1099" s="30" t="str">
        <f t="shared" si="11"/>
        <v>*</v>
      </c>
      <c r="F1099" s="31" t="str">
        <f t="shared" si="12"/>
        <v>*</v>
      </c>
      <c r="G1099" s="31" t="str">
        <f t="shared" si="12"/>
        <v>*</v>
      </c>
      <c r="H1099" s="31" t="str">
        <f t="shared" si="12"/>
        <v/>
      </c>
      <c r="I1099" s="31" t="str">
        <f t="shared" si="12"/>
        <v>*</v>
      </c>
      <c r="J1099" s="31" t="str">
        <f t="shared" si="12"/>
        <v>*</v>
      </c>
      <c r="K1099" s="28" t="str">
        <f t="shared" si="12"/>
        <v/>
      </c>
      <c r="L1099" s="31" t="str">
        <f t="shared" si="12"/>
        <v>*</v>
      </c>
      <c r="M1099" s="31" t="str">
        <f t="shared" si="12"/>
        <v>*</v>
      </c>
      <c r="N1099" s="31" t="str">
        <f t="shared" si="12"/>
        <v>*</v>
      </c>
      <c r="O1099" s="28" t="str">
        <f t="shared" si="12"/>
        <v/>
      </c>
      <c r="P1099" s="31" t="str">
        <f t="shared" si="12"/>
        <v>*</v>
      </c>
      <c r="Q1099" s="32" t="str">
        <f t="shared" si="12"/>
        <v>*</v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>*</v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96"/>
      <c r="B1100" s="92"/>
      <c r="C1100" s="91"/>
      <c r="D1100" s="9" t="s">
        <v>56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>*</v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>*</v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96"/>
      <c r="B1101" s="92"/>
      <c r="C1101" s="91" t="s">
        <v>14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>*</v>
      </c>
      <c r="I1101" s="31" t="str">
        <f t="shared" si="12"/>
        <v/>
      </c>
      <c r="J1101" s="31" t="str">
        <f t="shared" si="12"/>
        <v>*</v>
      </c>
      <c r="K1101" s="28" t="str">
        <f t="shared" si="12"/>
        <v/>
      </c>
      <c r="L1101" s="31" t="str">
        <f t="shared" si="12"/>
        <v>*</v>
      </c>
      <c r="M1101" s="31" t="str">
        <f t="shared" si="12"/>
        <v>*</v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>*</v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>*</v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96"/>
      <c r="B1102" s="92"/>
      <c r="C1102" s="91"/>
      <c r="D1102" s="9" t="s">
        <v>56</v>
      </c>
      <c r="E1102" s="30" t="str">
        <f t="shared" ref="E1102:T1121" si="13">IF(E597=E88,"","*")</f>
        <v>*</v>
      </c>
      <c r="F1102" s="31" t="str">
        <f t="shared" si="12"/>
        <v>*</v>
      </c>
      <c r="G1102" s="31" t="str">
        <f t="shared" si="12"/>
        <v>*</v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>*</v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96"/>
      <c r="B1103" s="92"/>
      <c r="C1103" s="91" t="s">
        <v>15</v>
      </c>
      <c r="D1103" s="9" t="s">
        <v>13</v>
      </c>
      <c r="E1103" s="30" t="str">
        <f t="shared" si="13"/>
        <v>*</v>
      </c>
      <c r="F1103" s="31" t="str">
        <f t="shared" si="12"/>
        <v>*</v>
      </c>
      <c r="G1103" s="31" t="str">
        <f t="shared" si="12"/>
        <v>*</v>
      </c>
      <c r="H1103" s="31" t="str">
        <f t="shared" si="12"/>
        <v>*</v>
      </c>
      <c r="I1103" s="31" t="str">
        <f t="shared" si="12"/>
        <v>*</v>
      </c>
      <c r="J1103" s="31" t="str">
        <f t="shared" si="12"/>
        <v/>
      </c>
      <c r="K1103" s="28" t="str">
        <f t="shared" si="12"/>
        <v/>
      </c>
      <c r="L1103" s="31" t="str">
        <f t="shared" si="12"/>
        <v>*</v>
      </c>
      <c r="M1103" s="31" t="str">
        <f t="shared" si="12"/>
        <v/>
      </c>
      <c r="N1103" s="31" t="str">
        <f t="shared" si="12"/>
        <v>*</v>
      </c>
      <c r="O1103" s="28" t="str">
        <f t="shared" si="12"/>
        <v/>
      </c>
      <c r="P1103" s="31" t="str">
        <f t="shared" si="12"/>
        <v>*</v>
      </c>
      <c r="Q1103" s="32" t="str">
        <f t="shared" si="12"/>
        <v>*</v>
      </c>
      <c r="R1103" s="32" t="str">
        <f t="shared" si="12"/>
        <v>*</v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/>
      </c>
      <c r="W1103" s="32" t="str">
        <f t="shared" si="12"/>
        <v>*</v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5"/>
      <c r="B1104" s="83"/>
      <c r="C1104" s="101"/>
      <c r="D1104" s="12" t="s">
        <v>56</v>
      </c>
      <c r="E1104" s="37" t="str">
        <f t="shared" si="13"/>
        <v>*</v>
      </c>
      <c r="F1104" s="38" t="str">
        <f t="shared" si="12"/>
        <v>*</v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>*</v>
      </c>
      <c r="V1104" s="40" t="str">
        <f t="shared" si="12"/>
        <v>*</v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95" t="s">
        <v>19</v>
      </c>
      <c r="B1105" s="97" t="s">
        <v>10</v>
      </c>
      <c r="C1105" s="99" t="s">
        <v>50</v>
      </c>
      <c r="D1105" s="100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>*</v>
      </c>
      <c r="K1105" s="42" t="str">
        <f t="shared" si="12"/>
        <v>*</v>
      </c>
      <c r="L1105" s="41" t="str">
        <f t="shared" si="12"/>
        <v>*</v>
      </c>
      <c r="M1105" s="41" t="str">
        <f t="shared" si="12"/>
        <v>*</v>
      </c>
      <c r="N1105" s="41" t="str">
        <f t="shared" si="12"/>
        <v>*</v>
      </c>
      <c r="O1105" s="42" t="str">
        <f t="shared" si="12"/>
        <v/>
      </c>
      <c r="P1105" s="41" t="str">
        <f t="shared" si="12"/>
        <v>*</v>
      </c>
      <c r="Q1105" s="41" t="str">
        <f t="shared" si="12"/>
        <v>*</v>
      </c>
      <c r="R1105" s="41" t="str">
        <f t="shared" si="12"/>
        <v>*</v>
      </c>
      <c r="S1105" s="42" t="str">
        <f t="shared" si="12"/>
        <v/>
      </c>
      <c r="T1105" s="24" t="str">
        <f t="shared" si="12"/>
        <v>*</v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>*</v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96"/>
      <c r="B1106" s="92"/>
      <c r="C1106" s="91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/>
      </c>
      <c r="M1106" s="27" t="str">
        <f t="shared" si="12"/>
        <v>*</v>
      </c>
      <c r="N1106" s="27" t="str">
        <f t="shared" si="12"/>
        <v>*</v>
      </c>
      <c r="O1106" s="28" t="str">
        <f t="shared" si="12"/>
        <v/>
      </c>
      <c r="P1106" s="27" t="str">
        <f t="shared" si="12"/>
        <v>*</v>
      </c>
      <c r="Q1106" s="29" t="str">
        <f t="shared" si="12"/>
        <v>*</v>
      </c>
      <c r="R1106" s="29" t="str">
        <f t="shared" si="12"/>
        <v>*</v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>*</v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96"/>
      <c r="B1107" s="92"/>
      <c r="C1107" s="91"/>
      <c r="D1107" s="9" t="s">
        <v>56</v>
      </c>
      <c r="E1107" s="26" t="str">
        <f t="shared" si="13"/>
        <v>*</v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/>
      </c>
      <c r="I1107" s="27" t="str">
        <f t="shared" si="12"/>
        <v>*</v>
      </c>
      <c r="J1107" s="27" t="str">
        <f t="shared" si="12"/>
        <v>*</v>
      </c>
      <c r="K1107" s="28" t="str">
        <f t="shared" si="12"/>
        <v/>
      </c>
      <c r="L1107" s="27" t="str">
        <f t="shared" si="12"/>
        <v>*</v>
      </c>
      <c r="M1107" s="27" t="str">
        <f t="shared" si="12"/>
        <v>*</v>
      </c>
      <c r="N1107" s="27" t="str">
        <f t="shared" si="12"/>
        <v>*</v>
      </c>
      <c r="O1107" s="28" t="str">
        <f t="shared" si="12"/>
        <v/>
      </c>
      <c r="P1107" s="27" t="str">
        <f t="shared" si="12"/>
        <v>*</v>
      </c>
      <c r="Q1107" s="29" t="str">
        <f t="shared" si="12"/>
        <v>*</v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>*</v>
      </c>
      <c r="V1107" s="29" t="str">
        <f t="shared" si="12"/>
        <v/>
      </c>
      <c r="W1107" s="29" t="str">
        <f t="shared" si="12"/>
        <v>*</v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96"/>
      <c r="B1108" s="92"/>
      <c r="C1108" s="91" t="s">
        <v>14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>*</v>
      </c>
      <c r="M1108" s="31" t="str">
        <f t="shared" si="12"/>
        <v>*</v>
      </c>
      <c r="N1108" s="31" t="str">
        <f t="shared" si="12"/>
        <v>*</v>
      </c>
      <c r="O1108" s="28" t="str">
        <f t="shared" si="12"/>
        <v/>
      </c>
      <c r="P1108" s="31" t="str">
        <f t="shared" si="12"/>
        <v>*</v>
      </c>
      <c r="Q1108" s="32" t="str">
        <f t="shared" si="12"/>
        <v>*</v>
      </c>
      <c r="R1108" s="32" t="str">
        <f t="shared" si="12"/>
        <v>*</v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>*</v>
      </c>
      <c r="X1108" s="32" t="str">
        <f t="shared" ref="F1108:Z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96"/>
      <c r="B1109" s="92"/>
      <c r="C1109" s="91"/>
      <c r="D1109" s="9" t="s">
        <v>56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/>
      </c>
      <c r="I1109" s="27" t="str">
        <f t="shared" si="14"/>
        <v>*</v>
      </c>
      <c r="J1109" s="27" t="str">
        <f t="shared" si="14"/>
        <v>*</v>
      </c>
      <c r="K1109" s="28" t="str">
        <f t="shared" si="14"/>
        <v/>
      </c>
      <c r="L1109" s="27" t="str">
        <f t="shared" si="14"/>
        <v>*</v>
      </c>
      <c r="M1109" s="27" t="str">
        <f t="shared" si="14"/>
        <v>*</v>
      </c>
      <c r="N1109" s="27" t="str">
        <f t="shared" si="14"/>
        <v>*</v>
      </c>
      <c r="O1109" s="28" t="str">
        <f t="shared" si="14"/>
        <v/>
      </c>
      <c r="P1109" s="27" t="str">
        <f t="shared" si="14"/>
        <v>*</v>
      </c>
      <c r="Q1109" s="29" t="str">
        <f t="shared" si="14"/>
        <v>*</v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>*</v>
      </c>
      <c r="V1109" s="29" t="str">
        <f t="shared" si="14"/>
        <v/>
      </c>
      <c r="W1109" s="29" t="str">
        <f t="shared" si="14"/>
        <v>*</v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96"/>
      <c r="B1110" s="92"/>
      <c r="C1110" s="91" t="s">
        <v>15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>*</v>
      </c>
      <c r="I1110" s="31" t="str">
        <f t="shared" si="14"/>
        <v>*</v>
      </c>
      <c r="J1110" s="31" t="str">
        <f t="shared" si="14"/>
        <v/>
      </c>
      <c r="K1110" s="28" t="str">
        <f t="shared" si="14"/>
        <v/>
      </c>
      <c r="L1110" s="31" t="str">
        <f t="shared" si="14"/>
        <v>*</v>
      </c>
      <c r="M1110" s="31" t="str">
        <f t="shared" si="14"/>
        <v>*</v>
      </c>
      <c r="N1110" s="31" t="str">
        <f t="shared" si="14"/>
        <v>*</v>
      </c>
      <c r="O1110" s="28" t="str">
        <f t="shared" si="14"/>
        <v/>
      </c>
      <c r="P1110" s="31" t="str">
        <f t="shared" si="14"/>
        <v>*</v>
      </c>
      <c r="Q1110" s="32" t="str">
        <f t="shared" si="14"/>
        <v>*</v>
      </c>
      <c r="R1110" s="32" t="str">
        <f t="shared" si="14"/>
        <v>*</v>
      </c>
      <c r="S1110" s="28" t="str">
        <f t="shared" si="14"/>
        <v/>
      </c>
      <c r="T1110" s="28" t="str">
        <f t="shared" si="14"/>
        <v/>
      </c>
      <c r="U1110" s="32" t="str">
        <f t="shared" si="14"/>
        <v>*</v>
      </c>
      <c r="V1110" s="32" t="str">
        <f t="shared" si="14"/>
        <v>*</v>
      </c>
      <c r="W1110" s="32" t="str">
        <f t="shared" si="14"/>
        <v>*</v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96"/>
      <c r="B1111" s="98"/>
      <c r="C1111" s="91"/>
      <c r="D1111" s="9" t="s">
        <v>56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>*</v>
      </c>
      <c r="M1111" s="31" t="str">
        <f t="shared" si="14"/>
        <v>*</v>
      </c>
      <c r="N1111" s="31" t="str">
        <f t="shared" si="14"/>
        <v/>
      </c>
      <c r="O1111" s="28" t="str">
        <f t="shared" si="14"/>
        <v/>
      </c>
      <c r="P1111" s="31" t="str">
        <f t="shared" si="14"/>
        <v>*</v>
      </c>
      <c r="Q1111" s="32" t="str">
        <f t="shared" si="14"/>
        <v>*</v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>*</v>
      </c>
      <c r="V1111" s="32" t="str">
        <f t="shared" si="14"/>
        <v/>
      </c>
      <c r="W1111" s="32" t="str">
        <f t="shared" si="14"/>
        <v>*</v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>*</v>
      </c>
    </row>
    <row r="1112" spans="1:26" ht="18" hidden="1" customHeight="1" x14ac:dyDescent="0.25">
      <c r="A1112" s="96"/>
      <c r="B1112" s="82" t="s">
        <v>47</v>
      </c>
      <c r="C1112" s="93" t="s">
        <v>50</v>
      </c>
      <c r="D1112" s="94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>*</v>
      </c>
      <c r="J1112" s="34" t="str">
        <f t="shared" si="14"/>
        <v>*</v>
      </c>
      <c r="K1112" s="35" t="str">
        <f t="shared" si="14"/>
        <v/>
      </c>
      <c r="L1112" s="34" t="str">
        <f t="shared" si="14"/>
        <v>*</v>
      </c>
      <c r="M1112" s="34" t="str">
        <f t="shared" si="14"/>
        <v>*</v>
      </c>
      <c r="N1112" s="34" t="str">
        <f t="shared" si="14"/>
        <v>*</v>
      </c>
      <c r="O1112" s="35" t="str">
        <f t="shared" si="14"/>
        <v/>
      </c>
      <c r="P1112" s="34" t="str">
        <f t="shared" si="14"/>
        <v>*</v>
      </c>
      <c r="Q1112" s="36" t="str">
        <f t="shared" si="14"/>
        <v>*</v>
      </c>
      <c r="R1112" s="36" t="str">
        <f t="shared" si="14"/>
        <v>*</v>
      </c>
      <c r="S1112" s="35" t="str">
        <f t="shared" si="14"/>
        <v/>
      </c>
      <c r="T1112" s="35" t="str">
        <f t="shared" si="14"/>
        <v/>
      </c>
      <c r="U1112" s="36" t="str">
        <f t="shared" si="14"/>
        <v>*</v>
      </c>
      <c r="V1112" s="36" t="str">
        <f t="shared" si="14"/>
        <v>*</v>
      </c>
      <c r="W1112" s="36" t="str">
        <f t="shared" si="14"/>
        <v>*</v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96"/>
      <c r="B1113" s="92"/>
      <c r="C1113" s="91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>*</v>
      </c>
      <c r="I1113" s="31" t="str">
        <f t="shared" si="14"/>
        <v>*</v>
      </c>
      <c r="J1113" s="31" t="str">
        <f t="shared" si="14"/>
        <v>*</v>
      </c>
      <c r="K1113" s="28" t="str">
        <f t="shared" si="14"/>
        <v/>
      </c>
      <c r="L1113" s="31" t="str">
        <f t="shared" si="14"/>
        <v/>
      </c>
      <c r="M1113" s="31" t="str">
        <f t="shared" si="14"/>
        <v>*</v>
      </c>
      <c r="N1113" s="31" t="str">
        <f t="shared" si="14"/>
        <v>*</v>
      </c>
      <c r="O1113" s="28" t="str">
        <f t="shared" si="14"/>
        <v/>
      </c>
      <c r="P1113" s="31" t="str">
        <f t="shared" si="14"/>
        <v>*</v>
      </c>
      <c r="Q1113" s="32" t="str">
        <f t="shared" si="14"/>
        <v>*</v>
      </c>
      <c r="R1113" s="32" t="str">
        <f t="shared" si="14"/>
        <v>*</v>
      </c>
      <c r="S1113" s="28" t="str">
        <f t="shared" si="14"/>
        <v/>
      </c>
      <c r="T1113" s="28" t="str">
        <f t="shared" si="14"/>
        <v/>
      </c>
      <c r="U1113" s="32" t="str">
        <f t="shared" si="14"/>
        <v>*</v>
      </c>
      <c r="V1113" s="32" t="str">
        <f t="shared" si="14"/>
        <v>*</v>
      </c>
      <c r="W1113" s="32" t="str">
        <f t="shared" si="14"/>
        <v>*</v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96"/>
      <c r="B1114" s="92"/>
      <c r="C1114" s="91"/>
      <c r="D1114" s="9" t="s">
        <v>56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>*</v>
      </c>
      <c r="H1114" s="31" t="str">
        <f t="shared" si="14"/>
        <v/>
      </c>
      <c r="I1114" s="31" t="str">
        <f t="shared" si="14"/>
        <v/>
      </c>
      <c r="J1114" s="31" t="str">
        <f t="shared" si="14"/>
        <v/>
      </c>
      <c r="K1114" s="28" t="str">
        <f t="shared" si="14"/>
        <v/>
      </c>
      <c r="L1114" s="31" t="str">
        <f t="shared" si="14"/>
        <v>*</v>
      </c>
      <c r="M1114" s="31" t="str">
        <f t="shared" si="14"/>
        <v>*</v>
      </c>
      <c r="N1114" s="31" t="str">
        <f t="shared" si="14"/>
        <v>*</v>
      </c>
      <c r="O1114" s="28" t="str">
        <f t="shared" si="14"/>
        <v/>
      </c>
      <c r="P1114" s="31" t="str">
        <f t="shared" si="14"/>
        <v>*</v>
      </c>
      <c r="Q1114" s="32" t="str">
        <f t="shared" si="14"/>
        <v>*</v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>*</v>
      </c>
      <c r="V1114" s="32" t="str">
        <f t="shared" si="14"/>
        <v>*</v>
      </c>
      <c r="W1114" s="32" t="str">
        <f t="shared" si="14"/>
        <v>*</v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>*</v>
      </c>
    </row>
    <row r="1115" spans="1:26" ht="18" hidden="1" customHeight="1" x14ac:dyDescent="0.25">
      <c r="A1115" s="96"/>
      <c r="B1115" s="92"/>
      <c r="C1115" s="91" t="s">
        <v>14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>*</v>
      </c>
      <c r="I1115" s="31" t="str">
        <f t="shared" si="14"/>
        <v/>
      </c>
      <c r="J1115" s="31" t="str">
        <f t="shared" si="14"/>
        <v>*</v>
      </c>
      <c r="K1115" s="28" t="str">
        <f t="shared" si="14"/>
        <v/>
      </c>
      <c r="L1115" s="31" t="str">
        <f t="shared" si="14"/>
        <v>*</v>
      </c>
      <c r="M1115" s="31" t="str">
        <f t="shared" si="14"/>
        <v>*</v>
      </c>
      <c r="N1115" s="31" t="str">
        <f t="shared" si="14"/>
        <v>*</v>
      </c>
      <c r="O1115" s="28" t="str">
        <f t="shared" si="14"/>
        <v/>
      </c>
      <c r="P1115" s="31" t="str">
        <f t="shared" si="14"/>
        <v>*</v>
      </c>
      <c r="Q1115" s="32" t="str">
        <f t="shared" si="14"/>
        <v>*</v>
      </c>
      <c r="R1115" s="32" t="str">
        <f t="shared" si="14"/>
        <v>*</v>
      </c>
      <c r="S1115" s="28" t="str">
        <f t="shared" si="14"/>
        <v/>
      </c>
      <c r="T1115" s="28" t="str">
        <f t="shared" si="14"/>
        <v/>
      </c>
      <c r="U1115" s="32" t="str">
        <f t="shared" si="14"/>
        <v>*</v>
      </c>
      <c r="V1115" s="32" t="str">
        <f t="shared" si="14"/>
        <v>*</v>
      </c>
      <c r="W1115" s="32" t="str">
        <f t="shared" si="14"/>
        <v>*</v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96"/>
      <c r="B1116" s="92"/>
      <c r="C1116" s="91"/>
      <c r="D1116" s="9" t="s">
        <v>56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>*</v>
      </c>
      <c r="H1116" s="31" t="str">
        <f t="shared" si="14"/>
        <v/>
      </c>
      <c r="I1116" s="31" t="str">
        <f t="shared" si="14"/>
        <v/>
      </c>
      <c r="J1116" s="31" t="str">
        <f t="shared" si="14"/>
        <v/>
      </c>
      <c r="K1116" s="28" t="str">
        <f t="shared" si="14"/>
        <v/>
      </c>
      <c r="L1116" s="31" t="str">
        <f t="shared" si="14"/>
        <v>*</v>
      </c>
      <c r="M1116" s="31" t="str">
        <f t="shared" si="14"/>
        <v>*</v>
      </c>
      <c r="N1116" s="31" t="str">
        <f t="shared" si="14"/>
        <v>*</v>
      </c>
      <c r="O1116" s="28" t="str">
        <f t="shared" si="14"/>
        <v/>
      </c>
      <c r="P1116" s="31" t="str">
        <f t="shared" si="14"/>
        <v>*</v>
      </c>
      <c r="Q1116" s="32" t="str">
        <f t="shared" si="14"/>
        <v>*</v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>*</v>
      </c>
      <c r="V1116" s="32" t="str">
        <f t="shared" si="14"/>
        <v>*</v>
      </c>
      <c r="W1116" s="32" t="str">
        <f t="shared" si="14"/>
        <v>*</v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>*</v>
      </c>
    </row>
    <row r="1117" spans="1:26" ht="18" hidden="1" customHeight="1" x14ac:dyDescent="0.25">
      <c r="A1117" s="96"/>
      <c r="B1117" s="92"/>
      <c r="C1117" s="91" t="s">
        <v>15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/>
      </c>
      <c r="H1117" s="27" t="str">
        <f t="shared" si="14"/>
        <v>*</v>
      </c>
      <c r="I1117" s="27" t="str">
        <f t="shared" si="14"/>
        <v>*</v>
      </c>
      <c r="J1117" s="27" t="str">
        <f t="shared" si="14"/>
        <v/>
      </c>
      <c r="K1117" s="28" t="str">
        <f t="shared" si="14"/>
        <v/>
      </c>
      <c r="L1117" s="27" t="str">
        <f t="shared" si="14"/>
        <v>*</v>
      </c>
      <c r="M1117" s="27" t="str">
        <f t="shared" si="14"/>
        <v>*</v>
      </c>
      <c r="N1117" s="27" t="str">
        <f t="shared" si="14"/>
        <v>*</v>
      </c>
      <c r="O1117" s="28" t="str">
        <f t="shared" si="14"/>
        <v/>
      </c>
      <c r="P1117" s="27" t="str">
        <f t="shared" si="14"/>
        <v>*</v>
      </c>
      <c r="Q1117" s="29" t="str">
        <f t="shared" si="14"/>
        <v>*</v>
      </c>
      <c r="R1117" s="29" t="str">
        <f t="shared" si="14"/>
        <v>*</v>
      </c>
      <c r="S1117" s="28" t="str">
        <f t="shared" si="14"/>
        <v/>
      </c>
      <c r="T1117" s="28" t="str">
        <f t="shared" si="14"/>
        <v/>
      </c>
      <c r="U1117" s="29" t="str">
        <f t="shared" si="14"/>
        <v>*</v>
      </c>
      <c r="V1117" s="29" t="str">
        <f t="shared" si="14"/>
        <v>*</v>
      </c>
      <c r="W1117" s="29" t="str">
        <f t="shared" si="14"/>
        <v>*</v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/>
      </c>
    </row>
    <row r="1118" spans="1:26" ht="18" hidden="1" customHeight="1" x14ac:dyDescent="0.25">
      <c r="A1118" s="96"/>
      <c r="B1118" s="98"/>
      <c r="C1118" s="91"/>
      <c r="D1118" s="9" t="s">
        <v>56</v>
      </c>
      <c r="E1118" s="30" t="str">
        <f t="shared" si="13"/>
        <v/>
      </c>
      <c r="F1118" s="31" t="str">
        <f t="shared" si="14"/>
        <v/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>*</v>
      </c>
      <c r="M1118" s="31" t="str">
        <f t="shared" si="14"/>
        <v>*</v>
      </c>
      <c r="N1118" s="31" t="str">
        <f t="shared" si="14"/>
        <v/>
      </c>
      <c r="O1118" s="28" t="str">
        <f t="shared" si="14"/>
        <v/>
      </c>
      <c r="P1118" s="31" t="str">
        <f t="shared" si="14"/>
        <v>*</v>
      </c>
      <c r="Q1118" s="32" t="str">
        <f t="shared" si="14"/>
        <v>*</v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>*</v>
      </c>
      <c r="V1118" s="32" t="str">
        <f t="shared" si="14"/>
        <v>*</v>
      </c>
      <c r="W1118" s="32" t="str">
        <f t="shared" si="14"/>
        <v/>
      </c>
      <c r="X1118" s="32" t="str">
        <f t="shared" si="14"/>
        <v>*</v>
      </c>
      <c r="Y1118" s="32" t="str">
        <f t="shared" si="14"/>
        <v>*</v>
      </c>
      <c r="Z1118" s="32" t="str">
        <f t="shared" si="14"/>
        <v/>
      </c>
    </row>
    <row r="1119" spans="1:26" ht="18" hidden="1" customHeight="1" x14ac:dyDescent="0.25">
      <c r="A1119" s="96"/>
      <c r="B1119" s="82" t="s">
        <v>48</v>
      </c>
      <c r="C1119" s="93" t="s">
        <v>50</v>
      </c>
      <c r="D1119" s="94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>*</v>
      </c>
      <c r="J1119" s="34" t="str">
        <f t="shared" si="14"/>
        <v>*</v>
      </c>
      <c r="K1119" s="35" t="str">
        <f t="shared" si="14"/>
        <v/>
      </c>
      <c r="L1119" s="34" t="str">
        <f t="shared" si="14"/>
        <v>*</v>
      </c>
      <c r="M1119" s="34" t="str">
        <f t="shared" si="14"/>
        <v/>
      </c>
      <c r="N1119" s="34" t="str">
        <f t="shared" si="14"/>
        <v>*</v>
      </c>
      <c r="O1119" s="35" t="str">
        <f t="shared" si="14"/>
        <v/>
      </c>
      <c r="P1119" s="34" t="str">
        <f t="shared" si="14"/>
        <v>*</v>
      </c>
      <c r="Q1119" s="36" t="str">
        <f t="shared" si="14"/>
        <v>*</v>
      </c>
      <c r="R1119" s="36" t="str">
        <f t="shared" si="14"/>
        <v>*</v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>*</v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96"/>
      <c r="B1120" s="92"/>
      <c r="C1120" s="91" t="s">
        <v>12</v>
      </c>
      <c r="D1120" s="9" t="s">
        <v>13</v>
      </c>
      <c r="E1120" s="30" t="str">
        <f t="shared" si="13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/>
      </c>
      <c r="M1120" s="31" t="str">
        <f t="shared" si="14"/>
        <v>*</v>
      </c>
      <c r="N1120" s="31" t="str">
        <f t="shared" si="14"/>
        <v>*</v>
      </c>
      <c r="O1120" s="28" t="str">
        <f t="shared" si="14"/>
        <v/>
      </c>
      <c r="P1120" s="31" t="str">
        <f t="shared" si="14"/>
        <v>*</v>
      </c>
      <c r="Q1120" s="32" t="str">
        <f t="shared" si="14"/>
        <v>*</v>
      </c>
      <c r="R1120" s="32" t="str">
        <f t="shared" si="14"/>
        <v>*</v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>*</v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96"/>
      <c r="B1121" s="92"/>
      <c r="C1121" s="91"/>
      <c r="D1121" s="9" t="s">
        <v>56</v>
      </c>
      <c r="E1121" s="30" t="str">
        <f t="shared" si="13"/>
        <v>*</v>
      </c>
      <c r="F1121" s="31" t="str">
        <f t="shared" si="13"/>
        <v>*</v>
      </c>
      <c r="G1121" s="31" t="str">
        <f t="shared" si="13"/>
        <v>*</v>
      </c>
      <c r="H1121" s="31" t="str">
        <f t="shared" si="13"/>
        <v/>
      </c>
      <c r="I1121" s="31" t="str">
        <f t="shared" si="13"/>
        <v>*</v>
      </c>
      <c r="J1121" s="31" t="str">
        <f t="shared" si="13"/>
        <v>*</v>
      </c>
      <c r="K1121" s="28" t="str">
        <f t="shared" si="13"/>
        <v/>
      </c>
      <c r="L1121" s="31" t="str">
        <f t="shared" si="13"/>
        <v>*</v>
      </c>
      <c r="M1121" s="31" t="str">
        <f t="shared" si="13"/>
        <v>*</v>
      </c>
      <c r="N1121" s="31" t="str">
        <f t="shared" si="13"/>
        <v/>
      </c>
      <c r="O1121" s="28" t="str">
        <f t="shared" si="13"/>
        <v/>
      </c>
      <c r="P1121" s="31" t="str">
        <f t="shared" si="13"/>
        <v/>
      </c>
      <c r="Q1121" s="32" t="str">
        <f t="shared" si="13"/>
        <v/>
      </c>
      <c r="R1121" s="32" t="str">
        <f t="shared" si="13"/>
        <v/>
      </c>
      <c r="S1121" s="28" t="str">
        <f t="shared" si="13"/>
        <v/>
      </c>
      <c r="T1121" s="28" t="str">
        <f t="shared" si="13"/>
        <v/>
      </c>
      <c r="U1121" s="32" t="str">
        <f t="shared" ref="F1121:Z1133" si="15">IF(U616=U107,"","*")</f>
        <v>*</v>
      </c>
      <c r="V1121" s="32" t="str">
        <f t="shared" si="15"/>
        <v>*</v>
      </c>
      <c r="W1121" s="32" t="str">
        <f t="shared" si="15"/>
        <v>*</v>
      </c>
      <c r="X1121" s="32" t="str">
        <f t="shared" si="15"/>
        <v>*</v>
      </c>
      <c r="Y1121" s="32" t="str">
        <f t="shared" si="15"/>
        <v>*</v>
      </c>
      <c r="Z1121" s="32" t="str">
        <f t="shared" si="15"/>
        <v>*</v>
      </c>
    </row>
    <row r="1122" spans="1:26" ht="18" hidden="1" customHeight="1" x14ac:dyDescent="0.25">
      <c r="A1122" s="96"/>
      <c r="B1122" s="92"/>
      <c r="C1122" s="91" t="s">
        <v>14</v>
      </c>
      <c r="D1122" s="9" t="s">
        <v>13</v>
      </c>
      <c r="E1122" s="30" t="str">
        <f t="shared" ref="E1122:T1146" si="16">IF(E617=E108,"","*")</f>
        <v>*</v>
      </c>
      <c r="F1122" s="31" t="str">
        <f t="shared" si="15"/>
        <v>*</v>
      </c>
      <c r="G1122" s="31" t="str">
        <f t="shared" si="15"/>
        <v>*</v>
      </c>
      <c r="H1122" s="31" t="str">
        <f t="shared" si="15"/>
        <v>*</v>
      </c>
      <c r="I1122" s="31" t="str">
        <f t="shared" si="15"/>
        <v>*</v>
      </c>
      <c r="J1122" s="31" t="str">
        <f t="shared" si="15"/>
        <v/>
      </c>
      <c r="K1122" s="28" t="str">
        <f t="shared" si="15"/>
        <v/>
      </c>
      <c r="L1122" s="31" t="str">
        <f t="shared" si="15"/>
        <v>*</v>
      </c>
      <c r="M1122" s="31" t="str">
        <f t="shared" si="15"/>
        <v/>
      </c>
      <c r="N1122" s="31" t="str">
        <f t="shared" si="15"/>
        <v>*</v>
      </c>
      <c r="O1122" s="28" t="str">
        <f t="shared" si="15"/>
        <v/>
      </c>
      <c r="P1122" s="31" t="str">
        <f t="shared" si="15"/>
        <v>*</v>
      </c>
      <c r="Q1122" s="32" t="str">
        <f t="shared" si="15"/>
        <v>*</v>
      </c>
      <c r="R1122" s="32" t="str">
        <f t="shared" si="15"/>
        <v/>
      </c>
      <c r="S1122" s="28" t="str">
        <f t="shared" si="15"/>
        <v/>
      </c>
      <c r="T1122" s="28" t="str">
        <f t="shared" si="15"/>
        <v/>
      </c>
      <c r="U1122" s="32" t="str">
        <f t="shared" si="15"/>
        <v>*</v>
      </c>
      <c r="V1122" s="32" t="str">
        <f t="shared" si="15"/>
        <v>*</v>
      </c>
      <c r="W1122" s="32" t="str">
        <f t="shared" si="15"/>
        <v>*</v>
      </c>
      <c r="X1122" s="32" t="str">
        <f t="shared" si="15"/>
        <v/>
      </c>
      <c r="Y1122" s="32" t="str">
        <f t="shared" si="15"/>
        <v>*</v>
      </c>
      <c r="Z1122" s="32" t="str">
        <f t="shared" si="15"/>
        <v>*</v>
      </c>
    </row>
    <row r="1123" spans="1:26" ht="18" hidden="1" customHeight="1" x14ac:dyDescent="0.25">
      <c r="A1123" s="96"/>
      <c r="B1123" s="92"/>
      <c r="C1123" s="91"/>
      <c r="D1123" s="9" t="s">
        <v>56</v>
      </c>
      <c r="E1123" s="30" t="str">
        <f t="shared" si="16"/>
        <v>*</v>
      </c>
      <c r="F1123" s="31" t="str">
        <f t="shared" si="15"/>
        <v>*</v>
      </c>
      <c r="G1123" s="31" t="str">
        <f t="shared" si="15"/>
        <v>*</v>
      </c>
      <c r="H1123" s="31" t="str">
        <f t="shared" si="15"/>
        <v/>
      </c>
      <c r="I1123" s="31" t="str">
        <f t="shared" si="15"/>
        <v>*</v>
      </c>
      <c r="J1123" s="31" t="str">
        <f t="shared" si="15"/>
        <v>*</v>
      </c>
      <c r="K1123" s="28" t="str">
        <f t="shared" si="15"/>
        <v/>
      </c>
      <c r="L1123" s="31" t="str">
        <f t="shared" si="15"/>
        <v>*</v>
      </c>
      <c r="M1123" s="31" t="str">
        <f t="shared" si="15"/>
        <v>*</v>
      </c>
      <c r="N1123" s="31" t="str">
        <f t="shared" si="15"/>
        <v/>
      </c>
      <c r="O1123" s="28" t="str">
        <f t="shared" si="15"/>
        <v/>
      </c>
      <c r="P1123" s="31" t="str">
        <f t="shared" si="15"/>
        <v/>
      </c>
      <c r="Q1123" s="32" t="str">
        <f t="shared" si="15"/>
        <v/>
      </c>
      <c r="R1123" s="32" t="str">
        <f t="shared" si="15"/>
        <v/>
      </c>
      <c r="S1123" s="28" t="str">
        <f t="shared" si="15"/>
        <v/>
      </c>
      <c r="T1123" s="28" t="str">
        <f t="shared" si="15"/>
        <v/>
      </c>
      <c r="U1123" s="32" t="str">
        <f t="shared" si="15"/>
        <v>*</v>
      </c>
      <c r="V1123" s="32" t="str">
        <f t="shared" si="15"/>
        <v>*</v>
      </c>
      <c r="W1123" s="32" t="str">
        <f t="shared" si="15"/>
        <v>*</v>
      </c>
      <c r="X1123" s="32" t="str">
        <f t="shared" si="15"/>
        <v>*</v>
      </c>
      <c r="Y1123" s="32" t="str">
        <f t="shared" si="15"/>
        <v>*</v>
      </c>
      <c r="Z1123" s="32" t="str">
        <f t="shared" si="15"/>
        <v/>
      </c>
    </row>
    <row r="1124" spans="1:26" ht="18" hidden="1" customHeight="1" x14ac:dyDescent="0.25">
      <c r="A1124" s="96"/>
      <c r="B1124" s="92"/>
      <c r="C1124" s="91" t="s">
        <v>15</v>
      </c>
      <c r="D1124" s="9" t="s">
        <v>13</v>
      </c>
      <c r="E1124" s="30" t="str">
        <f t="shared" si="16"/>
        <v>*</v>
      </c>
      <c r="F1124" s="31" t="str">
        <f t="shared" si="15"/>
        <v>*</v>
      </c>
      <c r="G1124" s="31" t="str">
        <f t="shared" si="15"/>
        <v>*</v>
      </c>
      <c r="H1124" s="31" t="str">
        <f t="shared" si="15"/>
        <v/>
      </c>
      <c r="I1124" s="31" t="str">
        <f t="shared" si="15"/>
        <v/>
      </c>
      <c r="J1124" s="31" t="str">
        <f t="shared" si="15"/>
        <v/>
      </c>
      <c r="K1124" s="28" t="str">
        <f t="shared" si="15"/>
        <v/>
      </c>
      <c r="L1124" s="31" t="str">
        <f t="shared" si="15"/>
        <v>*</v>
      </c>
      <c r="M1124" s="31" t="str">
        <f t="shared" si="15"/>
        <v>*</v>
      </c>
      <c r="N1124" s="31" t="str">
        <f t="shared" si="15"/>
        <v/>
      </c>
      <c r="O1124" s="28" t="str">
        <f t="shared" si="15"/>
        <v/>
      </c>
      <c r="P1124" s="31" t="str">
        <f t="shared" si="15"/>
        <v>*</v>
      </c>
      <c r="Q1124" s="32" t="str">
        <f t="shared" si="15"/>
        <v>*</v>
      </c>
      <c r="R1124" s="32" t="str">
        <f t="shared" si="15"/>
        <v>*</v>
      </c>
      <c r="S1124" s="28" t="str">
        <f t="shared" si="15"/>
        <v/>
      </c>
      <c r="T1124" s="28" t="str">
        <f t="shared" si="15"/>
        <v/>
      </c>
      <c r="U1124" s="32" t="str">
        <f t="shared" si="15"/>
        <v>*</v>
      </c>
      <c r="V1124" s="32" t="str">
        <f t="shared" si="15"/>
        <v>*</v>
      </c>
      <c r="W1124" s="32" t="str">
        <f t="shared" si="15"/>
        <v/>
      </c>
      <c r="X1124" s="32" t="str">
        <f t="shared" si="15"/>
        <v>*</v>
      </c>
      <c r="Y1124" s="32" t="str">
        <f t="shared" si="15"/>
        <v/>
      </c>
      <c r="Z1124" s="32" t="str">
        <f t="shared" si="15"/>
        <v>*</v>
      </c>
    </row>
    <row r="1125" spans="1:26" ht="18" hidden="1" customHeight="1" thickBot="1" x14ac:dyDescent="0.3">
      <c r="A1125" s="85"/>
      <c r="B1125" s="83"/>
      <c r="C1125" s="101"/>
      <c r="D1125" s="12" t="s">
        <v>56</v>
      </c>
      <c r="E1125" s="37" t="str">
        <f t="shared" si="16"/>
        <v>*</v>
      </c>
      <c r="F1125" s="38" t="str">
        <f t="shared" si="15"/>
        <v>*</v>
      </c>
      <c r="G1125" s="38" t="str">
        <f t="shared" si="15"/>
        <v/>
      </c>
      <c r="H1125" s="38" t="str">
        <f t="shared" si="15"/>
        <v/>
      </c>
      <c r="I1125" s="38" t="str">
        <f t="shared" si="15"/>
        <v/>
      </c>
      <c r="J1125" s="38" t="str">
        <f t="shared" si="15"/>
        <v/>
      </c>
      <c r="K1125" s="39" t="str">
        <f t="shared" si="15"/>
        <v/>
      </c>
      <c r="L1125" s="38" t="str">
        <f t="shared" si="15"/>
        <v/>
      </c>
      <c r="M1125" s="38" t="str">
        <f t="shared" si="15"/>
        <v/>
      </c>
      <c r="N1125" s="38" t="str">
        <f t="shared" si="15"/>
        <v/>
      </c>
      <c r="O1125" s="39" t="str">
        <f t="shared" si="15"/>
        <v/>
      </c>
      <c r="P1125" s="38" t="str">
        <f t="shared" si="15"/>
        <v/>
      </c>
      <c r="Q1125" s="40" t="str">
        <f t="shared" si="15"/>
        <v/>
      </c>
      <c r="R1125" s="40" t="str">
        <f t="shared" si="15"/>
        <v/>
      </c>
      <c r="S1125" s="39" t="str">
        <f t="shared" si="15"/>
        <v/>
      </c>
      <c r="T1125" s="39" t="str">
        <f t="shared" si="15"/>
        <v/>
      </c>
      <c r="U1125" s="40" t="str">
        <f t="shared" si="15"/>
        <v/>
      </c>
      <c r="V1125" s="40" t="str">
        <f t="shared" si="15"/>
        <v>*</v>
      </c>
      <c r="W1125" s="40" t="str">
        <f t="shared" si="15"/>
        <v>*</v>
      </c>
      <c r="X1125" s="40" t="str">
        <f t="shared" si="15"/>
        <v>*</v>
      </c>
      <c r="Y1125" s="40" t="str">
        <f t="shared" si="15"/>
        <v>*</v>
      </c>
      <c r="Z1125" s="40" t="str">
        <f t="shared" si="15"/>
        <v>*</v>
      </c>
    </row>
    <row r="1126" spans="1:26" s="1" customFormat="1" ht="18" hidden="1" customHeight="1" x14ac:dyDescent="0.2">
      <c r="A1126" s="95" t="s">
        <v>20</v>
      </c>
      <c r="B1126" s="97" t="s">
        <v>10</v>
      </c>
      <c r="C1126" s="99" t="s">
        <v>50</v>
      </c>
      <c r="D1126" s="100"/>
      <c r="E1126" s="22" t="str">
        <f t="shared" si="16"/>
        <v>*</v>
      </c>
      <c r="F1126" s="23" t="str">
        <f t="shared" si="15"/>
        <v>*</v>
      </c>
      <c r="G1126" s="23" t="str">
        <f t="shared" si="15"/>
        <v>*</v>
      </c>
      <c r="H1126" s="41" t="str">
        <f t="shared" si="15"/>
        <v>*</v>
      </c>
      <c r="I1126" s="41" t="str">
        <f t="shared" si="15"/>
        <v>*</v>
      </c>
      <c r="J1126" s="41" t="str">
        <f t="shared" si="15"/>
        <v>*</v>
      </c>
      <c r="K1126" s="42" t="str">
        <f t="shared" si="15"/>
        <v>*</v>
      </c>
      <c r="L1126" s="41" t="str">
        <f t="shared" si="15"/>
        <v/>
      </c>
      <c r="M1126" s="41" t="str">
        <f t="shared" si="15"/>
        <v>*</v>
      </c>
      <c r="N1126" s="41" t="str">
        <f t="shared" si="15"/>
        <v>*</v>
      </c>
      <c r="O1126" s="42" t="str">
        <f t="shared" si="15"/>
        <v>*</v>
      </c>
      <c r="P1126" s="41" t="str">
        <f t="shared" si="15"/>
        <v>*</v>
      </c>
      <c r="Q1126" s="41" t="str">
        <f t="shared" si="15"/>
        <v>*</v>
      </c>
      <c r="R1126" s="41" t="str">
        <f t="shared" si="15"/>
        <v/>
      </c>
      <c r="S1126" s="42" t="str">
        <f t="shared" si="15"/>
        <v>*</v>
      </c>
      <c r="T1126" s="24" t="str">
        <f t="shared" si="15"/>
        <v>*</v>
      </c>
      <c r="U1126" s="25" t="str">
        <f t="shared" si="15"/>
        <v>*</v>
      </c>
      <c r="V1126" s="25" t="str">
        <f t="shared" si="15"/>
        <v>*</v>
      </c>
      <c r="W1126" s="25" t="str">
        <f t="shared" si="15"/>
        <v>*</v>
      </c>
      <c r="X1126" s="41" t="str">
        <f t="shared" si="15"/>
        <v>*</v>
      </c>
      <c r="Y1126" s="41" t="str">
        <f t="shared" si="15"/>
        <v>*</v>
      </c>
      <c r="Z1126" s="43" t="str">
        <f t="shared" si="15"/>
        <v>*</v>
      </c>
    </row>
    <row r="1127" spans="1:26" s="1" customFormat="1" ht="18" hidden="1" customHeight="1" x14ac:dyDescent="0.2">
      <c r="A1127" s="96"/>
      <c r="B1127" s="92"/>
      <c r="C1127" s="91" t="s">
        <v>12</v>
      </c>
      <c r="D1127" s="9" t="s">
        <v>13</v>
      </c>
      <c r="E1127" s="26" t="str">
        <f t="shared" si="16"/>
        <v>*</v>
      </c>
      <c r="F1127" s="27" t="str">
        <f t="shared" si="15"/>
        <v/>
      </c>
      <c r="G1127" s="27" t="str">
        <f t="shared" si="15"/>
        <v>*</v>
      </c>
      <c r="H1127" s="27" t="str">
        <f t="shared" si="15"/>
        <v>*</v>
      </c>
      <c r="I1127" s="27" t="str">
        <f t="shared" si="15"/>
        <v>*</v>
      </c>
      <c r="J1127" s="27" t="str">
        <f t="shared" si="15"/>
        <v/>
      </c>
      <c r="K1127" s="28" t="str">
        <f t="shared" si="15"/>
        <v/>
      </c>
      <c r="L1127" s="27" t="str">
        <f t="shared" si="15"/>
        <v>*</v>
      </c>
      <c r="M1127" s="27" t="str">
        <f t="shared" si="15"/>
        <v>*</v>
      </c>
      <c r="N1127" s="27" t="str">
        <f t="shared" si="15"/>
        <v>*</v>
      </c>
      <c r="O1127" s="28" t="str">
        <f t="shared" si="15"/>
        <v/>
      </c>
      <c r="P1127" s="27" t="str">
        <f t="shared" si="15"/>
        <v>*</v>
      </c>
      <c r="Q1127" s="29" t="str">
        <f t="shared" si="15"/>
        <v>*</v>
      </c>
      <c r="R1127" s="29" t="str">
        <f t="shared" si="15"/>
        <v/>
      </c>
      <c r="S1127" s="28" t="str">
        <f t="shared" si="15"/>
        <v/>
      </c>
      <c r="T1127" s="28" t="str">
        <f t="shared" si="15"/>
        <v/>
      </c>
      <c r="U1127" s="29" t="str">
        <f t="shared" si="15"/>
        <v>*</v>
      </c>
      <c r="V1127" s="29" t="str">
        <f t="shared" si="15"/>
        <v>*</v>
      </c>
      <c r="W1127" s="29" t="str">
        <f t="shared" si="15"/>
        <v>*</v>
      </c>
      <c r="X1127" s="29" t="str">
        <f t="shared" si="15"/>
        <v>*</v>
      </c>
      <c r="Y1127" s="29" t="str">
        <f t="shared" si="15"/>
        <v>*</v>
      </c>
      <c r="Z1127" s="29" t="str">
        <f t="shared" si="15"/>
        <v>*</v>
      </c>
    </row>
    <row r="1128" spans="1:26" s="1" customFormat="1" ht="18" hidden="1" customHeight="1" x14ac:dyDescent="0.2">
      <c r="A1128" s="96"/>
      <c r="B1128" s="92"/>
      <c r="C1128" s="91"/>
      <c r="D1128" s="9" t="s">
        <v>56</v>
      </c>
      <c r="E1128" s="26" t="str">
        <f t="shared" si="16"/>
        <v>*</v>
      </c>
      <c r="F1128" s="27" t="str">
        <f t="shared" si="15"/>
        <v>*</v>
      </c>
      <c r="G1128" s="27" t="str">
        <f t="shared" si="15"/>
        <v>*</v>
      </c>
      <c r="H1128" s="27" t="str">
        <f t="shared" si="15"/>
        <v>*</v>
      </c>
      <c r="I1128" s="27" t="str">
        <f t="shared" si="15"/>
        <v>*</v>
      </c>
      <c r="J1128" s="27" t="str">
        <f t="shared" si="15"/>
        <v>*</v>
      </c>
      <c r="K1128" s="28" t="str">
        <f t="shared" si="15"/>
        <v/>
      </c>
      <c r="L1128" s="27" t="str">
        <f t="shared" si="15"/>
        <v>*</v>
      </c>
      <c r="M1128" s="27" t="str">
        <f t="shared" si="15"/>
        <v/>
      </c>
      <c r="N1128" s="27" t="str">
        <f t="shared" si="15"/>
        <v>*</v>
      </c>
      <c r="O1128" s="28" t="str">
        <f t="shared" si="15"/>
        <v/>
      </c>
      <c r="P1128" s="27" t="str">
        <f t="shared" si="15"/>
        <v>*</v>
      </c>
      <c r="Q1128" s="29" t="str">
        <f t="shared" si="15"/>
        <v>*</v>
      </c>
      <c r="R1128" s="29" t="str">
        <f t="shared" si="15"/>
        <v/>
      </c>
      <c r="S1128" s="28" t="str">
        <f t="shared" si="15"/>
        <v/>
      </c>
      <c r="T1128" s="28" t="str">
        <f t="shared" si="15"/>
        <v/>
      </c>
      <c r="U1128" s="29" t="str">
        <f t="shared" si="15"/>
        <v>*</v>
      </c>
      <c r="V1128" s="29" t="str">
        <f t="shared" si="15"/>
        <v>*</v>
      </c>
      <c r="W1128" s="29" t="str">
        <f t="shared" si="15"/>
        <v>*</v>
      </c>
      <c r="X1128" s="29" t="str">
        <f t="shared" si="15"/>
        <v>*</v>
      </c>
      <c r="Y1128" s="29" t="str">
        <f t="shared" si="15"/>
        <v>*</v>
      </c>
      <c r="Z1128" s="29" t="str">
        <f t="shared" si="15"/>
        <v/>
      </c>
    </row>
    <row r="1129" spans="1:26" s="4" customFormat="1" ht="18" hidden="1" customHeight="1" x14ac:dyDescent="0.2">
      <c r="A1129" s="96"/>
      <c r="B1129" s="92"/>
      <c r="C1129" s="91" t="s">
        <v>14</v>
      </c>
      <c r="D1129" s="9" t="s">
        <v>13</v>
      </c>
      <c r="E1129" s="30" t="str">
        <f t="shared" si="16"/>
        <v>*</v>
      </c>
      <c r="F1129" s="31" t="str">
        <f t="shared" si="15"/>
        <v>*</v>
      </c>
      <c r="G1129" s="31" t="str">
        <f t="shared" si="15"/>
        <v>*</v>
      </c>
      <c r="H1129" s="31" t="str">
        <f t="shared" si="15"/>
        <v>*</v>
      </c>
      <c r="I1129" s="31" t="str">
        <f t="shared" si="15"/>
        <v>*</v>
      </c>
      <c r="J1129" s="31" t="str">
        <f t="shared" si="15"/>
        <v>*</v>
      </c>
      <c r="K1129" s="28" t="str">
        <f t="shared" si="15"/>
        <v/>
      </c>
      <c r="L1129" s="31" t="str">
        <f t="shared" si="15"/>
        <v>*</v>
      </c>
      <c r="M1129" s="31" t="str">
        <f t="shared" si="15"/>
        <v>*</v>
      </c>
      <c r="N1129" s="31" t="str">
        <f t="shared" si="15"/>
        <v>*</v>
      </c>
      <c r="O1129" s="28" t="str">
        <f t="shared" si="15"/>
        <v/>
      </c>
      <c r="P1129" s="31" t="str">
        <f t="shared" si="15"/>
        <v/>
      </c>
      <c r="Q1129" s="32" t="str">
        <f t="shared" si="15"/>
        <v/>
      </c>
      <c r="R1129" s="32" t="str">
        <f t="shared" si="15"/>
        <v/>
      </c>
      <c r="S1129" s="28" t="str">
        <f t="shared" si="15"/>
        <v/>
      </c>
      <c r="T1129" s="28" t="str">
        <f t="shared" si="15"/>
        <v/>
      </c>
      <c r="U1129" s="32" t="str">
        <f t="shared" si="15"/>
        <v>*</v>
      </c>
      <c r="V1129" s="32" t="str">
        <f t="shared" si="15"/>
        <v>*</v>
      </c>
      <c r="W1129" s="32" t="str">
        <f t="shared" si="15"/>
        <v>*</v>
      </c>
      <c r="X1129" s="32" t="str">
        <f t="shared" si="15"/>
        <v>*</v>
      </c>
      <c r="Y1129" s="32" t="str">
        <f t="shared" si="15"/>
        <v>*</v>
      </c>
      <c r="Z1129" s="32" t="str">
        <f t="shared" si="15"/>
        <v>*</v>
      </c>
    </row>
    <row r="1130" spans="1:26" ht="18" hidden="1" customHeight="1" x14ac:dyDescent="0.25">
      <c r="A1130" s="96"/>
      <c r="B1130" s="92"/>
      <c r="C1130" s="91"/>
      <c r="D1130" s="9" t="s">
        <v>56</v>
      </c>
      <c r="E1130" s="26" t="str">
        <f t="shared" si="16"/>
        <v>*</v>
      </c>
      <c r="F1130" s="27" t="str">
        <f t="shared" si="15"/>
        <v>*</v>
      </c>
      <c r="G1130" s="27" t="str">
        <f t="shared" si="15"/>
        <v>*</v>
      </c>
      <c r="H1130" s="27" t="str">
        <f t="shared" si="15"/>
        <v>*</v>
      </c>
      <c r="I1130" s="27" t="str">
        <f t="shared" si="15"/>
        <v>*</v>
      </c>
      <c r="J1130" s="27" t="str">
        <f t="shared" si="15"/>
        <v>*</v>
      </c>
      <c r="K1130" s="28" t="str">
        <f t="shared" si="15"/>
        <v/>
      </c>
      <c r="L1130" s="27" t="str">
        <f t="shared" si="15"/>
        <v/>
      </c>
      <c r="M1130" s="27" t="str">
        <f t="shared" si="15"/>
        <v>*</v>
      </c>
      <c r="N1130" s="27" t="str">
        <f t="shared" si="15"/>
        <v>*</v>
      </c>
      <c r="O1130" s="28" t="str">
        <f t="shared" si="15"/>
        <v/>
      </c>
      <c r="P1130" s="27" t="str">
        <f t="shared" si="15"/>
        <v>*</v>
      </c>
      <c r="Q1130" s="29" t="str">
        <f t="shared" si="15"/>
        <v>*</v>
      </c>
      <c r="R1130" s="29" t="str">
        <f t="shared" si="15"/>
        <v/>
      </c>
      <c r="S1130" s="28" t="str">
        <f t="shared" si="15"/>
        <v/>
      </c>
      <c r="T1130" s="28" t="str">
        <f t="shared" si="15"/>
        <v/>
      </c>
      <c r="U1130" s="29" t="str">
        <f t="shared" si="15"/>
        <v>*</v>
      </c>
      <c r="V1130" s="29" t="str">
        <f t="shared" si="15"/>
        <v>*</v>
      </c>
      <c r="W1130" s="29" t="str">
        <f t="shared" si="15"/>
        <v>*</v>
      </c>
      <c r="X1130" s="29" t="str">
        <f t="shared" si="15"/>
        <v>*</v>
      </c>
      <c r="Y1130" s="29" t="str">
        <f t="shared" si="15"/>
        <v>*</v>
      </c>
      <c r="Z1130" s="29" t="str">
        <f t="shared" si="15"/>
        <v/>
      </c>
    </row>
    <row r="1131" spans="1:26" s="5" customFormat="1" ht="18" hidden="1" customHeight="1" x14ac:dyDescent="0.2">
      <c r="A1131" s="96"/>
      <c r="B1131" s="92"/>
      <c r="C1131" s="91" t="s">
        <v>15</v>
      </c>
      <c r="D1131" s="9" t="s">
        <v>13</v>
      </c>
      <c r="E1131" s="30" t="str">
        <f t="shared" si="16"/>
        <v>*</v>
      </c>
      <c r="F1131" s="31" t="str">
        <f t="shared" si="15"/>
        <v>*</v>
      </c>
      <c r="G1131" s="31" t="str">
        <f t="shared" si="15"/>
        <v>*</v>
      </c>
      <c r="H1131" s="31" t="str">
        <f t="shared" si="15"/>
        <v>*</v>
      </c>
      <c r="I1131" s="31" t="str">
        <f t="shared" si="15"/>
        <v>*</v>
      </c>
      <c r="J1131" s="31" t="str">
        <f t="shared" si="15"/>
        <v>*</v>
      </c>
      <c r="K1131" s="28" t="str">
        <f t="shared" si="15"/>
        <v/>
      </c>
      <c r="L1131" s="31" t="str">
        <f t="shared" si="15"/>
        <v>*</v>
      </c>
      <c r="M1131" s="31" t="str">
        <f t="shared" si="15"/>
        <v>*</v>
      </c>
      <c r="N1131" s="31" t="str">
        <f t="shared" si="15"/>
        <v>*</v>
      </c>
      <c r="O1131" s="28" t="str">
        <f t="shared" si="15"/>
        <v/>
      </c>
      <c r="P1131" s="31" t="str">
        <f t="shared" si="15"/>
        <v>*</v>
      </c>
      <c r="Q1131" s="32" t="str">
        <f t="shared" si="15"/>
        <v>*</v>
      </c>
      <c r="R1131" s="32" t="str">
        <f t="shared" si="15"/>
        <v/>
      </c>
      <c r="S1131" s="28" t="str">
        <f t="shared" si="15"/>
        <v/>
      </c>
      <c r="T1131" s="28" t="str">
        <f t="shared" si="15"/>
        <v/>
      </c>
      <c r="U1131" s="32" t="str">
        <f t="shared" si="15"/>
        <v>*</v>
      </c>
      <c r="V1131" s="32" t="str">
        <f t="shared" si="15"/>
        <v>*</v>
      </c>
      <c r="W1131" s="32" t="str">
        <f t="shared" si="15"/>
        <v>*</v>
      </c>
      <c r="X1131" s="32" t="str">
        <f t="shared" si="15"/>
        <v>*</v>
      </c>
      <c r="Y1131" s="32" t="str">
        <f t="shared" si="15"/>
        <v/>
      </c>
      <c r="Z1131" s="32" t="str">
        <f t="shared" si="15"/>
        <v>*</v>
      </c>
    </row>
    <row r="1132" spans="1:26" ht="18" hidden="1" customHeight="1" x14ac:dyDescent="0.25">
      <c r="A1132" s="96"/>
      <c r="B1132" s="98"/>
      <c r="C1132" s="91"/>
      <c r="D1132" s="9" t="s">
        <v>56</v>
      </c>
      <c r="E1132" s="30" t="str">
        <f t="shared" si="16"/>
        <v>*</v>
      </c>
      <c r="F1132" s="31" t="str">
        <f t="shared" si="15"/>
        <v/>
      </c>
      <c r="G1132" s="31" t="str">
        <f t="shared" si="15"/>
        <v>*</v>
      </c>
      <c r="H1132" s="31" t="str">
        <f t="shared" si="15"/>
        <v/>
      </c>
      <c r="I1132" s="31" t="str">
        <f t="shared" si="15"/>
        <v/>
      </c>
      <c r="J1132" s="31" t="str">
        <f t="shared" si="15"/>
        <v/>
      </c>
      <c r="K1132" s="28" t="str">
        <f t="shared" si="15"/>
        <v/>
      </c>
      <c r="L1132" s="31" t="str">
        <f t="shared" si="15"/>
        <v>*</v>
      </c>
      <c r="M1132" s="31" t="str">
        <f t="shared" si="15"/>
        <v>*</v>
      </c>
      <c r="N1132" s="31" t="str">
        <f t="shared" si="15"/>
        <v>*</v>
      </c>
      <c r="O1132" s="28" t="str">
        <f t="shared" si="15"/>
        <v/>
      </c>
      <c r="P1132" s="31" t="str">
        <f t="shared" si="15"/>
        <v/>
      </c>
      <c r="Q1132" s="32" t="str">
        <f t="shared" si="15"/>
        <v/>
      </c>
      <c r="R1132" s="32" t="str">
        <f t="shared" si="15"/>
        <v/>
      </c>
      <c r="S1132" s="28" t="str">
        <f t="shared" si="15"/>
        <v/>
      </c>
      <c r="T1132" s="28" t="str">
        <f t="shared" si="15"/>
        <v/>
      </c>
      <c r="U1132" s="32" t="str">
        <f t="shared" si="15"/>
        <v>*</v>
      </c>
      <c r="V1132" s="32" t="str">
        <f t="shared" si="15"/>
        <v>*</v>
      </c>
      <c r="W1132" s="32" t="str">
        <f t="shared" si="15"/>
        <v>*</v>
      </c>
      <c r="X1132" s="32" t="str">
        <f t="shared" si="15"/>
        <v>*</v>
      </c>
      <c r="Y1132" s="32" t="str">
        <f t="shared" si="15"/>
        <v>*</v>
      </c>
      <c r="Z1132" s="32" t="str">
        <f t="shared" si="15"/>
        <v/>
      </c>
    </row>
    <row r="1133" spans="1:26" ht="18" hidden="1" customHeight="1" x14ac:dyDescent="0.25">
      <c r="A1133" s="96"/>
      <c r="B1133" s="82" t="s">
        <v>47</v>
      </c>
      <c r="C1133" s="93" t="s">
        <v>50</v>
      </c>
      <c r="D1133" s="94"/>
      <c r="E1133" s="33" t="str">
        <f t="shared" si="16"/>
        <v>*</v>
      </c>
      <c r="F1133" s="34" t="str">
        <f t="shared" si="15"/>
        <v>*</v>
      </c>
      <c r="G1133" s="34" t="str">
        <f t="shared" si="15"/>
        <v>*</v>
      </c>
      <c r="H1133" s="34" t="str">
        <f t="shared" si="15"/>
        <v>*</v>
      </c>
      <c r="I1133" s="34" t="str">
        <f t="shared" si="15"/>
        <v>*</v>
      </c>
      <c r="J1133" s="34" t="str">
        <f t="shared" si="15"/>
        <v>*</v>
      </c>
      <c r="K1133" s="35" t="str">
        <f t="shared" si="15"/>
        <v/>
      </c>
      <c r="L1133" s="34" t="str">
        <f t="shared" si="15"/>
        <v>*</v>
      </c>
      <c r="M1133" s="34" t="str">
        <f t="shared" si="15"/>
        <v>*</v>
      </c>
      <c r="N1133" s="34" t="str">
        <f t="shared" si="15"/>
        <v>*</v>
      </c>
      <c r="O1133" s="35" t="str">
        <f t="shared" si="15"/>
        <v/>
      </c>
      <c r="P1133" s="34" t="str">
        <f t="shared" si="15"/>
        <v>*</v>
      </c>
      <c r="Q1133" s="36" t="str">
        <f t="shared" si="15"/>
        <v>*</v>
      </c>
      <c r="R1133" s="36" t="str">
        <f t="shared" si="15"/>
        <v/>
      </c>
      <c r="S1133" s="35" t="str">
        <f t="shared" si="15"/>
        <v/>
      </c>
      <c r="T1133" s="35" t="str">
        <f t="shared" si="15"/>
        <v/>
      </c>
      <c r="U1133" s="36" t="str">
        <f t="shared" si="15"/>
        <v>*</v>
      </c>
      <c r="V1133" s="36" t="str">
        <f t="shared" si="15"/>
        <v>*</v>
      </c>
      <c r="W1133" s="36" t="str">
        <f t="shared" si="15"/>
        <v>*</v>
      </c>
      <c r="X1133" s="36" t="str">
        <f t="shared" ref="F1133:Z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96"/>
      <c r="B1134" s="92"/>
      <c r="C1134" s="91" t="s">
        <v>12</v>
      </c>
      <c r="D1134" s="9" t="s">
        <v>13</v>
      </c>
      <c r="E1134" s="30" t="str">
        <f t="shared" si="16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>*</v>
      </c>
      <c r="Q1134" s="32" t="str">
        <f t="shared" si="17"/>
        <v>*</v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96"/>
      <c r="B1135" s="92"/>
      <c r="C1135" s="91"/>
      <c r="D1135" s="9" t="s">
        <v>56</v>
      </c>
      <c r="E1135" s="30" t="str">
        <f t="shared" si="16"/>
        <v>*</v>
      </c>
      <c r="F1135" s="31" t="str">
        <f t="shared" si="17"/>
        <v/>
      </c>
      <c r="G1135" s="31" t="str">
        <f t="shared" si="17"/>
        <v>*</v>
      </c>
      <c r="H1135" s="31" t="str">
        <f t="shared" si="17"/>
        <v>*</v>
      </c>
      <c r="I1135" s="31" t="str">
        <f t="shared" si="17"/>
        <v>*</v>
      </c>
      <c r="J1135" s="31" t="str">
        <f t="shared" si="17"/>
        <v>*</v>
      </c>
      <c r="K1135" s="28" t="str">
        <f t="shared" si="17"/>
        <v/>
      </c>
      <c r="L1135" s="31" t="str">
        <f t="shared" si="17"/>
        <v>*</v>
      </c>
      <c r="M1135" s="31" t="str">
        <f t="shared" si="17"/>
        <v/>
      </c>
      <c r="N1135" s="31" t="str">
        <f t="shared" si="17"/>
        <v>*</v>
      </c>
      <c r="O1135" s="28" t="str">
        <f t="shared" si="17"/>
        <v/>
      </c>
      <c r="P1135" s="31" t="str">
        <f t="shared" si="17"/>
        <v>*</v>
      </c>
      <c r="Q1135" s="32" t="str">
        <f t="shared" si="17"/>
        <v>*</v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>*</v>
      </c>
      <c r="V1135" s="32" t="str">
        <f t="shared" si="17"/>
        <v>*</v>
      </c>
      <c r="W1135" s="32" t="str">
        <f t="shared" si="17"/>
        <v>*</v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/>
      </c>
    </row>
    <row r="1136" spans="1:26" ht="18" hidden="1" customHeight="1" x14ac:dyDescent="0.25">
      <c r="A1136" s="96"/>
      <c r="B1136" s="92"/>
      <c r="C1136" s="91" t="s">
        <v>14</v>
      </c>
      <c r="D1136" s="9" t="s">
        <v>13</v>
      </c>
      <c r="E1136" s="30" t="str">
        <f t="shared" si="16"/>
        <v>*</v>
      </c>
      <c r="F1136" s="31" t="str">
        <f t="shared" si="17"/>
        <v>*</v>
      </c>
      <c r="G1136" s="31" t="str">
        <f t="shared" si="17"/>
        <v/>
      </c>
      <c r="H1136" s="31" t="str">
        <f t="shared" si="17"/>
        <v>*</v>
      </c>
      <c r="I1136" s="31" t="str">
        <f t="shared" si="17"/>
        <v/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>*</v>
      </c>
      <c r="O1136" s="28" t="str">
        <f t="shared" si="17"/>
        <v/>
      </c>
      <c r="P1136" s="31" t="str">
        <f t="shared" si="17"/>
        <v/>
      </c>
      <c r="Q1136" s="32" t="str">
        <f t="shared" si="17"/>
        <v/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>*</v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96"/>
      <c r="B1137" s="92"/>
      <c r="C1137" s="91"/>
      <c r="D1137" s="9" t="s">
        <v>56</v>
      </c>
      <c r="E1137" s="30" t="str">
        <f t="shared" si="16"/>
        <v>*</v>
      </c>
      <c r="F1137" s="31" t="str">
        <f t="shared" si="17"/>
        <v>*</v>
      </c>
      <c r="G1137" s="31" t="str">
        <f t="shared" si="17"/>
        <v>*</v>
      </c>
      <c r="H1137" s="31" t="str">
        <f t="shared" si="17"/>
        <v>*</v>
      </c>
      <c r="I1137" s="31" t="str">
        <f t="shared" si="17"/>
        <v>*</v>
      </c>
      <c r="J1137" s="31" t="str">
        <f t="shared" si="17"/>
        <v>*</v>
      </c>
      <c r="K1137" s="28" t="str">
        <f t="shared" si="17"/>
        <v/>
      </c>
      <c r="L1137" s="31" t="str">
        <f t="shared" si="17"/>
        <v/>
      </c>
      <c r="M1137" s="31" t="str">
        <f t="shared" si="17"/>
        <v>*</v>
      </c>
      <c r="N1137" s="31" t="str">
        <f t="shared" si="17"/>
        <v>*</v>
      </c>
      <c r="O1137" s="28" t="str">
        <f t="shared" si="17"/>
        <v/>
      </c>
      <c r="P1137" s="31" t="str">
        <f t="shared" si="17"/>
        <v>*</v>
      </c>
      <c r="Q1137" s="32" t="str">
        <f t="shared" si="17"/>
        <v>*</v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>*</v>
      </c>
      <c r="V1137" s="32" t="str">
        <f t="shared" si="17"/>
        <v>*</v>
      </c>
      <c r="W1137" s="32" t="str">
        <f t="shared" si="17"/>
        <v>*</v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/>
      </c>
    </row>
    <row r="1138" spans="1:26" ht="18" hidden="1" customHeight="1" x14ac:dyDescent="0.25">
      <c r="A1138" s="96"/>
      <c r="B1138" s="92"/>
      <c r="C1138" s="91" t="s">
        <v>15</v>
      </c>
      <c r="D1138" s="9" t="s">
        <v>13</v>
      </c>
      <c r="E1138" s="26" t="str">
        <f t="shared" si="16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>*</v>
      </c>
      <c r="I1138" s="27" t="str">
        <f t="shared" si="17"/>
        <v>*</v>
      </c>
      <c r="J1138" s="27" t="str">
        <f t="shared" si="17"/>
        <v>*</v>
      </c>
      <c r="K1138" s="28" t="str">
        <f t="shared" si="17"/>
        <v/>
      </c>
      <c r="L1138" s="27" t="str">
        <f t="shared" si="17"/>
        <v>*</v>
      </c>
      <c r="M1138" s="27" t="str">
        <f t="shared" si="17"/>
        <v>*</v>
      </c>
      <c r="N1138" s="27" t="str">
        <f t="shared" si="17"/>
        <v>*</v>
      </c>
      <c r="O1138" s="28" t="str">
        <f t="shared" si="17"/>
        <v/>
      </c>
      <c r="P1138" s="27" t="str">
        <f t="shared" si="17"/>
        <v>*</v>
      </c>
      <c r="Q1138" s="29" t="str">
        <f t="shared" si="17"/>
        <v>*</v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>*</v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/>
      </c>
      <c r="Z1138" s="29" t="str">
        <f t="shared" si="17"/>
        <v>*</v>
      </c>
    </row>
    <row r="1139" spans="1:26" ht="18" hidden="1" customHeight="1" x14ac:dyDescent="0.25">
      <c r="A1139" s="96"/>
      <c r="B1139" s="98"/>
      <c r="C1139" s="91"/>
      <c r="D1139" s="9" t="s">
        <v>56</v>
      </c>
      <c r="E1139" s="30" t="str">
        <f t="shared" si="16"/>
        <v>*</v>
      </c>
      <c r="F1139" s="31" t="str">
        <f t="shared" si="17"/>
        <v>*</v>
      </c>
      <c r="G1139" s="31" t="str">
        <f t="shared" si="17"/>
        <v>*</v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>*</v>
      </c>
      <c r="M1139" s="31" t="str">
        <f t="shared" si="17"/>
        <v>*</v>
      </c>
      <c r="N1139" s="31" t="str">
        <f t="shared" si="17"/>
        <v>*</v>
      </c>
      <c r="O1139" s="28" t="str">
        <f t="shared" si="17"/>
        <v/>
      </c>
      <c r="P1139" s="31" t="str">
        <f t="shared" si="17"/>
        <v/>
      </c>
      <c r="Q1139" s="32" t="str">
        <f t="shared" si="17"/>
        <v/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/>
      </c>
      <c r="V1139" s="32" t="str">
        <f t="shared" si="17"/>
        <v>*</v>
      </c>
      <c r="W1139" s="32" t="str">
        <f t="shared" si="17"/>
        <v>*</v>
      </c>
      <c r="X1139" s="32" t="str">
        <f t="shared" si="17"/>
        <v>*</v>
      </c>
      <c r="Y1139" s="32" t="str">
        <f t="shared" si="17"/>
        <v>*</v>
      </c>
      <c r="Z1139" s="32" t="str">
        <f t="shared" si="17"/>
        <v/>
      </c>
    </row>
    <row r="1140" spans="1:26" ht="18" hidden="1" customHeight="1" x14ac:dyDescent="0.25">
      <c r="A1140" s="96"/>
      <c r="B1140" s="82" t="s">
        <v>48</v>
      </c>
      <c r="C1140" s="93" t="s">
        <v>50</v>
      </c>
      <c r="D1140" s="94"/>
      <c r="E1140" s="33" t="str">
        <f t="shared" si="16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>*</v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/>
      </c>
      <c r="Z1140" s="36" t="str">
        <f t="shared" si="17"/>
        <v>*</v>
      </c>
    </row>
    <row r="1141" spans="1:26" ht="18" hidden="1" customHeight="1" x14ac:dyDescent="0.25">
      <c r="A1141" s="96"/>
      <c r="B1141" s="92"/>
      <c r="C1141" s="91" t="s">
        <v>12</v>
      </c>
      <c r="D1141" s="9" t="s">
        <v>13</v>
      </c>
      <c r="E1141" s="30" t="str">
        <f t="shared" si="16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>*</v>
      </c>
      <c r="Y1141" s="32" t="str">
        <f t="shared" si="17"/>
        <v/>
      </c>
      <c r="Z1141" s="32" t="str">
        <f t="shared" si="17"/>
        <v>*</v>
      </c>
    </row>
    <row r="1142" spans="1:26" ht="18" hidden="1" customHeight="1" x14ac:dyDescent="0.25">
      <c r="A1142" s="96"/>
      <c r="B1142" s="92"/>
      <c r="C1142" s="91"/>
      <c r="D1142" s="9" t="s">
        <v>56</v>
      </c>
      <c r="E1142" s="30" t="str">
        <f t="shared" si="16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>*</v>
      </c>
      <c r="I1142" s="31" t="str">
        <f t="shared" si="17"/>
        <v>*</v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96"/>
      <c r="B1143" s="92"/>
      <c r="C1143" s="91" t="s">
        <v>14</v>
      </c>
      <c r="D1143" s="9" t="s">
        <v>13</v>
      </c>
      <c r="E1143" s="30" t="str">
        <f t="shared" si="16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/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96"/>
      <c r="B1144" s="92"/>
      <c r="C1144" s="91"/>
      <c r="D1144" s="9" t="s">
        <v>56</v>
      </c>
      <c r="E1144" s="30" t="str">
        <f t="shared" si="16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>*</v>
      </c>
      <c r="I1144" s="31" t="str">
        <f t="shared" si="17"/>
        <v>*</v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96"/>
      <c r="B1145" s="92"/>
      <c r="C1145" s="91" t="s">
        <v>15</v>
      </c>
      <c r="D1145" s="9" t="s">
        <v>13</v>
      </c>
      <c r="E1145" s="30" t="str">
        <f t="shared" si="16"/>
        <v>*</v>
      </c>
      <c r="F1145" s="31" t="str">
        <f t="shared" si="17"/>
        <v/>
      </c>
      <c r="G1145" s="31" t="str">
        <f t="shared" si="17"/>
        <v>*</v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>*</v>
      </c>
      <c r="M1145" s="31" t="str">
        <f t="shared" si="17"/>
        <v>*</v>
      </c>
      <c r="N1145" s="31" t="str">
        <f t="shared" si="17"/>
        <v>*</v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>*</v>
      </c>
      <c r="X1145" s="32" t="str">
        <f t="shared" si="17"/>
        <v>*</v>
      </c>
      <c r="Y1145" s="32" t="str">
        <f t="shared" si="17"/>
        <v/>
      </c>
      <c r="Z1145" s="32" t="str">
        <f t="shared" si="17"/>
        <v>*</v>
      </c>
    </row>
    <row r="1146" spans="1:26" ht="18" hidden="1" customHeight="1" thickBot="1" x14ac:dyDescent="0.3">
      <c r="A1146" s="85"/>
      <c r="B1146" s="83"/>
      <c r="C1146" s="101"/>
      <c r="D1146" s="12" t="s">
        <v>56</v>
      </c>
      <c r="E1146" s="37" t="str">
        <f t="shared" si="16"/>
        <v>*</v>
      </c>
      <c r="F1146" s="38" t="str">
        <f t="shared" si="16"/>
        <v>*</v>
      </c>
      <c r="G1146" s="38" t="str">
        <f t="shared" si="16"/>
        <v/>
      </c>
      <c r="H1146" s="38" t="str">
        <f t="shared" si="16"/>
        <v/>
      </c>
      <c r="I1146" s="38" t="str">
        <f t="shared" si="16"/>
        <v/>
      </c>
      <c r="J1146" s="38" t="str">
        <f t="shared" si="16"/>
        <v/>
      </c>
      <c r="K1146" s="39" t="str">
        <f t="shared" si="16"/>
        <v/>
      </c>
      <c r="L1146" s="38" t="str">
        <f t="shared" si="16"/>
        <v/>
      </c>
      <c r="M1146" s="38" t="str">
        <f t="shared" si="16"/>
        <v/>
      </c>
      <c r="N1146" s="38" t="str">
        <f t="shared" si="16"/>
        <v/>
      </c>
      <c r="O1146" s="39" t="str">
        <f t="shared" si="16"/>
        <v/>
      </c>
      <c r="P1146" s="38" t="str">
        <f t="shared" si="16"/>
        <v/>
      </c>
      <c r="Q1146" s="40" t="str">
        <f t="shared" si="16"/>
        <v/>
      </c>
      <c r="R1146" s="40" t="str">
        <f t="shared" si="16"/>
        <v/>
      </c>
      <c r="S1146" s="39" t="str">
        <f t="shared" si="16"/>
        <v/>
      </c>
      <c r="T1146" s="39" t="str">
        <f t="shared" si="16"/>
        <v/>
      </c>
      <c r="U1146" s="40" t="str">
        <f t="shared" ref="F1146:Z1159" si="18">IF(U641=U132,"","*")</f>
        <v>*</v>
      </c>
      <c r="V1146" s="40" t="str">
        <f t="shared" si="18"/>
        <v>*</v>
      </c>
      <c r="W1146" s="40" t="str">
        <f t="shared" si="18"/>
        <v/>
      </c>
      <c r="X1146" s="40" t="str">
        <f t="shared" si="18"/>
        <v/>
      </c>
      <c r="Y1146" s="40" t="str">
        <f t="shared" si="18"/>
        <v/>
      </c>
      <c r="Z1146" s="40" t="str">
        <f t="shared" si="18"/>
        <v/>
      </c>
    </row>
    <row r="1147" spans="1:26" s="1" customFormat="1" ht="18" hidden="1" customHeight="1" x14ac:dyDescent="0.2">
      <c r="A1147" s="95" t="s">
        <v>21</v>
      </c>
      <c r="B1147" s="97" t="s">
        <v>10</v>
      </c>
      <c r="C1147" s="99" t="s">
        <v>50</v>
      </c>
      <c r="D1147" s="100"/>
      <c r="E1147" s="22" t="str">
        <f t="shared" ref="E1147:T1162" si="19">IF(E642=E133,"","*")</f>
        <v>*</v>
      </c>
      <c r="F1147" s="23" t="str">
        <f t="shared" si="18"/>
        <v>*</v>
      </c>
      <c r="G1147" s="23" t="str">
        <f t="shared" si="18"/>
        <v>*</v>
      </c>
      <c r="H1147" s="41" t="str">
        <f t="shared" si="18"/>
        <v>*</v>
      </c>
      <c r="I1147" s="41" t="str">
        <f t="shared" si="18"/>
        <v>*</v>
      </c>
      <c r="J1147" s="41" t="str">
        <f t="shared" si="18"/>
        <v/>
      </c>
      <c r="K1147" s="42" t="str">
        <f t="shared" si="18"/>
        <v>*</v>
      </c>
      <c r="L1147" s="41" t="str">
        <f t="shared" si="18"/>
        <v>*</v>
      </c>
      <c r="M1147" s="41" t="str">
        <f t="shared" si="18"/>
        <v>*</v>
      </c>
      <c r="N1147" s="41" t="str">
        <f t="shared" si="18"/>
        <v>*</v>
      </c>
      <c r="O1147" s="42" t="str">
        <f t="shared" si="18"/>
        <v>*</v>
      </c>
      <c r="P1147" s="41" t="str">
        <f t="shared" si="18"/>
        <v>*</v>
      </c>
      <c r="Q1147" s="41" t="str">
        <f t="shared" si="18"/>
        <v>*</v>
      </c>
      <c r="R1147" s="41" t="str">
        <f t="shared" si="18"/>
        <v>*</v>
      </c>
      <c r="S1147" s="42" t="str">
        <f t="shared" si="18"/>
        <v/>
      </c>
      <c r="T1147" s="24" t="str">
        <f t="shared" si="18"/>
        <v/>
      </c>
      <c r="U1147" s="25" t="str">
        <f t="shared" si="18"/>
        <v>*</v>
      </c>
      <c r="V1147" s="25" t="str">
        <f t="shared" si="18"/>
        <v>*</v>
      </c>
      <c r="W1147" s="25" t="str">
        <f t="shared" si="18"/>
        <v>*</v>
      </c>
      <c r="X1147" s="41" t="str">
        <f t="shared" si="18"/>
        <v>*</v>
      </c>
      <c r="Y1147" s="41" t="str">
        <f t="shared" si="18"/>
        <v>*</v>
      </c>
      <c r="Z1147" s="43" t="str">
        <f t="shared" si="18"/>
        <v>*</v>
      </c>
    </row>
    <row r="1148" spans="1:26" s="1" customFormat="1" ht="18" hidden="1" customHeight="1" x14ac:dyDescent="0.2">
      <c r="A1148" s="96"/>
      <c r="B1148" s="92"/>
      <c r="C1148" s="91" t="s">
        <v>12</v>
      </c>
      <c r="D1148" s="9" t="s">
        <v>13</v>
      </c>
      <c r="E1148" s="26" t="str">
        <f t="shared" si="19"/>
        <v>*</v>
      </c>
      <c r="F1148" s="27" t="str">
        <f t="shared" si="18"/>
        <v>*</v>
      </c>
      <c r="G1148" s="27" t="str">
        <f t="shared" si="18"/>
        <v>*</v>
      </c>
      <c r="H1148" s="27" t="str">
        <f t="shared" si="18"/>
        <v>*</v>
      </c>
      <c r="I1148" s="27" t="str">
        <f t="shared" si="18"/>
        <v>*</v>
      </c>
      <c r="J1148" s="27" t="str">
        <f t="shared" si="18"/>
        <v/>
      </c>
      <c r="K1148" s="28" t="str">
        <f t="shared" si="18"/>
        <v/>
      </c>
      <c r="L1148" s="27" t="str">
        <f t="shared" si="18"/>
        <v>*</v>
      </c>
      <c r="M1148" s="27" t="str">
        <f t="shared" si="18"/>
        <v>*</v>
      </c>
      <c r="N1148" s="27" t="str">
        <f t="shared" si="18"/>
        <v>*</v>
      </c>
      <c r="O1148" s="28" t="str">
        <f t="shared" si="18"/>
        <v/>
      </c>
      <c r="P1148" s="27" t="str">
        <f t="shared" si="18"/>
        <v>*</v>
      </c>
      <c r="Q1148" s="29" t="str">
        <f t="shared" si="18"/>
        <v>*</v>
      </c>
      <c r="R1148" s="29" t="str">
        <f t="shared" si="18"/>
        <v>*</v>
      </c>
      <c r="S1148" s="28" t="str">
        <f t="shared" si="18"/>
        <v/>
      </c>
      <c r="T1148" s="28" t="str">
        <f t="shared" si="18"/>
        <v/>
      </c>
      <c r="U1148" s="29" t="str">
        <f t="shared" si="18"/>
        <v>*</v>
      </c>
      <c r="V1148" s="29" t="str">
        <f t="shared" si="18"/>
        <v>*</v>
      </c>
      <c r="W1148" s="29" t="str">
        <f t="shared" si="18"/>
        <v>*</v>
      </c>
      <c r="X1148" s="29" t="str">
        <f t="shared" si="18"/>
        <v>*</v>
      </c>
      <c r="Y1148" s="29" t="str">
        <f t="shared" si="18"/>
        <v>*</v>
      </c>
      <c r="Z1148" s="29" t="str">
        <f t="shared" si="18"/>
        <v>*</v>
      </c>
    </row>
    <row r="1149" spans="1:26" s="1" customFormat="1" ht="18" hidden="1" customHeight="1" x14ac:dyDescent="0.2">
      <c r="A1149" s="96"/>
      <c r="B1149" s="92"/>
      <c r="C1149" s="91"/>
      <c r="D1149" s="9" t="s">
        <v>56</v>
      </c>
      <c r="E1149" s="26" t="str">
        <f t="shared" si="19"/>
        <v>*</v>
      </c>
      <c r="F1149" s="27" t="str">
        <f t="shared" si="18"/>
        <v>*</v>
      </c>
      <c r="G1149" s="27" t="str">
        <f t="shared" si="18"/>
        <v>*</v>
      </c>
      <c r="H1149" s="27" t="str">
        <f t="shared" si="18"/>
        <v/>
      </c>
      <c r="I1149" s="27" t="str">
        <f t="shared" si="18"/>
        <v/>
      </c>
      <c r="J1149" s="27" t="str">
        <f t="shared" si="18"/>
        <v/>
      </c>
      <c r="K1149" s="28" t="str">
        <f t="shared" si="18"/>
        <v/>
      </c>
      <c r="L1149" s="27" t="str">
        <f t="shared" si="18"/>
        <v>*</v>
      </c>
      <c r="M1149" s="27" t="str">
        <f t="shared" si="18"/>
        <v/>
      </c>
      <c r="N1149" s="27" t="str">
        <f t="shared" si="18"/>
        <v>*</v>
      </c>
      <c r="O1149" s="28" t="str">
        <f t="shared" si="18"/>
        <v/>
      </c>
      <c r="P1149" s="27" t="str">
        <f t="shared" si="18"/>
        <v/>
      </c>
      <c r="Q1149" s="29" t="str">
        <f t="shared" si="18"/>
        <v/>
      </c>
      <c r="R1149" s="29" t="str">
        <f t="shared" si="18"/>
        <v/>
      </c>
      <c r="S1149" s="28" t="str">
        <f t="shared" si="18"/>
        <v/>
      </c>
      <c r="T1149" s="28" t="str">
        <f t="shared" si="18"/>
        <v/>
      </c>
      <c r="U1149" s="29" t="str">
        <f t="shared" si="18"/>
        <v>*</v>
      </c>
      <c r="V1149" s="29" t="str">
        <f t="shared" si="18"/>
        <v>*</v>
      </c>
      <c r="W1149" s="29" t="str">
        <f t="shared" si="18"/>
        <v>*</v>
      </c>
      <c r="X1149" s="29" t="str">
        <f t="shared" si="18"/>
        <v>*</v>
      </c>
      <c r="Y1149" s="29" t="str">
        <f t="shared" si="18"/>
        <v>*</v>
      </c>
      <c r="Z1149" s="29" t="str">
        <f t="shared" si="18"/>
        <v>*</v>
      </c>
    </row>
    <row r="1150" spans="1:26" s="4" customFormat="1" ht="18" hidden="1" customHeight="1" x14ac:dyDescent="0.2">
      <c r="A1150" s="96"/>
      <c r="B1150" s="92"/>
      <c r="C1150" s="91" t="s">
        <v>14</v>
      </c>
      <c r="D1150" s="9" t="s">
        <v>13</v>
      </c>
      <c r="E1150" s="30" t="str">
        <f t="shared" si="19"/>
        <v>*</v>
      </c>
      <c r="F1150" s="31" t="str">
        <f t="shared" si="19"/>
        <v>*</v>
      </c>
      <c r="G1150" s="31" t="str">
        <f t="shared" si="19"/>
        <v>*</v>
      </c>
      <c r="H1150" s="31" t="str">
        <f t="shared" si="19"/>
        <v>*</v>
      </c>
      <c r="I1150" s="31" t="str">
        <f t="shared" si="19"/>
        <v>*</v>
      </c>
      <c r="J1150" s="31" t="str">
        <f t="shared" si="19"/>
        <v/>
      </c>
      <c r="K1150" s="28" t="str">
        <f t="shared" si="19"/>
        <v/>
      </c>
      <c r="L1150" s="31" t="str">
        <f t="shared" si="19"/>
        <v>*</v>
      </c>
      <c r="M1150" s="31" t="str">
        <f t="shared" si="19"/>
        <v>*</v>
      </c>
      <c r="N1150" s="31" t="str">
        <f t="shared" si="19"/>
        <v>*</v>
      </c>
      <c r="O1150" s="28" t="str">
        <f t="shared" si="19"/>
        <v/>
      </c>
      <c r="P1150" s="31" t="str">
        <f t="shared" si="19"/>
        <v>*</v>
      </c>
      <c r="Q1150" s="32" t="str">
        <f t="shared" si="19"/>
        <v>*</v>
      </c>
      <c r="R1150" s="32" t="str">
        <f t="shared" si="19"/>
        <v>*</v>
      </c>
      <c r="S1150" s="28" t="str">
        <f t="shared" si="19"/>
        <v/>
      </c>
      <c r="T1150" s="28" t="str">
        <f t="shared" si="19"/>
        <v/>
      </c>
      <c r="U1150" s="32" t="str">
        <f t="shared" si="18"/>
        <v>*</v>
      </c>
      <c r="V1150" s="32" t="str">
        <f t="shared" si="18"/>
        <v>*</v>
      </c>
      <c r="W1150" s="32" t="str">
        <f t="shared" si="18"/>
        <v>*</v>
      </c>
      <c r="X1150" s="32" t="str">
        <f t="shared" si="18"/>
        <v>*</v>
      </c>
      <c r="Y1150" s="32" t="str">
        <f t="shared" si="18"/>
        <v>*</v>
      </c>
      <c r="Z1150" s="32" t="str">
        <f t="shared" si="18"/>
        <v>*</v>
      </c>
    </row>
    <row r="1151" spans="1:26" ht="18" hidden="1" customHeight="1" x14ac:dyDescent="0.25">
      <c r="A1151" s="96"/>
      <c r="B1151" s="92"/>
      <c r="C1151" s="91"/>
      <c r="D1151" s="9" t="s">
        <v>56</v>
      </c>
      <c r="E1151" s="26" t="str">
        <f t="shared" si="19"/>
        <v>*</v>
      </c>
      <c r="F1151" s="27" t="str">
        <f t="shared" si="18"/>
        <v>*</v>
      </c>
      <c r="G1151" s="27" t="str">
        <f t="shared" si="18"/>
        <v>*</v>
      </c>
      <c r="H1151" s="27" t="str">
        <f t="shared" si="18"/>
        <v/>
      </c>
      <c r="I1151" s="27" t="str">
        <f t="shared" si="18"/>
        <v/>
      </c>
      <c r="J1151" s="27" t="str">
        <f t="shared" si="18"/>
        <v/>
      </c>
      <c r="K1151" s="28" t="str">
        <f t="shared" si="18"/>
        <v/>
      </c>
      <c r="L1151" s="27" t="str">
        <f t="shared" si="18"/>
        <v>*</v>
      </c>
      <c r="M1151" s="27" t="str">
        <f t="shared" si="18"/>
        <v/>
      </c>
      <c r="N1151" s="27" t="str">
        <f t="shared" si="18"/>
        <v>*</v>
      </c>
      <c r="O1151" s="28" t="str">
        <f t="shared" si="18"/>
        <v/>
      </c>
      <c r="P1151" s="27" t="str">
        <f t="shared" si="18"/>
        <v/>
      </c>
      <c r="Q1151" s="29" t="str">
        <f t="shared" si="18"/>
        <v/>
      </c>
      <c r="R1151" s="29" t="str">
        <f t="shared" si="18"/>
        <v/>
      </c>
      <c r="S1151" s="28" t="str">
        <f t="shared" si="18"/>
        <v/>
      </c>
      <c r="T1151" s="28" t="str">
        <f t="shared" si="18"/>
        <v/>
      </c>
      <c r="U1151" s="29" t="str">
        <f t="shared" si="18"/>
        <v>*</v>
      </c>
      <c r="V1151" s="29" t="str">
        <f t="shared" si="18"/>
        <v>*</v>
      </c>
      <c r="W1151" s="29" t="str">
        <f t="shared" si="18"/>
        <v>*</v>
      </c>
      <c r="X1151" s="29" t="str">
        <f t="shared" si="18"/>
        <v>*</v>
      </c>
      <c r="Y1151" s="29" t="str">
        <f t="shared" si="18"/>
        <v>*</v>
      </c>
      <c r="Z1151" s="29" t="str">
        <f t="shared" si="18"/>
        <v/>
      </c>
    </row>
    <row r="1152" spans="1:26" s="5" customFormat="1" ht="18" hidden="1" customHeight="1" x14ac:dyDescent="0.2">
      <c r="A1152" s="96"/>
      <c r="B1152" s="92"/>
      <c r="C1152" s="91" t="s">
        <v>15</v>
      </c>
      <c r="D1152" s="9" t="s">
        <v>13</v>
      </c>
      <c r="E1152" s="30" t="str">
        <f t="shared" si="19"/>
        <v>*</v>
      </c>
      <c r="F1152" s="31" t="str">
        <f t="shared" si="18"/>
        <v>*</v>
      </c>
      <c r="G1152" s="31" t="str">
        <f t="shared" si="18"/>
        <v>*</v>
      </c>
      <c r="H1152" s="31" t="str">
        <f t="shared" si="18"/>
        <v>*</v>
      </c>
      <c r="I1152" s="31" t="str">
        <f t="shared" si="18"/>
        <v>*</v>
      </c>
      <c r="J1152" s="31" t="str">
        <f t="shared" si="18"/>
        <v/>
      </c>
      <c r="K1152" s="28" t="str">
        <f t="shared" si="18"/>
        <v/>
      </c>
      <c r="L1152" s="31" t="str">
        <f t="shared" si="18"/>
        <v/>
      </c>
      <c r="M1152" s="31" t="str">
        <f t="shared" si="18"/>
        <v>*</v>
      </c>
      <c r="N1152" s="31" t="str">
        <f t="shared" si="18"/>
        <v>*</v>
      </c>
      <c r="O1152" s="28" t="str">
        <f t="shared" si="18"/>
        <v/>
      </c>
      <c r="P1152" s="31" t="str">
        <f t="shared" si="18"/>
        <v>*</v>
      </c>
      <c r="Q1152" s="32" t="str">
        <f t="shared" si="18"/>
        <v>*</v>
      </c>
      <c r="R1152" s="32" t="str">
        <f t="shared" si="18"/>
        <v>*</v>
      </c>
      <c r="S1152" s="28" t="str">
        <f t="shared" si="18"/>
        <v/>
      </c>
      <c r="T1152" s="28" t="str">
        <f t="shared" si="18"/>
        <v/>
      </c>
      <c r="U1152" s="32" t="str">
        <f t="shared" si="18"/>
        <v/>
      </c>
      <c r="V1152" s="32" t="str">
        <f t="shared" si="18"/>
        <v>*</v>
      </c>
      <c r="W1152" s="32" t="str">
        <f t="shared" si="18"/>
        <v>*</v>
      </c>
      <c r="X1152" s="32" t="str">
        <f t="shared" si="18"/>
        <v>*</v>
      </c>
      <c r="Y1152" s="32" t="str">
        <f t="shared" si="18"/>
        <v>*</v>
      </c>
      <c r="Z1152" s="32" t="str">
        <f t="shared" si="18"/>
        <v/>
      </c>
    </row>
    <row r="1153" spans="1:26" ht="18" hidden="1" customHeight="1" x14ac:dyDescent="0.25">
      <c r="A1153" s="96"/>
      <c r="B1153" s="98"/>
      <c r="C1153" s="91"/>
      <c r="D1153" s="9" t="s">
        <v>56</v>
      </c>
      <c r="E1153" s="30" t="str">
        <f t="shared" si="19"/>
        <v>*</v>
      </c>
      <c r="F1153" s="31" t="str">
        <f t="shared" si="18"/>
        <v/>
      </c>
      <c r="G1153" s="31" t="str">
        <f t="shared" si="18"/>
        <v>*</v>
      </c>
      <c r="H1153" s="31" t="str">
        <f t="shared" si="18"/>
        <v/>
      </c>
      <c r="I1153" s="31" t="str">
        <f t="shared" si="18"/>
        <v/>
      </c>
      <c r="J1153" s="31" t="str">
        <f t="shared" si="18"/>
        <v/>
      </c>
      <c r="K1153" s="28" t="str">
        <f t="shared" si="18"/>
        <v/>
      </c>
      <c r="L1153" s="31" t="str">
        <f t="shared" si="18"/>
        <v/>
      </c>
      <c r="M1153" s="31" t="str">
        <f t="shared" si="18"/>
        <v/>
      </c>
      <c r="N1153" s="31" t="str">
        <f t="shared" si="18"/>
        <v/>
      </c>
      <c r="O1153" s="28" t="str">
        <f t="shared" si="18"/>
        <v/>
      </c>
      <c r="P1153" s="31" t="str">
        <f t="shared" si="18"/>
        <v/>
      </c>
      <c r="Q1153" s="32" t="str">
        <f t="shared" si="18"/>
        <v/>
      </c>
      <c r="R1153" s="32" t="str">
        <f t="shared" si="18"/>
        <v/>
      </c>
      <c r="S1153" s="28" t="str">
        <f t="shared" si="18"/>
        <v/>
      </c>
      <c r="T1153" s="28" t="str">
        <f t="shared" si="18"/>
        <v/>
      </c>
      <c r="U1153" s="32" t="str">
        <f t="shared" si="18"/>
        <v/>
      </c>
      <c r="V1153" s="32" t="str">
        <f t="shared" si="18"/>
        <v/>
      </c>
      <c r="W1153" s="32" t="str">
        <f t="shared" si="18"/>
        <v/>
      </c>
      <c r="X1153" s="32" t="str">
        <f t="shared" si="18"/>
        <v>*</v>
      </c>
      <c r="Y1153" s="32" t="str">
        <f t="shared" si="18"/>
        <v/>
      </c>
      <c r="Z1153" s="32" t="str">
        <f t="shared" si="18"/>
        <v>*</v>
      </c>
    </row>
    <row r="1154" spans="1:26" ht="18" hidden="1" customHeight="1" x14ac:dyDescent="0.25">
      <c r="A1154" s="96"/>
      <c r="B1154" s="82" t="s">
        <v>47</v>
      </c>
      <c r="C1154" s="93" t="s">
        <v>50</v>
      </c>
      <c r="D1154" s="94"/>
      <c r="E1154" s="33" t="str">
        <f t="shared" si="19"/>
        <v>*</v>
      </c>
      <c r="F1154" s="34" t="str">
        <f t="shared" si="18"/>
        <v>*</v>
      </c>
      <c r="G1154" s="34" t="str">
        <f t="shared" si="18"/>
        <v>*</v>
      </c>
      <c r="H1154" s="34" t="str">
        <f t="shared" si="18"/>
        <v>*</v>
      </c>
      <c r="I1154" s="34" t="str">
        <f t="shared" si="18"/>
        <v>*</v>
      </c>
      <c r="J1154" s="34" t="str">
        <f t="shared" si="18"/>
        <v/>
      </c>
      <c r="K1154" s="35" t="str">
        <f t="shared" si="18"/>
        <v/>
      </c>
      <c r="L1154" s="34" t="str">
        <f t="shared" si="18"/>
        <v>*</v>
      </c>
      <c r="M1154" s="34" t="str">
        <f t="shared" si="18"/>
        <v>*</v>
      </c>
      <c r="N1154" s="34" t="str">
        <f t="shared" si="18"/>
        <v>*</v>
      </c>
      <c r="O1154" s="35" t="str">
        <f t="shared" si="18"/>
        <v/>
      </c>
      <c r="P1154" s="34" t="str">
        <f t="shared" si="18"/>
        <v>*</v>
      </c>
      <c r="Q1154" s="36" t="str">
        <f t="shared" si="18"/>
        <v>*</v>
      </c>
      <c r="R1154" s="36" t="str">
        <f t="shared" si="18"/>
        <v>*</v>
      </c>
      <c r="S1154" s="35" t="str">
        <f t="shared" si="18"/>
        <v/>
      </c>
      <c r="T1154" s="35" t="str">
        <f t="shared" si="18"/>
        <v/>
      </c>
      <c r="U1154" s="36" t="str">
        <f t="shared" si="18"/>
        <v>*</v>
      </c>
      <c r="V1154" s="36" t="str">
        <f t="shared" si="18"/>
        <v/>
      </c>
      <c r="W1154" s="36" t="str">
        <f t="shared" si="18"/>
        <v>*</v>
      </c>
      <c r="X1154" s="36" t="str">
        <f t="shared" si="18"/>
        <v>*</v>
      </c>
      <c r="Y1154" s="36" t="str">
        <f t="shared" si="18"/>
        <v>*</v>
      </c>
      <c r="Z1154" s="36" t="str">
        <f t="shared" si="18"/>
        <v>*</v>
      </c>
    </row>
    <row r="1155" spans="1:26" ht="18" hidden="1" customHeight="1" x14ac:dyDescent="0.25">
      <c r="A1155" s="96"/>
      <c r="B1155" s="92"/>
      <c r="C1155" s="91" t="s">
        <v>12</v>
      </c>
      <c r="D1155" s="9" t="s">
        <v>13</v>
      </c>
      <c r="E1155" s="30" t="str">
        <f t="shared" si="19"/>
        <v>*</v>
      </c>
      <c r="F1155" s="31" t="str">
        <f t="shared" si="18"/>
        <v>*</v>
      </c>
      <c r="G1155" s="31" t="str">
        <f t="shared" si="18"/>
        <v>*</v>
      </c>
      <c r="H1155" s="31" t="str">
        <f t="shared" si="18"/>
        <v>*</v>
      </c>
      <c r="I1155" s="31" t="str">
        <f t="shared" si="18"/>
        <v>*</v>
      </c>
      <c r="J1155" s="31" t="str">
        <f t="shared" si="18"/>
        <v/>
      </c>
      <c r="K1155" s="28" t="str">
        <f t="shared" si="18"/>
        <v/>
      </c>
      <c r="L1155" s="31" t="str">
        <f t="shared" si="18"/>
        <v>*</v>
      </c>
      <c r="M1155" s="31" t="str">
        <f t="shared" si="18"/>
        <v>*</v>
      </c>
      <c r="N1155" s="31" t="str">
        <f t="shared" si="18"/>
        <v>*</v>
      </c>
      <c r="O1155" s="28" t="str">
        <f t="shared" si="18"/>
        <v/>
      </c>
      <c r="P1155" s="31" t="str">
        <f t="shared" si="18"/>
        <v>*</v>
      </c>
      <c r="Q1155" s="32" t="str">
        <f t="shared" si="18"/>
        <v>*</v>
      </c>
      <c r="R1155" s="32" t="str">
        <f t="shared" si="18"/>
        <v>*</v>
      </c>
      <c r="S1155" s="28" t="str">
        <f t="shared" si="18"/>
        <v/>
      </c>
      <c r="T1155" s="28" t="str">
        <f t="shared" si="18"/>
        <v/>
      </c>
      <c r="U1155" s="32" t="str">
        <f t="shared" si="18"/>
        <v/>
      </c>
      <c r="V1155" s="32" t="str">
        <f t="shared" si="18"/>
        <v/>
      </c>
      <c r="W1155" s="32" t="str">
        <f t="shared" si="18"/>
        <v/>
      </c>
      <c r="X1155" s="32" t="str">
        <f t="shared" si="18"/>
        <v>*</v>
      </c>
      <c r="Y1155" s="32" t="str">
        <f t="shared" si="18"/>
        <v>*</v>
      </c>
      <c r="Z1155" s="32" t="str">
        <f t="shared" si="18"/>
        <v>*</v>
      </c>
    </row>
    <row r="1156" spans="1:26" ht="18" hidden="1" customHeight="1" x14ac:dyDescent="0.25">
      <c r="A1156" s="96"/>
      <c r="B1156" s="92"/>
      <c r="C1156" s="91"/>
      <c r="D1156" s="9" t="s">
        <v>56</v>
      </c>
      <c r="E1156" s="30" t="str">
        <f t="shared" si="19"/>
        <v>*</v>
      </c>
      <c r="F1156" s="31" t="str">
        <f t="shared" si="18"/>
        <v>*</v>
      </c>
      <c r="G1156" s="31" t="str">
        <f t="shared" si="18"/>
        <v>*</v>
      </c>
      <c r="H1156" s="31" t="str">
        <f t="shared" si="18"/>
        <v/>
      </c>
      <c r="I1156" s="31" t="str">
        <f t="shared" si="18"/>
        <v/>
      </c>
      <c r="J1156" s="31" t="str">
        <f t="shared" si="18"/>
        <v/>
      </c>
      <c r="K1156" s="28" t="str">
        <f t="shared" si="18"/>
        <v/>
      </c>
      <c r="L1156" s="31" t="str">
        <f t="shared" si="18"/>
        <v>*</v>
      </c>
      <c r="M1156" s="31" t="str">
        <f t="shared" si="18"/>
        <v/>
      </c>
      <c r="N1156" s="31" t="str">
        <f t="shared" si="18"/>
        <v>*</v>
      </c>
      <c r="O1156" s="28" t="str">
        <f t="shared" si="18"/>
        <v/>
      </c>
      <c r="P1156" s="31" t="str">
        <f t="shared" si="18"/>
        <v/>
      </c>
      <c r="Q1156" s="32" t="str">
        <f t="shared" si="18"/>
        <v/>
      </c>
      <c r="R1156" s="32" t="str">
        <f t="shared" si="18"/>
        <v/>
      </c>
      <c r="S1156" s="28" t="str">
        <f t="shared" si="18"/>
        <v/>
      </c>
      <c r="T1156" s="28" t="str">
        <f t="shared" si="18"/>
        <v/>
      </c>
      <c r="U1156" s="32" t="str">
        <f t="shared" si="18"/>
        <v>*</v>
      </c>
      <c r="V1156" s="32" t="str">
        <f t="shared" si="18"/>
        <v/>
      </c>
      <c r="W1156" s="32" t="str">
        <f t="shared" si="18"/>
        <v>*</v>
      </c>
      <c r="X1156" s="32" t="str">
        <f t="shared" si="18"/>
        <v>*</v>
      </c>
      <c r="Y1156" s="32" t="str">
        <f t="shared" si="18"/>
        <v>*</v>
      </c>
      <c r="Z1156" s="32" t="str">
        <f t="shared" si="18"/>
        <v>*</v>
      </c>
    </row>
    <row r="1157" spans="1:26" ht="18" hidden="1" customHeight="1" x14ac:dyDescent="0.25">
      <c r="A1157" s="96"/>
      <c r="B1157" s="92"/>
      <c r="C1157" s="91" t="s">
        <v>14</v>
      </c>
      <c r="D1157" s="9" t="s">
        <v>13</v>
      </c>
      <c r="E1157" s="30" t="str">
        <f t="shared" si="19"/>
        <v>*</v>
      </c>
      <c r="F1157" s="31" t="str">
        <f t="shared" si="18"/>
        <v>*</v>
      </c>
      <c r="G1157" s="31" t="str">
        <f t="shared" si="18"/>
        <v>*</v>
      </c>
      <c r="H1157" s="31" t="str">
        <f t="shared" si="18"/>
        <v>*</v>
      </c>
      <c r="I1157" s="31" t="str">
        <f t="shared" si="18"/>
        <v>*</v>
      </c>
      <c r="J1157" s="31" t="str">
        <f t="shared" si="18"/>
        <v/>
      </c>
      <c r="K1157" s="28" t="str">
        <f t="shared" si="18"/>
        <v/>
      </c>
      <c r="L1157" s="31" t="str">
        <f t="shared" si="18"/>
        <v>*</v>
      </c>
      <c r="M1157" s="31" t="str">
        <f t="shared" si="18"/>
        <v>*</v>
      </c>
      <c r="N1157" s="31" t="str">
        <f t="shared" si="18"/>
        <v>*</v>
      </c>
      <c r="O1157" s="28" t="str">
        <f t="shared" si="18"/>
        <v/>
      </c>
      <c r="P1157" s="31" t="str">
        <f t="shared" si="18"/>
        <v>*</v>
      </c>
      <c r="Q1157" s="32" t="str">
        <f t="shared" si="18"/>
        <v>*</v>
      </c>
      <c r="R1157" s="32" t="str">
        <f t="shared" si="18"/>
        <v>*</v>
      </c>
      <c r="S1157" s="28" t="str">
        <f t="shared" si="18"/>
        <v/>
      </c>
      <c r="T1157" s="28" t="str">
        <f t="shared" si="18"/>
        <v/>
      </c>
      <c r="U1157" s="32" t="str">
        <f t="shared" si="18"/>
        <v>*</v>
      </c>
      <c r="V1157" s="32" t="str">
        <f t="shared" si="18"/>
        <v>*</v>
      </c>
      <c r="W1157" s="32" t="str">
        <f t="shared" si="18"/>
        <v>*</v>
      </c>
      <c r="X1157" s="32" t="str">
        <f t="shared" si="18"/>
        <v>*</v>
      </c>
      <c r="Y1157" s="32" t="str">
        <f t="shared" si="18"/>
        <v>*</v>
      </c>
      <c r="Z1157" s="32" t="str">
        <f t="shared" si="18"/>
        <v>*</v>
      </c>
    </row>
    <row r="1158" spans="1:26" ht="18" hidden="1" customHeight="1" x14ac:dyDescent="0.25">
      <c r="A1158" s="96"/>
      <c r="B1158" s="92"/>
      <c r="C1158" s="91"/>
      <c r="D1158" s="9" t="s">
        <v>56</v>
      </c>
      <c r="E1158" s="30" t="str">
        <f t="shared" si="19"/>
        <v>*</v>
      </c>
      <c r="F1158" s="31" t="str">
        <f t="shared" si="18"/>
        <v>*</v>
      </c>
      <c r="G1158" s="31" t="str">
        <f t="shared" si="18"/>
        <v>*</v>
      </c>
      <c r="H1158" s="31" t="str">
        <f t="shared" si="18"/>
        <v/>
      </c>
      <c r="I1158" s="31" t="str">
        <f t="shared" si="18"/>
        <v/>
      </c>
      <c r="J1158" s="31" t="str">
        <f t="shared" si="18"/>
        <v/>
      </c>
      <c r="K1158" s="28" t="str">
        <f t="shared" si="18"/>
        <v/>
      </c>
      <c r="L1158" s="31" t="str">
        <f t="shared" si="18"/>
        <v>*</v>
      </c>
      <c r="M1158" s="31" t="str">
        <f t="shared" si="18"/>
        <v/>
      </c>
      <c r="N1158" s="31" t="str">
        <f t="shared" si="18"/>
        <v>*</v>
      </c>
      <c r="O1158" s="28" t="str">
        <f t="shared" si="18"/>
        <v/>
      </c>
      <c r="P1158" s="31" t="str">
        <f t="shared" si="18"/>
        <v/>
      </c>
      <c r="Q1158" s="32" t="str">
        <f t="shared" si="18"/>
        <v/>
      </c>
      <c r="R1158" s="32" t="str">
        <f t="shared" si="18"/>
        <v/>
      </c>
      <c r="S1158" s="28" t="str">
        <f t="shared" si="18"/>
        <v/>
      </c>
      <c r="T1158" s="28" t="str">
        <f t="shared" si="18"/>
        <v/>
      </c>
      <c r="U1158" s="32" t="str">
        <f t="shared" si="18"/>
        <v>*</v>
      </c>
      <c r="V1158" s="32" t="str">
        <f t="shared" si="18"/>
        <v/>
      </c>
      <c r="W1158" s="32" t="str">
        <f t="shared" si="18"/>
        <v>*</v>
      </c>
      <c r="X1158" s="32" t="str">
        <f t="shared" si="18"/>
        <v>*</v>
      </c>
      <c r="Y1158" s="32" t="str">
        <f t="shared" si="18"/>
        <v>*</v>
      </c>
      <c r="Z1158" s="32" t="str">
        <f t="shared" si="18"/>
        <v/>
      </c>
    </row>
    <row r="1159" spans="1:26" ht="18" hidden="1" customHeight="1" x14ac:dyDescent="0.25">
      <c r="A1159" s="96"/>
      <c r="B1159" s="92"/>
      <c r="C1159" s="91" t="s">
        <v>15</v>
      </c>
      <c r="D1159" s="9" t="s">
        <v>13</v>
      </c>
      <c r="E1159" s="26" t="str">
        <f t="shared" si="19"/>
        <v>*</v>
      </c>
      <c r="F1159" s="27" t="str">
        <f t="shared" si="18"/>
        <v>*</v>
      </c>
      <c r="G1159" s="27" t="str">
        <f t="shared" si="18"/>
        <v>*</v>
      </c>
      <c r="H1159" s="27" t="str">
        <f t="shared" si="18"/>
        <v>*</v>
      </c>
      <c r="I1159" s="27" t="str">
        <f t="shared" si="18"/>
        <v>*</v>
      </c>
      <c r="J1159" s="27" t="str">
        <f t="shared" si="18"/>
        <v/>
      </c>
      <c r="K1159" s="28" t="str">
        <f t="shared" si="18"/>
        <v/>
      </c>
      <c r="L1159" s="27" t="str">
        <f t="shared" si="18"/>
        <v/>
      </c>
      <c r="M1159" s="27" t="str">
        <f t="shared" si="18"/>
        <v>*</v>
      </c>
      <c r="N1159" s="27" t="str">
        <f t="shared" si="18"/>
        <v>*</v>
      </c>
      <c r="O1159" s="28" t="str">
        <f t="shared" si="18"/>
        <v/>
      </c>
      <c r="P1159" s="27" t="str">
        <f t="shared" si="18"/>
        <v>*</v>
      </c>
      <c r="Q1159" s="29" t="str">
        <f t="shared" si="18"/>
        <v>*</v>
      </c>
      <c r="R1159" s="29" t="str">
        <f t="shared" ref="F1159:Z1171" si="20">IF(R654=R145,"","*")</f>
        <v>*</v>
      </c>
      <c r="S1159" s="28" t="str">
        <f t="shared" si="20"/>
        <v/>
      </c>
      <c r="T1159" s="28" t="str">
        <f t="shared" si="20"/>
        <v/>
      </c>
      <c r="U1159" s="29" t="str">
        <f t="shared" si="20"/>
        <v>*</v>
      </c>
      <c r="V1159" s="29" t="str">
        <f t="shared" si="20"/>
        <v>*</v>
      </c>
      <c r="W1159" s="29" t="str">
        <f t="shared" si="20"/>
        <v>*</v>
      </c>
      <c r="X1159" s="29" t="str">
        <f t="shared" si="20"/>
        <v>*</v>
      </c>
      <c r="Y1159" s="29" t="str">
        <f t="shared" si="20"/>
        <v>*</v>
      </c>
      <c r="Z1159" s="29" t="str">
        <f t="shared" si="20"/>
        <v/>
      </c>
    </row>
    <row r="1160" spans="1:26" ht="18" hidden="1" customHeight="1" x14ac:dyDescent="0.25">
      <c r="A1160" s="96"/>
      <c r="B1160" s="98"/>
      <c r="C1160" s="91"/>
      <c r="D1160" s="9" t="s">
        <v>56</v>
      </c>
      <c r="E1160" s="30" t="str">
        <f t="shared" si="19"/>
        <v>*</v>
      </c>
      <c r="F1160" s="31" t="str">
        <f t="shared" si="20"/>
        <v/>
      </c>
      <c r="G1160" s="31" t="str">
        <f t="shared" si="20"/>
        <v>*</v>
      </c>
      <c r="H1160" s="31" t="str">
        <f t="shared" si="20"/>
        <v/>
      </c>
      <c r="I1160" s="31" t="str">
        <f t="shared" si="20"/>
        <v/>
      </c>
      <c r="J1160" s="31" t="str">
        <f t="shared" si="20"/>
        <v/>
      </c>
      <c r="K1160" s="28" t="str">
        <f t="shared" si="20"/>
        <v/>
      </c>
      <c r="L1160" s="31" t="str">
        <f t="shared" si="20"/>
        <v/>
      </c>
      <c r="M1160" s="31" t="str">
        <f t="shared" si="20"/>
        <v/>
      </c>
      <c r="N1160" s="31" t="str">
        <f t="shared" si="20"/>
        <v/>
      </c>
      <c r="O1160" s="28" t="str">
        <f t="shared" si="20"/>
        <v/>
      </c>
      <c r="P1160" s="31" t="str">
        <f t="shared" si="20"/>
        <v/>
      </c>
      <c r="Q1160" s="32" t="str">
        <f t="shared" si="20"/>
        <v/>
      </c>
      <c r="R1160" s="32" t="str">
        <f t="shared" si="20"/>
        <v/>
      </c>
      <c r="S1160" s="28" t="str">
        <f t="shared" si="20"/>
        <v/>
      </c>
      <c r="T1160" s="28" t="str">
        <f t="shared" si="20"/>
        <v/>
      </c>
      <c r="U1160" s="32" t="str">
        <f t="shared" si="20"/>
        <v/>
      </c>
      <c r="V1160" s="32" t="str">
        <f t="shared" si="20"/>
        <v/>
      </c>
      <c r="W1160" s="32" t="str">
        <f t="shared" si="20"/>
        <v/>
      </c>
      <c r="X1160" s="32" t="str">
        <f t="shared" si="20"/>
        <v>*</v>
      </c>
      <c r="Y1160" s="32" t="str">
        <f t="shared" si="20"/>
        <v/>
      </c>
      <c r="Z1160" s="32" t="str">
        <f t="shared" si="20"/>
        <v>*</v>
      </c>
    </row>
    <row r="1161" spans="1:26" ht="18" hidden="1" customHeight="1" x14ac:dyDescent="0.25">
      <c r="A1161" s="96"/>
      <c r="B1161" s="82" t="s">
        <v>48</v>
      </c>
      <c r="C1161" s="93" t="s">
        <v>50</v>
      </c>
      <c r="D1161" s="94"/>
      <c r="E1161" s="33" t="str">
        <f t="shared" si="19"/>
        <v>*</v>
      </c>
      <c r="F1161" s="34" t="str">
        <f t="shared" si="20"/>
        <v>*</v>
      </c>
      <c r="G1161" s="34" t="str">
        <f t="shared" si="20"/>
        <v>*</v>
      </c>
      <c r="H1161" s="34" t="str">
        <f t="shared" si="20"/>
        <v/>
      </c>
      <c r="I1161" s="34" t="str">
        <f t="shared" si="20"/>
        <v/>
      </c>
      <c r="J1161" s="34" t="str">
        <f t="shared" si="20"/>
        <v/>
      </c>
      <c r="K1161" s="35" t="str">
        <f t="shared" si="20"/>
        <v/>
      </c>
      <c r="L1161" s="34" t="str">
        <f t="shared" si="20"/>
        <v>*</v>
      </c>
      <c r="M1161" s="34" t="str">
        <f t="shared" si="20"/>
        <v/>
      </c>
      <c r="N1161" s="34" t="str">
        <f t="shared" si="20"/>
        <v>*</v>
      </c>
      <c r="O1161" s="35" t="str">
        <f t="shared" si="20"/>
        <v/>
      </c>
      <c r="P1161" s="34" t="str">
        <f t="shared" si="20"/>
        <v/>
      </c>
      <c r="Q1161" s="36" t="str">
        <f t="shared" si="20"/>
        <v/>
      </c>
      <c r="R1161" s="36" t="str">
        <f t="shared" si="20"/>
        <v/>
      </c>
      <c r="S1161" s="35" t="str">
        <f t="shared" si="20"/>
        <v/>
      </c>
      <c r="T1161" s="35" t="str">
        <f t="shared" si="20"/>
        <v/>
      </c>
      <c r="U1161" s="36" t="str">
        <f t="shared" si="20"/>
        <v>*</v>
      </c>
      <c r="V1161" s="36" t="str">
        <f t="shared" si="20"/>
        <v>*</v>
      </c>
      <c r="W1161" s="36" t="str">
        <f t="shared" si="20"/>
        <v>*</v>
      </c>
      <c r="X1161" s="36" t="str">
        <f t="shared" si="20"/>
        <v>*</v>
      </c>
      <c r="Y1161" s="36" t="str">
        <f t="shared" si="20"/>
        <v>*</v>
      </c>
      <c r="Z1161" s="36" t="str">
        <f t="shared" si="20"/>
        <v/>
      </c>
    </row>
    <row r="1162" spans="1:26" ht="18" hidden="1" customHeight="1" x14ac:dyDescent="0.25">
      <c r="A1162" s="96"/>
      <c r="B1162" s="92"/>
      <c r="C1162" s="91" t="s">
        <v>12</v>
      </c>
      <c r="D1162" s="9" t="s">
        <v>13</v>
      </c>
      <c r="E1162" s="30" t="str">
        <f t="shared" si="19"/>
        <v>*</v>
      </c>
      <c r="F1162" s="31" t="str">
        <f t="shared" si="20"/>
        <v>*</v>
      </c>
      <c r="G1162" s="31" t="str">
        <f t="shared" si="20"/>
        <v>*</v>
      </c>
      <c r="H1162" s="31" t="str">
        <f t="shared" si="20"/>
        <v/>
      </c>
      <c r="I1162" s="31" t="str">
        <f t="shared" si="20"/>
        <v/>
      </c>
      <c r="J1162" s="31" t="str">
        <f t="shared" si="20"/>
        <v/>
      </c>
      <c r="K1162" s="28" t="str">
        <f t="shared" si="20"/>
        <v/>
      </c>
      <c r="L1162" s="31" t="str">
        <f t="shared" si="20"/>
        <v>*</v>
      </c>
      <c r="M1162" s="31" t="str">
        <f t="shared" si="20"/>
        <v/>
      </c>
      <c r="N1162" s="31" t="str">
        <f t="shared" si="20"/>
        <v>*</v>
      </c>
      <c r="O1162" s="28" t="str">
        <f t="shared" si="20"/>
        <v/>
      </c>
      <c r="P1162" s="31" t="str">
        <f t="shared" si="20"/>
        <v/>
      </c>
      <c r="Q1162" s="32" t="str">
        <f t="shared" si="20"/>
        <v/>
      </c>
      <c r="R1162" s="32" t="str">
        <f t="shared" si="20"/>
        <v/>
      </c>
      <c r="S1162" s="28" t="str">
        <f t="shared" si="20"/>
        <v/>
      </c>
      <c r="T1162" s="28" t="str">
        <f t="shared" si="20"/>
        <v/>
      </c>
      <c r="U1162" s="32" t="str">
        <f t="shared" si="20"/>
        <v>*</v>
      </c>
      <c r="V1162" s="32" t="str">
        <f t="shared" si="20"/>
        <v>*</v>
      </c>
      <c r="W1162" s="32" t="str">
        <f t="shared" si="20"/>
        <v>*</v>
      </c>
      <c r="X1162" s="32" t="str">
        <f t="shared" si="20"/>
        <v>*</v>
      </c>
      <c r="Y1162" s="32" t="str">
        <f t="shared" si="20"/>
        <v>*</v>
      </c>
      <c r="Z1162" s="32" t="str">
        <f t="shared" si="20"/>
        <v/>
      </c>
    </row>
    <row r="1163" spans="1:26" ht="18" hidden="1" customHeight="1" x14ac:dyDescent="0.25">
      <c r="A1163" s="96"/>
      <c r="B1163" s="92"/>
      <c r="C1163" s="91"/>
      <c r="D1163" s="9" t="s">
        <v>56</v>
      </c>
      <c r="E1163" s="30" t="str">
        <f t="shared" ref="E1163:T1196" si="21">IF(E658=E149,"","*")</f>
        <v>*</v>
      </c>
      <c r="F1163" s="31" t="str">
        <f t="shared" si="20"/>
        <v>*</v>
      </c>
      <c r="G1163" s="31" t="str">
        <f t="shared" si="20"/>
        <v/>
      </c>
      <c r="H1163" s="31" t="str">
        <f t="shared" si="20"/>
        <v/>
      </c>
      <c r="I1163" s="31" t="str">
        <f t="shared" si="20"/>
        <v/>
      </c>
      <c r="J1163" s="31" t="str">
        <f t="shared" si="20"/>
        <v/>
      </c>
      <c r="K1163" s="28" t="str">
        <f t="shared" si="20"/>
        <v/>
      </c>
      <c r="L1163" s="31" t="str">
        <f t="shared" si="20"/>
        <v/>
      </c>
      <c r="M1163" s="31" t="str">
        <f t="shared" si="20"/>
        <v/>
      </c>
      <c r="N1163" s="31" t="str">
        <f t="shared" si="20"/>
        <v/>
      </c>
      <c r="O1163" s="28" t="str">
        <f t="shared" si="20"/>
        <v/>
      </c>
      <c r="P1163" s="31" t="str">
        <f t="shared" si="20"/>
        <v/>
      </c>
      <c r="Q1163" s="32" t="str">
        <f t="shared" si="20"/>
        <v/>
      </c>
      <c r="R1163" s="32" t="str">
        <f t="shared" si="20"/>
        <v/>
      </c>
      <c r="S1163" s="28" t="str">
        <f t="shared" si="20"/>
        <v/>
      </c>
      <c r="T1163" s="28" t="str">
        <f t="shared" si="20"/>
        <v/>
      </c>
      <c r="U1163" s="32" t="str">
        <f t="shared" si="20"/>
        <v>*</v>
      </c>
      <c r="V1163" s="32" t="str">
        <f t="shared" si="20"/>
        <v>*</v>
      </c>
      <c r="W1163" s="32" t="str">
        <f t="shared" si="20"/>
        <v/>
      </c>
      <c r="X1163" s="32" t="str">
        <f t="shared" si="20"/>
        <v/>
      </c>
      <c r="Y1163" s="32" t="str">
        <f t="shared" si="20"/>
        <v/>
      </c>
      <c r="Z1163" s="32" t="str">
        <f t="shared" si="20"/>
        <v/>
      </c>
    </row>
    <row r="1164" spans="1:26" ht="18" hidden="1" customHeight="1" x14ac:dyDescent="0.25">
      <c r="A1164" s="96"/>
      <c r="B1164" s="92"/>
      <c r="C1164" s="91" t="s">
        <v>14</v>
      </c>
      <c r="D1164" s="9" t="s">
        <v>13</v>
      </c>
      <c r="E1164" s="30" t="str">
        <f t="shared" si="21"/>
        <v>*</v>
      </c>
      <c r="F1164" s="31" t="str">
        <f t="shared" si="20"/>
        <v>*</v>
      </c>
      <c r="G1164" s="31" t="str">
        <f t="shared" si="20"/>
        <v>*</v>
      </c>
      <c r="H1164" s="31" t="str">
        <f t="shared" si="20"/>
        <v/>
      </c>
      <c r="I1164" s="31" t="str">
        <f t="shared" si="20"/>
        <v/>
      </c>
      <c r="J1164" s="31" t="str">
        <f t="shared" si="20"/>
        <v/>
      </c>
      <c r="K1164" s="28" t="str">
        <f t="shared" si="20"/>
        <v/>
      </c>
      <c r="L1164" s="31" t="str">
        <f t="shared" si="20"/>
        <v>*</v>
      </c>
      <c r="M1164" s="31" t="str">
        <f t="shared" si="20"/>
        <v/>
      </c>
      <c r="N1164" s="31" t="str">
        <f t="shared" si="20"/>
        <v>*</v>
      </c>
      <c r="O1164" s="28" t="str">
        <f t="shared" si="20"/>
        <v/>
      </c>
      <c r="P1164" s="31" t="str">
        <f t="shared" si="20"/>
        <v/>
      </c>
      <c r="Q1164" s="32" t="str">
        <f t="shared" si="20"/>
        <v/>
      </c>
      <c r="R1164" s="32" t="str">
        <f t="shared" si="20"/>
        <v/>
      </c>
      <c r="S1164" s="28" t="str">
        <f t="shared" si="20"/>
        <v/>
      </c>
      <c r="T1164" s="28" t="str">
        <f t="shared" si="20"/>
        <v/>
      </c>
      <c r="U1164" s="32" t="str">
        <f t="shared" si="20"/>
        <v>*</v>
      </c>
      <c r="V1164" s="32" t="str">
        <f t="shared" si="20"/>
        <v>*</v>
      </c>
      <c r="W1164" s="32" t="str">
        <f t="shared" si="20"/>
        <v>*</v>
      </c>
      <c r="X1164" s="32" t="str">
        <f t="shared" si="20"/>
        <v/>
      </c>
      <c r="Y1164" s="32" t="str">
        <f t="shared" si="20"/>
        <v/>
      </c>
      <c r="Z1164" s="32" t="str">
        <f t="shared" si="20"/>
        <v/>
      </c>
    </row>
    <row r="1165" spans="1:26" ht="18" hidden="1" customHeight="1" x14ac:dyDescent="0.25">
      <c r="A1165" s="96"/>
      <c r="B1165" s="92"/>
      <c r="C1165" s="91"/>
      <c r="D1165" s="9" t="s">
        <v>56</v>
      </c>
      <c r="E1165" s="30" t="str">
        <f t="shared" si="21"/>
        <v>*</v>
      </c>
      <c r="F1165" s="31" t="str">
        <f t="shared" si="20"/>
        <v>*</v>
      </c>
      <c r="G1165" s="31" t="str">
        <f t="shared" si="20"/>
        <v/>
      </c>
      <c r="H1165" s="31" t="str">
        <f t="shared" si="20"/>
        <v/>
      </c>
      <c r="I1165" s="31" t="str">
        <f t="shared" si="20"/>
        <v/>
      </c>
      <c r="J1165" s="31" t="str">
        <f t="shared" si="20"/>
        <v/>
      </c>
      <c r="K1165" s="28" t="str">
        <f t="shared" si="20"/>
        <v/>
      </c>
      <c r="L1165" s="31" t="str">
        <f t="shared" si="20"/>
        <v/>
      </c>
      <c r="M1165" s="31" t="str">
        <f t="shared" si="20"/>
        <v/>
      </c>
      <c r="N1165" s="31" t="str">
        <f t="shared" si="20"/>
        <v/>
      </c>
      <c r="O1165" s="28" t="str">
        <f t="shared" si="20"/>
        <v/>
      </c>
      <c r="P1165" s="31" t="str">
        <f t="shared" si="20"/>
        <v/>
      </c>
      <c r="Q1165" s="32" t="str">
        <f t="shared" si="20"/>
        <v/>
      </c>
      <c r="R1165" s="32" t="str">
        <f t="shared" si="20"/>
        <v/>
      </c>
      <c r="S1165" s="28" t="str">
        <f t="shared" si="20"/>
        <v/>
      </c>
      <c r="T1165" s="28" t="str">
        <f t="shared" si="20"/>
        <v/>
      </c>
      <c r="U1165" s="32" t="str">
        <f t="shared" si="20"/>
        <v>*</v>
      </c>
      <c r="V1165" s="32" t="str">
        <f t="shared" si="20"/>
        <v>*</v>
      </c>
      <c r="W1165" s="32" t="str">
        <f t="shared" si="20"/>
        <v/>
      </c>
      <c r="X1165" s="32" t="str">
        <f t="shared" si="20"/>
        <v/>
      </c>
      <c r="Y1165" s="32" t="str">
        <f t="shared" si="20"/>
        <v/>
      </c>
      <c r="Z1165" s="32" t="str">
        <f t="shared" si="20"/>
        <v/>
      </c>
    </row>
    <row r="1166" spans="1:26" ht="18" hidden="1" customHeight="1" x14ac:dyDescent="0.25">
      <c r="A1166" s="96"/>
      <c r="B1166" s="92"/>
      <c r="C1166" s="91" t="s">
        <v>15</v>
      </c>
      <c r="D1166" s="9" t="s">
        <v>13</v>
      </c>
      <c r="E1166" s="30" t="str">
        <f t="shared" si="21"/>
        <v/>
      </c>
      <c r="F1166" s="31" t="str">
        <f t="shared" si="20"/>
        <v>*</v>
      </c>
      <c r="G1166" s="31" t="str">
        <f t="shared" si="20"/>
        <v>*</v>
      </c>
      <c r="H1166" s="31" t="str">
        <f t="shared" si="20"/>
        <v/>
      </c>
      <c r="I1166" s="31" t="str">
        <f t="shared" si="20"/>
        <v/>
      </c>
      <c r="J1166" s="31" t="str">
        <f t="shared" si="20"/>
        <v/>
      </c>
      <c r="K1166" s="28" t="str">
        <f t="shared" si="20"/>
        <v/>
      </c>
      <c r="L1166" s="31" t="str">
        <f t="shared" si="20"/>
        <v/>
      </c>
      <c r="M1166" s="31" t="str">
        <f t="shared" si="20"/>
        <v/>
      </c>
      <c r="N1166" s="31" t="str">
        <f t="shared" si="20"/>
        <v/>
      </c>
      <c r="O1166" s="28" t="str">
        <f t="shared" si="20"/>
        <v/>
      </c>
      <c r="P1166" s="31" t="str">
        <f t="shared" si="20"/>
        <v/>
      </c>
      <c r="Q1166" s="32" t="str">
        <f t="shared" si="20"/>
        <v/>
      </c>
      <c r="R1166" s="32" t="str">
        <f t="shared" si="20"/>
        <v/>
      </c>
      <c r="S1166" s="28" t="str">
        <f t="shared" si="20"/>
        <v/>
      </c>
      <c r="T1166" s="28" t="str">
        <f t="shared" si="20"/>
        <v/>
      </c>
      <c r="U1166" s="32" t="str">
        <f t="shared" si="20"/>
        <v>*</v>
      </c>
      <c r="V1166" s="32" t="str">
        <f t="shared" si="20"/>
        <v/>
      </c>
      <c r="W1166" s="32" t="str">
        <f t="shared" si="20"/>
        <v>*</v>
      </c>
      <c r="X1166" s="32" t="str">
        <f t="shared" si="20"/>
        <v>*</v>
      </c>
      <c r="Y1166" s="32" t="str">
        <f t="shared" si="20"/>
        <v>*</v>
      </c>
      <c r="Z1166" s="32" t="str">
        <f t="shared" si="20"/>
        <v/>
      </c>
    </row>
    <row r="1167" spans="1:26" ht="18" hidden="1" customHeight="1" thickBot="1" x14ac:dyDescent="0.3">
      <c r="A1167" s="85"/>
      <c r="B1167" s="83"/>
      <c r="C1167" s="101"/>
      <c r="D1167" s="12" t="s">
        <v>56</v>
      </c>
      <c r="E1167" s="37" t="str">
        <f t="shared" si="21"/>
        <v/>
      </c>
      <c r="F1167" s="38" t="str">
        <f t="shared" si="20"/>
        <v/>
      </c>
      <c r="G1167" s="38" t="str">
        <f t="shared" si="20"/>
        <v/>
      </c>
      <c r="H1167" s="38" t="str">
        <f t="shared" si="20"/>
        <v/>
      </c>
      <c r="I1167" s="38" t="str">
        <f t="shared" si="20"/>
        <v/>
      </c>
      <c r="J1167" s="38" t="str">
        <f t="shared" si="20"/>
        <v/>
      </c>
      <c r="K1167" s="39" t="str">
        <f t="shared" si="20"/>
        <v/>
      </c>
      <c r="L1167" s="38" t="str">
        <f t="shared" si="20"/>
        <v/>
      </c>
      <c r="M1167" s="38" t="str">
        <f t="shared" si="20"/>
        <v/>
      </c>
      <c r="N1167" s="38" t="str">
        <f t="shared" si="20"/>
        <v/>
      </c>
      <c r="O1167" s="39" t="str">
        <f t="shared" si="20"/>
        <v/>
      </c>
      <c r="P1167" s="38" t="str">
        <f t="shared" si="20"/>
        <v/>
      </c>
      <c r="Q1167" s="40" t="str">
        <f t="shared" si="20"/>
        <v/>
      </c>
      <c r="R1167" s="40" t="str">
        <f t="shared" si="20"/>
        <v/>
      </c>
      <c r="S1167" s="39" t="str">
        <f t="shared" si="20"/>
        <v/>
      </c>
      <c r="T1167" s="39" t="str">
        <f t="shared" si="20"/>
        <v/>
      </c>
      <c r="U1167" s="40" t="str">
        <f t="shared" si="20"/>
        <v/>
      </c>
      <c r="V1167" s="40" t="str">
        <f t="shared" si="20"/>
        <v/>
      </c>
      <c r="W1167" s="40" t="str">
        <f t="shared" si="20"/>
        <v/>
      </c>
      <c r="X1167" s="40" t="str">
        <f t="shared" si="20"/>
        <v/>
      </c>
      <c r="Y1167" s="40" t="str">
        <f t="shared" si="20"/>
        <v/>
      </c>
      <c r="Z1167" s="40" t="str">
        <f t="shared" si="20"/>
        <v/>
      </c>
    </row>
    <row r="1168" spans="1:26" s="1" customFormat="1" ht="18" hidden="1" customHeight="1" x14ac:dyDescent="0.2">
      <c r="A1168" s="95" t="s">
        <v>22</v>
      </c>
      <c r="B1168" s="97" t="s">
        <v>10</v>
      </c>
      <c r="C1168" s="99" t="s">
        <v>50</v>
      </c>
      <c r="D1168" s="100"/>
      <c r="E1168" s="22" t="str">
        <f t="shared" si="21"/>
        <v>*</v>
      </c>
      <c r="F1168" s="23" t="str">
        <f t="shared" si="20"/>
        <v>*</v>
      </c>
      <c r="G1168" s="23" t="str">
        <f t="shared" si="20"/>
        <v>*</v>
      </c>
      <c r="H1168" s="41" t="str">
        <f t="shared" si="20"/>
        <v>*</v>
      </c>
      <c r="I1168" s="41" t="str">
        <f t="shared" si="20"/>
        <v/>
      </c>
      <c r="J1168" s="41" t="str">
        <f t="shared" si="20"/>
        <v>*</v>
      </c>
      <c r="K1168" s="42" t="str">
        <f t="shared" si="20"/>
        <v>*</v>
      </c>
      <c r="L1168" s="41" t="str">
        <f t="shared" si="20"/>
        <v>*</v>
      </c>
      <c r="M1168" s="41" t="str">
        <f t="shared" si="20"/>
        <v>*</v>
      </c>
      <c r="N1168" s="41" t="str">
        <f t="shared" si="20"/>
        <v>*</v>
      </c>
      <c r="O1168" s="42" t="str">
        <f t="shared" si="20"/>
        <v>*</v>
      </c>
      <c r="P1168" s="41" t="str">
        <f t="shared" si="20"/>
        <v>*</v>
      </c>
      <c r="Q1168" s="41" t="str">
        <f t="shared" si="20"/>
        <v>*</v>
      </c>
      <c r="R1168" s="41" t="str">
        <f t="shared" si="20"/>
        <v>*</v>
      </c>
      <c r="S1168" s="42" t="str">
        <f t="shared" si="20"/>
        <v>*</v>
      </c>
      <c r="T1168" s="24" t="str">
        <f t="shared" si="20"/>
        <v>*</v>
      </c>
      <c r="U1168" s="25" t="str">
        <f t="shared" si="20"/>
        <v>*</v>
      </c>
      <c r="V1168" s="25" t="str">
        <f t="shared" si="20"/>
        <v>*</v>
      </c>
      <c r="W1168" s="25" t="str">
        <f t="shared" si="20"/>
        <v>*</v>
      </c>
      <c r="X1168" s="41" t="str">
        <f t="shared" si="20"/>
        <v>*</v>
      </c>
      <c r="Y1168" s="41" t="str">
        <f t="shared" si="20"/>
        <v>*</v>
      </c>
      <c r="Z1168" s="43" t="str">
        <f t="shared" si="20"/>
        <v/>
      </c>
    </row>
    <row r="1169" spans="1:26" s="1" customFormat="1" ht="18" hidden="1" customHeight="1" x14ac:dyDescent="0.2">
      <c r="A1169" s="96"/>
      <c r="B1169" s="92"/>
      <c r="C1169" s="91" t="s">
        <v>12</v>
      </c>
      <c r="D1169" s="9" t="s">
        <v>13</v>
      </c>
      <c r="E1169" s="26" t="str">
        <f t="shared" si="21"/>
        <v>*</v>
      </c>
      <c r="F1169" s="27" t="str">
        <f t="shared" si="20"/>
        <v>*</v>
      </c>
      <c r="G1169" s="27" t="str">
        <f t="shared" si="20"/>
        <v>*</v>
      </c>
      <c r="H1169" s="27" t="str">
        <f t="shared" si="20"/>
        <v>*</v>
      </c>
      <c r="I1169" s="27" t="str">
        <f t="shared" si="20"/>
        <v>*</v>
      </c>
      <c r="J1169" s="27" t="str">
        <f t="shared" si="20"/>
        <v>*</v>
      </c>
      <c r="K1169" s="28" t="str">
        <f t="shared" si="20"/>
        <v/>
      </c>
      <c r="L1169" s="27" t="str">
        <f t="shared" si="20"/>
        <v>*</v>
      </c>
      <c r="M1169" s="27" t="str">
        <f t="shared" si="20"/>
        <v>*</v>
      </c>
      <c r="N1169" s="27" t="str">
        <f t="shared" si="20"/>
        <v>*</v>
      </c>
      <c r="O1169" s="28" t="str">
        <f t="shared" si="20"/>
        <v/>
      </c>
      <c r="P1169" s="27" t="str">
        <f t="shared" si="20"/>
        <v>*</v>
      </c>
      <c r="Q1169" s="29" t="str">
        <f t="shared" si="20"/>
        <v>*</v>
      </c>
      <c r="R1169" s="29" t="str">
        <f t="shared" si="20"/>
        <v>*</v>
      </c>
      <c r="S1169" s="28" t="str">
        <f t="shared" si="20"/>
        <v/>
      </c>
      <c r="T1169" s="28" t="str">
        <f t="shared" si="20"/>
        <v/>
      </c>
      <c r="U1169" s="29" t="str">
        <f t="shared" si="20"/>
        <v>*</v>
      </c>
      <c r="V1169" s="29" t="str">
        <f t="shared" si="20"/>
        <v>*</v>
      </c>
      <c r="W1169" s="29" t="str">
        <f t="shared" si="20"/>
        <v>*</v>
      </c>
      <c r="X1169" s="29" t="str">
        <f t="shared" si="20"/>
        <v>*</v>
      </c>
      <c r="Y1169" s="29" t="str">
        <f t="shared" si="20"/>
        <v/>
      </c>
      <c r="Z1169" s="29" t="str">
        <f t="shared" si="20"/>
        <v>*</v>
      </c>
    </row>
    <row r="1170" spans="1:26" s="1" customFormat="1" ht="18" hidden="1" customHeight="1" x14ac:dyDescent="0.2">
      <c r="A1170" s="96"/>
      <c r="B1170" s="92"/>
      <c r="C1170" s="91"/>
      <c r="D1170" s="9" t="s">
        <v>56</v>
      </c>
      <c r="E1170" s="26" t="str">
        <f t="shared" si="21"/>
        <v>*</v>
      </c>
      <c r="F1170" s="27" t="str">
        <f t="shared" si="20"/>
        <v>*</v>
      </c>
      <c r="G1170" s="27" t="str">
        <f t="shared" si="20"/>
        <v>*</v>
      </c>
      <c r="H1170" s="27" t="str">
        <f t="shared" si="20"/>
        <v>*</v>
      </c>
      <c r="I1170" s="27" t="str">
        <f t="shared" si="20"/>
        <v>*</v>
      </c>
      <c r="J1170" s="27" t="str">
        <f t="shared" si="20"/>
        <v/>
      </c>
      <c r="K1170" s="28" t="str">
        <f t="shared" si="20"/>
        <v/>
      </c>
      <c r="L1170" s="27" t="str">
        <f t="shared" si="20"/>
        <v>*</v>
      </c>
      <c r="M1170" s="27" t="str">
        <f t="shared" si="20"/>
        <v>*</v>
      </c>
      <c r="N1170" s="27" t="str">
        <f t="shared" si="20"/>
        <v>*</v>
      </c>
      <c r="O1170" s="28" t="str">
        <f t="shared" si="20"/>
        <v/>
      </c>
      <c r="P1170" s="27" t="str">
        <f t="shared" si="20"/>
        <v>*</v>
      </c>
      <c r="Q1170" s="29" t="str">
        <f t="shared" si="20"/>
        <v>*</v>
      </c>
      <c r="R1170" s="29" t="str">
        <f t="shared" si="20"/>
        <v/>
      </c>
      <c r="S1170" s="28" t="str">
        <f t="shared" si="20"/>
        <v/>
      </c>
      <c r="T1170" s="28" t="str">
        <f t="shared" si="20"/>
        <v/>
      </c>
      <c r="U1170" s="29" t="str">
        <f t="shared" si="20"/>
        <v>*</v>
      </c>
      <c r="V1170" s="29" t="str">
        <f t="shared" si="20"/>
        <v>*</v>
      </c>
      <c r="W1170" s="29" t="str">
        <f t="shared" si="20"/>
        <v>*</v>
      </c>
      <c r="X1170" s="29" t="str">
        <f t="shared" si="20"/>
        <v>*</v>
      </c>
      <c r="Y1170" s="29" t="str">
        <f t="shared" si="20"/>
        <v>*</v>
      </c>
      <c r="Z1170" s="29" t="str">
        <f t="shared" si="20"/>
        <v>*</v>
      </c>
    </row>
    <row r="1171" spans="1:26" s="4" customFormat="1" ht="18" hidden="1" customHeight="1" x14ac:dyDescent="0.2">
      <c r="A1171" s="96"/>
      <c r="B1171" s="92"/>
      <c r="C1171" s="91" t="s">
        <v>14</v>
      </c>
      <c r="D1171" s="9" t="s">
        <v>13</v>
      </c>
      <c r="E1171" s="30" t="str">
        <f t="shared" si="21"/>
        <v>*</v>
      </c>
      <c r="F1171" s="31" t="str">
        <f t="shared" si="20"/>
        <v>*</v>
      </c>
      <c r="G1171" s="31" t="str">
        <f t="shared" si="20"/>
        <v>*</v>
      </c>
      <c r="H1171" s="31" t="str">
        <f t="shared" si="20"/>
        <v>*</v>
      </c>
      <c r="I1171" s="31" t="str">
        <f t="shared" si="20"/>
        <v>*</v>
      </c>
      <c r="J1171" s="31" t="str">
        <f t="shared" si="20"/>
        <v>*</v>
      </c>
      <c r="K1171" s="28" t="str">
        <f t="shared" si="20"/>
        <v/>
      </c>
      <c r="L1171" s="31" t="str">
        <f t="shared" si="20"/>
        <v>*</v>
      </c>
      <c r="M1171" s="31" t="str">
        <f t="shared" si="20"/>
        <v>*</v>
      </c>
      <c r="N1171" s="31" t="str">
        <f t="shared" si="20"/>
        <v>*</v>
      </c>
      <c r="O1171" s="28" t="str">
        <f t="shared" si="20"/>
        <v/>
      </c>
      <c r="P1171" s="31" t="str">
        <f t="shared" si="20"/>
        <v>*</v>
      </c>
      <c r="Q1171" s="32" t="str">
        <f t="shared" si="20"/>
        <v>*</v>
      </c>
      <c r="R1171" s="32" t="str">
        <f t="shared" si="20"/>
        <v>*</v>
      </c>
      <c r="S1171" s="28" t="str">
        <f t="shared" si="20"/>
        <v/>
      </c>
      <c r="T1171" s="28" t="str">
        <f t="shared" si="20"/>
        <v/>
      </c>
      <c r="U1171" s="32" t="str">
        <f t="shared" ref="F1171:Z1183" si="22">IF(U666=U157,"","*")</f>
        <v>*</v>
      </c>
      <c r="V1171" s="32" t="str">
        <f t="shared" si="22"/>
        <v>*</v>
      </c>
      <c r="W1171" s="32" t="str">
        <f t="shared" si="22"/>
        <v>*</v>
      </c>
      <c r="X1171" s="32" t="str">
        <f t="shared" si="22"/>
        <v>*</v>
      </c>
      <c r="Y1171" s="32" t="str">
        <f t="shared" si="22"/>
        <v>*</v>
      </c>
      <c r="Z1171" s="32" t="str">
        <f t="shared" si="22"/>
        <v>*</v>
      </c>
    </row>
    <row r="1172" spans="1:26" ht="18" hidden="1" customHeight="1" x14ac:dyDescent="0.25">
      <c r="A1172" s="96"/>
      <c r="B1172" s="92"/>
      <c r="C1172" s="91"/>
      <c r="D1172" s="9" t="s">
        <v>56</v>
      </c>
      <c r="E1172" s="26" t="str">
        <f t="shared" si="21"/>
        <v>*</v>
      </c>
      <c r="F1172" s="27" t="str">
        <f t="shared" si="22"/>
        <v>*</v>
      </c>
      <c r="G1172" s="27" t="str">
        <f t="shared" si="22"/>
        <v>*</v>
      </c>
      <c r="H1172" s="27" t="str">
        <f t="shared" si="22"/>
        <v>*</v>
      </c>
      <c r="I1172" s="27" t="str">
        <f t="shared" si="22"/>
        <v>*</v>
      </c>
      <c r="J1172" s="27" t="str">
        <f t="shared" si="22"/>
        <v/>
      </c>
      <c r="K1172" s="28" t="str">
        <f t="shared" si="22"/>
        <v/>
      </c>
      <c r="L1172" s="27" t="str">
        <f t="shared" si="22"/>
        <v>*</v>
      </c>
      <c r="M1172" s="27" t="str">
        <f t="shared" si="22"/>
        <v>*</v>
      </c>
      <c r="N1172" s="27" t="str">
        <f t="shared" si="22"/>
        <v>*</v>
      </c>
      <c r="O1172" s="28" t="str">
        <f t="shared" si="22"/>
        <v/>
      </c>
      <c r="P1172" s="27" t="str">
        <f t="shared" si="22"/>
        <v/>
      </c>
      <c r="Q1172" s="29" t="str">
        <f t="shared" si="22"/>
        <v/>
      </c>
      <c r="R1172" s="29" t="str">
        <f t="shared" si="22"/>
        <v/>
      </c>
      <c r="S1172" s="28" t="str">
        <f t="shared" si="22"/>
        <v/>
      </c>
      <c r="T1172" s="28" t="str">
        <f t="shared" si="22"/>
        <v/>
      </c>
      <c r="U1172" s="29" t="str">
        <f t="shared" si="22"/>
        <v/>
      </c>
      <c r="V1172" s="29" t="str">
        <f t="shared" si="22"/>
        <v>*</v>
      </c>
      <c r="W1172" s="29" t="str">
        <f t="shared" si="22"/>
        <v>*</v>
      </c>
      <c r="X1172" s="29" t="str">
        <f t="shared" si="22"/>
        <v>*</v>
      </c>
      <c r="Y1172" s="29" t="str">
        <f t="shared" si="22"/>
        <v>*</v>
      </c>
      <c r="Z1172" s="29" t="str">
        <f t="shared" si="22"/>
        <v>*</v>
      </c>
    </row>
    <row r="1173" spans="1:26" s="5" customFormat="1" ht="18" hidden="1" customHeight="1" x14ac:dyDescent="0.2">
      <c r="A1173" s="96"/>
      <c r="B1173" s="92"/>
      <c r="C1173" s="91" t="s">
        <v>15</v>
      </c>
      <c r="D1173" s="9" t="s">
        <v>13</v>
      </c>
      <c r="E1173" s="30" t="str">
        <f t="shared" si="21"/>
        <v>*</v>
      </c>
      <c r="F1173" s="31" t="str">
        <f t="shared" si="22"/>
        <v>*</v>
      </c>
      <c r="G1173" s="31" t="str">
        <f t="shared" si="22"/>
        <v>*</v>
      </c>
      <c r="H1173" s="31" t="str">
        <f t="shared" si="22"/>
        <v>*</v>
      </c>
      <c r="I1173" s="31" t="str">
        <f t="shared" si="22"/>
        <v>*</v>
      </c>
      <c r="J1173" s="31" t="str">
        <f t="shared" si="22"/>
        <v>*</v>
      </c>
      <c r="K1173" s="28" t="str">
        <f t="shared" si="22"/>
        <v/>
      </c>
      <c r="L1173" s="31" t="str">
        <f t="shared" si="22"/>
        <v/>
      </c>
      <c r="M1173" s="31" t="str">
        <f t="shared" si="22"/>
        <v>*</v>
      </c>
      <c r="N1173" s="31" t="str">
        <f t="shared" si="22"/>
        <v>*</v>
      </c>
      <c r="O1173" s="28" t="str">
        <f t="shared" si="22"/>
        <v/>
      </c>
      <c r="P1173" s="31" t="str">
        <f t="shared" si="22"/>
        <v>*</v>
      </c>
      <c r="Q1173" s="32" t="str">
        <f t="shared" si="22"/>
        <v>*</v>
      </c>
      <c r="R1173" s="32" t="str">
        <f t="shared" si="22"/>
        <v>*</v>
      </c>
      <c r="S1173" s="28" t="str">
        <f t="shared" si="22"/>
        <v/>
      </c>
      <c r="T1173" s="28" t="str">
        <f t="shared" si="22"/>
        <v/>
      </c>
      <c r="U1173" s="32" t="str">
        <f t="shared" si="22"/>
        <v>*</v>
      </c>
      <c r="V1173" s="32" t="str">
        <f t="shared" si="22"/>
        <v>*</v>
      </c>
      <c r="W1173" s="32" t="str">
        <f t="shared" si="22"/>
        <v>*</v>
      </c>
      <c r="X1173" s="32" t="str">
        <f t="shared" si="22"/>
        <v>*</v>
      </c>
      <c r="Y1173" s="32" t="str">
        <f t="shared" si="22"/>
        <v>*</v>
      </c>
      <c r="Z1173" s="32" t="str">
        <f t="shared" si="22"/>
        <v/>
      </c>
    </row>
    <row r="1174" spans="1:26" ht="18" hidden="1" customHeight="1" x14ac:dyDescent="0.25">
      <c r="A1174" s="96"/>
      <c r="B1174" s="98"/>
      <c r="C1174" s="91"/>
      <c r="D1174" s="9" t="s">
        <v>56</v>
      </c>
      <c r="E1174" s="30" t="str">
        <f t="shared" si="21"/>
        <v>*</v>
      </c>
      <c r="F1174" s="31" t="str">
        <f t="shared" si="22"/>
        <v>*</v>
      </c>
      <c r="G1174" s="31" t="str">
        <f t="shared" si="22"/>
        <v>*</v>
      </c>
      <c r="H1174" s="31" t="str">
        <f t="shared" si="22"/>
        <v/>
      </c>
      <c r="I1174" s="31" t="str">
        <f t="shared" si="22"/>
        <v/>
      </c>
      <c r="J1174" s="31" t="str">
        <f t="shared" si="22"/>
        <v/>
      </c>
      <c r="K1174" s="28" t="str">
        <f t="shared" si="22"/>
        <v/>
      </c>
      <c r="L1174" s="31" t="str">
        <f t="shared" si="22"/>
        <v>*</v>
      </c>
      <c r="M1174" s="31" t="str">
        <f t="shared" si="22"/>
        <v>*</v>
      </c>
      <c r="N1174" s="31" t="str">
        <f t="shared" si="22"/>
        <v>*</v>
      </c>
      <c r="O1174" s="28" t="str">
        <f t="shared" si="22"/>
        <v/>
      </c>
      <c r="P1174" s="31" t="str">
        <f t="shared" si="22"/>
        <v>*</v>
      </c>
      <c r="Q1174" s="32" t="str">
        <f t="shared" si="22"/>
        <v>*</v>
      </c>
      <c r="R1174" s="32" t="str">
        <f t="shared" si="22"/>
        <v/>
      </c>
      <c r="S1174" s="28" t="str">
        <f t="shared" si="22"/>
        <v/>
      </c>
      <c r="T1174" s="28" t="str">
        <f t="shared" si="22"/>
        <v/>
      </c>
      <c r="U1174" s="32" t="str">
        <f t="shared" si="22"/>
        <v>*</v>
      </c>
      <c r="V1174" s="32" t="str">
        <f t="shared" si="22"/>
        <v>*</v>
      </c>
      <c r="W1174" s="32" t="str">
        <f t="shared" si="22"/>
        <v/>
      </c>
      <c r="X1174" s="32" t="str">
        <f t="shared" si="22"/>
        <v>*</v>
      </c>
      <c r="Y1174" s="32" t="str">
        <f t="shared" si="22"/>
        <v>*</v>
      </c>
      <c r="Z1174" s="32" t="str">
        <f t="shared" si="22"/>
        <v>*</v>
      </c>
    </row>
    <row r="1175" spans="1:26" ht="18" hidden="1" customHeight="1" x14ac:dyDescent="0.25">
      <c r="A1175" s="96"/>
      <c r="B1175" s="82" t="s">
        <v>47</v>
      </c>
      <c r="C1175" s="93" t="s">
        <v>50</v>
      </c>
      <c r="D1175" s="94"/>
      <c r="E1175" s="33" t="str">
        <f t="shared" si="21"/>
        <v>*</v>
      </c>
      <c r="F1175" s="34" t="str">
        <f t="shared" si="22"/>
        <v>*</v>
      </c>
      <c r="G1175" s="34" t="str">
        <f t="shared" si="22"/>
        <v>*</v>
      </c>
      <c r="H1175" s="34" t="str">
        <f t="shared" si="22"/>
        <v>*</v>
      </c>
      <c r="I1175" s="34" t="str">
        <f t="shared" si="22"/>
        <v>*</v>
      </c>
      <c r="J1175" s="34" t="str">
        <f t="shared" si="22"/>
        <v>*</v>
      </c>
      <c r="K1175" s="35" t="str">
        <f t="shared" si="22"/>
        <v/>
      </c>
      <c r="L1175" s="34" t="str">
        <f t="shared" si="22"/>
        <v>*</v>
      </c>
      <c r="M1175" s="34" t="str">
        <f t="shared" si="22"/>
        <v>*</v>
      </c>
      <c r="N1175" s="34" t="str">
        <f t="shared" si="22"/>
        <v>*</v>
      </c>
      <c r="O1175" s="35" t="str">
        <f t="shared" si="22"/>
        <v/>
      </c>
      <c r="P1175" s="34" t="str">
        <f t="shared" si="22"/>
        <v>*</v>
      </c>
      <c r="Q1175" s="36" t="str">
        <f t="shared" si="22"/>
        <v>*</v>
      </c>
      <c r="R1175" s="36" t="str">
        <f t="shared" si="22"/>
        <v>*</v>
      </c>
      <c r="S1175" s="35" t="str">
        <f t="shared" si="22"/>
        <v/>
      </c>
      <c r="T1175" s="35" t="str">
        <f t="shared" si="22"/>
        <v/>
      </c>
      <c r="U1175" s="36" t="str">
        <f t="shared" si="22"/>
        <v>*</v>
      </c>
      <c r="V1175" s="36" t="str">
        <f t="shared" si="22"/>
        <v>*</v>
      </c>
      <c r="W1175" s="36" t="str">
        <f t="shared" si="22"/>
        <v>*</v>
      </c>
      <c r="X1175" s="36" t="str">
        <f t="shared" si="22"/>
        <v/>
      </c>
      <c r="Y1175" s="36" t="str">
        <f t="shared" si="22"/>
        <v>*</v>
      </c>
      <c r="Z1175" s="36" t="str">
        <f t="shared" si="22"/>
        <v>*</v>
      </c>
    </row>
    <row r="1176" spans="1:26" ht="18" hidden="1" customHeight="1" x14ac:dyDescent="0.25">
      <c r="A1176" s="96"/>
      <c r="B1176" s="92"/>
      <c r="C1176" s="91" t="s">
        <v>12</v>
      </c>
      <c r="D1176" s="9" t="s">
        <v>13</v>
      </c>
      <c r="E1176" s="30" t="str">
        <f t="shared" si="21"/>
        <v/>
      </c>
      <c r="F1176" s="31" t="str">
        <f t="shared" si="22"/>
        <v>*</v>
      </c>
      <c r="G1176" s="31" t="str">
        <f t="shared" si="22"/>
        <v>*</v>
      </c>
      <c r="H1176" s="31" t="str">
        <f t="shared" si="22"/>
        <v/>
      </c>
      <c r="I1176" s="31" t="str">
        <f t="shared" si="22"/>
        <v>*</v>
      </c>
      <c r="J1176" s="31" t="str">
        <f t="shared" si="22"/>
        <v>*</v>
      </c>
      <c r="K1176" s="28" t="str">
        <f t="shared" si="22"/>
        <v/>
      </c>
      <c r="L1176" s="31" t="str">
        <f t="shared" si="22"/>
        <v>*</v>
      </c>
      <c r="M1176" s="31" t="str">
        <f t="shared" si="22"/>
        <v>*</v>
      </c>
      <c r="N1176" s="31" t="str">
        <f t="shared" si="22"/>
        <v>*</v>
      </c>
      <c r="O1176" s="28" t="str">
        <f t="shared" si="22"/>
        <v/>
      </c>
      <c r="P1176" s="31" t="str">
        <f t="shared" si="22"/>
        <v>*</v>
      </c>
      <c r="Q1176" s="32" t="str">
        <f t="shared" si="22"/>
        <v>*</v>
      </c>
      <c r="R1176" s="32" t="str">
        <f t="shared" si="22"/>
        <v>*</v>
      </c>
      <c r="S1176" s="28" t="str">
        <f t="shared" si="22"/>
        <v/>
      </c>
      <c r="T1176" s="28" t="str">
        <f t="shared" si="22"/>
        <v/>
      </c>
      <c r="U1176" s="32" t="str">
        <f t="shared" si="22"/>
        <v>*</v>
      </c>
      <c r="V1176" s="32" t="str">
        <f t="shared" si="22"/>
        <v>*</v>
      </c>
      <c r="W1176" s="32" t="str">
        <f t="shared" si="22"/>
        <v>*</v>
      </c>
      <c r="X1176" s="32" t="str">
        <f t="shared" si="22"/>
        <v>*</v>
      </c>
      <c r="Y1176" s="32" t="str">
        <f t="shared" si="22"/>
        <v/>
      </c>
      <c r="Z1176" s="32" t="str">
        <f t="shared" si="22"/>
        <v>*</v>
      </c>
    </row>
    <row r="1177" spans="1:26" ht="18" hidden="1" customHeight="1" x14ac:dyDescent="0.25">
      <c r="A1177" s="96"/>
      <c r="B1177" s="92"/>
      <c r="C1177" s="91"/>
      <c r="D1177" s="9" t="s">
        <v>56</v>
      </c>
      <c r="E1177" s="30" t="str">
        <f t="shared" si="21"/>
        <v>*</v>
      </c>
      <c r="F1177" s="31" t="str">
        <f t="shared" si="22"/>
        <v>*</v>
      </c>
      <c r="G1177" s="31" t="str">
        <f t="shared" si="22"/>
        <v>*</v>
      </c>
      <c r="H1177" s="31" t="str">
        <f t="shared" si="22"/>
        <v>*</v>
      </c>
      <c r="I1177" s="31" t="str">
        <f t="shared" si="22"/>
        <v>*</v>
      </c>
      <c r="J1177" s="31" t="str">
        <f t="shared" si="22"/>
        <v/>
      </c>
      <c r="K1177" s="28" t="str">
        <f t="shared" si="22"/>
        <v/>
      </c>
      <c r="L1177" s="31" t="str">
        <f t="shared" si="22"/>
        <v>*</v>
      </c>
      <c r="M1177" s="31" t="str">
        <f t="shared" si="22"/>
        <v>*</v>
      </c>
      <c r="N1177" s="31" t="str">
        <f t="shared" si="22"/>
        <v>*</v>
      </c>
      <c r="O1177" s="28" t="str">
        <f t="shared" si="22"/>
        <v/>
      </c>
      <c r="P1177" s="31" t="str">
        <f t="shared" si="22"/>
        <v>*</v>
      </c>
      <c r="Q1177" s="32" t="str">
        <f t="shared" si="22"/>
        <v>*</v>
      </c>
      <c r="R1177" s="32" t="str">
        <f t="shared" si="22"/>
        <v/>
      </c>
      <c r="S1177" s="28" t="str">
        <f t="shared" si="22"/>
        <v/>
      </c>
      <c r="T1177" s="28" t="str">
        <f t="shared" si="22"/>
        <v/>
      </c>
      <c r="U1177" s="32" t="str">
        <f t="shared" si="22"/>
        <v/>
      </c>
      <c r="V1177" s="32" t="str">
        <f t="shared" si="22"/>
        <v>*</v>
      </c>
      <c r="W1177" s="32" t="str">
        <f t="shared" si="22"/>
        <v>*</v>
      </c>
      <c r="X1177" s="32" t="str">
        <f t="shared" si="22"/>
        <v>*</v>
      </c>
      <c r="Y1177" s="32" t="str">
        <f t="shared" si="22"/>
        <v>*</v>
      </c>
      <c r="Z1177" s="32" t="str">
        <f t="shared" si="22"/>
        <v>*</v>
      </c>
    </row>
    <row r="1178" spans="1:26" ht="18" hidden="1" customHeight="1" x14ac:dyDescent="0.25">
      <c r="A1178" s="96"/>
      <c r="B1178" s="92"/>
      <c r="C1178" s="91" t="s">
        <v>14</v>
      </c>
      <c r="D1178" s="9" t="s">
        <v>13</v>
      </c>
      <c r="E1178" s="30" t="str">
        <f t="shared" si="21"/>
        <v>*</v>
      </c>
      <c r="F1178" s="31" t="str">
        <f t="shared" si="22"/>
        <v>*</v>
      </c>
      <c r="G1178" s="31" t="str">
        <f t="shared" si="22"/>
        <v>*</v>
      </c>
      <c r="H1178" s="31" t="str">
        <f t="shared" si="22"/>
        <v>*</v>
      </c>
      <c r="I1178" s="31" t="str">
        <f t="shared" si="22"/>
        <v>*</v>
      </c>
      <c r="J1178" s="31" t="str">
        <f t="shared" si="22"/>
        <v>*</v>
      </c>
      <c r="K1178" s="28" t="str">
        <f t="shared" si="22"/>
        <v/>
      </c>
      <c r="L1178" s="31" t="str">
        <f t="shared" si="22"/>
        <v>*</v>
      </c>
      <c r="M1178" s="31" t="str">
        <f t="shared" si="22"/>
        <v>*</v>
      </c>
      <c r="N1178" s="31" t="str">
        <f t="shared" si="22"/>
        <v>*</v>
      </c>
      <c r="O1178" s="28" t="str">
        <f t="shared" si="22"/>
        <v/>
      </c>
      <c r="P1178" s="31" t="str">
        <f t="shared" si="22"/>
        <v>*</v>
      </c>
      <c r="Q1178" s="32" t="str">
        <f t="shared" si="22"/>
        <v>*</v>
      </c>
      <c r="R1178" s="32" t="str">
        <f t="shared" si="22"/>
        <v/>
      </c>
      <c r="S1178" s="28" t="str">
        <f t="shared" si="22"/>
        <v/>
      </c>
      <c r="T1178" s="28" t="str">
        <f t="shared" si="22"/>
        <v/>
      </c>
      <c r="U1178" s="32" t="str">
        <f t="shared" si="22"/>
        <v>*</v>
      </c>
      <c r="V1178" s="32" t="str">
        <f t="shared" si="22"/>
        <v>*</v>
      </c>
      <c r="W1178" s="32" t="str">
        <f t="shared" si="22"/>
        <v>*</v>
      </c>
      <c r="X1178" s="32" t="str">
        <f t="shared" si="22"/>
        <v>*</v>
      </c>
      <c r="Y1178" s="32" t="str">
        <f t="shared" si="22"/>
        <v>*</v>
      </c>
      <c r="Z1178" s="32" t="str">
        <f t="shared" si="22"/>
        <v>*</v>
      </c>
    </row>
    <row r="1179" spans="1:26" ht="18" hidden="1" customHeight="1" x14ac:dyDescent="0.25">
      <c r="A1179" s="96"/>
      <c r="B1179" s="92"/>
      <c r="C1179" s="91"/>
      <c r="D1179" s="9" t="s">
        <v>56</v>
      </c>
      <c r="E1179" s="30" t="str">
        <f t="shared" si="21"/>
        <v>*</v>
      </c>
      <c r="F1179" s="31" t="str">
        <f t="shared" si="22"/>
        <v>*</v>
      </c>
      <c r="G1179" s="31" t="str">
        <f t="shared" si="22"/>
        <v>*</v>
      </c>
      <c r="H1179" s="31" t="str">
        <f t="shared" si="22"/>
        <v>*</v>
      </c>
      <c r="I1179" s="31" t="str">
        <f t="shared" si="22"/>
        <v>*</v>
      </c>
      <c r="J1179" s="31" t="str">
        <f t="shared" si="22"/>
        <v/>
      </c>
      <c r="K1179" s="28" t="str">
        <f t="shared" si="22"/>
        <v/>
      </c>
      <c r="L1179" s="31" t="str">
        <f t="shared" si="22"/>
        <v>*</v>
      </c>
      <c r="M1179" s="31" t="str">
        <f t="shared" si="22"/>
        <v>*</v>
      </c>
      <c r="N1179" s="31" t="str">
        <f t="shared" si="22"/>
        <v>*</v>
      </c>
      <c r="O1179" s="28" t="str">
        <f t="shared" si="22"/>
        <v/>
      </c>
      <c r="P1179" s="31" t="str">
        <f t="shared" si="22"/>
        <v/>
      </c>
      <c r="Q1179" s="32" t="str">
        <f t="shared" si="22"/>
        <v/>
      </c>
      <c r="R1179" s="32" t="str">
        <f t="shared" si="22"/>
        <v/>
      </c>
      <c r="S1179" s="28" t="str">
        <f t="shared" si="22"/>
        <v/>
      </c>
      <c r="T1179" s="28" t="str">
        <f t="shared" si="22"/>
        <v/>
      </c>
      <c r="U1179" s="32" t="str">
        <f t="shared" si="22"/>
        <v>*</v>
      </c>
      <c r="V1179" s="32" t="str">
        <f t="shared" si="22"/>
        <v>*</v>
      </c>
      <c r="W1179" s="32" t="str">
        <f t="shared" si="22"/>
        <v>*</v>
      </c>
      <c r="X1179" s="32" t="str">
        <f t="shared" si="22"/>
        <v>*</v>
      </c>
      <c r="Y1179" s="32" t="str">
        <f t="shared" si="22"/>
        <v>*</v>
      </c>
      <c r="Z1179" s="32" t="str">
        <f t="shared" si="22"/>
        <v>*</v>
      </c>
    </row>
    <row r="1180" spans="1:26" ht="18" hidden="1" customHeight="1" x14ac:dyDescent="0.25">
      <c r="A1180" s="96"/>
      <c r="B1180" s="92"/>
      <c r="C1180" s="91" t="s">
        <v>15</v>
      </c>
      <c r="D1180" s="9" t="s">
        <v>13</v>
      </c>
      <c r="E1180" s="26" t="str">
        <f t="shared" si="21"/>
        <v>*</v>
      </c>
      <c r="F1180" s="27" t="str">
        <f t="shared" si="22"/>
        <v>*</v>
      </c>
      <c r="G1180" s="27" t="str">
        <f t="shared" si="22"/>
        <v>*</v>
      </c>
      <c r="H1180" s="27" t="str">
        <f t="shared" si="22"/>
        <v>*</v>
      </c>
      <c r="I1180" s="27" t="str">
        <f t="shared" si="22"/>
        <v>*</v>
      </c>
      <c r="J1180" s="27" t="str">
        <f t="shared" si="22"/>
        <v>*</v>
      </c>
      <c r="K1180" s="28" t="str">
        <f t="shared" si="22"/>
        <v/>
      </c>
      <c r="L1180" s="27" t="str">
        <f t="shared" si="22"/>
        <v>*</v>
      </c>
      <c r="M1180" s="27" t="str">
        <f t="shared" si="22"/>
        <v>*</v>
      </c>
      <c r="N1180" s="27" t="str">
        <f t="shared" si="22"/>
        <v>*</v>
      </c>
      <c r="O1180" s="28" t="str">
        <f t="shared" si="22"/>
        <v/>
      </c>
      <c r="P1180" s="27" t="str">
        <f t="shared" si="22"/>
        <v>*</v>
      </c>
      <c r="Q1180" s="29" t="str">
        <f t="shared" si="22"/>
        <v>*</v>
      </c>
      <c r="R1180" s="29" t="str">
        <f t="shared" si="22"/>
        <v>*</v>
      </c>
      <c r="S1180" s="28" t="str">
        <f t="shared" si="22"/>
        <v/>
      </c>
      <c r="T1180" s="28" t="str">
        <f t="shared" si="22"/>
        <v/>
      </c>
      <c r="U1180" s="29" t="str">
        <f t="shared" si="22"/>
        <v>*</v>
      </c>
      <c r="V1180" s="29" t="str">
        <f t="shared" si="22"/>
        <v>*</v>
      </c>
      <c r="W1180" s="29" t="str">
        <f t="shared" si="22"/>
        <v>*</v>
      </c>
      <c r="X1180" s="29" t="str">
        <f t="shared" si="22"/>
        <v>*</v>
      </c>
      <c r="Y1180" s="29" t="str">
        <f t="shared" si="22"/>
        <v>*</v>
      </c>
      <c r="Z1180" s="29" t="str">
        <f t="shared" si="22"/>
        <v>*</v>
      </c>
    </row>
    <row r="1181" spans="1:26" ht="18" hidden="1" customHeight="1" x14ac:dyDescent="0.25">
      <c r="A1181" s="96"/>
      <c r="B1181" s="98"/>
      <c r="C1181" s="91"/>
      <c r="D1181" s="9" t="s">
        <v>56</v>
      </c>
      <c r="E1181" s="30" t="str">
        <f t="shared" si="21"/>
        <v>*</v>
      </c>
      <c r="F1181" s="31" t="str">
        <f t="shared" si="22"/>
        <v>*</v>
      </c>
      <c r="G1181" s="31" t="str">
        <f t="shared" si="22"/>
        <v>*</v>
      </c>
      <c r="H1181" s="31" t="str">
        <f t="shared" si="22"/>
        <v/>
      </c>
      <c r="I1181" s="31" t="str">
        <f t="shared" si="22"/>
        <v/>
      </c>
      <c r="J1181" s="31" t="str">
        <f t="shared" si="22"/>
        <v/>
      </c>
      <c r="K1181" s="28" t="str">
        <f t="shared" si="22"/>
        <v/>
      </c>
      <c r="L1181" s="31" t="str">
        <f t="shared" si="22"/>
        <v>*</v>
      </c>
      <c r="M1181" s="31" t="str">
        <f t="shared" si="22"/>
        <v>*</v>
      </c>
      <c r="N1181" s="31" t="str">
        <f t="shared" si="22"/>
        <v>*</v>
      </c>
      <c r="O1181" s="28" t="str">
        <f t="shared" si="22"/>
        <v/>
      </c>
      <c r="P1181" s="31" t="str">
        <f t="shared" si="22"/>
        <v>*</v>
      </c>
      <c r="Q1181" s="32" t="str">
        <f t="shared" si="22"/>
        <v>*</v>
      </c>
      <c r="R1181" s="32" t="str">
        <f t="shared" si="22"/>
        <v/>
      </c>
      <c r="S1181" s="28" t="str">
        <f t="shared" si="22"/>
        <v/>
      </c>
      <c r="T1181" s="28" t="str">
        <f t="shared" si="22"/>
        <v/>
      </c>
      <c r="U1181" s="32" t="str">
        <f t="shared" si="22"/>
        <v>*</v>
      </c>
      <c r="V1181" s="32" t="str">
        <f t="shared" si="22"/>
        <v>*</v>
      </c>
      <c r="W1181" s="32" t="str">
        <f t="shared" si="22"/>
        <v/>
      </c>
      <c r="X1181" s="32" t="str">
        <f t="shared" si="22"/>
        <v/>
      </c>
      <c r="Y1181" s="32" t="str">
        <f t="shared" si="22"/>
        <v/>
      </c>
      <c r="Z1181" s="32" t="str">
        <f t="shared" si="22"/>
        <v/>
      </c>
    </row>
    <row r="1182" spans="1:26" ht="18" hidden="1" customHeight="1" x14ac:dyDescent="0.25">
      <c r="A1182" s="96"/>
      <c r="B1182" s="82" t="s">
        <v>48</v>
      </c>
      <c r="C1182" s="93" t="s">
        <v>50</v>
      </c>
      <c r="D1182" s="94"/>
      <c r="E1182" s="33" t="str">
        <f t="shared" si="21"/>
        <v>*</v>
      </c>
      <c r="F1182" s="34" t="str">
        <f t="shared" si="22"/>
        <v>*</v>
      </c>
      <c r="G1182" s="34" t="str">
        <f t="shared" si="22"/>
        <v>*</v>
      </c>
      <c r="H1182" s="34" t="str">
        <f t="shared" si="22"/>
        <v>*</v>
      </c>
      <c r="I1182" s="34" t="str">
        <f t="shared" si="22"/>
        <v>*</v>
      </c>
      <c r="J1182" s="34" t="str">
        <f t="shared" si="22"/>
        <v>*</v>
      </c>
      <c r="K1182" s="35" t="str">
        <f t="shared" si="22"/>
        <v/>
      </c>
      <c r="L1182" s="34" t="str">
        <f t="shared" si="22"/>
        <v>*</v>
      </c>
      <c r="M1182" s="34" t="str">
        <f t="shared" si="22"/>
        <v>*</v>
      </c>
      <c r="N1182" s="34" t="str">
        <f t="shared" si="22"/>
        <v>*</v>
      </c>
      <c r="O1182" s="35" t="str">
        <f t="shared" si="22"/>
        <v/>
      </c>
      <c r="P1182" s="34" t="str">
        <f t="shared" si="22"/>
        <v>*</v>
      </c>
      <c r="Q1182" s="36" t="str">
        <f t="shared" si="22"/>
        <v>*</v>
      </c>
      <c r="R1182" s="36" t="str">
        <f t="shared" si="22"/>
        <v>*</v>
      </c>
      <c r="S1182" s="35" t="str">
        <f t="shared" si="22"/>
        <v/>
      </c>
      <c r="T1182" s="35" t="str">
        <f t="shared" si="22"/>
        <v/>
      </c>
      <c r="U1182" s="36" t="str">
        <f t="shared" si="22"/>
        <v>*</v>
      </c>
      <c r="V1182" s="36" t="str">
        <f t="shared" si="22"/>
        <v>*</v>
      </c>
      <c r="W1182" s="36" t="str">
        <f t="shared" si="22"/>
        <v>*</v>
      </c>
      <c r="X1182" s="36" t="str">
        <f t="shared" si="22"/>
        <v>*</v>
      </c>
      <c r="Y1182" s="36" t="str">
        <f t="shared" si="22"/>
        <v>*</v>
      </c>
      <c r="Z1182" s="36" t="str">
        <f t="shared" si="22"/>
        <v>*</v>
      </c>
    </row>
    <row r="1183" spans="1:26" ht="18" hidden="1" customHeight="1" x14ac:dyDescent="0.25">
      <c r="A1183" s="96"/>
      <c r="B1183" s="92"/>
      <c r="C1183" s="91" t="s">
        <v>12</v>
      </c>
      <c r="D1183" s="9" t="s">
        <v>13</v>
      </c>
      <c r="E1183" s="30" t="str">
        <f t="shared" si="21"/>
        <v>*</v>
      </c>
      <c r="F1183" s="31" t="str">
        <f t="shared" si="22"/>
        <v>*</v>
      </c>
      <c r="G1183" s="31" t="str">
        <f t="shared" si="22"/>
        <v>*</v>
      </c>
      <c r="H1183" s="31" t="str">
        <f t="shared" si="22"/>
        <v>*</v>
      </c>
      <c r="I1183" s="31" t="str">
        <f t="shared" si="22"/>
        <v>*</v>
      </c>
      <c r="J1183" s="31" t="str">
        <f t="shared" si="22"/>
        <v>*</v>
      </c>
      <c r="K1183" s="28" t="str">
        <f t="shared" si="22"/>
        <v/>
      </c>
      <c r="L1183" s="31" t="str">
        <f t="shared" si="22"/>
        <v>*</v>
      </c>
      <c r="M1183" s="31" t="str">
        <f t="shared" si="22"/>
        <v>*</v>
      </c>
      <c r="N1183" s="31" t="str">
        <f t="shared" si="22"/>
        <v>*</v>
      </c>
      <c r="O1183" s="28" t="str">
        <f t="shared" si="22"/>
        <v/>
      </c>
      <c r="P1183" s="31" t="str">
        <f t="shared" si="22"/>
        <v>*</v>
      </c>
      <c r="Q1183" s="32" t="str">
        <f t="shared" si="22"/>
        <v>*</v>
      </c>
      <c r="R1183" s="32" t="str">
        <f t="shared" si="22"/>
        <v>*</v>
      </c>
      <c r="S1183" s="28" t="str">
        <f t="shared" si="22"/>
        <v/>
      </c>
      <c r="T1183" s="28" t="str">
        <f t="shared" si="22"/>
        <v/>
      </c>
      <c r="U1183" s="32" t="str">
        <f t="shared" si="22"/>
        <v>*</v>
      </c>
      <c r="V1183" s="32" t="str">
        <f t="shared" si="22"/>
        <v>*</v>
      </c>
      <c r="W1183" s="32" t="str">
        <f t="shared" si="22"/>
        <v>*</v>
      </c>
      <c r="X1183" s="32" t="str">
        <f t="shared" ref="F1183:Z1195" si="23">IF(X678=X169,"","*")</f>
        <v>*</v>
      </c>
      <c r="Y1183" s="32" t="str">
        <f t="shared" si="23"/>
        <v/>
      </c>
      <c r="Z1183" s="32" t="str">
        <f t="shared" si="23"/>
        <v>*</v>
      </c>
    </row>
    <row r="1184" spans="1:26" ht="18" hidden="1" customHeight="1" x14ac:dyDescent="0.25">
      <c r="A1184" s="96"/>
      <c r="B1184" s="92"/>
      <c r="C1184" s="91"/>
      <c r="D1184" s="9" t="s">
        <v>56</v>
      </c>
      <c r="E1184" s="30" t="str">
        <f t="shared" si="21"/>
        <v>*</v>
      </c>
      <c r="F1184" s="31" t="str">
        <f t="shared" si="23"/>
        <v>*</v>
      </c>
      <c r="G1184" s="31" t="str">
        <f t="shared" si="23"/>
        <v/>
      </c>
      <c r="H1184" s="31" t="str">
        <f t="shared" si="23"/>
        <v/>
      </c>
      <c r="I1184" s="31" t="str">
        <f t="shared" si="23"/>
        <v/>
      </c>
      <c r="J1184" s="31" t="str">
        <f t="shared" si="23"/>
        <v/>
      </c>
      <c r="K1184" s="28" t="str">
        <f t="shared" si="23"/>
        <v/>
      </c>
      <c r="L1184" s="31" t="str">
        <f t="shared" si="23"/>
        <v/>
      </c>
      <c r="M1184" s="31" t="str">
        <f t="shared" si="23"/>
        <v/>
      </c>
      <c r="N1184" s="31" t="str">
        <f t="shared" si="23"/>
        <v/>
      </c>
      <c r="O1184" s="28" t="str">
        <f t="shared" si="23"/>
        <v/>
      </c>
      <c r="P1184" s="31" t="str">
        <f t="shared" si="23"/>
        <v/>
      </c>
      <c r="Q1184" s="32" t="str">
        <f t="shared" si="23"/>
        <v/>
      </c>
      <c r="R1184" s="32" t="str">
        <f t="shared" si="23"/>
        <v/>
      </c>
      <c r="S1184" s="28" t="str">
        <f t="shared" si="23"/>
        <v/>
      </c>
      <c r="T1184" s="28" t="str">
        <f t="shared" si="23"/>
        <v/>
      </c>
      <c r="U1184" s="32" t="str">
        <f t="shared" si="23"/>
        <v>*</v>
      </c>
      <c r="V1184" s="32" t="str">
        <f t="shared" si="23"/>
        <v/>
      </c>
      <c r="W1184" s="32" t="str">
        <f t="shared" si="23"/>
        <v>*</v>
      </c>
      <c r="X1184" s="32" t="str">
        <f t="shared" si="23"/>
        <v>*</v>
      </c>
      <c r="Y1184" s="32" t="str">
        <f t="shared" si="23"/>
        <v>*</v>
      </c>
      <c r="Z1184" s="32" t="str">
        <f t="shared" si="23"/>
        <v>*</v>
      </c>
    </row>
    <row r="1185" spans="1:26" ht="18" hidden="1" customHeight="1" x14ac:dyDescent="0.25">
      <c r="A1185" s="96"/>
      <c r="B1185" s="92"/>
      <c r="C1185" s="91" t="s">
        <v>14</v>
      </c>
      <c r="D1185" s="9" t="s">
        <v>13</v>
      </c>
      <c r="E1185" s="30" t="str">
        <f t="shared" si="21"/>
        <v>*</v>
      </c>
      <c r="F1185" s="31" t="str">
        <f t="shared" si="23"/>
        <v>*</v>
      </c>
      <c r="G1185" s="31" t="str">
        <f t="shared" si="23"/>
        <v>*</v>
      </c>
      <c r="H1185" s="31" t="str">
        <f t="shared" si="23"/>
        <v>*</v>
      </c>
      <c r="I1185" s="31" t="str">
        <f t="shared" si="23"/>
        <v>*</v>
      </c>
      <c r="J1185" s="31" t="str">
        <f t="shared" si="23"/>
        <v>*</v>
      </c>
      <c r="K1185" s="28" t="str">
        <f t="shared" si="23"/>
        <v/>
      </c>
      <c r="L1185" s="31" t="str">
        <f t="shared" si="23"/>
        <v>*</v>
      </c>
      <c r="M1185" s="31" t="str">
        <f t="shared" si="23"/>
        <v>*</v>
      </c>
      <c r="N1185" s="31" t="str">
        <f t="shared" si="23"/>
        <v/>
      </c>
      <c r="O1185" s="28" t="str">
        <f t="shared" si="23"/>
        <v/>
      </c>
      <c r="P1185" s="31" t="str">
        <f t="shared" si="23"/>
        <v>*</v>
      </c>
      <c r="Q1185" s="32" t="str">
        <f t="shared" si="23"/>
        <v/>
      </c>
      <c r="R1185" s="32" t="str">
        <f t="shared" si="23"/>
        <v>*</v>
      </c>
      <c r="S1185" s="28" t="str">
        <f t="shared" si="23"/>
        <v/>
      </c>
      <c r="T1185" s="28" t="str">
        <f t="shared" si="23"/>
        <v/>
      </c>
      <c r="U1185" s="32" t="str">
        <f t="shared" si="23"/>
        <v>*</v>
      </c>
      <c r="V1185" s="32" t="str">
        <f t="shared" si="23"/>
        <v>*</v>
      </c>
      <c r="W1185" s="32" t="str">
        <f t="shared" si="23"/>
        <v>*</v>
      </c>
      <c r="X1185" s="32" t="str">
        <f t="shared" si="23"/>
        <v/>
      </c>
      <c r="Y1185" s="32" t="str">
        <f t="shared" si="23"/>
        <v/>
      </c>
      <c r="Z1185" s="32" t="str">
        <f t="shared" si="23"/>
        <v/>
      </c>
    </row>
    <row r="1186" spans="1:26" ht="18" hidden="1" customHeight="1" x14ac:dyDescent="0.25">
      <c r="A1186" s="96"/>
      <c r="B1186" s="92"/>
      <c r="C1186" s="91"/>
      <c r="D1186" s="9" t="s">
        <v>56</v>
      </c>
      <c r="E1186" s="30" t="str">
        <f t="shared" si="21"/>
        <v>*</v>
      </c>
      <c r="F1186" s="31" t="str">
        <f t="shared" si="23"/>
        <v/>
      </c>
      <c r="G1186" s="31" t="str">
        <f t="shared" si="23"/>
        <v>*</v>
      </c>
      <c r="H1186" s="31" t="str">
        <f t="shared" si="23"/>
        <v/>
      </c>
      <c r="I1186" s="31" t="str">
        <f t="shared" si="23"/>
        <v/>
      </c>
      <c r="J1186" s="31" t="str">
        <f t="shared" si="23"/>
        <v/>
      </c>
      <c r="K1186" s="28" t="str">
        <f t="shared" si="23"/>
        <v/>
      </c>
      <c r="L1186" s="31" t="str">
        <f t="shared" si="23"/>
        <v/>
      </c>
      <c r="M1186" s="31" t="str">
        <f t="shared" si="23"/>
        <v/>
      </c>
      <c r="N1186" s="31" t="str">
        <f t="shared" si="23"/>
        <v/>
      </c>
      <c r="O1186" s="28" t="str">
        <f t="shared" si="23"/>
        <v/>
      </c>
      <c r="P1186" s="31" t="str">
        <f t="shared" si="23"/>
        <v/>
      </c>
      <c r="Q1186" s="32" t="str">
        <f t="shared" si="23"/>
        <v/>
      </c>
      <c r="R1186" s="32" t="str">
        <f t="shared" si="23"/>
        <v/>
      </c>
      <c r="S1186" s="28" t="str">
        <f t="shared" si="23"/>
        <v/>
      </c>
      <c r="T1186" s="28" t="str">
        <f t="shared" si="23"/>
        <v/>
      </c>
      <c r="U1186" s="32" t="str">
        <f t="shared" si="23"/>
        <v>*</v>
      </c>
      <c r="V1186" s="32" t="str">
        <f t="shared" si="23"/>
        <v/>
      </c>
      <c r="W1186" s="32" t="str">
        <f t="shared" si="23"/>
        <v>*</v>
      </c>
      <c r="X1186" s="32" t="str">
        <f t="shared" si="23"/>
        <v/>
      </c>
      <c r="Y1186" s="32" t="str">
        <f t="shared" si="23"/>
        <v/>
      </c>
      <c r="Z1186" s="32" t="str">
        <f t="shared" si="23"/>
        <v/>
      </c>
    </row>
    <row r="1187" spans="1:26" ht="18" hidden="1" customHeight="1" x14ac:dyDescent="0.25">
      <c r="A1187" s="96"/>
      <c r="B1187" s="92"/>
      <c r="C1187" s="91" t="s">
        <v>15</v>
      </c>
      <c r="D1187" s="9" t="s">
        <v>13</v>
      </c>
      <c r="E1187" s="30" t="str">
        <f t="shared" si="21"/>
        <v>*</v>
      </c>
      <c r="F1187" s="31" t="str">
        <f t="shared" si="23"/>
        <v>*</v>
      </c>
      <c r="G1187" s="31" t="str">
        <f t="shared" si="23"/>
        <v>*</v>
      </c>
      <c r="H1187" s="31" t="str">
        <f t="shared" si="23"/>
        <v/>
      </c>
      <c r="I1187" s="31" t="str">
        <f t="shared" si="23"/>
        <v/>
      </c>
      <c r="J1187" s="31" t="str">
        <f t="shared" si="23"/>
        <v/>
      </c>
      <c r="K1187" s="28" t="str">
        <f t="shared" si="23"/>
        <v/>
      </c>
      <c r="L1187" s="31" t="str">
        <f t="shared" si="23"/>
        <v>*</v>
      </c>
      <c r="M1187" s="31" t="str">
        <f t="shared" si="23"/>
        <v/>
      </c>
      <c r="N1187" s="31" t="str">
        <f t="shared" si="23"/>
        <v>*</v>
      </c>
      <c r="O1187" s="28" t="str">
        <f t="shared" si="23"/>
        <v/>
      </c>
      <c r="P1187" s="31" t="str">
        <f t="shared" si="23"/>
        <v>*</v>
      </c>
      <c r="Q1187" s="32" t="str">
        <f t="shared" si="23"/>
        <v>*</v>
      </c>
      <c r="R1187" s="32" t="str">
        <f t="shared" si="23"/>
        <v>*</v>
      </c>
      <c r="S1187" s="28" t="str">
        <f t="shared" si="23"/>
        <v/>
      </c>
      <c r="T1187" s="28" t="str">
        <f t="shared" si="23"/>
        <v/>
      </c>
      <c r="U1187" s="32" t="str">
        <f t="shared" si="23"/>
        <v>*</v>
      </c>
      <c r="V1187" s="32" t="str">
        <f t="shared" si="23"/>
        <v/>
      </c>
      <c r="W1187" s="32" t="str">
        <f t="shared" si="23"/>
        <v>*</v>
      </c>
      <c r="X1187" s="32" t="str">
        <f t="shared" si="23"/>
        <v>*</v>
      </c>
      <c r="Y1187" s="32" t="str">
        <f t="shared" si="23"/>
        <v/>
      </c>
      <c r="Z1187" s="32" t="str">
        <f t="shared" si="23"/>
        <v>*</v>
      </c>
    </row>
    <row r="1188" spans="1:26" ht="18" hidden="1" customHeight="1" thickBot="1" x14ac:dyDescent="0.3">
      <c r="A1188" s="85"/>
      <c r="B1188" s="83"/>
      <c r="C1188" s="101"/>
      <c r="D1188" s="12" t="s">
        <v>56</v>
      </c>
      <c r="E1188" s="37" t="str">
        <f t="shared" si="21"/>
        <v>*</v>
      </c>
      <c r="F1188" s="38" t="str">
        <f t="shared" si="23"/>
        <v>*</v>
      </c>
      <c r="G1188" s="38" t="str">
        <f t="shared" si="23"/>
        <v>*</v>
      </c>
      <c r="H1188" s="38" t="str">
        <f t="shared" si="23"/>
        <v/>
      </c>
      <c r="I1188" s="38" t="str">
        <f t="shared" si="23"/>
        <v/>
      </c>
      <c r="J1188" s="38" t="str">
        <f t="shared" si="23"/>
        <v/>
      </c>
      <c r="K1188" s="39" t="str">
        <f t="shared" si="23"/>
        <v/>
      </c>
      <c r="L1188" s="38" t="str">
        <f t="shared" si="23"/>
        <v/>
      </c>
      <c r="M1188" s="38" t="str">
        <f t="shared" si="23"/>
        <v/>
      </c>
      <c r="N1188" s="38" t="str">
        <f t="shared" si="23"/>
        <v/>
      </c>
      <c r="O1188" s="39" t="str">
        <f t="shared" si="23"/>
        <v/>
      </c>
      <c r="P1188" s="38" t="str">
        <f t="shared" si="23"/>
        <v/>
      </c>
      <c r="Q1188" s="40" t="str">
        <f t="shared" si="23"/>
        <v/>
      </c>
      <c r="R1188" s="40" t="str">
        <f t="shared" si="23"/>
        <v/>
      </c>
      <c r="S1188" s="39" t="str">
        <f t="shared" si="23"/>
        <v/>
      </c>
      <c r="T1188" s="39" t="str">
        <f t="shared" si="23"/>
        <v/>
      </c>
      <c r="U1188" s="40" t="str">
        <f t="shared" si="23"/>
        <v/>
      </c>
      <c r="V1188" s="40" t="str">
        <f t="shared" si="23"/>
        <v/>
      </c>
      <c r="W1188" s="40" t="str">
        <f t="shared" si="23"/>
        <v/>
      </c>
      <c r="X1188" s="40" t="str">
        <f t="shared" si="23"/>
        <v>*</v>
      </c>
      <c r="Y1188" s="40" t="str">
        <f t="shared" si="23"/>
        <v>*</v>
      </c>
      <c r="Z1188" s="40" t="str">
        <f t="shared" si="23"/>
        <v>*</v>
      </c>
    </row>
    <row r="1189" spans="1:26" s="1" customFormat="1" ht="18" hidden="1" customHeight="1" x14ac:dyDescent="0.2">
      <c r="A1189" s="95" t="s">
        <v>23</v>
      </c>
      <c r="B1189" s="97" t="s">
        <v>10</v>
      </c>
      <c r="C1189" s="99" t="s">
        <v>50</v>
      </c>
      <c r="D1189" s="100"/>
      <c r="E1189" s="22" t="str">
        <f t="shared" si="21"/>
        <v>*</v>
      </c>
      <c r="F1189" s="23" t="str">
        <f t="shared" si="23"/>
        <v>*</v>
      </c>
      <c r="G1189" s="23" t="str">
        <f t="shared" si="23"/>
        <v>*</v>
      </c>
      <c r="H1189" s="41" t="str">
        <f t="shared" si="23"/>
        <v>*</v>
      </c>
      <c r="I1189" s="41" t="str">
        <f t="shared" si="23"/>
        <v>*</v>
      </c>
      <c r="J1189" s="41" t="str">
        <f t="shared" si="23"/>
        <v>*</v>
      </c>
      <c r="K1189" s="42" t="str">
        <f t="shared" si="23"/>
        <v>*</v>
      </c>
      <c r="L1189" s="41" t="str">
        <f t="shared" si="23"/>
        <v>*</v>
      </c>
      <c r="M1189" s="41" t="str">
        <f t="shared" si="23"/>
        <v>*</v>
      </c>
      <c r="N1189" s="41" t="str">
        <f t="shared" si="23"/>
        <v>*</v>
      </c>
      <c r="O1189" s="42" t="str">
        <f t="shared" si="23"/>
        <v/>
      </c>
      <c r="P1189" s="41" t="str">
        <f t="shared" si="23"/>
        <v/>
      </c>
      <c r="Q1189" s="41" t="str">
        <f t="shared" si="23"/>
        <v/>
      </c>
      <c r="R1189" s="41" t="str">
        <f t="shared" si="23"/>
        <v/>
      </c>
      <c r="S1189" s="42" t="str">
        <f t="shared" si="23"/>
        <v/>
      </c>
      <c r="T1189" s="24" t="str">
        <f t="shared" si="23"/>
        <v/>
      </c>
      <c r="U1189" s="25" t="str">
        <f t="shared" si="23"/>
        <v>*</v>
      </c>
      <c r="V1189" s="25" t="str">
        <f t="shared" si="23"/>
        <v>*</v>
      </c>
      <c r="W1189" s="25" t="str">
        <f t="shared" si="23"/>
        <v>*</v>
      </c>
      <c r="X1189" s="41" t="str">
        <f t="shared" si="23"/>
        <v>*</v>
      </c>
      <c r="Y1189" s="41" t="str">
        <f t="shared" si="23"/>
        <v>*</v>
      </c>
      <c r="Z1189" s="43" t="str">
        <f t="shared" si="23"/>
        <v>*</v>
      </c>
    </row>
    <row r="1190" spans="1:26" s="1" customFormat="1" ht="18" hidden="1" customHeight="1" x14ac:dyDescent="0.2">
      <c r="A1190" s="96"/>
      <c r="B1190" s="92"/>
      <c r="C1190" s="91" t="s">
        <v>12</v>
      </c>
      <c r="D1190" s="9" t="s">
        <v>13</v>
      </c>
      <c r="E1190" s="26" t="str">
        <f t="shared" si="21"/>
        <v>*</v>
      </c>
      <c r="F1190" s="27" t="str">
        <f t="shared" si="23"/>
        <v>*</v>
      </c>
      <c r="G1190" s="27" t="str">
        <f t="shared" si="23"/>
        <v>*</v>
      </c>
      <c r="H1190" s="27" t="str">
        <f t="shared" si="23"/>
        <v>*</v>
      </c>
      <c r="I1190" s="27" t="str">
        <f t="shared" si="23"/>
        <v>*</v>
      </c>
      <c r="J1190" s="27" t="str">
        <f t="shared" si="23"/>
        <v>*</v>
      </c>
      <c r="K1190" s="28" t="str">
        <f t="shared" si="23"/>
        <v/>
      </c>
      <c r="L1190" s="27" t="str">
        <f t="shared" si="23"/>
        <v>*</v>
      </c>
      <c r="M1190" s="27" t="str">
        <f t="shared" si="23"/>
        <v>*</v>
      </c>
      <c r="N1190" s="27" t="str">
        <f t="shared" si="23"/>
        <v>*</v>
      </c>
      <c r="O1190" s="28" t="str">
        <f t="shared" si="23"/>
        <v/>
      </c>
      <c r="P1190" s="27" t="str">
        <f t="shared" si="23"/>
        <v/>
      </c>
      <c r="Q1190" s="29" t="str">
        <f t="shared" si="23"/>
        <v/>
      </c>
      <c r="R1190" s="29" t="str">
        <f t="shared" si="23"/>
        <v/>
      </c>
      <c r="S1190" s="28" t="str">
        <f t="shared" si="23"/>
        <v/>
      </c>
      <c r="T1190" s="28" t="str">
        <f t="shared" si="23"/>
        <v/>
      </c>
      <c r="U1190" s="29" t="str">
        <f t="shared" si="23"/>
        <v>*</v>
      </c>
      <c r="V1190" s="29" t="str">
        <f t="shared" si="23"/>
        <v>*</v>
      </c>
      <c r="W1190" s="29" t="str">
        <f t="shared" si="23"/>
        <v>*</v>
      </c>
      <c r="X1190" s="29" t="str">
        <f t="shared" si="23"/>
        <v>*</v>
      </c>
      <c r="Y1190" s="29" t="str">
        <f t="shared" si="23"/>
        <v>*</v>
      </c>
      <c r="Z1190" s="29" t="str">
        <f t="shared" si="23"/>
        <v>*</v>
      </c>
    </row>
    <row r="1191" spans="1:26" s="1" customFormat="1" ht="18" hidden="1" customHeight="1" x14ac:dyDescent="0.2">
      <c r="A1191" s="96"/>
      <c r="B1191" s="92"/>
      <c r="C1191" s="91"/>
      <c r="D1191" s="9" t="s">
        <v>56</v>
      </c>
      <c r="E1191" s="26" t="str">
        <f t="shared" si="21"/>
        <v/>
      </c>
      <c r="F1191" s="27" t="str">
        <f t="shared" si="23"/>
        <v>*</v>
      </c>
      <c r="G1191" s="27" t="str">
        <f t="shared" si="23"/>
        <v>*</v>
      </c>
      <c r="H1191" s="27" t="str">
        <f t="shared" si="23"/>
        <v>*</v>
      </c>
      <c r="I1191" s="27" t="str">
        <f t="shared" si="23"/>
        <v>*</v>
      </c>
      <c r="J1191" s="27" t="str">
        <f t="shared" si="23"/>
        <v/>
      </c>
      <c r="K1191" s="28" t="str">
        <f t="shared" si="23"/>
        <v/>
      </c>
      <c r="L1191" s="27" t="str">
        <f t="shared" si="23"/>
        <v>*</v>
      </c>
      <c r="M1191" s="27" t="str">
        <f t="shared" si="23"/>
        <v>*</v>
      </c>
      <c r="N1191" s="27" t="str">
        <f t="shared" si="23"/>
        <v/>
      </c>
      <c r="O1191" s="28" t="str">
        <f t="shared" si="23"/>
        <v/>
      </c>
      <c r="P1191" s="27" t="str">
        <f t="shared" si="23"/>
        <v/>
      </c>
      <c r="Q1191" s="29" t="str">
        <f t="shared" si="23"/>
        <v/>
      </c>
      <c r="R1191" s="29" t="str">
        <f t="shared" si="23"/>
        <v/>
      </c>
      <c r="S1191" s="28" t="str">
        <f t="shared" si="23"/>
        <v/>
      </c>
      <c r="T1191" s="28" t="str">
        <f t="shared" si="23"/>
        <v/>
      </c>
      <c r="U1191" s="29" t="str">
        <f t="shared" si="23"/>
        <v/>
      </c>
      <c r="V1191" s="29" t="str">
        <f t="shared" si="23"/>
        <v>*</v>
      </c>
      <c r="W1191" s="29" t="str">
        <f t="shared" si="23"/>
        <v>*</v>
      </c>
      <c r="X1191" s="29" t="str">
        <f t="shared" si="23"/>
        <v/>
      </c>
      <c r="Y1191" s="29" t="str">
        <f t="shared" si="23"/>
        <v/>
      </c>
      <c r="Z1191" s="29" t="str">
        <f t="shared" si="23"/>
        <v/>
      </c>
    </row>
    <row r="1192" spans="1:26" s="4" customFormat="1" ht="18" hidden="1" customHeight="1" x14ac:dyDescent="0.2">
      <c r="A1192" s="96"/>
      <c r="B1192" s="92"/>
      <c r="C1192" s="91" t="s">
        <v>14</v>
      </c>
      <c r="D1192" s="9" t="s">
        <v>13</v>
      </c>
      <c r="E1192" s="30" t="str">
        <f t="shared" si="21"/>
        <v>*</v>
      </c>
      <c r="F1192" s="31" t="str">
        <f t="shared" si="23"/>
        <v>*</v>
      </c>
      <c r="G1192" s="31" t="str">
        <f t="shared" si="23"/>
        <v>*</v>
      </c>
      <c r="H1192" s="31" t="str">
        <f t="shared" si="23"/>
        <v>*</v>
      </c>
      <c r="I1192" s="31" t="str">
        <f t="shared" si="23"/>
        <v>*</v>
      </c>
      <c r="J1192" s="31" t="str">
        <f t="shared" si="23"/>
        <v>*</v>
      </c>
      <c r="K1192" s="28" t="str">
        <f t="shared" si="23"/>
        <v/>
      </c>
      <c r="L1192" s="31" t="str">
        <f t="shared" si="23"/>
        <v>*</v>
      </c>
      <c r="M1192" s="31" t="str">
        <f t="shared" si="23"/>
        <v>*</v>
      </c>
      <c r="N1192" s="31" t="str">
        <f t="shared" si="23"/>
        <v>*</v>
      </c>
      <c r="O1192" s="28" t="str">
        <f t="shared" si="23"/>
        <v/>
      </c>
      <c r="P1192" s="31" t="str">
        <f t="shared" si="23"/>
        <v/>
      </c>
      <c r="Q1192" s="32" t="str">
        <f t="shared" si="23"/>
        <v/>
      </c>
      <c r="R1192" s="32" t="str">
        <f t="shared" si="23"/>
        <v/>
      </c>
      <c r="S1192" s="28" t="str">
        <f t="shared" si="23"/>
        <v/>
      </c>
      <c r="T1192" s="28" t="str">
        <f t="shared" si="23"/>
        <v/>
      </c>
      <c r="U1192" s="32" t="str">
        <f t="shared" si="23"/>
        <v>*</v>
      </c>
      <c r="V1192" s="32" t="str">
        <f t="shared" si="23"/>
        <v>*</v>
      </c>
      <c r="W1192" s="32" t="str">
        <f t="shared" si="23"/>
        <v>*</v>
      </c>
      <c r="X1192" s="32" t="str">
        <f t="shared" si="23"/>
        <v>*</v>
      </c>
      <c r="Y1192" s="32" t="str">
        <f t="shared" si="23"/>
        <v>*</v>
      </c>
      <c r="Z1192" s="32" t="str">
        <f t="shared" si="23"/>
        <v>*</v>
      </c>
    </row>
    <row r="1193" spans="1:26" ht="18" hidden="1" customHeight="1" x14ac:dyDescent="0.25">
      <c r="A1193" s="96"/>
      <c r="B1193" s="92"/>
      <c r="C1193" s="91"/>
      <c r="D1193" s="9" t="s">
        <v>56</v>
      </c>
      <c r="E1193" s="26" t="str">
        <f t="shared" si="21"/>
        <v>*</v>
      </c>
      <c r="F1193" s="27" t="str">
        <f t="shared" si="23"/>
        <v/>
      </c>
      <c r="G1193" s="27" t="str">
        <f t="shared" si="23"/>
        <v>*</v>
      </c>
      <c r="H1193" s="27" t="str">
        <f t="shared" si="23"/>
        <v/>
      </c>
      <c r="I1193" s="27" t="str">
        <f t="shared" si="23"/>
        <v/>
      </c>
      <c r="J1193" s="27" t="str">
        <f t="shared" si="23"/>
        <v/>
      </c>
      <c r="K1193" s="28" t="str">
        <f t="shared" si="23"/>
        <v/>
      </c>
      <c r="L1193" s="27" t="str">
        <f t="shared" si="23"/>
        <v>*</v>
      </c>
      <c r="M1193" s="27" t="str">
        <f t="shared" si="23"/>
        <v>*</v>
      </c>
      <c r="N1193" s="27" t="str">
        <f t="shared" si="23"/>
        <v/>
      </c>
      <c r="O1193" s="28" t="str">
        <f t="shared" si="23"/>
        <v/>
      </c>
      <c r="P1193" s="27" t="str">
        <f t="shared" si="23"/>
        <v/>
      </c>
      <c r="Q1193" s="29" t="str">
        <f t="shared" si="23"/>
        <v/>
      </c>
      <c r="R1193" s="29" t="str">
        <f t="shared" si="23"/>
        <v/>
      </c>
      <c r="S1193" s="28" t="str">
        <f t="shared" si="23"/>
        <v/>
      </c>
      <c r="T1193" s="28" t="str">
        <f t="shared" si="23"/>
        <v/>
      </c>
      <c r="U1193" s="29" t="str">
        <f t="shared" si="23"/>
        <v/>
      </c>
      <c r="V1193" s="29" t="str">
        <f t="shared" si="23"/>
        <v>*</v>
      </c>
      <c r="W1193" s="29" t="str">
        <f t="shared" si="23"/>
        <v>*</v>
      </c>
      <c r="X1193" s="29" t="str">
        <f t="shared" si="23"/>
        <v/>
      </c>
      <c r="Y1193" s="29" t="str">
        <f t="shared" si="23"/>
        <v/>
      </c>
      <c r="Z1193" s="29" t="str">
        <f t="shared" si="23"/>
        <v/>
      </c>
    </row>
    <row r="1194" spans="1:26" s="5" customFormat="1" ht="18" hidden="1" customHeight="1" x14ac:dyDescent="0.2">
      <c r="A1194" s="96"/>
      <c r="B1194" s="92"/>
      <c r="C1194" s="91" t="s">
        <v>15</v>
      </c>
      <c r="D1194" s="9" t="s">
        <v>13</v>
      </c>
      <c r="E1194" s="30" t="str">
        <f t="shared" si="21"/>
        <v>*</v>
      </c>
      <c r="F1194" s="31" t="str">
        <f t="shared" si="23"/>
        <v>*</v>
      </c>
      <c r="G1194" s="31" t="str">
        <f t="shared" si="23"/>
        <v>*</v>
      </c>
      <c r="H1194" s="31" t="str">
        <f t="shared" si="23"/>
        <v>*</v>
      </c>
      <c r="I1194" s="31" t="str">
        <f t="shared" si="23"/>
        <v>*</v>
      </c>
      <c r="J1194" s="31" t="str">
        <f t="shared" si="23"/>
        <v/>
      </c>
      <c r="K1194" s="28" t="str">
        <f t="shared" si="23"/>
        <v/>
      </c>
      <c r="L1194" s="31" t="str">
        <f t="shared" si="23"/>
        <v>*</v>
      </c>
      <c r="M1194" s="31" t="str">
        <f t="shared" si="23"/>
        <v>*</v>
      </c>
      <c r="N1194" s="31" t="str">
        <f t="shared" si="23"/>
        <v>*</v>
      </c>
      <c r="O1194" s="28" t="str">
        <f t="shared" si="23"/>
        <v/>
      </c>
      <c r="P1194" s="31" t="str">
        <f t="shared" si="23"/>
        <v/>
      </c>
      <c r="Q1194" s="32" t="str">
        <f t="shared" si="23"/>
        <v/>
      </c>
      <c r="R1194" s="32" t="str">
        <f t="shared" si="23"/>
        <v/>
      </c>
      <c r="S1194" s="28" t="str">
        <f t="shared" si="23"/>
        <v/>
      </c>
      <c r="T1194" s="28" t="str">
        <f t="shared" si="23"/>
        <v/>
      </c>
      <c r="U1194" s="32" t="str">
        <f t="shared" si="23"/>
        <v>*</v>
      </c>
      <c r="V1194" s="32" t="str">
        <f t="shared" si="23"/>
        <v>*</v>
      </c>
      <c r="W1194" s="32" t="str">
        <f t="shared" si="23"/>
        <v>*</v>
      </c>
      <c r="X1194" s="32" t="str">
        <f t="shared" si="23"/>
        <v>*</v>
      </c>
      <c r="Y1194" s="32" t="str">
        <f t="shared" si="23"/>
        <v>*</v>
      </c>
      <c r="Z1194" s="32" t="str">
        <f t="shared" si="23"/>
        <v/>
      </c>
    </row>
    <row r="1195" spans="1:26" ht="18" hidden="1" customHeight="1" x14ac:dyDescent="0.25">
      <c r="A1195" s="96"/>
      <c r="B1195" s="98"/>
      <c r="C1195" s="91"/>
      <c r="D1195" s="9" t="s">
        <v>56</v>
      </c>
      <c r="E1195" s="30" t="str">
        <f t="shared" si="21"/>
        <v>*</v>
      </c>
      <c r="F1195" s="31" t="str">
        <f t="shared" si="23"/>
        <v>*</v>
      </c>
      <c r="G1195" s="31" t="str">
        <f t="shared" si="23"/>
        <v/>
      </c>
      <c r="H1195" s="31" t="str">
        <f t="shared" si="23"/>
        <v>*</v>
      </c>
      <c r="I1195" s="31" t="str">
        <f t="shared" si="23"/>
        <v>*</v>
      </c>
      <c r="J1195" s="31" t="str">
        <f t="shared" si="23"/>
        <v/>
      </c>
      <c r="K1195" s="28" t="str">
        <f t="shared" si="23"/>
        <v/>
      </c>
      <c r="L1195" s="31" t="str">
        <f t="shared" si="23"/>
        <v/>
      </c>
      <c r="M1195" s="31" t="str">
        <f t="shared" si="23"/>
        <v/>
      </c>
      <c r="N1195" s="31" t="str">
        <f t="shared" si="23"/>
        <v/>
      </c>
      <c r="O1195" s="28" t="str">
        <f t="shared" si="23"/>
        <v/>
      </c>
      <c r="P1195" s="31" t="str">
        <f t="shared" si="23"/>
        <v/>
      </c>
      <c r="Q1195" s="32" t="str">
        <f t="shared" si="23"/>
        <v/>
      </c>
      <c r="R1195" s="32" t="str">
        <f t="shared" si="23"/>
        <v/>
      </c>
      <c r="S1195" s="28" t="str">
        <f t="shared" si="23"/>
        <v/>
      </c>
      <c r="T1195" s="28" t="str">
        <f t="shared" si="23"/>
        <v/>
      </c>
      <c r="U1195" s="32" t="str">
        <f t="shared" si="23"/>
        <v/>
      </c>
      <c r="V1195" s="32" t="str">
        <f t="shared" si="23"/>
        <v/>
      </c>
      <c r="W1195" s="32" t="str">
        <f t="shared" si="23"/>
        <v/>
      </c>
      <c r="X1195" s="32" t="str">
        <f t="shared" si="23"/>
        <v/>
      </c>
      <c r="Y1195" s="32" t="str">
        <f t="shared" si="23"/>
        <v/>
      </c>
      <c r="Z1195" s="32" t="str">
        <f t="shared" si="23"/>
        <v/>
      </c>
    </row>
    <row r="1196" spans="1:26" ht="18" hidden="1" customHeight="1" x14ac:dyDescent="0.25">
      <c r="A1196" s="96"/>
      <c r="B1196" s="82" t="s">
        <v>47</v>
      </c>
      <c r="C1196" s="93" t="s">
        <v>50</v>
      </c>
      <c r="D1196" s="94"/>
      <c r="E1196" s="33" t="str">
        <f t="shared" si="21"/>
        <v/>
      </c>
      <c r="F1196" s="34" t="str">
        <f t="shared" si="21"/>
        <v>*</v>
      </c>
      <c r="G1196" s="34" t="str">
        <f t="shared" si="21"/>
        <v>*</v>
      </c>
      <c r="H1196" s="34" t="str">
        <f t="shared" si="21"/>
        <v>*</v>
      </c>
      <c r="I1196" s="34" t="str">
        <f t="shared" si="21"/>
        <v>*</v>
      </c>
      <c r="J1196" s="34" t="str">
        <f t="shared" si="21"/>
        <v>*</v>
      </c>
      <c r="K1196" s="35" t="str">
        <f t="shared" si="21"/>
        <v/>
      </c>
      <c r="L1196" s="34" t="str">
        <f t="shared" si="21"/>
        <v>*</v>
      </c>
      <c r="M1196" s="34" t="str">
        <f t="shared" si="21"/>
        <v>*</v>
      </c>
      <c r="N1196" s="34" t="str">
        <f t="shared" si="21"/>
        <v>*</v>
      </c>
      <c r="O1196" s="35" t="str">
        <f t="shared" si="21"/>
        <v/>
      </c>
      <c r="P1196" s="34" t="str">
        <f t="shared" si="21"/>
        <v/>
      </c>
      <c r="Q1196" s="36" t="str">
        <f t="shared" si="21"/>
        <v/>
      </c>
      <c r="R1196" s="36" t="str">
        <f t="shared" si="21"/>
        <v/>
      </c>
      <c r="S1196" s="35" t="str">
        <f t="shared" si="21"/>
        <v/>
      </c>
      <c r="T1196" s="35" t="str">
        <f t="shared" si="21"/>
        <v/>
      </c>
      <c r="U1196" s="36" t="str">
        <f t="shared" ref="F1196:Z1208" si="24">IF(U691=U182,"","*")</f>
        <v/>
      </c>
      <c r="V1196" s="36" t="str">
        <f t="shared" si="24"/>
        <v>*</v>
      </c>
      <c r="W1196" s="36" t="str">
        <f t="shared" si="24"/>
        <v>*</v>
      </c>
      <c r="X1196" s="36" t="str">
        <f t="shared" si="24"/>
        <v>*</v>
      </c>
      <c r="Y1196" s="36" t="str">
        <f t="shared" si="24"/>
        <v>*</v>
      </c>
      <c r="Z1196" s="36" t="str">
        <f t="shared" si="24"/>
        <v>*</v>
      </c>
    </row>
    <row r="1197" spans="1:26" ht="18" hidden="1" customHeight="1" x14ac:dyDescent="0.25">
      <c r="A1197" s="96"/>
      <c r="B1197" s="92"/>
      <c r="C1197" s="91" t="s">
        <v>12</v>
      </c>
      <c r="D1197" s="9" t="s">
        <v>13</v>
      </c>
      <c r="E1197" s="30" t="str">
        <f t="shared" ref="E1197:T1214" si="25">IF(E692=E183,"","*")</f>
        <v>*</v>
      </c>
      <c r="F1197" s="31" t="str">
        <f t="shared" si="24"/>
        <v>*</v>
      </c>
      <c r="G1197" s="31" t="str">
        <f t="shared" si="24"/>
        <v>*</v>
      </c>
      <c r="H1197" s="31" t="str">
        <f t="shared" si="24"/>
        <v>*</v>
      </c>
      <c r="I1197" s="31" t="str">
        <f t="shared" si="24"/>
        <v>*</v>
      </c>
      <c r="J1197" s="31" t="str">
        <f t="shared" si="24"/>
        <v>*</v>
      </c>
      <c r="K1197" s="28" t="str">
        <f t="shared" si="24"/>
        <v/>
      </c>
      <c r="L1197" s="31" t="str">
        <f t="shared" si="24"/>
        <v>*</v>
      </c>
      <c r="M1197" s="31" t="str">
        <f t="shared" si="24"/>
        <v>*</v>
      </c>
      <c r="N1197" s="31" t="str">
        <f t="shared" si="24"/>
        <v>*</v>
      </c>
      <c r="O1197" s="28" t="str">
        <f t="shared" si="24"/>
        <v/>
      </c>
      <c r="P1197" s="31" t="str">
        <f t="shared" si="24"/>
        <v/>
      </c>
      <c r="Q1197" s="32" t="str">
        <f t="shared" si="24"/>
        <v/>
      </c>
      <c r="R1197" s="32" t="str">
        <f t="shared" si="24"/>
        <v/>
      </c>
      <c r="S1197" s="28" t="str">
        <f t="shared" si="24"/>
        <v/>
      </c>
      <c r="T1197" s="28" t="str">
        <f t="shared" si="24"/>
        <v/>
      </c>
      <c r="U1197" s="32" t="str">
        <f t="shared" si="24"/>
        <v>*</v>
      </c>
      <c r="V1197" s="32" t="str">
        <f t="shared" si="24"/>
        <v>*</v>
      </c>
      <c r="W1197" s="32" t="str">
        <f t="shared" si="24"/>
        <v/>
      </c>
      <c r="X1197" s="32" t="str">
        <f t="shared" si="24"/>
        <v>*</v>
      </c>
      <c r="Y1197" s="32" t="str">
        <f t="shared" si="24"/>
        <v>*</v>
      </c>
      <c r="Z1197" s="32" t="str">
        <f t="shared" si="24"/>
        <v>*</v>
      </c>
    </row>
    <row r="1198" spans="1:26" ht="18" hidden="1" customHeight="1" x14ac:dyDescent="0.25">
      <c r="A1198" s="96"/>
      <c r="B1198" s="92"/>
      <c r="C1198" s="91"/>
      <c r="D1198" s="9" t="s">
        <v>56</v>
      </c>
      <c r="E1198" s="30" t="str">
        <f t="shared" si="25"/>
        <v>*</v>
      </c>
      <c r="F1198" s="31" t="str">
        <f t="shared" si="24"/>
        <v>*</v>
      </c>
      <c r="G1198" s="31" t="str">
        <f t="shared" si="24"/>
        <v>*</v>
      </c>
      <c r="H1198" s="31" t="str">
        <f t="shared" si="24"/>
        <v>*</v>
      </c>
      <c r="I1198" s="31" t="str">
        <f t="shared" si="24"/>
        <v>*</v>
      </c>
      <c r="J1198" s="31" t="str">
        <f t="shared" si="24"/>
        <v/>
      </c>
      <c r="K1198" s="28" t="str">
        <f t="shared" si="24"/>
        <v/>
      </c>
      <c r="L1198" s="31" t="str">
        <f t="shared" si="24"/>
        <v>*</v>
      </c>
      <c r="M1198" s="31" t="str">
        <f t="shared" si="24"/>
        <v>*</v>
      </c>
      <c r="N1198" s="31" t="str">
        <f t="shared" si="24"/>
        <v/>
      </c>
      <c r="O1198" s="28" t="str">
        <f t="shared" si="24"/>
        <v/>
      </c>
      <c r="P1198" s="31" t="str">
        <f t="shared" si="24"/>
        <v/>
      </c>
      <c r="Q1198" s="32" t="str">
        <f t="shared" si="24"/>
        <v/>
      </c>
      <c r="R1198" s="32" t="str">
        <f t="shared" si="24"/>
        <v/>
      </c>
      <c r="S1198" s="28" t="str">
        <f t="shared" si="24"/>
        <v/>
      </c>
      <c r="T1198" s="28" t="str">
        <f t="shared" si="24"/>
        <v/>
      </c>
      <c r="U1198" s="32" t="str">
        <f t="shared" si="24"/>
        <v>*</v>
      </c>
      <c r="V1198" s="32" t="str">
        <f t="shared" si="24"/>
        <v>*</v>
      </c>
      <c r="W1198" s="32" t="str">
        <f t="shared" si="24"/>
        <v>*</v>
      </c>
      <c r="X1198" s="32" t="str">
        <f t="shared" si="24"/>
        <v/>
      </c>
      <c r="Y1198" s="32" t="str">
        <f t="shared" si="24"/>
        <v/>
      </c>
      <c r="Z1198" s="32" t="str">
        <f t="shared" si="24"/>
        <v/>
      </c>
    </row>
    <row r="1199" spans="1:26" ht="18" hidden="1" customHeight="1" x14ac:dyDescent="0.25">
      <c r="A1199" s="96"/>
      <c r="B1199" s="92"/>
      <c r="C1199" s="91" t="s">
        <v>14</v>
      </c>
      <c r="D1199" s="9" t="s">
        <v>13</v>
      </c>
      <c r="E1199" s="30" t="str">
        <f t="shared" si="25"/>
        <v>*</v>
      </c>
      <c r="F1199" s="31" t="str">
        <f t="shared" si="24"/>
        <v>*</v>
      </c>
      <c r="G1199" s="31" t="str">
        <f t="shared" si="24"/>
        <v>*</v>
      </c>
      <c r="H1199" s="31" t="str">
        <f t="shared" si="24"/>
        <v>*</v>
      </c>
      <c r="I1199" s="31" t="str">
        <f t="shared" si="24"/>
        <v>*</v>
      </c>
      <c r="J1199" s="31" t="str">
        <f t="shared" si="24"/>
        <v>*</v>
      </c>
      <c r="K1199" s="28" t="str">
        <f t="shared" si="24"/>
        <v/>
      </c>
      <c r="L1199" s="31" t="str">
        <f t="shared" si="24"/>
        <v>*</v>
      </c>
      <c r="M1199" s="31" t="str">
        <f t="shared" si="24"/>
        <v>*</v>
      </c>
      <c r="N1199" s="31" t="str">
        <f t="shared" si="24"/>
        <v>*</v>
      </c>
      <c r="O1199" s="28" t="str">
        <f t="shared" si="24"/>
        <v/>
      </c>
      <c r="P1199" s="31" t="str">
        <f t="shared" si="24"/>
        <v/>
      </c>
      <c r="Q1199" s="32" t="str">
        <f t="shared" si="24"/>
        <v/>
      </c>
      <c r="R1199" s="32" t="str">
        <f t="shared" si="24"/>
        <v/>
      </c>
      <c r="S1199" s="28" t="str">
        <f t="shared" si="24"/>
        <v/>
      </c>
      <c r="T1199" s="28" t="str">
        <f t="shared" si="24"/>
        <v/>
      </c>
      <c r="U1199" s="32" t="str">
        <f t="shared" si="24"/>
        <v>*</v>
      </c>
      <c r="V1199" s="32" t="str">
        <f t="shared" si="24"/>
        <v>*</v>
      </c>
      <c r="W1199" s="32" t="str">
        <f t="shared" si="24"/>
        <v>*</v>
      </c>
      <c r="X1199" s="32" t="str">
        <f t="shared" si="24"/>
        <v>*</v>
      </c>
      <c r="Y1199" s="32" t="str">
        <f t="shared" si="24"/>
        <v>*</v>
      </c>
      <c r="Z1199" s="32" t="str">
        <f t="shared" si="24"/>
        <v>*</v>
      </c>
    </row>
    <row r="1200" spans="1:26" ht="18" hidden="1" customHeight="1" x14ac:dyDescent="0.25">
      <c r="A1200" s="96"/>
      <c r="B1200" s="92"/>
      <c r="C1200" s="91"/>
      <c r="D1200" s="9" t="s">
        <v>56</v>
      </c>
      <c r="E1200" s="30" t="str">
        <f t="shared" si="25"/>
        <v>*</v>
      </c>
      <c r="F1200" s="31" t="str">
        <f t="shared" si="24"/>
        <v/>
      </c>
      <c r="G1200" s="31" t="str">
        <f t="shared" si="24"/>
        <v>*</v>
      </c>
      <c r="H1200" s="31" t="str">
        <f t="shared" si="24"/>
        <v/>
      </c>
      <c r="I1200" s="31" t="str">
        <f t="shared" si="24"/>
        <v/>
      </c>
      <c r="J1200" s="31" t="str">
        <f t="shared" si="24"/>
        <v/>
      </c>
      <c r="K1200" s="28" t="str">
        <f t="shared" si="24"/>
        <v/>
      </c>
      <c r="L1200" s="31" t="str">
        <f t="shared" si="24"/>
        <v>*</v>
      </c>
      <c r="M1200" s="31" t="str">
        <f t="shared" si="24"/>
        <v>*</v>
      </c>
      <c r="N1200" s="31" t="str">
        <f t="shared" si="24"/>
        <v/>
      </c>
      <c r="O1200" s="28" t="str">
        <f t="shared" si="24"/>
        <v/>
      </c>
      <c r="P1200" s="31" t="str">
        <f t="shared" si="24"/>
        <v/>
      </c>
      <c r="Q1200" s="32" t="str">
        <f t="shared" si="24"/>
        <v/>
      </c>
      <c r="R1200" s="32" t="str">
        <f t="shared" si="24"/>
        <v/>
      </c>
      <c r="S1200" s="28" t="str">
        <f t="shared" si="24"/>
        <v/>
      </c>
      <c r="T1200" s="28" t="str">
        <f t="shared" si="24"/>
        <v/>
      </c>
      <c r="U1200" s="32" t="str">
        <f t="shared" si="24"/>
        <v>*</v>
      </c>
      <c r="V1200" s="32" t="str">
        <f t="shared" si="24"/>
        <v>*</v>
      </c>
      <c r="W1200" s="32" t="str">
        <f t="shared" si="24"/>
        <v>*</v>
      </c>
      <c r="X1200" s="32" t="str">
        <f t="shared" si="24"/>
        <v/>
      </c>
      <c r="Y1200" s="32" t="str">
        <f t="shared" si="24"/>
        <v/>
      </c>
      <c r="Z1200" s="32" t="str">
        <f t="shared" si="24"/>
        <v/>
      </c>
    </row>
    <row r="1201" spans="1:26" ht="18" hidden="1" customHeight="1" x14ac:dyDescent="0.25">
      <c r="A1201" s="96"/>
      <c r="B1201" s="92"/>
      <c r="C1201" s="91" t="s">
        <v>15</v>
      </c>
      <c r="D1201" s="9" t="s">
        <v>13</v>
      </c>
      <c r="E1201" s="26" t="str">
        <f t="shared" si="25"/>
        <v>*</v>
      </c>
      <c r="F1201" s="27" t="str">
        <f t="shared" si="24"/>
        <v>*</v>
      </c>
      <c r="G1201" s="27" t="str">
        <f t="shared" si="24"/>
        <v>*</v>
      </c>
      <c r="H1201" s="27" t="str">
        <f t="shared" si="24"/>
        <v>*</v>
      </c>
      <c r="I1201" s="27" t="str">
        <f t="shared" si="24"/>
        <v>*</v>
      </c>
      <c r="J1201" s="27" t="str">
        <f t="shared" si="24"/>
        <v/>
      </c>
      <c r="K1201" s="28" t="str">
        <f t="shared" si="24"/>
        <v/>
      </c>
      <c r="L1201" s="27" t="str">
        <f t="shared" si="24"/>
        <v>*</v>
      </c>
      <c r="M1201" s="27" t="str">
        <f t="shared" si="24"/>
        <v>*</v>
      </c>
      <c r="N1201" s="27" t="str">
        <f t="shared" si="24"/>
        <v>*</v>
      </c>
      <c r="O1201" s="28" t="str">
        <f t="shared" si="24"/>
        <v/>
      </c>
      <c r="P1201" s="27" t="str">
        <f t="shared" si="24"/>
        <v/>
      </c>
      <c r="Q1201" s="29" t="str">
        <f t="shared" si="24"/>
        <v/>
      </c>
      <c r="R1201" s="29" t="str">
        <f t="shared" si="24"/>
        <v/>
      </c>
      <c r="S1201" s="28" t="str">
        <f t="shared" si="24"/>
        <v/>
      </c>
      <c r="T1201" s="28" t="str">
        <f t="shared" si="24"/>
        <v/>
      </c>
      <c r="U1201" s="29" t="str">
        <f t="shared" si="24"/>
        <v>*</v>
      </c>
      <c r="V1201" s="29" t="str">
        <f t="shared" si="24"/>
        <v>*</v>
      </c>
      <c r="W1201" s="29" t="str">
        <f t="shared" si="24"/>
        <v>*</v>
      </c>
      <c r="X1201" s="29" t="str">
        <f t="shared" si="24"/>
        <v/>
      </c>
      <c r="Y1201" s="29" t="str">
        <f t="shared" si="24"/>
        <v/>
      </c>
      <c r="Z1201" s="29" t="str">
        <f t="shared" si="24"/>
        <v/>
      </c>
    </row>
    <row r="1202" spans="1:26" ht="18" hidden="1" customHeight="1" x14ac:dyDescent="0.25">
      <c r="A1202" s="96"/>
      <c r="B1202" s="98"/>
      <c r="C1202" s="91"/>
      <c r="D1202" s="9" t="s">
        <v>56</v>
      </c>
      <c r="E1202" s="30" t="str">
        <f t="shared" si="25"/>
        <v>*</v>
      </c>
      <c r="F1202" s="31" t="str">
        <f t="shared" si="24"/>
        <v>*</v>
      </c>
      <c r="G1202" s="31" t="str">
        <f t="shared" si="24"/>
        <v/>
      </c>
      <c r="H1202" s="31" t="str">
        <f t="shared" si="24"/>
        <v>*</v>
      </c>
      <c r="I1202" s="31" t="str">
        <f t="shared" si="24"/>
        <v>*</v>
      </c>
      <c r="J1202" s="31" t="str">
        <f t="shared" si="24"/>
        <v/>
      </c>
      <c r="K1202" s="28" t="str">
        <f t="shared" si="24"/>
        <v/>
      </c>
      <c r="L1202" s="31" t="str">
        <f t="shared" si="24"/>
        <v/>
      </c>
      <c r="M1202" s="31" t="str">
        <f t="shared" si="24"/>
        <v/>
      </c>
      <c r="N1202" s="31" t="str">
        <f t="shared" si="24"/>
        <v/>
      </c>
      <c r="O1202" s="28" t="str">
        <f t="shared" si="24"/>
        <v/>
      </c>
      <c r="P1202" s="31" t="str">
        <f t="shared" si="24"/>
        <v/>
      </c>
      <c r="Q1202" s="32" t="str">
        <f t="shared" si="24"/>
        <v/>
      </c>
      <c r="R1202" s="32" t="str">
        <f t="shared" si="24"/>
        <v/>
      </c>
      <c r="S1202" s="28" t="str">
        <f t="shared" si="24"/>
        <v/>
      </c>
      <c r="T1202" s="28" t="str">
        <f t="shared" si="24"/>
        <v/>
      </c>
      <c r="U1202" s="32" t="str">
        <f t="shared" si="24"/>
        <v/>
      </c>
      <c r="V1202" s="32" t="str">
        <f t="shared" si="24"/>
        <v/>
      </c>
      <c r="W1202" s="32" t="str">
        <f t="shared" si="24"/>
        <v/>
      </c>
      <c r="X1202" s="32" t="str">
        <f t="shared" si="24"/>
        <v/>
      </c>
      <c r="Y1202" s="32" t="str">
        <f t="shared" si="24"/>
        <v/>
      </c>
      <c r="Z1202" s="32" t="str">
        <f t="shared" si="24"/>
        <v/>
      </c>
    </row>
    <row r="1203" spans="1:26" ht="18" hidden="1" customHeight="1" x14ac:dyDescent="0.25">
      <c r="A1203" s="96"/>
      <c r="B1203" s="82" t="s">
        <v>48</v>
      </c>
      <c r="C1203" s="93" t="s">
        <v>50</v>
      </c>
      <c r="D1203" s="94"/>
      <c r="E1203" s="33" t="str">
        <f t="shared" si="25"/>
        <v>*</v>
      </c>
      <c r="F1203" s="34" t="str">
        <f t="shared" si="24"/>
        <v>*</v>
      </c>
      <c r="G1203" s="34" t="str">
        <f t="shared" si="24"/>
        <v/>
      </c>
      <c r="H1203" s="34" t="str">
        <f t="shared" si="24"/>
        <v/>
      </c>
      <c r="I1203" s="34" t="str">
        <f t="shared" si="24"/>
        <v/>
      </c>
      <c r="J1203" s="34" t="str">
        <f t="shared" si="24"/>
        <v/>
      </c>
      <c r="K1203" s="35" t="str">
        <f t="shared" si="24"/>
        <v/>
      </c>
      <c r="L1203" s="34" t="str">
        <f t="shared" si="24"/>
        <v/>
      </c>
      <c r="M1203" s="34" t="str">
        <f t="shared" si="24"/>
        <v/>
      </c>
      <c r="N1203" s="34" t="str">
        <f t="shared" si="24"/>
        <v/>
      </c>
      <c r="O1203" s="35" t="str">
        <f t="shared" si="24"/>
        <v/>
      </c>
      <c r="P1203" s="34" t="str">
        <f t="shared" si="24"/>
        <v/>
      </c>
      <c r="Q1203" s="36" t="str">
        <f t="shared" si="24"/>
        <v/>
      </c>
      <c r="R1203" s="36" t="str">
        <f t="shared" si="24"/>
        <v/>
      </c>
      <c r="S1203" s="35" t="str">
        <f t="shared" si="24"/>
        <v/>
      </c>
      <c r="T1203" s="35" t="str">
        <f t="shared" si="24"/>
        <v/>
      </c>
      <c r="U1203" s="36" t="str">
        <f t="shared" si="24"/>
        <v>*</v>
      </c>
      <c r="V1203" s="36" t="str">
        <f t="shared" si="24"/>
        <v>*</v>
      </c>
      <c r="W1203" s="36" t="str">
        <f t="shared" si="24"/>
        <v>*</v>
      </c>
      <c r="X1203" s="36" t="str">
        <f t="shared" si="24"/>
        <v>*</v>
      </c>
      <c r="Y1203" s="36" t="str">
        <f t="shared" si="24"/>
        <v>*</v>
      </c>
      <c r="Z1203" s="36" t="str">
        <f t="shared" si="24"/>
        <v>*</v>
      </c>
    </row>
    <row r="1204" spans="1:26" ht="18" hidden="1" customHeight="1" x14ac:dyDescent="0.25">
      <c r="A1204" s="96"/>
      <c r="B1204" s="92"/>
      <c r="C1204" s="91" t="s">
        <v>12</v>
      </c>
      <c r="D1204" s="9" t="s">
        <v>13</v>
      </c>
      <c r="E1204" s="30" t="str">
        <f t="shared" si="25"/>
        <v>*</v>
      </c>
      <c r="F1204" s="31" t="str">
        <f t="shared" si="24"/>
        <v>*</v>
      </c>
      <c r="G1204" s="31" t="str">
        <f t="shared" si="24"/>
        <v>*</v>
      </c>
      <c r="H1204" s="31" t="str">
        <f t="shared" si="24"/>
        <v/>
      </c>
      <c r="I1204" s="31" t="str">
        <f t="shared" si="24"/>
        <v/>
      </c>
      <c r="J1204" s="31" t="str">
        <f t="shared" si="24"/>
        <v/>
      </c>
      <c r="K1204" s="28" t="str">
        <f t="shared" si="24"/>
        <v/>
      </c>
      <c r="L1204" s="31" t="str">
        <f t="shared" si="24"/>
        <v/>
      </c>
      <c r="M1204" s="31" t="str">
        <f t="shared" si="24"/>
        <v/>
      </c>
      <c r="N1204" s="31" t="str">
        <f t="shared" si="24"/>
        <v/>
      </c>
      <c r="O1204" s="28" t="str">
        <f t="shared" si="24"/>
        <v/>
      </c>
      <c r="P1204" s="31" t="str">
        <f t="shared" si="24"/>
        <v/>
      </c>
      <c r="Q1204" s="32" t="str">
        <f t="shared" si="24"/>
        <v/>
      </c>
      <c r="R1204" s="32" t="str">
        <f t="shared" si="24"/>
        <v/>
      </c>
      <c r="S1204" s="28" t="str">
        <f t="shared" si="24"/>
        <v/>
      </c>
      <c r="T1204" s="28" t="str">
        <f t="shared" si="24"/>
        <v/>
      </c>
      <c r="U1204" s="32" t="str">
        <f t="shared" si="24"/>
        <v>*</v>
      </c>
      <c r="V1204" s="32" t="str">
        <f t="shared" si="24"/>
        <v>*</v>
      </c>
      <c r="W1204" s="32" t="str">
        <f t="shared" si="24"/>
        <v>*</v>
      </c>
      <c r="X1204" s="32" t="str">
        <f t="shared" si="24"/>
        <v>*</v>
      </c>
      <c r="Y1204" s="32" t="str">
        <f t="shared" si="24"/>
        <v>*</v>
      </c>
      <c r="Z1204" s="32" t="str">
        <f t="shared" si="24"/>
        <v>*</v>
      </c>
    </row>
    <row r="1205" spans="1:26" ht="18" hidden="1" customHeight="1" x14ac:dyDescent="0.25">
      <c r="A1205" s="96"/>
      <c r="B1205" s="92"/>
      <c r="C1205" s="91"/>
      <c r="D1205" s="9" t="s">
        <v>56</v>
      </c>
      <c r="E1205" s="30" t="str">
        <f t="shared" si="25"/>
        <v>*</v>
      </c>
      <c r="F1205" s="31" t="str">
        <f t="shared" si="24"/>
        <v/>
      </c>
      <c r="G1205" s="31" t="str">
        <f t="shared" si="24"/>
        <v>*</v>
      </c>
      <c r="H1205" s="31" t="str">
        <f t="shared" si="24"/>
        <v/>
      </c>
      <c r="I1205" s="31" t="str">
        <f t="shared" si="24"/>
        <v/>
      </c>
      <c r="J1205" s="31" t="str">
        <f t="shared" si="24"/>
        <v/>
      </c>
      <c r="K1205" s="28" t="str">
        <f t="shared" si="24"/>
        <v/>
      </c>
      <c r="L1205" s="31" t="str">
        <f t="shared" si="24"/>
        <v/>
      </c>
      <c r="M1205" s="31" t="str">
        <f t="shared" si="24"/>
        <v/>
      </c>
      <c r="N1205" s="31" t="str">
        <f t="shared" si="24"/>
        <v/>
      </c>
      <c r="O1205" s="28" t="str">
        <f t="shared" si="24"/>
        <v/>
      </c>
      <c r="P1205" s="31" t="str">
        <f t="shared" si="24"/>
        <v/>
      </c>
      <c r="Q1205" s="32" t="str">
        <f t="shared" si="24"/>
        <v/>
      </c>
      <c r="R1205" s="32" t="str">
        <f t="shared" si="24"/>
        <v/>
      </c>
      <c r="S1205" s="28" t="str">
        <f t="shared" si="24"/>
        <v/>
      </c>
      <c r="T1205" s="28" t="str">
        <f t="shared" si="24"/>
        <v/>
      </c>
      <c r="U1205" s="32" t="str">
        <f t="shared" si="24"/>
        <v>*</v>
      </c>
      <c r="V1205" s="32" t="str">
        <f t="shared" si="24"/>
        <v/>
      </c>
      <c r="W1205" s="32" t="str">
        <f t="shared" si="24"/>
        <v>*</v>
      </c>
      <c r="X1205" s="32" t="str">
        <f t="shared" si="24"/>
        <v/>
      </c>
      <c r="Y1205" s="32" t="str">
        <f t="shared" si="24"/>
        <v/>
      </c>
      <c r="Z1205" s="32" t="str">
        <f t="shared" si="24"/>
        <v/>
      </c>
    </row>
    <row r="1206" spans="1:26" ht="18" hidden="1" customHeight="1" x14ac:dyDescent="0.25">
      <c r="A1206" s="96"/>
      <c r="B1206" s="92"/>
      <c r="C1206" s="91" t="s">
        <v>14</v>
      </c>
      <c r="D1206" s="9" t="s">
        <v>13</v>
      </c>
      <c r="E1206" s="30" t="str">
        <f t="shared" si="25"/>
        <v>*</v>
      </c>
      <c r="F1206" s="31" t="str">
        <f t="shared" si="24"/>
        <v>*</v>
      </c>
      <c r="G1206" s="31" t="str">
        <f t="shared" si="24"/>
        <v>*</v>
      </c>
      <c r="H1206" s="31" t="str">
        <f t="shared" si="24"/>
        <v/>
      </c>
      <c r="I1206" s="31" t="str">
        <f t="shared" si="24"/>
        <v/>
      </c>
      <c r="J1206" s="31" t="str">
        <f t="shared" si="24"/>
        <v/>
      </c>
      <c r="K1206" s="28" t="str">
        <f t="shared" si="24"/>
        <v/>
      </c>
      <c r="L1206" s="31" t="str">
        <f t="shared" si="24"/>
        <v/>
      </c>
      <c r="M1206" s="31" t="str">
        <f t="shared" si="24"/>
        <v/>
      </c>
      <c r="N1206" s="31" t="str">
        <f t="shared" si="24"/>
        <v/>
      </c>
      <c r="O1206" s="28" t="str">
        <f t="shared" si="24"/>
        <v/>
      </c>
      <c r="P1206" s="31" t="str">
        <f t="shared" si="24"/>
        <v/>
      </c>
      <c r="Q1206" s="32" t="str">
        <f t="shared" si="24"/>
        <v/>
      </c>
      <c r="R1206" s="32" t="str">
        <f t="shared" si="24"/>
        <v/>
      </c>
      <c r="S1206" s="28" t="str">
        <f t="shared" si="24"/>
        <v/>
      </c>
      <c r="T1206" s="28" t="str">
        <f t="shared" si="24"/>
        <v/>
      </c>
      <c r="U1206" s="32" t="str">
        <f t="shared" si="24"/>
        <v>*</v>
      </c>
      <c r="V1206" s="32" t="str">
        <f t="shared" si="24"/>
        <v>*</v>
      </c>
      <c r="W1206" s="32" t="str">
        <f t="shared" si="24"/>
        <v/>
      </c>
      <c r="X1206" s="32" t="str">
        <f t="shared" si="24"/>
        <v>*</v>
      </c>
      <c r="Y1206" s="32" t="str">
        <f t="shared" si="24"/>
        <v/>
      </c>
      <c r="Z1206" s="32" t="str">
        <f t="shared" si="24"/>
        <v>*</v>
      </c>
    </row>
    <row r="1207" spans="1:26" ht="18" hidden="1" customHeight="1" x14ac:dyDescent="0.25">
      <c r="A1207" s="96"/>
      <c r="B1207" s="92"/>
      <c r="C1207" s="91"/>
      <c r="D1207" s="9" t="s">
        <v>56</v>
      </c>
      <c r="E1207" s="30" t="str">
        <f t="shared" si="25"/>
        <v>*</v>
      </c>
      <c r="F1207" s="31" t="str">
        <f t="shared" si="24"/>
        <v/>
      </c>
      <c r="G1207" s="31" t="str">
        <f t="shared" si="24"/>
        <v>*</v>
      </c>
      <c r="H1207" s="31" t="str">
        <f t="shared" si="24"/>
        <v/>
      </c>
      <c r="I1207" s="31" t="str">
        <f t="shared" si="24"/>
        <v/>
      </c>
      <c r="J1207" s="31" t="str">
        <f t="shared" si="24"/>
        <v/>
      </c>
      <c r="K1207" s="28" t="str">
        <f t="shared" si="24"/>
        <v/>
      </c>
      <c r="L1207" s="31" t="str">
        <f t="shared" si="24"/>
        <v/>
      </c>
      <c r="M1207" s="31" t="str">
        <f t="shared" si="24"/>
        <v/>
      </c>
      <c r="N1207" s="31" t="str">
        <f t="shared" si="24"/>
        <v/>
      </c>
      <c r="O1207" s="28" t="str">
        <f t="shared" si="24"/>
        <v/>
      </c>
      <c r="P1207" s="31" t="str">
        <f t="shared" si="24"/>
        <v/>
      </c>
      <c r="Q1207" s="32" t="str">
        <f t="shared" si="24"/>
        <v/>
      </c>
      <c r="R1207" s="32" t="str">
        <f t="shared" si="24"/>
        <v/>
      </c>
      <c r="S1207" s="28" t="str">
        <f t="shared" si="24"/>
        <v/>
      </c>
      <c r="T1207" s="28" t="str">
        <f t="shared" si="24"/>
        <v/>
      </c>
      <c r="U1207" s="32" t="str">
        <f t="shared" si="24"/>
        <v>*</v>
      </c>
      <c r="V1207" s="32" t="str">
        <f t="shared" si="24"/>
        <v/>
      </c>
      <c r="W1207" s="32" t="str">
        <f t="shared" si="24"/>
        <v>*</v>
      </c>
      <c r="X1207" s="32" t="str">
        <f t="shared" si="24"/>
        <v/>
      </c>
      <c r="Y1207" s="32" t="str">
        <f t="shared" si="24"/>
        <v/>
      </c>
      <c r="Z1207" s="32" t="str">
        <f t="shared" si="24"/>
        <v/>
      </c>
    </row>
    <row r="1208" spans="1:26" ht="18" hidden="1" customHeight="1" x14ac:dyDescent="0.25">
      <c r="A1208" s="96"/>
      <c r="B1208" s="92"/>
      <c r="C1208" s="91" t="s">
        <v>15</v>
      </c>
      <c r="D1208" s="9" t="s">
        <v>13</v>
      </c>
      <c r="E1208" s="30" t="str">
        <f t="shared" si="25"/>
        <v/>
      </c>
      <c r="F1208" s="31" t="str">
        <f t="shared" si="24"/>
        <v>*</v>
      </c>
      <c r="G1208" s="31" t="str">
        <f t="shared" si="24"/>
        <v>*</v>
      </c>
      <c r="H1208" s="31" t="str">
        <f t="shared" si="24"/>
        <v/>
      </c>
      <c r="I1208" s="31" t="str">
        <f t="shared" si="24"/>
        <v/>
      </c>
      <c r="J1208" s="31" t="str">
        <f t="shared" si="24"/>
        <v/>
      </c>
      <c r="K1208" s="28" t="str">
        <f t="shared" si="24"/>
        <v/>
      </c>
      <c r="L1208" s="31" t="str">
        <f t="shared" si="24"/>
        <v/>
      </c>
      <c r="M1208" s="31" t="str">
        <f t="shared" si="24"/>
        <v/>
      </c>
      <c r="N1208" s="31" t="str">
        <f t="shared" si="24"/>
        <v/>
      </c>
      <c r="O1208" s="28" t="str">
        <f t="shared" si="24"/>
        <v/>
      </c>
      <c r="P1208" s="31" t="str">
        <f t="shared" si="24"/>
        <v/>
      </c>
      <c r="Q1208" s="32" t="str">
        <f t="shared" si="24"/>
        <v/>
      </c>
      <c r="R1208" s="32" t="str">
        <f t="shared" si="24"/>
        <v/>
      </c>
      <c r="S1208" s="28" t="str">
        <f t="shared" si="24"/>
        <v/>
      </c>
      <c r="T1208" s="28" t="str">
        <f t="shared" si="24"/>
        <v/>
      </c>
      <c r="U1208" s="32" t="str">
        <f t="shared" si="24"/>
        <v>*</v>
      </c>
      <c r="V1208" s="32" t="str">
        <f t="shared" si="24"/>
        <v/>
      </c>
      <c r="W1208" s="32" t="str">
        <f t="shared" si="24"/>
        <v>*</v>
      </c>
      <c r="X1208" s="32" t="str">
        <f t="shared" ref="F1208:Z1221" si="26">IF(X703=X194,"","*")</f>
        <v>*</v>
      </c>
      <c r="Y1208" s="32" t="str">
        <f t="shared" si="26"/>
        <v>*</v>
      </c>
      <c r="Z1208" s="32" t="str">
        <f t="shared" si="26"/>
        <v/>
      </c>
    </row>
    <row r="1209" spans="1:26" ht="18" hidden="1" customHeight="1" thickBot="1" x14ac:dyDescent="0.3">
      <c r="A1209" s="85"/>
      <c r="B1209" s="83"/>
      <c r="C1209" s="101"/>
      <c r="D1209" s="12" t="s">
        <v>56</v>
      </c>
      <c r="E1209" s="37" t="str">
        <f t="shared" si="25"/>
        <v/>
      </c>
      <c r="F1209" s="38" t="str">
        <f t="shared" si="26"/>
        <v/>
      </c>
      <c r="G1209" s="38" t="str">
        <f t="shared" si="26"/>
        <v/>
      </c>
      <c r="H1209" s="38" t="str">
        <f t="shared" si="26"/>
        <v/>
      </c>
      <c r="I1209" s="38" t="str">
        <f t="shared" si="26"/>
        <v/>
      </c>
      <c r="J1209" s="38" t="str">
        <f t="shared" si="26"/>
        <v/>
      </c>
      <c r="K1209" s="39" t="str">
        <f t="shared" si="26"/>
        <v/>
      </c>
      <c r="L1209" s="38" t="str">
        <f t="shared" si="26"/>
        <v/>
      </c>
      <c r="M1209" s="38" t="str">
        <f t="shared" si="26"/>
        <v/>
      </c>
      <c r="N1209" s="38" t="str">
        <f t="shared" si="26"/>
        <v/>
      </c>
      <c r="O1209" s="39" t="str">
        <f t="shared" si="26"/>
        <v/>
      </c>
      <c r="P1209" s="38" t="str">
        <f t="shared" si="26"/>
        <v/>
      </c>
      <c r="Q1209" s="40" t="str">
        <f t="shared" si="26"/>
        <v/>
      </c>
      <c r="R1209" s="40" t="str">
        <f t="shared" si="26"/>
        <v/>
      </c>
      <c r="S1209" s="39" t="str">
        <f t="shared" si="26"/>
        <v/>
      </c>
      <c r="T1209" s="39" t="str">
        <f t="shared" si="26"/>
        <v/>
      </c>
      <c r="U1209" s="40" t="str">
        <f t="shared" si="26"/>
        <v/>
      </c>
      <c r="V1209" s="40" t="str">
        <f t="shared" si="26"/>
        <v/>
      </c>
      <c r="W1209" s="40" t="str">
        <f t="shared" si="26"/>
        <v/>
      </c>
      <c r="X1209" s="40" t="str">
        <f t="shared" si="26"/>
        <v/>
      </c>
      <c r="Y1209" s="40" t="str">
        <f t="shared" si="26"/>
        <v/>
      </c>
      <c r="Z1209" s="40" t="str">
        <f t="shared" si="26"/>
        <v/>
      </c>
    </row>
    <row r="1210" spans="1:26" s="1" customFormat="1" ht="18" hidden="1" customHeight="1" x14ac:dyDescent="0.2">
      <c r="A1210" s="95" t="s">
        <v>24</v>
      </c>
      <c r="B1210" s="97" t="s">
        <v>10</v>
      </c>
      <c r="C1210" s="99" t="s">
        <v>50</v>
      </c>
      <c r="D1210" s="100"/>
      <c r="E1210" s="22" t="str">
        <f t="shared" si="25"/>
        <v>*</v>
      </c>
      <c r="F1210" s="23" t="str">
        <f t="shared" si="26"/>
        <v>*</v>
      </c>
      <c r="G1210" s="23" t="str">
        <f t="shared" si="26"/>
        <v>*</v>
      </c>
      <c r="H1210" s="41" t="str">
        <f t="shared" si="26"/>
        <v>*</v>
      </c>
      <c r="I1210" s="41" t="str">
        <f t="shared" si="26"/>
        <v>*</v>
      </c>
      <c r="J1210" s="41" t="str">
        <f t="shared" si="26"/>
        <v>*</v>
      </c>
      <c r="K1210" s="42" t="str">
        <f t="shared" si="26"/>
        <v>*</v>
      </c>
      <c r="L1210" s="41" t="str">
        <f t="shared" si="26"/>
        <v>*</v>
      </c>
      <c r="M1210" s="41" t="str">
        <f t="shared" si="26"/>
        <v>*</v>
      </c>
      <c r="N1210" s="41" t="str">
        <f t="shared" si="26"/>
        <v>*</v>
      </c>
      <c r="O1210" s="42" t="str">
        <f t="shared" si="26"/>
        <v/>
      </c>
      <c r="P1210" s="41" t="str">
        <f t="shared" si="26"/>
        <v/>
      </c>
      <c r="Q1210" s="41" t="str">
        <f t="shared" si="26"/>
        <v/>
      </c>
      <c r="R1210" s="41" t="str">
        <f t="shared" si="26"/>
        <v/>
      </c>
      <c r="S1210" s="42" t="str">
        <f t="shared" si="26"/>
        <v/>
      </c>
      <c r="T1210" s="24" t="str">
        <f t="shared" si="26"/>
        <v>*</v>
      </c>
      <c r="U1210" s="25" t="str">
        <f t="shared" si="26"/>
        <v>*</v>
      </c>
      <c r="V1210" s="25" t="str">
        <f t="shared" si="26"/>
        <v>*</v>
      </c>
      <c r="W1210" s="25" t="str">
        <f t="shared" si="26"/>
        <v>*</v>
      </c>
      <c r="X1210" s="41" t="str">
        <f t="shared" si="26"/>
        <v>*</v>
      </c>
      <c r="Y1210" s="41" t="str">
        <f t="shared" si="26"/>
        <v>*</v>
      </c>
      <c r="Z1210" s="43" t="str">
        <f t="shared" si="26"/>
        <v>*</v>
      </c>
    </row>
    <row r="1211" spans="1:26" s="1" customFormat="1" ht="18" hidden="1" customHeight="1" x14ac:dyDescent="0.2">
      <c r="A1211" s="96"/>
      <c r="B1211" s="92"/>
      <c r="C1211" s="91" t="s">
        <v>12</v>
      </c>
      <c r="D1211" s="9" t="s">
        <v>13</v>
      </c>
      <c r="E1211" s="26" t="str">
        <f t="shared" si="25"/>
        <v>*</v>
      </c>
      <c r="F1211" s="27" t="str">
        <f t="shared" si="26"/>
        <v>*</v>
      </c>
      <c r="G1211" s="27" t="str">
        <f t="shared" si="26"/>
        <v>*</v>
      </c>
      <c r="H1211" s="27" t="str">
        <f t="shared" si="26"/>
        <v>*</v>
      </c>
      <c r="I1211" s="27" t="str">
        <f t="shared" si="26"/>
        <v>*</v>
      </c>
      <c r="J1211" s="27" t="str">
        <f t="shared" si="26"/>
        <v>*</v>
      </c>
      <c r="K1211" s="28" t="str">
        <f t="shared" si="26"/>
        <v/>
      </c>
      <c r="L1211" s="27" t="str">
        <f t="shared" si="26"/>
        <v>*</v>
      </c>
      <c r="M1211" s="27" t="str">
        <f t="shared" si="26"/>
        <v>*</v>
      </c>
      <c r="N1211" s="27" t="str">
        <f t="shared" si="26"/>
        <v>*</v>
      </c>
      <c r="O1211" s="28" t="str">
        <f t="shared" si="26"/>
        <v/>
      </c>
      <c r="P1211" s="27" t="str">
        <f t="shared" si="26"/>
        <v/>
      </c>
      <c r="Q1211" s="29" t="str">
        <f t="shared" si="26"/>
        <v/>
      </c>
      <c r="R1211" s="29" t="str">
        <f t="shared" si="26"/>
        <v/>
      </c>
      <c r="S1211" s="28" t="str">
        <f t="shared" si="26"/>
        <v/>
      </c>
      <c r="T1211" s="28" t="str">
        <f t="shared" si="26"/>
        <v/>
      </c>
      <c r="U1211" s="29" t="str">
        <f t="shared" si="26"/>
        <v>*</v>
      </c>
      <c r="V1211" s="29" t="str">
        <f t="shared" si="26"/>
        <v>*</v>
      </c>
      <c r="W1211" s="29" t="str">
        <f t="shared" si="26"/>
        <v>*</v>
      </c>
      <c r="X1211" s="29" t="str">
        <f t="shared" si="26"/>
        <v>*</v>
      </c>
      <c r="Y1211" s="29" t="str">
        <f t="shared" si="26"/>
        <v>*</v>
      </c>
      <c r="Z1211" s="29" t="str">
        <f t="shared" si="26"/>
        <v>*</v>
      </c>
    </row>
    <row r="1212" spans="1:26" s="1" customFormat="1" ht="18" hidden="1" customHeight="1" x14ac:dyDescent="0.2">
      <c r="A1212" s="96"/>
      <c r="B1212" s="92"/>
      <c r="C1212" s="91"/>
      <c r="D1212" s="9" t="s">
        <v>56</v>
      </c>
      <c r="E1212" s="26" t="str">
        <f t="shared" si="25"/>
        <v>*</v>
      </c>
      <c r="F1212" s="27" t="str">
        <f t="shared" si="26"/>
        <v>*</v>
      </c>
      <c r="G1212" s="27" t="str">
        <f t="shared" si="26"/>
        <v>*</v>
      </c>
      <c r="H1212" s="27" t="str">
        <f t="shared" si="26"/>
        <v>*</v>
      </c>
      <c r="I1212" s="27" t="str">
        <f t="shared" si="26"/>
        <v>*</v>
      </c>
      <c r="J1212" s="27" t="str">
        <f t="shared" si="26"/>
        <v>*</v>
      </c>
      <c r="K1212" s="28" t="str">
        <f t="shared" si="26"/>
        <v/>
      </c>
      <c r="L1212" s="27" t="str">
        <f t="shared" si="26"/>
        <v>*</v>
      </c>
      <c r="M1212" s="27" t="str">
        <f t="shared" si="26"/>
        <v>*</v>
      </c>
      <c r="N1212" s="27" t="str">
        <f t="shared" si="26"/>
        <v>*</v>
      </c>
      <c r="O1212" s="28" t="str">
        <f t="shared" si="26"/>
        <v/>
      </c>
      <c r="P1212" s="27" t="str">
        <f t="shared" si="26"/>
        <v/>
      </c>
      <c r="Q1212" s="29" t="str">
        <f t="shared" si="26"/>
        <v/>
      </c>
      <c r="R1212" s="29" t="str">
        <f t="shared" si="26"/>
        <v/>
      </c>
      <c r="S1212" s="28" t="str">
        <f t="shared" si="26"/>
        <v/>
      </c>
      <c r="T1212" s="28" t="str">
        <f t="shared" si="26"/>
        <v/>
      </c>
      <c r="U1212" s="29" t="str">
        <f t="shared" si="26"/>
        <v>*</v>
      </c>
      <c r="V1212" s="29" t="str">
        <f t="shared" si="26"/>
        <v>*</v>
      </c>
      <c r="W1212" s="29" t="str">
        <f t="shared" si="26"/>
        <v>*</v>
      </c>
      <c r="X1212" s="29" t="str">
        <f t="shared" si="26"/>
        <v>*</v>
      </c>
      <c r="Y1212" s="29" t="str">
        <f t="shared" si="26"/>
        <v>*</v>
      </c>
      <c r="Z1212" s="29" t="str">
        <f t="shared" si="26"/>
        <v>*</v>
      </c>
    </row>
    <row r="1213" spans="1:26" s="4" customFormat="1" ht="18" hidden="1" customHeight="1" x14ac:dyDescent="0.2">
      <c r="A1213" s="96"/>
      <c r="B1213" s="92"/>
      <c r="C1213" s="91" t="s">
        <v>14</v>
      </c>
      <c r="D1213" s="9" t="s">
        <v>13</v>
      </c>
      <c r="E1213" s="30" t="str">
        <f t="shared" si="25"/>
        <v>*</v>
      </c>
      <c r="F1213" s="31" t="str">
        <f t="shared" si="26"/>
        <v>*</v>
      </c>
      <c r="G1213" s="31" t="str">
        <f t="shared" si="26"/>
        <v>*</v>
      </c>
      <c r="H1213" s="31" t="str">
        <f t="shared" si="26"/>
        <v>*</v>
      </c>
      <c r="I1213" s="31" t="str">
        <f t="shared" si="26"/>
        <v>*</v>
      </c>
      <c r="J1213" s="31" t="str">
        <f t="shared" si="26"/>
        <v>*</v>
      </c>
      <c r="K1213" s="28" t="str">
        <f t="shared" si="26"/>
        <v/>
      </c>
      <c r="L1213" s="31" t="str">
        <f t="shared" si="26"/>
        <v>*</v>
      </c>
      <c r="M1213" s="31" t="str">
        <f t="shared" si="26"/>
        <v>*</v>
      </c>
      <c r="N1213" s="31" t="str">
        <f t="shared" si="26"/>
        <v>*</v>
      </c>
      <c r="O1213" s="28" t="str">
        <f t="shared" si="26"/>
        <v/>
      </c>
      <c r="P1213" s="31" t="str">
        <f t="shared" si="26"/>
        <v/>
      </c>
      <c r="Q1213" s="32" t="str">
        <f t="shared" si="26"/>
        <v/>
      </c>
      <c r="R1213" s="32" t="str">
        <f t="shared" si="26"/>
        <v/>
      </c>
      <c r="S1213" s="28" t="str">
        <f t="shared" si="26"/>
        <v/>
      </c>
      <c r="T1213" s="28" t="str">
        <f t="shared" si="26"/>
        <v/>
      </c>
      <c r="U1213" s="32" t="str">
        <f t="shared" si="26"/>
        <v>*</v>
      </c>
      <c r="V1213" s="32" t="str">
        <f t="shared" si="26"/>
        <v>*</v>
      </c>
      <c r="W1213" s="32" t="str">
        <f t="shared" si="26"/>
        <v>*</v>
      </c>
      <c r="X1213" s="32" t="str">
        <f t="shared" si="26"/>
        <v>*</v>
      </c>
      <c r="Y1213" s="32" t="str">
        <f t="shared" si="26"/>
        <v>*</v>
      </c>
      <c r="Z1213" s="32" t="str">
        <f t="shared" si="26"/>
        <v>*</v>
      </c>
    </row>
    <row r="1214" spans="1:26" ht="18" hidden="1" customHeight="1" x14ac:dyDescent="0.25">
      <c r="A1214" s="96"/>
      <c r="B1214" s="92"/>
      <c r="C1214" s="91"/>
      <c r="D1214" s="9" t="s">
        <v>56</v>
      </c>
      <c r="E1214" s="26" t="str">
        <f t="shared" si="25"/>
        <v>*</v>
      </c>
      <c r="F1214" s="27" t="str">
        <f t="shared" si="25"/>
        <v>*</v>
      </c>
      <c r="G1214" s="27" t="str">
        <f t="shared" si="25"/>
        <v>*</v>
      </c>
      <c r="H1214" s="27" t="str">
        <f t="shared" si="25"/>
        <v>*</v>
      </c>
      <c r="I1214" s="27" t="str">
        <f t="shared" si="25"/>
        <v>*</v>
      </c>
      <c r="J1214" s="27" t="str">
        <f t="shared" si="25"/>
        <v>*</v>
      </c>
      <c r="K1214" s="28" t="str">
        <f t="shared" si="25"/>
        <v/>
      </c>
      <c r="L1214" s="27" t="str">
        <f t="shared" si="25"/>
        <v>*</v>
      </c>
      <c r="M1214" s="27" t="str">
        <f t="shared" si="25"/>
        <v>*</v>
      </c>
      <c r="N1214" s="27" t="str">
        <f t="shared" si="25"/>
        <v>*</v>
      </c>
      <c r="O1214" s="28" t="str">
        <f t="shared" si="25"/>
        <v/>
      </c>
      <c r="P1214" s="27" t="str">
        <f t="shared" si="25"/>
        <v/>
      </c>
      <c r="Q1214" s="29" t="str">
        <f t="shared" si="25"/>
        <v/>
      </c>
      <c r="R1214" s="29" t="str">
        <f t="shared" si="25"/>
        <v/>
      </c>
      <c r="S1214" s="28" t="str">
        <f t="shared" si="25"/>
        <v/>
      </c>
      <c r="T1214" s="28" t="str">
        <f t="shared" si="25"/>
        <v/>
      </c>
      <c r="U1214" s="29" t="str">
        <f t="shared" si="26"/>
        <v>*</v>
      </c>
      <c r="V1214" s="29" t="str">
        <f t="shared" si="26"/>
        <v>*</v>
      </c>
      <c r="W1214" s="29" t="str">
        <f t="shared" si="26"/>
        <v>*</v>
      </c>
      <c r="X1214" s="29" t="str">
        <f t="shared" si="26"/>
        <v>*</v>
      </c>
      <c r="Y1214" s="29" t="str">
        <f t="shared" si="26"/>
        <v/>
      </c>
      <c r="Z1214" s="29" t="str">
        <f t="shared" si="26"/>
        <v>*</v>
      </c>
    </row>
    <row r="1215" spans="1:26" s="5" customFormat="1" ht="18" hidden="1" customHeight="1" x14ac:dyDescent="0.2">
      <c r="A1215" s="96"/>
      <c r="B1215" s="92"/>
      <c r="C1215" s="91" t="s">
        <v>15</v>
      </c>
      <c r="D1215" s="9" t="s">
        <v>13</v>
      </c>
      <c r="E1215" s="30" t="str">
        <f t="shared" ref="E1215:E1230" si="27">IF(E710=E201,"","*")</f>
        <v>*</v>
      </c>
      <c r="F1215" s="31" t="str">
        <f t="shared" si="26"/>
        <v>*</v>
      </c>
      <c r="G1215" s="31" t="str">
        <f t="shared" si="26"/>
        <v/>
      </c>
      <c r="H1215" s="31" t="str">
        <f t="shared" si="26"/>
        <v>*</v>
      </c>
      <c r="I1215" s="31" t="str">
        <f t="shared" si="26"/>
        <v/>
      </c>
      <c r="J1215" s="31" t="str">
        <f t="shared" si="26"/>
        <v>*</v>
      </c>
      <c r="K1215" s="28" t="str">
        <f t="shared" si="26"/>
        <v/>
      </c>
      <c r="L1215" s="31" t="str">
        <f t="shared" si="26"/>
        <v>*</v>
      </c>
      <c r="M1215" s="31" t="str">
        <f t="shared" si="26"/>
        <v>*</v>
      </c>
      <c r="N1215" s="31" t="str">
        <f t="shared" si="26"/>
        <v>*</v>
      </c>
      <c r="O1215" s="28" t="str">
        <f t="shared" si="26"/>
        <v/>
      </c>
      <c r="P1215" s="31" t="str">
        <f t="shared" si="26"/>
        <v/>
      </c>
      <c r="Q1215" s="32" t="str">
        <f t="shared" si="26"/>
        <v/>
      </c>
      <c r="R1215" s="32" t="str">
        <f t="shared" si="26"/>
        <v/>
      </c>
      <c r="S1215" s="28" t="str">
        <f t="shared" si="26"/>
        <v/>
      </c>
      <c r="T1215" s="28" t="str">
        <f t="shared" si="26"/>
        <v/>
      </c>
      <c r="U1215" s="32" t="str">
        <f t="shared" si="26"/>
        <v/>
      </c>
      <c r="V1215" s="32" t="str">
        <f t="shared" si="26"/>
        <v>*</v>
      </c>
      <c r="W1215" s="32" t="str">
        <f t="shared" si="26"/>
        <v>*</v>
      </c>
      <c r="X1215" s="32" t="str">
        <f t="shared" si="26"/>
        <v>*</v>
      </c>
      <c r="Y1215" s="32" t="str">
        <f t="shared" si="26"/>
        <v>*</v>
      </c>
      <c r="Z1215" s="32" t="str">
        <f t="shared" si="26"/>
        <v/>
      </c>
    </row>
    <row r="1216" spans="1:26" ht="18" hidden="1" customHeight="1" x14ac:dyDescent="0.25">
      <c r="A1216" s="96"/>
      <c r="B1216" s="98"/>
      <c r="C1216" s="91"/>
      <c r="D1216" s="9" t="s">
        <v>56</v>
      </c>
      <c r="E1216" s="30" t="str">
        <f t="shared" si="27"/>
        <v>*</v>
      </c>
      <c r="F1216" s="31" t="str">
        <f t="shared" si="26"/>
        <v>*</v>
      </c>
      <c r="G1216" s="31" t="str">
        <f t="shared" si="26"/>
        <v>*</v>
      </c>
      <c r="H1216" s="31" t="str">
        <f t="shared" si="26"/>
        <v>*</v>
      </c>
      <c r="I1216" s="31" t="str">
        <f t="shared" si="26"/>
        <v/>
      </c>
      <c r="J1216" s="31" t="str">
        <f t="shared" si="26"/>
        <v>*</v>
      </c>
      <c r="K1216" s="28" t="str">
        <f t="shared" si="26"/>
        <v/>
      </c>
      <c r="L1216" s="31" t="str">
        <f t="shared" si="26"/>
        <v/>
      </c>
      <c r="M1216" s="31" t="str">
        <f t="shared" si="26"/>
        <v/>
      </c>
      <c r="N1216" s="31" t="str">
        <f t="shared" si="26"/>
        <v/>
      </c>
      <c r="O1216" s="28" t="str">
        <f t="shared" si="26"/>
        <v/>
      </c>
      <c r="P1216" s="31" t="str">
        <f t="shared" si="26"/>
        <v/>
      </c>
      <c r="Q1216" s="32" t="str">
        <f t="shared" si="26"/>
        <v/>
      </c>
      <c r="R1216" s="32" t="str">
        <f t="shared" si="26"/>
        <v/>
      </c>
      <c r="S1216" s="28" t="str">
        <f t="shared" si="26"/>
        <v/>
      </c>
      <c r="T1216" s="28" t="str">
        <f t="shared" si="26"/>
        <v/>
      </c>
      <c r="U1216" s="32" t="str">
        <f t="shared" si="26"/>
        <v>*</v>
      </c>
      <c r="V1216" s="32" t="str">
        <f t="shared" si="26"/>
        <v/>
      </c>
      <c r="W1216" s="32" t="str">
        <f t="shared" si="26"/>
        <v>*</v>
      </c>
      <c r="X1216" s="32" t="str">
        <f t="shared" si="26"/>
        <v>*</v>
      </c>
      <c r="Y1216" s="32" t="str">
        <f t="shared" si="26"/>
        <v>*</v>
      </c>
      <c r="Z1216" s="32" t="str">
        <f t="shared" si="26"/>
        <v/>
      </c>
    </row>
    <row r="1217" spans="1:26" ht="18" hidden="1" customHeight="1" x14ac:dyDescent="0.25">
      <c r="A1217" s="96"/>
      <c r="B1217" s="82" t="s">
        <v>47</v>
      </c>
      <c r="C1217" s="93" t="s">
        <v>50</v>
      </c>
      <c r="D1217" s="94"/>
      <c r="E1217" s="33" t="str">
        <f t="shared" si="27"/>
        <v>*</v>
      </c>
      <c r="F1217" s="34" t="str">
        <f t="shared" si="26"/>
        <v>*</v>
      </c>
      <c r="G1217" s="34" t="str">
        <f t="shared" si="26"/>
        <v>*</v>
      </c>
      <c r="H1217" s="34" t="str">
        <f t="shared" si="26"/>
        <v>*</v>
      </c>
      <c r="I1217" s="34" t="str">
        <f t="shared" si="26"/>
        <v>*</v>
      </c>
      <c r="J1217" s="34" t="str">
        <f t="shared" si="26"/>
        <v>*</v>
      </c>
      <c r="K1217" s="35" t="str">
        <f t="shared" si="26"/>
        <v/>
      </c>
      <c r="L1217" s="34" t="str">
        <f t="shared" si="26"/>
        <v>*</v>
      </c>
      <c r="M1217" s="34" t="str">
        <f t="shared" si="26"/>
        <v>*</v>
      </c>
      <c r="N1217" s="34" t="str">
        <f t="shared" si="26"/>
        <v>*</v>
      </c>
      <c r="O1217" s="35" t="str">
        <f t="shared" si="26"/>
        <v/>
      </c>
      <c r="P1217" s="34" t="str">
        <f t="shared" si="26"/>
        <v/>
      </c>
      <c r="Q1217" s="36" t="str">
        <f t="shared" si="26"/>
        <v/>
      </c>
      <c r="R1217" s="36" t="str">
        <f t="shared" si="26"/>
        <v/>
      </c>
      <c r="S1217" s="35" t="str">
        <f t="shared" si="26"/>
        <v/>
      </c>
      <c r="T1217" s="35" t="str">
        <f t="shared" si="26"/>
        <v/>
      </c>
      <c r="U1217" s="36" t="str">
        <f t="shared" si="26"/>
        <v/>
      </c>
      <c r="V1217" s="36" t="str">
        <f t="shared" si="26"/>
        <v>*</v>
      </c>
      <c r="W1217" s="36" t="str">
        <f t="shared" si="26"/>
        <v>*</v>
      </c>
      <c r="X1217" s="36" t="str">
        <f t="shared" si="26"/>
        <v>*</v>
      </c>
      <c r="Y1217" s="36" t="str">
        <f t="shared" si="26"/>
        <v>*</v>
      </c>
      <c r="Z1217" s="36" t="str">
        <f t="shared" si="26"/>
        <v>*</v>
      </c>
    </row>
    <row r="1218" spans="1:26" ht="18" hidden="1" customHeight="1" x14ac:dyDescent="0.25">
      <c r="A1218" s="96"/>
      <c r="B1218" s="92"/>
      <c r="C1218" s="91" t="s">
        <v>12</v>
      </c>
      <c r="D1218" s="9" t="s">
        <v>13</v>
      </c>
      <c r="E1218" s="30" t="str">
        <f t="shared" si="27"/>
        <v>*</v>
      </c>
      <c r="F1218" s="31" t="str">
        <f t="shared" si="26"/>
        <v>*</v>
      </c>
      <c r="G1218" s="31" t="str">
        <f t="shared" si="26"/>
        <v>*</v>
      </c>
      <c r="H1218" s="31" t="str">
        <f t="shared" si="26"/>
        <v>*</v>
      </c>
      <c r="I1218" s="31" t="str">
        <f t="shared" si="26"/>
        <v>*</v>
      </c>
      <c r="J1218" s="31" t="str">
        <f t="shared" si="26"/>
        <v>*</v>
      </c>
      <c r="K1218" s="28" t="str">
        <f t="shared" si="26"/>
        <v/>
      </c>
      <c r="L1218" s="31" t="str">
        <f t="shared" si="26"/>
        <v>*</v>
      </c>
      <c r="M1218" s="31" t="str">
        <f t="shared" si="26"/>
        <v>*</v>
      </c>
      <c r="N1218" s="31" t="str">
        <f t="shared" si="26"/>
        <v>*</v>
      </c>
      <c r="O1218" s="28" t="str">
        <f t="shared" si="26"/>
        <v/>
      </c>
      <c r="P1218" s="31" t="str">
        <f t="shared" si="26"/>
        <v/>
      </c>
      <c r="Q1218" s="32" t="str">
        <f t="shared" si="26"/>
        <v/>
      </c>
      <c r="R1218" s="32" t="str">
        <f t="shared" si="26"/>
        <v/>
      </c>
      <c r="S1218" s="28" t="str">
        <f t="shared" si="26"/>
        <v/>
      </c>
      <c r="T1218" s="28" t="str">
        <f t="shared" si="26"/>
        <v/>
      </c>
      <c r="U1218" s="32" t="str">
        <f t="shared" si="26"/>
        <v>*</v>
      </c>
      <c r="V1218" s="32" t="str">
        <f t="shared" si="26"/>
        <v>*</v>
      </c>
      <c r="W1218" s="32" t="str">
        <f t="shared" si="26"/>
        <v>*</v>
      </c>
      <c r="X1218" s="32" t="str">
        <f t="shared" si="26"/>
        <v>*</v>
      </c>
      <c r="Y1218" s="32" t="str">
        <f t="shared" si="26"/>
        <v>*</v>
      </c>
      <c r="Z1218" s="32" t="str">
        <f t="shared" si="26"/>
        <v>*</v>
      </c>
    </row>
    <row r="1219" spans="1:26" ht="18" hidden="1" customHeight="1" x14ac:dyDescent="0.25">
      <c r="A1219" s="96"/>
      <c r="B1219" s="92"/>
      <c r="C1219" s="91"/>
      <c r="D1219" s="9" t="s">
        <v>56</v>
      </c>
      <c r="E1219" s="30" t="str">
        <f t="shared" si="27"/>
        <v>*</v>
      </c>
      <c r="F1219" s="31" t="str">
        <f t="shared" si="26"/>
        <v>*</v>
      </c>
      <c r="G1219" s="31" t="str">
        <f t="shared" si="26"/>
        <v>*</v>
      </c>
      <c r="H1219" s="31" t="str">
        <f t="shared" si="26"/>
        <v>*</v>
      </c>
      <c r="I1219" s="31" t="str">
        <f t="shared" si="26"/>
        <v/>
      </c>
      <c r="J1219" s="31" t="str">
        <f t="shared" si="26"/>
        <v>*</v>
      </c>
      <c r="K1219" s="28" t="str">
        <f t="shared" si="26"/>
        <v/>
      </c>
      <c r="L1219" s="31" t="str">
        <f t="shared" si="26"/>
        <v>*</v>
      </c>
      <c r="M1219" s="31" t="str">
        <f t="shared" si="26"/>
        <v>*</v>
      </c>
      <c r="N1219" s="31" t="str">
        <f t="shared" si="26"/>
        <v>*</v>
      </c>
      <c r="O1219" s="28" t="str">
        <f t="shared" si="26"/>
        <v/>
      </c>
      <c r="P1219" s="31" t="str">
        <f t="shared" si="26"/>
        <v/>
      </c>
      <c r="Q1219" s="32" t="str">
        <f t="shared" si="26"/>
        <v/>
      </c>
      <c r="R1219" s="32" t="str">
        <f t="shared" si="26"/>
        <v/>
      </c>
      <c r="S1219" s="28" t="str">
        <f t="shared" si="26"/>
        <v/>
      </c>
      <c r="T1219" s="28" t="str">
        <f t="shared" si="26"/>
        <v/>
      </c>
      <c r="U1219" s="32" t="str">
        <f t="shared" si="26"/>
        <v>*</v>
      </c>
      <c r="V1219" s="32" t="str">
        <f t="shared" si="26"/>
        <v>*</v>
      </c>
      <c r="W1219" s="32" t="str">
        <f t="shared" si="26"/>
        <v/>
      </c>
      <c r="X1219" s="32" t="str">
        <f t="shared" si="26"/>
        <v>*</v>
      </c>
      <c r="Y1219" s="32" t="str">
        <f t="shared" si="26"/>
        <v>*</v>
      </c>
      <c r="Z1219" s="32" t="str">
        <f t="shared" si="26"/>
        <v>*</v>
      </c>
    </row>
    <row r="1220" spans="1:26" ht="18" hidden="1" customHeight="1" x14ac:dyDescent="0.25">
      <c r="A1220" s="96"/>
      <c r="B1220" s="92"/>
      <c r="C1220" s="91" t="s">
        <v>14</v>
      </c>
      <c r="D1220" s="9" t="s">
        <v>13</v>
      </c>
      <c r="E1220" s="30" t="str">
        <f t="shared" si="27"/>
        <v>*</v>
      </c>
      <c r="F1220" s="31" t="str">
        <f t="shared" si="26"/>
        <v>*</v>
      </c>
      <c r="G1220" s="31" t="str">
        <f t="shared" si="26"/>
        <v>*</v>
      </c>
      <c r="H1220" s="31" t="str">
        <f t="shared" si="26"/>
        <v>*</v>
      </c>
      <c r="I1220" s="31" t="str">
        <f t="shared" si="26"/>
        <v>*</v>
      </c>
      <c r="J1220" s="31" t="str">
        <f t="shared" si="26"/>
        <v>*</v>
      </c>
      <c r="K1220" s="28" t="str">
        <f t="shared" si="26"/>
        <v/>
      </c>
      <c r="L1220" s="31" t="str">
        <f t="shared" si="26"/>
        <v>*</v>
      </c>
      <c r="M1220" s="31" t="str">
        <f t="shared" si="26"/>
        <v>*</v>
      </c>
      <c r="N1220" s="31" t="str">
        <f t="shared" si="26"/>
        <v>*</v>
      </c>
      <c r="O1220" s="28" t="str">
        <f t="shared" si="26"/>
        <v/>
      </c>
      <c r="P1220" s="31" t="str">
        <f t="shared" si="26"/>
        <v/>
      </c>
      <c r="Q1220" s="32" t="str">
        <f t="shared" si="26"/>
        <v/>
      </c>
      <c r="R1220" s="32" t="str">
        <f t="shared" si="26"/>
        <v/>
      </c>
      <c r="S1220" s="28" t="str">
        <f t="shared" si="26"/>
        <v/>
      </c>
      <c r="T1220" s="28" t="str">
        <f t="shared" si="26"/>
        <v/>
      </c>
      <c r="U1220" s="32" t="str">
        <f t="shared" si="26"/>
        <v>*</v>
      </c>
      <c r="V1220" s="32" t="str">
        <f t="shared" si="26"/>
        <v>*</v>
      </c>
      <c r="W1220" s="32" t="str">
        <f t="shared" si="26"/>
        <v>*</v>
      </c>
      <c r="X1220" s="32" t="str">
        <f t="shared" si="26"/>
        <v>*</v>
      </c>
      <c r="Y1220" s="32" t="str">
        <f t="shared" si="26"/>
        <v>*</v>
      </c>
      <c r="Z1220" s="32" t="str">
        <f t="shared" si="26"/>
        <v>*</v>
      </c>
    </row>
    <row r="1221" spans="1:26" ht="18" hidden="1" customHeight="1" x14ac:dyDescent="0.25">
      <c r="A1221" s="96"/>
      <c r="B1221" s="92"/>
      <c r="C1221" s="91"/>
      <c r="D1221" s="9" t="s">
        <v>56</v>
      </c>
      <c r="E1221" s="30" t="str">
        <f t="shared" si="27"/>
        <v>*</v>
      </c>
      <c r="F1221" s="31" t="str">
        <f t="shared" si="26"/>
        <v>*</v>
      </c>
      <c r="G1221" s="31" t="str">
        <f t="shared" si="26"/>
        <v>*</v>
      </c>
      <c r="H1221" s="31" t="str">
        <f t="shared" si="26"/>
        <v>*</v>
      </c>
      <c r="I1221" s="31" t="str">
        <f t="shared" si="26"/>
        <v/>
      </c>
      <c r="J1221" s="31" t="str">
        <f t="shared" si="26"/>
        <v>*</v>
      </c>
      <c r="K1221" s="28" t="str">
        <f t="shared" si="26"/>
        <v/>
      </c>
      <c r="L1221" s="31" t="str">
        <f t="shared" si="26"/>
        <v>*</v>
      </c>
      <c r="M1221" s="31" t="str">
        <f t="shared" si="26"/>
        <v>*</v>
      </c>
      <c r="N1221" s="31" t="str">
        <f t="shared" si="26"/>
        <v>*</v>
      </c>
      <c r="O1221" s="28" t="str">
        <f t="shared" si="26"/>
        <v/>
      </c>
      <c r="P1221" s="31" t="str">
        <f t="shared" si="26"/>
        <v/>
      </c>
      <c r="Q1221" s="32" t="str">
        <f t="shared" si="26"/>
        <v/>
      </c>
      <c r="R1221" s="32" t="str">
        <f t="shared" si="26"/>
        <v/>
      </c>
      <c r="S1221" s="28" t="str">
        <f t="shared" si="26"/>
        <v/>
      </c>
      <c r="T1221" s="28" t="str">
        <f t="shared" si="26"/>
        <v/>
      </c>
      <c r="U1221" s="32" t="str">
        <f t="shared" ref="F1221:Z1233" si="28">IF(U716=U207,"","*")</f>
        <v>*</v>
      </c>
      <c r="V1221" s="32" t="str">
        <f t="shared" si="28"/>
        <v>*</v>
      </c>
      <c r="W1221" s="32" t="str">
        <f t="shared" si="28"/>
        <v/>
      </c>
      <c r="X1221" s="32" t="str">
        <f t="shared" si="28"/>
        <v>*</v>
      </c>
      <c r="Y1221" s="32" t="str">
        <f t="shared" si="28"/>
        <v/>
      </c>
      <c r="Z1221" s="32" t="str">
        <f t="shared" si="28"/>
        <v>*</v>
      </c>
    </row>
    <row r="1222" spans="1:26" ht="18" hidden="1" customHeight="1" x14ac:dyDescent="0.25">
      <c r="A1222" s="96"/>
      <c r="B1222" s="92"/>
      <c r="C1222" s="91" t="s">
        <v>15</v>
      </c>
      <c r="D1222" s="9" t="s">
        <v>13</v>
      </c>
      <c r="E1222" s="26" t="str">
        <f t="shared" si="27"/>
        <v>*</v>
      </c>
      <c r="F1222" s="27" t="str">
        <f t="shared" si="28"/>
        <v>*</v>
      </c>
      <c r="G1222" s="27" t="str">
        <f t="shared" si="28"/>
        <v>*</v>
      </c>
      <c r="H1222" s="27" t="str">
        <f t="shared" si="28"/>
        <v/>
      </c>
      <c r="I1222" s="27" t="str">
        <f t="shared" si="28"/>
        <v/>
      </c>
      <c r="J1222" s="27" t="str">
        <f t="shared" si="28"/>
        <v/>
      </c>
      <c r="K1222" s="28" t="str">
        <f t="shared" si="28"/>
        <v/>
      </c>
      <c r="L1222" s="27" t="str">
        <f t="shared" si="28"/>
        <v>*</v>
      </c>
      <c r="M1222" s="27" t="str">
        <f t="shared" si="28"/>
        <v>*</v>
      </c>
      <c r="N1222" s="27" t="str">
        <f t="shared" si="28"/>
        <v>*</v>
      </c>
      <c r="O1222" s="28" t="str">
        <f t="shared" si="28"/>
        <v/>
      </c>
      <c r="P1222" s="27" t="str">
        <f t="shared" si="28"/>
        <v/>
      </c>
      <c r="Q1222" s="29" t="str">
        <f t="shared" si="28"/>
        <v/>
      </c>
      <c r="R1222" s="29" t="str">
        <f t="shared" si="28"/>
        <v/>
      </c>
      <c r="S1222" s="28" t="str">
        <f t="shared" si="28"/>
        <v/>
      </c>
      <c r="T1222" s="28" t="str">
        <f t="shared" si="28"/>
        <v/>
      </c>
      <c r="U1222" s="29" t="str">
        <f t="shared" si="28"/>
        <v>*</v>
      </c>
      <c r="V1222" s="29" t="str">
        <f t="shared" si="28"/>
        <v/>
      </c>
      <c r="W1222" s="29" t="str">
        <f t="shared" si="28"/>
        <v>*</v>
      </c>
      <c r="X1222" s="29" t="str">
        <f t="shared" si="28"/>
        <v>*</v>
      </c>
      <c r="Y1222" s="29" t="str">
        <f t="shared" si="28"/>
        <v>*</v>
      </c>
      <c r="Z1222" s="29" t="str">
        <f t="shared" si="28"/>
        <v>*</v>
      </c>
    </row>
    <row r="1223" spans="1:26" ht="18" hidden="1" customHeight="1" x14ac:dyDescent="0.25">
      <c r="A1223" s="96"/>
      <c r="B1223" s="98"/>
      <c r="C1223" s="91"/>
      <c r="D1223" s="9" t="s">
        <v>56</v>
      </c>
      <c r="E1223" s="30" t="str">
        <f t="shared" si="27"/>
        <v>*</v>
      </c>
      <c r="F1223" s="31" t="str">
        <f t="shared" si="28"/>
        <v>*</v>
      </c>
      <c r="G1223" s="31" t="str">
        <f t="shared" si="28"/>
        <v>*</v>
      </c>
      <c r="H1223" s="31" t="str">
        <f t="shared" si="28"/>
        <v>*</v>
      </c>
      <c r="I1223" s="31" t="str">
        <f t="shared" si="28"/>
        <v/>
      </c>
      <c r="J1223" s="31" t="str">
        <f t="shared" si="28"/>
        <v>*</v>
      </c>
      <c r="K1223" s="28" t="str">
        <f t="shared" si="28"/>
        <v/>
      </c>
      <c r="L1223" s="31" t="str">
        <f t="shared" si="28"/>
        <v>*</v>
      </c>
      <c r="M1223" s="31" t="str">
        <f t="shared" si="28"/>
        <v/>
      </c>
      <c r="N1223" s="31" t="str">
        <f t="shared" si="28"/>
        <v>*</v>
      </c>
      <c r="O1223" s="28" t="str">
        <f t="shared" si="28"/>
        <v/>
      </c>
      <c r="P1223" s="31" t="str">
        <f t="shared" si="28"/>
        <v/>
      </c>
      <c r="Q1223" s="32" t="str">
        <f t="shared" si="28"/>
        <v/>
      </c>
      <c r="R1223" s="32" t="str">
        <f t="shared" si="28"/>
        <v/>
      </c>
      <c r="S1223" s="28" t="str">
        <f t="shared" si="28"/>
        <v/>
      </c>
      <c r="T1223" s="28" t="str">
        <f t="shared" si="28"/>
        <v/>
      </c>
      <c r="U1223" s="32" t="str">
        <f t="shared" si="28"/>
        <v/>
      </c>
      <c r="V1223" s="32" t="str">
        <f t="shared" si="28"/>
        <v/>
      </c>
      <c r="W1223" s="32" t="str">
        <f t="shared" si="28"/>
        <v/>
      </c>
      <c r="X1223" s="32" t="str">
        <f t="shared" si="28"/>
        <v>*</v>
      </c>
      <c r="Y1223" s="32" t="str">
        <f t="shared" si="28"/>
        <v>*</v>
      </c>
      <c r="Z1223" s="32" t="str">
        <f t="shared" si="28"/>
        <v/>
      </c>
    </row>
    <row r="1224" spans="1:26" ht="18" hidden="1" customHeight="1" x14ac:dyDescent="0.25">
      <c r="A1224" s="96"/>
      <c r="B1224" s="82" t="s">
        <v>48</v>
      </c>
      <c r="C1224" s="93" t="s">
        <v>50</v>
      </c>
      <c r="D1224" s="94"/>
      <c r="E1224" s="33" t="str">
        <f t="shared" si="27"/>
        <v>*</v>
      </c>
      <c r="F1224" s="34" t="str">
        <f t="shared" si="28"/>
        <v>*</v>
      </c>
      <c r="G1224" s="34" t="str">
        <f t="shared" si="28"/>
        <v>*</v>
      </c>
      <c r="H1224" s="34" t="str">
        <f t="shared" si="28"/>
        <v>*</v>
      </c>
      <c r="I1224" s="34" t="str">
        <f t="shared" si="28"/>
        <v>*</v>
      </c>
      <c r="J1224" s="34" t="str">
        <f t="shared" si="28"/>
        <v/>
      </c>
      <c r="K1224" s="35" t="str">
        <f t="shared" si="28"/>
        <v/>
      </c>
      <c r="L1224" s="34" t="str">
        <f t="shared" si="28"/>
        <v>*</v>
      </c>
      <c r="M1224" s="34" t="str">
        <f t="shared" si="28"/>
        <v>*</v>
      </c>
      <c r="N1224" s="34" t="str">
        <f t="shared" si="28"/>
        <v>*</v>
      </c>
      <c r="O1224" s="35" t="str">
        <f t="shared" si="28"/>
        <v/>
      </c>
      <c r="P1224" s="34" t="str">
        <f t="shared" si="28"/>
        <v/>
      </c>
      <c r="Q1224" s="36" t="str">
        <f t="shared" si="28"/>
        <v/>
      </c>
      <c r="R1224" s="36" t="str">
        <f t="shared" si="28"/>
        <v/>
      </c>
      <c r="S1224" s="35" t="str">
        <f t="shared" si="28"/>
        <v/>
      </c>
      <c r="T1224" s="35" t="str">
        <f t="shared" si="28"/>
        <v/>
      </c>
      <c r="U1224" s="36" t="str">
        <f t="shared" si="28"/>
        <v>*</v>
      </c>
      <c r="V1224" s="36" t="str">
        <f t="shared" si="28"/>
        <v>*</v>
      </c>
      <c r="W1224" s="36" t="str">
        <f t="shared" si="28"/>
        <v>*</v>
      </c>
      <c r="X1224" s="36" t="str">
        <f t="shared" si="28"/>
        <v>*</v>
      </c>
      <c r="Y1224" s="36" t="str">
        <f t="shared" si="28"/>
        <v/>
      </c>
      <c r="Z1224" s="36" t="str">
        <f t="shared" si="28"/>
        <v>*</v>
      </c>
    </row>
    <row r="1225" spans="1:26" ht="18" hidden="1" customHeight="1" x14ac:dyDescent="0.25">
      <c r="A1225" s="96"/>
      <c r="B1225" s="92"/>
      <c r="C1225" s="91" t="s">
        <v>12</v>
      </c>
      <c r="D1225" s="9" t="s">
        <v>13</v>
      </c>
      <c r="E1225" s="30" t="str">
        <f t="shared" si="27"/>
        <v>*</v>
      </c>
      <c r="F1225" s="31" t="str">
        <f t="shared" si="28"/>
        <v>*</v>
      </c>
      <c r="G1225" s="31" t="str">
        <f t="shared" si="28"/>
        <v>*</v>
      </c>
      <c r="H1225" s="31" t="str">
        <f t="shared" si="28"/>
        <v>*</v>
      </c>
      <c r="I1225" s="31" t="str">
        <f t="shared" si="28"/>
        <v>*</v>
      </c>
      <c r="J1225" s="31" t="str">
        <f t="shared" si="28"/>
        <v>*</v>
      </c>
      <c r="K1225" s="28" t="str">
        <f t="shared" si="28"/>
        <v/>
      </c>
      <c r="L1225" s="31" t="str">
        <f t="shared" si="28"/>
        <v>*</v>
      </c>
      <c r="M1225" s="31" t="str">
        <f t="shared" si="28"/>
        <v>*</v>
      </c>
      <c r="N1225" s="31" t="str">
        <f t="shared" si="28"/>
        <v>*</v>
      </c>
      <c r="O1225" s="28" t="str">
        <f t="shared" si="28"/>
        <v/>
      </c>
      <c r="P1225" s="31" t="str">
        <f t="shared" si="28"/>
        <v/>
      </c>
      <c r="Q1225" s="32" t="str">
        <f t="shared" si="28"/>
        <v/>
      </c>
      <c r="R1225" s="32" t="str">
        <f t="shared" si="28"/>
        <v/>
      </c>
      <c r="S1225" s="28" t="str">
        <f t="shared" si="28"/>
        <v/>
      </c>
      <c r="T1225" s="28" t="str">
        <f t="shared" si="28"/>
        <v/>
      </c>
      <c r="U1225" s="32" t="str">
        <f t="shared" si="28"/>
        <v>*</v>
      </c>
      <c r="V1225" s="32" t="str">
        <f t="shared" si="28"/>
        <v>*</v>
      </c>
      <c r="W1225" s="32" t="str">
        <f t="shared" si="28"/>
        <v>*</v>
      </c>
      <c r="X1225" s="32" t="str">
        <f t="shared" si="28"/>
        <v>*</v>
      </c>
      <c r="Y1225" s="32" t="str">
        <f t="shared" si="28"/>
        <v/>
      </c>
      <c r="Z1225" s="32" t="str">
        <f t="shared" si="28"/>
        <v>*</v>
      </c>
    </row>
    <row r="1226" spans="1:26" ht="18" hidden="1" customHeight="1" x14ac:dyDescent="0.25">
      <c r="A1226" s="96"/>
      <c r="B1226" s="92"/>
      <c r="C1226" s="91"/>
      <c r="D1226" s="9" t="s">
        <v>56</v>
      </c>
      <c r="E1226" s="30" t="str">
        <f t="shared" si="27"/>
        <v>*</v>
      </c>
      <c r="F1226" s="31" t="str">
        <f t="shared" si="28"/>
        <v>*</v>
      </c>
      <c r="G1226" s="31" t="str">
        <f t="shared" si="28"/>
        <v>*</v>
      </c>
      <c r="H1226" s="31" t="str">
        <f t="shared" si="28"/>
        <v/>
      </c>
      <c r="I1226" s="31" t="str">
        <f t="shared" si="28"/>
        <v>*</v>
      </c>
      <c r="J1226" s="31" t="str">
        <f t="shared" si="28"/>
        <v>*</v>
      </c>
      <c r="K1226" s="28" t="str">
        <f t="shared" si="28"/>
        <v/>
      </c>
      <c r="L1226" s="31" t="str">
        <f t="shared" si="28"/>
        <v>*</v>
      </c>
      <c r="M1226" s="31" t="str">
        <f t="shared" si="28"/>
        <v>*</v>
      </c>
      <c r="N1226" s="31" t="str">
        <f t="shared" si="28"/>
        <v>*</v>
      </c>
      <c r="O1226" s="28" t="str">
        <f t="shared" si="28"/>
        <v/>
      </c>
      <c r="P1226" s="31" t="str">
        <f t="shared" si="28"/>
        <v/>
      </c>
      <c r="Q1226" s="32" t="str">
        <f t="shared" si="28"/>
        <v/>
      </c>
      <c r="R1226" s="32" t="str">
        <f t="shared" si="28"/>
        <v/>
      </c>
      <c r="S1226" s="28" t="str">
        <f t="shared" si="28"/>
        <v/>
      </c>
      <c r="T1226" s="28" t="str">
        <f t="shared" si="28"/>
        <v/>
      </c>
      <c r="U1226" s="32" t="str">
        <f t="shared" si="28"/>
        <v>*</v>
      </c>
      <c r="V1226" s="32" t="str">
        <f t="shared" si="28"/>
        <v>*</v>
      </c>
      <c r="W1226" s="32" t="str">
        <f t="shared" si="28"/>
        <v>*</v>
      </c>
      <c r="X1226" s="32" t="str">
        <f t="shared" si="28"/>
        <v/>
      </c>
      <c r="Y1226" s="32" t="str">
        <f t="shared" si="28"/>
        <v/>
      </c>
      <c r="Z1226" s="32" t="str">
        <f t="shared" si="28"/>
        <v/>
      </c>
    </row>
    <row r="1227" spans="1:26" ht="18" hidden="1" customHeight="1" x14ac:dyDescent="0.25">
      <c r="A1227" s="96"/>
      <c r="B1227" s="92"/>
      <c r="C1227" s="91" t="s">
        <v>14</v>
      </c>
      <c r="D1227" s="9" t="s">
        <v>13</v>
      </c>
      <c r="E1227" s="30" t="str">
        <f t="shared" si="27"/>
        <v>*</v>
      </c>
      <c r="F1227" s="31" t="str">
        <f t="shared" si="28"/>
        <v>*</v>
      </c>
      <c r="G1227" s="31" t="str">
        <f t="shared" si="28"/>
        <v>*</v>
      </c>
      <c r="H1227" s="31" t="str">
        <f t="shared" si="28"/>
        <v>*</v>
      </c>
      <c r="I1227" s="31" t="str">
        <f t="shared" si="28"/>
        <v>*</v>
      </c>
      <c r="J1227" s="31" t="str">
        <f t="shared" si="28"/>
        <v/>
      </c>
      <c r="K1227" s="28" t="str">
        <f t="shared" si="28"/>
        <v/>
      </c>
      <c r="L1227" s="31" t="str">
        <f t="shared" si="28"/>
        <v>*</v>
      </c>
      <c r="M1227" s="31" t="str">
        <f t="shared" si="28"/>
        <v>*</v>
      </c>
      <c r="N1227" s="31" t="str">
        <f t="shared" si="28"/>
        <v>*</v>
      </c>
      <c r="O1227" s="28" t="str">
        <f t="shared" si="28"/>
        <v/>
      </c>
      <c r="P1227" s="31" t="str">
        <f t="shared" si="28"/>
        <v/>
      </c>
      <c r="Q1227" s="32" t="str">
        <f t="shared" si="28"/>
        <v/>
      </c>
      <c r="R1227" s="32" t="str">
        <f t="shared" si="28"/>
        <v/>
      </c>
      <c r="S1227" s="28" t="str">
        <f t="shared" si="28"/>
        <v/>
      </c>
      <c r="T1227" s="28" t="str">
        <f t="shared" si="28"/>
        <v/>
      </c>
      <c r="U1227" s="32" t="str">
        <f t="shared" si="28"/>
        <v>*</v>
      </c>
      <c r="V1227" s="32" t="str">
        <f t="shared" si="28"/>
        <v>*</v>
      </c>
      <c r="W1227" s="32" t="str">
        <f t="shared" si="28"/>
        <v>*</v>
      </c>
      <c r="X1227" s="32" t="str">
        <f t="shared" si="28"/>
        <v/>
      </c>
      <c r="Y1227" s="32" t="str">
        <f t="shared" si="28"/>
        <v/>
      </c>
      <c r="Z1227" s="32" t="str">
        <f t="shared" si="28"/>
        <v/>
      </c>
    </row>
    <row r="1228" spans="1:26" ht="18" hidden="1" customHeight="1" x14ac:dyDescent="0.25">
      <c r="A1228" s="96"/>
      <c r="B1228" s="92"/>
      <c r="C1228" s="91"/>
      <c r="D1228" s="9" t="s">
        <v>56</v>
      </c>
      <c r="E1228" s="30" t="str">
        <f t="shared" si="27"/>
        <v>*</v>
      </c>
      <c r="F1228" s="31" t="str">
        <f t="shared" si="28"/>
        <v>*</v>
      </c>
      <c r="G1228" s="31" t="str">
        <f t="shared" si="28"/>
        <v>*</v>
      </c>
      <c r="H1228" s="31" t="str">
        <f t="shared" si="28"/>
        <v/>
      </c>
      <c r="I1228" s="31" t="str">
        <f t="shared" si="28"/>
        <v>*</v>
      </c>
      <c r="J1228" s="31" t="str">
        <f t="shared" si="28"/>
        <v>*</v>
      </c>
      <c r="K1228" s="28" t="str">
        <f t="shared" si="28"/>
        <v/>
      </c>
      <c r="L1228" s="31" t="str">
        <f t="shared" si="28"/>
        <v>*</v>
      </c>
      <c r="M1228" s="31" t="str">
        <f t="shared" si="28"/>
        <v>*</v>
      </c>
      <c r="N1228" s="31" t="str">
        <f t="shared" si="28"/>
        <v>*</v>
      </c>
      <c r="O1228" s="28" t="str">
        <f t="shared" si="28"/>
        <v/>
      </c>
      <c r="P1228" s="31" t="str">
        <f t="shared" si="28"/>
        <v/>
      </c>
      <c r="Q1228" s="32" t="str">
        <f t="shared" si="28"/>
        <v/>
      </c>
      <c r="R1228" s="32" t="str">
        <f t="shared" si="28"/>
        <v/>
      </c>
      <c r="S1228" s="28" t="str">
        <f t="shared" si="28"/>
        <v/>
      </c>
      <c r="T1228" s="28" t="str">
        <f t="shared" si="28"/>
        <v/>
      </c>
      <c r="U1228" s="32" t="str">
        <f t="shared" si="28"/>
        <v>*</v>
      </c>
      <c r="V1228" s="32" t="str">
        <f t="shared" si="28"/>
        <v>*</v>
      </c>
      <c r="W1228" s="32" t="str">
        <f t="shared" si="28"/>
        <v>*</v>
      </c>
      <c r="X1228" s="32" t="str">
        <f t="shared" si="28"/>
        <v/>
      </c>
      <c r="Y1228" s="32" t="str">
        <f t="shared" si="28"/>
        <v/>
      </c>
      <c r="Z1228" s="32" t="str">
        <f t="shared" si="28"/>
        <v/>
      </c>
    </row>
    <row r="1229" spans="1:26" ht="18" hidden="1" customHeight="1" x14ac:dyDescent="0.25">
      <c r="A1229" s="96"/>
      <c r="B1229" s="92"/>
      <c r="C1229" s="91" t="s">
        <v>15</v>
      </c>
      <c r="D1229" s="9" t="s">
        <v>13</v>
      </c>
      <c r="E1229" s="30" t="str">
        <f t="shared" si="27"/>
        <v>*</v>
      </c>
      <c r="F1229" s="31" t="str">
        <f t="shared" si="28"/>
        <v>*</v>
      </c>
      <c r="G1229" s="31" t="str">
        <f t="shared" si="28"/>
        <v>*</v>
      </c>
      <c r="H1229" s="31" t="str">
        <f t="shared" si="28"/>
        <v>*</v>
      </c>
      <c r="I1229" s="31" t="str">
        <f t="shared" si="28"/>
        <v/>
      </c>
      <c r="J1229" s="31" t="str">
        <f t="shared" si="28"/>
        <v>*</v>
      </c>
      <c r="K1229" s="28" t="str">
        <f t="shared" si="28"/>
        <v/>
      </c>
      <c r="L1229" s="31" t="str">
        <f t="shared" si="28"/>
        <v>*</v>
      </c>
      <c r="M1229" s="31" t="str">
        <f t="shared" si="28"/>
        <v>*</v>
      </c>
      <c r="N1229" s="31" t="str">
        <f t="shared" si="28"/>
        <v/>
      </c>
      <c r="O1229" s="28" t="str">
        <f t="shared" si="28"/>
        <v/>
      </c>
      <c r="P1229" s="31" t="str">
        <f t="shared" si="28"/>
        <v/>
      </c>
      <c r="Q1229" s="32" t="str">
        <f t="shared" si="28"/>
        <v/>
      </c>
      <c r="R1229" s="32" t="str">
        <f t="shared" si="28"/>
        <v/>
      </c>
      <c r="S1229" s="28" t="str">
        <f t="shared" si="28"/>
        <v/>
      </c>
      <c r="T1229" s="28" t="str">
        <f t="shared" si="28"/>
        <v/>
      </c>
      <c r="U1229" s="32" t="str">
        <f t="shared" si="28"/>
        <v>*</v>
      </c>
      <c r="V1229" s="32" t="str">
        <f t="shared" si="28"/>
        <v>*</v>
      </c>
      <c r="W1229" s="32" t="str">
        <f t="shared" si="28"/>
        <v/>
      </c>
      <c r="X1229" s="32" t="str">
        <f t="shared" si="28"/>
        <v>*</v>
      </c>
      <c r="Y1229" s="32" t="str">
        <f t="shared" si="28"/>
        <v/>
      </c>
      <c r="Z1229" s="32" t="str">
        <f t="shared" si="28"/>
        <v>*</v>
      </c>
    </row>
    <row r="1230" spans="1:26" ht="18" hidden="1" customHeight="1" thickBot="1" x14ac:dyDescent="0.3">
      <c r="A1230" s="85"/>
      <c r="B1230" s="83"/>
      <c r="C1230" s="101"/>
      <c r="D1230" s="12" t="s">
        <v>56</v>
      </c>
      <c r="E1230" s="37" t="str">
        <f t="shared" si="27"/>
        <v/>
      </c>
      <c r="F1230" s="38" t="str">
        <f t="shared" si="28"/>
        <v/>
      </c>
      <c r="G1230" s="38" t="str">
        <f t="shared" si="28"/>
        <v/>
      </c>
      <c r="H1230" s="38" t="str">
        <f t="shared" si="28"/>
        <v/>
      </c>
      <c r="I1230" s="38" t="str">
        <f t="shared" si="28"/>
        <v/>
      </c>
      <c r="J1230" s="38" t="str">
        <f t="shared" si="28"/>
        <v/>
      </c>
      <c r="K1230" s="39" t="str">
        <f t="shared" si="28"/>
        <v/>
      </c>
      <c r="L1230" s="38" t="str">
        <f t="shared" si="28"/>
        <v>*</v>
      </c>
      <c r="M1230" s="38" t="str">
        <f t="shared" si="28"/>
        <v/>
      </c>
      <c r="N1230" s="38" t="str">
        <f t="shared" si="28"/>
        <v>*</v>
      </c>
      <c r="O1230" s="39" t="str">
        <f t="shared" si="28"/>
        <v/>
      </c>
      <c r="P1230" s="38" t="str">
        <f t="shared" si="28"/>
        <v/>
      </c>
      <c r="Q1230" s="40" t="str">
        <f t="shared" si="28"/>
        <v/>
      </c>
      <c r="R1230" s="40" t="str">
        <f t="shared" si="28"/>
        <v/>
      </c>
      <c r="S1230" s="39" t="str">
        <f t="shared" si="28"/>
        <v/>
      </c>
      <c r="T1230" s="39" t="str">
        <f t="shared" si="28"/>
        <v/>
      </c>
      <c r="U1230" s="40" t="str">
        <f t="shared" si="28"/>
        <v>*</v>
      </c>
      <c r="V1230" s="40" t="str">
        <f t="shared" si="28"/>
        <v/>
      </c>
      <c r="W1230" s="40" t="str">
        <f t="shared" si="28"/>
        <v>*</v>
      </c>
      <c r="X1230" s="40" t="str">
        <f t="shared" si="28"/>
        <v/>
      </c>
      <c r="Y1230" s="40" t="str">
        <f t="shared" si="28"/>
        <v/>
      </c>
      <c r="Z1230" s="40" t="str">
        <f t="shared" si="28"/>
        <v/>
      </c>
    </row>
    <row r="1231" spans="1:26" s="1" customFormat="1" ht="18" hidden="1" customHeight="1" x14ac:dyDescent="0.2">
      <c r="A1231" s="95" t="s">
        <v>25</v>
      </c>
      <c r="B1231" s="97" t="s">
        <v>10</v>
      </c>
      <c r="C1231" s="99" t="s">
        <v>50</v>
      </c>
      <c r="D1231" s="100"/>
      <c r="E1231" s="22" t="str">
        <f t="shared" ref="E1231:T1246" si="29">IF(E726=E217,"","*")</f>
        <v>*</v>
      </c>
      <c r="F1231" s="23" t="str">
        <f t="shared" si="28"/>
        <v>*</v>
      </c>
      <c r="G1231" s="23" t="str">
        <f t="shared" si="28"/>
        <v>*</v>
      </c>
      <c r="H1231" s="41" t="str">
        <f t="shared" si="28"/>
        <v>*</v>
      </c>
      <c r="I1231" s="41" t="str">
        <f t="shared" si="28"/>
        <v/>
      </c>
      <c r="J1231" s="41" t="str">
        <f t="shared" si="28"/>
        <v>*</v>
      </c>
      <c r="K1231" s="42" t="str">
        <f t="shared" si="28"/>
        <v>*</v>
      </c>
      <c r="L1231" s="41" t="str">
        <f t="shared" si="28"/>
        <v>*</v>
      </c>
      <c r="M1231" s="41" t="str">
        <f t="shared" si="28"/>
        <v>*</v>
      </c>
      <c r="N1231" s="41" t="str">
        <f t="shared" si="28"/>
        <v>*</v>
      </c>
      <c r="O1231" s="42" t="str">
        <f t="shared" si="28"/>
        <v>*</v>
      </c>
      <c r="P1231" s="41" t="str">
        <f t="shared" si="28"/>
        <v>*</v>
      </c>
      <c r="Q1231" s="41" t="str">
        <f t="shared" si="28"/>
        <v/>
      </c>
      <c r="R1231" s="41" t="str">
        <f t="shared" si="28"/>
        <v>*</v>
      </c>
      <c r="S1231" s="42" t="str">
        <f t="shared" si="28"/>
        <v/>
      </c>
      <c r="T1231" s="24" t="str">
        <f t="shared" si="28"/>
        <v/>
      </c>
      <c r="U1231" s="25" t="str">
        <f t="shared" si="28"/>
        <v>*</v>
      </c>
      <c r="V1231" s="25" t="str">
        <f t="shared" si="28"/>
        <v/>
      </c>
      <c r="W1231" s="25" t="str">
        <f t="shared" si="28"/>
        <v>*</v>
      </c>
      <c r="X1231" s="41" t="str">
        <f t="shared" si="28"/>
        <v>*</v>
      </c>
      <c r="Y1231" s="41" t="str">
        <f t="shared" si="28"/>
        <v>*</v>
      </c>
      <c r="Z1231" s="43" t="str">
        <f t="shared" si="28"/>
        <v>*</v>
      </c>
    </row>
    <row r="1232" spans="1:26" s="1" customFormat="1" ht="18" hidden="1" customHeight="1" x14ac:dyDescent="0.2">
      <c r="A1232" s="96"/>
      <c r="B1232" s="92"/>
      <c r="C1232" s="91" t="s">
        <v>12</v>
      </c>
      <c r="D1232" s="9" t="s">
        <v>13</v>
      </c>
      <c r="E1232" s="26" t="str">
        <f t="shared" si="29"/>
        <v>*</v>
      </c>
      <c r="F1232" s="27" t="str">
        <f t="shared" si="28"/>
        <v>*</v>
      </c>
      <c r="G1232" s="27" t="str">
        <f t="shared" si="28"/>
        <v>*</v>
      </c>
      <c r="H1232" s="27" t="str">
        <f t="shared" si="28"/>
        <v>*</v>
      </c>
      <c r="I1232" s="27" t="str">
        <f t="shared" si="28"/>
        <v>*</v>
      </c>
      <c r="J1232" s="27" t="str">
        <f t="shared" si="28"/>
        <v>*</v>
      </c>
      <c r="K1232" s="28" t="str">
        <f t="shared" si="28"/>
        <v/>
      </c>
      <c r="L1232" s="27" t="str">
        <f t="shared" si="28"/>
        <v>*</v>
      </c>
      <c r="M1232" s="27" t="str">
        <f t="shared" si="28"/>
        <v>*</v>
      </c>
      <c r="N1232" s="27" t="str">
        <f t="shared" si="28"/>
        <v>*</v>
      </c>
      <c r="O1232" s="28" t="str">
        <f t="shared" si="28"/>
        <v/>
      </c>
      <c r="P1232" s="27" t="str">
        <f t="shared" si="28"/>
        <v/>
      </c>
      <c r="Q1232" s="29" t="str">
        <f t="shared" si="28"/>
        <v/>
      </c>
      <c r="R1232" s="29" t="str">
        <f t="shared" si="28"/>
        <v/>
      </c>
      <c r="S1232" s="28" t="str">
        <f t="shared" si="28"/>
        <v/>
      </c>
      <c r="T1232" s="28" t="str">
        <f t="shared" si="28"/>
        <v/>
      </c>
      <c r="U1232" s="29" t="str">
        <f t="shared" si="28"/>
        <v>*</v>
      </c>
      <c r="V1232" s="29" t="str">
        <f t="shared" si="28"/>
        <v>*</v>
      </c>
      <c r="W1232" s="29" t="str">
        <f t="shared" si="28"/>
        <v>*</v>
      </c>
      <c r="X1232" s="29" t="str">
        <f t="shared" si="28"/>
        <v>*</v>
      </c>
      <c r="Y1232" s="29" t="str">
        <f t="shared" si="28"/>
        <v>*</v>
      </c>
      <c r="Z1232" s="29" t="str">
        <f t="shared" si="28"/>
        <v>*</v>
      </c>
    </row>
    <row r="1233" spans="1:26" s="1" customFormat="1" ht="18" hidden="1" customHeight="1" x14ac:dyDescent="0.2">
      <c r="A1233" s="96"/>
      <c r="B1233" s="92"/>
      <c r="C1233" s="91"/>
      <c r="D1233" s="9" t="s">
        <v>56</v>
      </c>
      <c r="E1233" s="26" t="str">
        <f t="shared" si="29"/>
        <v>*</v>
      </c>
      <c r="F1233" s="27" t="str">
        <f t="shared" si="28"/>
        <v>*</v>
      </c>
      <c r="G1233" s="27" t="str">
        <f t="shared" si="28"/>
        <v>*</v>
      </c>
      <c r="H1233" s="27" t="str">
        <f t="shared" si="28"/>
        <v>*</v>
      </c>
      <c r="I1233" s="27" t="str">
        <f t="shared" si="28"/>
        <v>*</v>
      </c>
      <c r="J1233" s="27" t="str">
        <f t="shared" si="28"/>
        <v>*</v>
      </c>
      <c r="K1233" s="28" t="str">
        <f t="shared" si="28"/>
        <v/>
      </c>
      <c r="L1233" s="27" t="str">
        <f t="shared" si="28"/>
        <v>*</v>
      </c>
      <c r="M1233" s="27" t="str">
        <f t="shared" si="28"/>
        <v/>
      </c>
      <c r="N1233" s="27" t="str">
        <f t="shared" si="28"/>
        <v>*</v>
      </c>
      <c r="O1233" s="28" t="str">
        <f t="shared" si="28"/>
        <v/>
      </c>
      <c r="P1233" s="27" t="str">
        <f t="shared" si="28"/>
        <v>*</v>
      </c>
      <c r="Q1233" s="29" t="str">
        <f t="shared" si="28"/>
        <v/>
      </c>
      <c r="R1233" s="29" t="str">
        <f t="shared" si="28"/>
        <v>*</v>
      </c>
      <c r="S1233" s="28" t="str">
        <f t="shared" si="28"/>
        <v/>
      </c>
      <c r="T1233" s="28" t="str">
        <f t="shared" si="28"/>
        <v/>
      </c>
      <c r="U1233" s="29" t="str">
        <f t="shared" si="28"/>
        <v>*</v>
      </c>
      <c r="V1233" s="29" t="str">
        <f t="shared" si="28"/>
        <v>*</v>
      </c>
      <c r="W1233" s="29" t="str">
        <f t="shared" si="28"/>
        <v>*</v>
      </c>
      <c r="X1233" s="29" t="str">
        <f t="shared" ref="F1233:Z1245" si="30">IF(X728=X219,"","*")</f>
        <v/>
      </c>
      <c r="Y1233" s="29" t="str">
        <f t="shared" si="30"/>
        <v/>
      </c>
      <c r="Z1233" s="29" t="str">
        <f t="shared" si="30"/>
        <v/>
      </c>
    </row>
    <row r="1234" spans="1:26" s="4" customFormat="1" ht="18" hidden="1" customHeight="1" x14ac:dyDescent="0.2">
      <c r="A1234" s="96"/>
      <c r="B1234" s="92"/>
      <c r="C1234" s="91" t="s">
        <v>14</v>
      </c>
      <c r="D1234" s="9" t="s">
        <v>13</v>
      </c>
      <c r="E1234" s="30" t="str">
        <f t="shared" si="29"/>
        <v>*</v>
      </c>
      <c r="F1234" s="31" t="str">
        <f t="shared" si="30"/>
        <v>*</v>
      </c>
      <c r="G1234" s="31" t="str">
        <f t="shared" si="30"/>
        <v>*</v>
      </c>
      <c r="H1234" s="31" t="str">
        <f t="shared" si="30"/>
        <v>*</v>
      </c>
      <c r="I1234" s="31" t="str">
        <f t="shared" si="30"/>
        <v>*</v>
      </c>
      <c r="J1234" s="31" t="str">
        <f t="shared" si="30"/>
        <v/>
      </c>
      <c r="K1234" s="28" t="str">
        <f t="shared" si="30"/>
        <v/>
      </c>
      <c r="L1234" s="31" t="str">
        <f t="shared" si="30"/>
        <v>*</v>
      </c>
      <c r="M1234" s="31" t="str">
        <f t="shared" si="30"/>
        <v>*</v>
      </c>
      <c r="N1234" s="31" t="str">
        <f t="shared" si="30"/>
        <v>*</v>
      </c>
      <c r="O1234" s="28" t="str">
        <f t="shared" si="30"/>
        <v/>
      </c>
      <c r="P1234" s="31" t="str">
        <f t="shared" si="30"/>
        <v/>
      </c>
      <c r="Q1234" s="32" t="str">
        <f t="shared" si="30"/>
        <v/>
      </c>
      <c r="R1234" s="32" t="str">
        <f t="shared" si="30"/>
        <v/>
      </c>
      <c r="S1234" s="28" t="str">
        <f t="shared" si="30"/>
        <v/>
      </c>
      <c r="T1234" s="28" t="str">
        <f t="shared" si="30"/>
        <v/>
      </c>
      <c r="U1234" s="32" t="str">
        <f t="shared" si="30"/>
        <v>*</v>
      </c>
      <c r="V1234" s="32" t="str">
        <f t="shared" si="30"/>
        <v/>
      </c>
      <c r="W1234" s="32" t="str">
        <f t="shared" si="30"/>
        <v>*</v>
      </c>
      <c r="X1234" s="32" t="str">
        <f t="shared" si="30"/>
        <v/>
      </c>
      <c r="Y1234" s="32" t="str">
        <f t="shared" si="30"/>
        <v>*</v>
      </c>
      <c r="Z1234" s="32" t="str">
        <f t="shared" si="30"/>
        <v>*</v>
      </c>
    </row>
    <row r="1235" spans="1:26" ht="18" hidden="1" customHeight="1" x14ac:dyDescent="0.25">
      <c r="A1235" s="96"/>
      <c r="B1235" s="92"/>
      <c r="C1235" s="91"/>
      <c r="D1235" s="9" t="s">
        <v>56</v>
      </c>
      <c r="E1235" s="26" t="str">
        <f t="shared" si="29"/>
        <v>*</v>
      </c>
      <c r="F1235" s="27" t="str">
        <f t="shared" si="30"/>
        <v>*</v>
      </c>
      <c r="G1235" s="27" t="str">
        <f t="shared" si="30"/>
        <v>*</v>
      </c>
      <c r="H1235" s="27" t="str">
        <f t="shared" si="30"/>
        <v>*</v>
      </c>
      <c r="I1235" s="27" t="str">
        <f t="shared" si="30"/>
        <v>*</v>
      </c>
      <c r="J1235" s="27" t="str">
        <f t="shared" si="30"/>
        <v>*</v>
      </c>
      <c r="K1235" s="28" t="str">
        <f t="shared" si="30"/>
        <v/>
      </c>
      <c r="L1235" s="27" t="str">
        <f t="shared" si="30"/>
        <v>*</v>
      </c>
      <c r="M1235" s="27" t="str">
        <f t="shared" si="30"/>
        <v>*</v>
      </c>
      <c r="N1235" s="27" t="str">
        <f t="shared" si="30"/>
        <v>*</v>
      </c>
      <c r="O1235" s="28" t="str">
        <f t="shared" si="30"/>
        <v/>
      </c>
      <c r="P1235" s="27" t="str">
        <f t="shared" si="30"/>
        <v>*</v>
      </c>
      <c r="Q1235" s="29" t="str">
        <f t="shared" si="30"/>
        <v/>
      </c>
      <c r="R1235" s="29" t="str">
        <f t="shared" si="30"/>
        <v>*</v>
      </c>
      <c r="S1235" s="28" t="str">
        <f t="shared" si="30"/>
        <v/>
      </c>
      <c r="T1235" s="28" t="str">
        <f t="shared" si="30"/>
        <v/>
      </c>
      <c r="U1235" s="29" t="str">
        <f t="shared" si="30"/>
        <v>*</v>
      </c>
      <c r="V1235" s="29" t="str">
        <f t="shared" si="30"/>
        <v>*</v>
      </c>
      <c r="W1235" s="29" t="str">
        <f t="shared" si="30"/>
        <v>*</v>
      </c>
      <c r="X1235" s="29" t="str">
        <f t="shared" si="30"/>
        <v/>
      </c>
      <c r="Y1235" s="29" t="str">
        <f t="shared" si="30"/>
        <v/>
      </c>
      <c r="Z1235" s="29" t="str">
        <f t="shared" si="30"/>
        <v/>
      </c>
    </row>
    <row r="1236" spans="1:26" s="5" customFormat="1" ht="18" hidden="1" customHeight="1" x14ac:dyDescent="0.2">
      <c r="A1236" s="96"/>
      <c r="B1236" s="92"/>
      <c r="C1236" s="91" t="s">
        <v>15</v>
      </c>
      <c r="D1236" s="9" t="s">
        <v>13</v>
      </c>
      <c r="E1236" s="30" t="str">
        <f t="shared" si="29"/>
        <v/>
      </c>
      <c r="F1236" s="31" t="str">
        <f t="shared" si="30"/>
        <v>*</v>
      </c>
      <c r="G1236" s="31" t="str">
        <f t="shared" si="30"/>
        <v>*</v>
      </c>
      <c r="H1236" s="31" t="str">
        <f t="shared" si="30"/>
        <v>*</v>
      </c>
      <c r="I1236" s="31" t="str">
        <f t="shared" si="30"/>
        <v>*</v>
      </c>
      <c r="J1236" s="31" t="str">
        <f t="shared" si="30"/>
        <v>*</v>
      </c>
      <c r="K1236" s="28" t="str">
        <f t="shared" si="30"/>
        <v/>
      </c>
      <c r="L1236" s="31" t="str">
        <f t="shared" si="30"/>
        <v>*</v>
      </c>
      <c r="M1236" s="31" t="str">
        <f t="shared" si="30"/>
        <v>*</v>
      </c>
      <c r="N1236" s="31" t="str">
        <f t="shared" si="30"/>
        <v/>
      </c>
      <c r="O1236" s="28" t="str">
        <f t="shared" si="30"/>
        <v/>
      </c>
      <c r="P1236" s="31" t="str">
        <f t="shared" si="30"/>
        <v/>
      </c>
      <c r="Q1236" s="32" t="str">
        <f t="shared" si="30"/>
        <v/>
      </c>
      <c r="R1236" s="32" t="str">
        <f t="shared" si="30"/>
        <v/>
      </c>
      <c r="S1236" s="28" t="str">
        <f t="shared" si="30"/>
        <v/>
      </c>
      <c r="T1236" s="28" t="str">
        <f t="shared" si="30"/>
        <v/>
      </c>
      <c r="U1236" s="32" t="str">
        <f t="shared" si="30"/>
        <v/>
      </c>
      <c r="V1236" s="32" t="str">
        <f t="shared" si="30"/>
        <v>*</v>
      </c>
      <c r="W1236" s="32" t="str">
        <f t="shared" si="30"/>
        <v>*</v>
      </c>
      <c r="X1236" s="32" t="str">
        <f t="shared" si="30"/>
        <v>*</v>
      </c>
      <c r="Y1236" s="32" t="str">
        <f t="shared" si="30"/>
        <v>*</v>
      </c>
      <c r="Z1236" s="32" t="str">
        <f t="shared" si="30"/>
        <v/>
      </c>
    </row>
    <row r="1237" spans="1:26" ht="18" hidden="1" customHeight="1" x14ac:dyDescent="0.25">
      <c r="A1237" s="96"/>
      <c r="B1237" s="98"/>
      <c r="C1237" s="91"/>
      <c r="D1237" s="9" t="s">
        <v>56</v>
      </c>
      <c r="E1237" s="30" t="str">
        <f t="shared" si="29"/>
        <v>*</v>
      </c>
      <c r="F1237" s="31" t="str">
        <f t="shared" si="30"/>
        <v>*</v>
      </c>
      <c r="G1237" s="31" t="str">
        <f t="shared" si="30"/>
        <v/>
      </c>
      <c r="H1237" s="31" t="str">
        <f t="shared" si="30"/>
        <v/>
      </c>
      <c r="I1237" s="31" t="str">
        <f t="shared" si="30"/>
        <v/>
      </c>
      <c r="J1237" s="31" t="str">
        <f t="shared" si="30"/>
        <v/>
      </c>
      <c r="K1237" s="28" t="str">
        <f t="shared" si="30"/>
        <v/>
      </c>
      <c r="L1237" s="31" t="str">
        <f t="shared" si="30"/>
        <v>*</v>
      </c>
      <c r="M1237" s="31" t="str">
        <f t="shared" si="30"/>
        <v>*</v>
      </c>
      <c r="N1237" s="31" t="str">
        <f t="shared" si="30"/>
        <v/>
      </c>
      <c r="O1237" s="28" t="str">
        <f t="shared" si="30"/>
        <v/>
      </c>
      <c r="P1237" s="31" t="str">
        <f t="shared" si="30"/>
        <v/>
      </c>
      <c r="Q1237" s="32" t="str">
        <f t="shared" si="30"/>
        <v/>
      </c>
      <c r="R1237" s="32" t="str">
        <f t="shared" si="30"/>
        <v/>
      </c>
      <c r="S1237" s="28" t="str">
        <f t="shared" si="30"/>
        <v/>
      </c>
      <c r="T1237" s="28" t="str">
        <f t="shared" si="30"/>
        <v/>
      </c>
      <c r="U1237" s="32" t="str">
        <f t="shared" si="30"/>
        <v/>
      </c>
      <c r="V1237" s="32" t="str">
        <f t="shared" si="30"/>
        <v/>
      </c>
      <c r="W1237" s="32" t="str">
        <f t="shared" si="30"/>
        <v/>
      </c>
      <c r="X1237" s="32" t="str">
        <f t="shared" si="30"/>
        <v/>
      </c>
      <c r="Y1237" s="32" t="str">
        <f t="shared" si="30"/>
        <v/>
      </c>
      <c r="Z1237" s="32" t="str">
        <f t="shared" si="30"/>
        <v/>
      </c>
    </row>
    <row r="1238" spans="1:26" ht="18" hidden="1" customHeight="1" x14ac:dyDescent="0.25">
      <c r="A1238" s="96"/>
      <c r="B1238" s="82" t="s">
        <v>47</v>
      </c>
      <c r="C1238" s="93" t="s">
        <v>50</v>
      </c>
      <c r="D1238" s="94"/>
      <c r="E1238" s="33" t="str">
        <f t="shared" si="29"/>
        <v>*</v>
      </c>
      <c r="F1238" s="34" t="str">
        <f t="shared" si="30"/>
        <v>*</v>
      </c>
      <c r="G1238" s="34" t="str">
        <f t="shared" si="30"/>
        <v>*</v>
      </c>
      <c r="H1238" s="34" t="str">
        <f t="shared" si="30"/>
        <v>*</v>
      </c>
      <c r="I1238" s="34" t="str">
        <f t="shared" si="30"/>
        <v>*</v>
      </c>
      <c r="J1238" s="34" t="str">
        <f t="shared" si="30"/>
        <v>*</v>
      </c>
      <c r="K1238" s="35" t="str">
        <f t="shared" si="30"/>
        <v/>
      </c>
      <c r="L1238" s="34" t="str">
        <f t="shared" si="30"/>
        <v>*</v>
      </c>
      <c r="M1238" s="34" t="str">
        <f t="shared" si="30"/>
        <v>*</v>
      </c>
      <c r="N1238" s="34" t="str">
        <f t="shared" si="30"/>
        <v>*</v>
      </c>
      <c r="O1238" s="35" t="str">
        <f t="shared" si="30"/>
        <v/>
      </c>
      <c r="P1238" s="34" t="str">
        <f t="shared" si="30"/>
        <v>*</v>
      </c>
      <c r="Q1238" s="36" t="str">
        <f t="shared" si="30"/>
        <v/>
      </c>
      <c r="R1238" s="36" t="str">
        <f t="shared" si="30"/>
        <v>*</v>
      </c>
      <c r="S1238" s="35" t="str">
        <f t="shared" si="30"/>
        <v/>
      </c>
      <c r="T1238" s="35" t="str">
        <f t="shared" si="30"/>
        <v/>
      </c>
      <c r="U1238" s="36" t="str">
        <f t="shared" si="30"/>
        <v>*</v>
      </c>
      <c r="V1238" s="36" t="str">
        <f t="shared" si="30"/>
        <v>*</v>
      </c>
      <c r="W1238" s="36" t="str">
        <f t="shared" si="30"/>
        <v>*</v>
      </c>
      <c r="X1238" s="36" t="str">
        <f t="shared" si="30"/>
        <v>*</v>
      </c>
      <c r="Y1238" s="36" t="str">
        <f t="shared" si="30"/>
        <v>*</v>
      </c>
      <c r="Z1238" s="36" t="str">
        <f t="shared" si="30"/>
        <v>*</v>
      </c>
    </row>
    <row r="1239" spans="1:26" ht="18" hidden="1" customHeight="1" x14ac:dyDescent="0.25">
      <c r="A1239" s="96"/>
      <c r="B1239" s="92"/>
      <c r="C1239" s="91" t="s">
        <v>12</v>
      </c>
      <c r="D1239" s="9" t="s">
        <v>13</v>
      </c>
      <c r="E1239" s="30" t="str">
        <f t="shared" si="29"/>
        <v>*</v>
      </c>
      <c r="F1239" s="31" t="str">
        <f t="shared" si="30"/>
        <v>*</v>
      </c>
      <c r="G1239" s="31" t="str">
        <f t="shared" si="30"/>
        <v>*</v>
      </c>
      <c r="H1239" s="31" t="str">
        <f t="shared" si="30"/>
        <v>*</v>
      </c>
      <c r="I1239" s="31" t="str">
        <f t="shared" si="30"/>
        <v/>
      </c>
      <c r="J1239" s="31" t="str">
        <f t="shared" si="30"/>
        <v>*</v>
      </c>
      <c r="K1239" s="28" t="str">
        <f t="shared" si="30"/>
        <v/>
      </c>
      <c r="L1239" s="31" t="str">
        <f t="shared" si="30"/>
        <v>*</v>
      </c>
      <c r="M1239" s="31" t="str">
        <f t="shared" si="30"/>
        <v>*</v>
      </c>
      <c r="N1239" s="31" t="str">
        <f t="shared" si="30"/>
        <v>*</v>
      </c>
      <c r="O1239" s="28" t="str">
        <f t="shared" si="30"/>
        <v/>
      </c>
      <c r="P1239" s="31" t="str">
        <f t="shared" si="30"/>
        <v/>
      </c>
      <c r="Q1239" s="32" t="str">
        <f t="shared" si="30"/>
        <v/>
      </c>
      <c r="R1239" s="32" t="str">
        <f t="shared" si="30"/>
        <v/>
      </c>
      <c r="S1239" s="28" t="str">
        <f t="shared" si="30"/>
        <v/>
      </c>
      <c r="T1239" s="28" t="str">
        <f t="shared" si="30"/>
        <v/>
      </c>
      <c r="U1239" s="32" t="str">
        <f t="shared" si="30"/>
        <v>*</v>
      </c>
      <c r="V1239" s="32" t="str">
        <f t="shared" si="30"/>
        <v>*</v>
      </c>
      <c r="W1239" s="32" t="str">
        <f t="shared" si="30"/>
        <v>*</v>
      </c>
      <c r="X1239" s="32" t="str">
        <f t="shared" si="30"/>
        <v>*</v>
      </c>
      <c r="Y1239" s="32" t="str">
        <f t="shared" si="30"/>
        <v>*</v>
      </c>
      <c r="Z1239" s="32" t="str">
        <f t="shared" si="30"/>
        <v>*</v>
      </c>
    </row>
    <row r="1240" spans="1:26" ht="18" hidden="1" customHeight="1" x14ac:dyDescent="0.25">
      <c r="A1240" s="96"/>
      <c r="B1240" s="92"/>
      <c r="C1240" s="91"/>
      <c r="D1240" s="9" t="s">
        <v>56</v>
      </c>
      <c r="E1240" s="30" t="str">
        <f t="shared" si="29"/>
        <v>*</v>
      </c>
      <c r="F1240" s="31" t="str">
        <f t="shared" si="30"/>
        <v>*</v>
      </c>
      <c r="G1240" s="31" t="str">
        <f t="shared" si="30"/>
        <v>*</v>
      </c>
      <c r="H1240" s="31" t="str">
        <f t="shared" si="30"/>
        <v>*</v>
      </c>
      <c r="I1240" s="31" t="str">
        <f t="shared" si="30"/>
        <v>*</v>
      </c>
      <c r="J1240" s="31" t="str">
        <f t="shared" si="30"/>
        <v>*</v>
      </c>
      <c r="K1240" s="28" t="str">
        <f t="shared" si="30"/>
        <v/>
      </c>
      <c r="L1240" s="31" t="str">
        <f t="shared" si="30"/>
        <v>*</v>
      </c>
      <c r="M1240" s="31" t="str">
        <f t="shared" si="30"/>
        <v/>
      </c>
      <c r="N1240" s="31" t="str">
        <f t="shared" si="30"/>
        <v>*</v>
      </c>
      <c r="O1240" s="28" t="str">
        <f t="shared" si="30"/>
        <v/>
      </c>
      <c r="P1240" s="31" t="str">
        <f t="shared" si="30"/>
        <v>*</v>
      </c>
      <c r="Q1240" s="32" t="str">
        <f t="shared" si="30"/>
        <v/>
      </c>
      <c r="R1240" s="32" t="str">
        <f t="shared" si="30"/>
        <v>*</v>
      </c>
      <c r="S1240" s="28" t="str">
        <f t="shared" si="30"/>
        <v/>
      </c>
      <c r="T1240" s="28" t="str">
        <f t="shared" si="30"/>
        <v/>
      </c>
      <c r="U1240" s="32" t="str">
        <f t="shared" si="30"/>
        <v/>
      </c>
      <c r="V1240" s="32" t="str">
        <f t="shared" si="30"/>
        <v>*</v>
      </c>
      <c r="W1240" s="32" t="str">
        <f t="shared" si="30"/>
        <v>*</v>
      </c>
      <c r="X1240" s="32" t="str">
        <f t="shared" si="30"/>
        <v/>
      </c>
      <c r="Y1240" s="32" t="str">
        <f t="shared" si="30"/>
        <v/>
      </c>
      <c r="Z1240" s="32" t="str">
        <f t="shared" si="30"/>
        <v/>
      </c>
    </row>
    <row r="1241" spans="1:26" ht="18" hidden="1" customHeight="1" x14ac:dyDescent="0.25">
      <c r="A1241" s="96"/>
      <c r="B1241" s="92"/>
      <c r="C1241" s="91" t="s">
        <v>14</v>
      </c>
      <c r="D1241" s="9" t="s">
        <v>13</v>
      </c>
      <c r="E1241" s="30" t="str">
        <f t="shared" si="29"/>
        <v>*</v>
      </c>
      <c r="F1241" s="31" t="str">
        <f t="shared" si="30"/>
        <v>*</v>
      </c>
      <c r="G1241" s="31" t="str">
        <f t="shared" si="30"/>
        <v>*</v>
      </c>
      <c r="H1241" s="31" t="str">
        <f t="shared" si="30"/>
        <v/>
      </c>
      <c r="I1241" s="31" t="str">
        <f t="shared" si="30"/>
        <v/>
      </c>
      <c r="J1241" s="31" t="str">
        <f t="shared" si="30"/>
        <v/>
      </c>
      <c r="K1241" s="28" t="str">
        <f t="shared" si="30"/>
        <v/>
      </c>
      <c r="L1241" s="31" t="str">
        <f t="shared" si="30"/>
        <v>*</v>
      </c>
      <c r="M1241" s="31" t="str">
        <f t="shared" si="30"/>
        <v>*</v>
      </c>
      <c r="N1241" s="31" t="str">
        <f t="shared" si="30"/>
        <v>*</v>
      </c>
      <c r="O1241" s="28" t="str">
        <f t="shared" si="30"/>
        <v/>
      </c>
      <c r="P1241" s="31" t="str">
        <f t="shared" si="30"/>
        <v/>
      </c>
      <c r="Q1241" s="32" t="str">
        <f t="shared" si="30"/>
        <v/>
      </c>
      <c r="R1241" s="32" t="str">
        <f t="shared" si="30"/>
        <v/>
      </c>
      <c r="S1241" s="28" t="str">
        <f t="shared" si="30"/>
        <v/>
      </c>
      <c r="T1241" s="28" t="str">
        <f t="shared" si="30"/>
        <v/>
      </c>
      <c r="U1241" s="32" t="str">
        <f t="shared" si="30"/>
        <v>*</v>
      </c>
      <c r="V1241" s="32" t="str">
        <f t="shared" si="30"/>
        <v/>
      </c>
      <c r="W1241" s="32" t="str">
        <f t="shared" si="30"/>
        <v>*</v>
      </c>
      <c r="X1241" s="32" t="str">
        <f t="shared" si="30"/>
        <v>*</v>
      </c>
      <c r="Y1241" s="32" t="str">
        <f t="shared" si="30"/>
        <v>*</v>
      </c>
      <c r="Z1241" s="32" t="str">
        <f t="shared" si="30"/>
        <v>*</v>
      </c>
    </row>
    <row r="1242" spans="1:26" ht="18" hidden="1" customHeight="1" x14ac:dyDescent="0.25">
      <c r="A1242" s="96"/>
      <c r="B1242" s="92"/>
      <c r="C1242" s="91"/>
      <c r="D1242" s="9" t="s">
        <v>56</v>
      </c>
      <c r="E1242" s="30" t="str">
        <f t="shared" si="29"/>
        <v>*</v>
      </c>
      <c r="F1242" s="31" t="str">
        <f t="shared" si="30"/>
        <v>*</v>
      </c>
      <c r="G1242" s="31" t="str">
        <f t="shared" si="30"/>
        <v>*</v>
      </c>
      <c r="H1242" s="31" t="str">
        <f t="shared" si="30"/>
        <v>*</v>
      </c>
      <c r="I1242" s="31" t="str">
        <f t="shared" si="30"/>
        <v>*</v>
      </c>
      <c r="J1242" s="31" t="str">
        <f t="shared" si="30"/>
        <v>*</v>
      </c>
      <c r="K1242" s="28" t="str">
        <f t="shared" si="30"/>
        <v/>
      </c>
      <c r="L1242" s="31" t="str">
        <f t="shared" si="30"/>
        <v>*</v>
      </c>
      <c r="M1242" s="31" t="str">
        <f t="shared" si="30"/>
        <v>*</v>
      </c>
      <c r="N1242" s="31" t="str">
        <f t="shared" si="30"/>
        <v>*</v>
      </c>
      <c r="O1242" s="28" t="str">
        <f t="shared" si="30"/>
        <v/>
      </c>
      <c r="P1242" s="31" t="str">
        <f t="shared" si="30"/>
        <v>*</v>
      </c>
      <c r="Q1242" s="32" t="str">
        <f t="shared" si="30"/>
        <v/>
      </c>
      <c r="R1242" s="32" t="str">
        <f t="shared" si="30"/>
        <v>*</v>
      </c>
      <c r="S1242" s="28" t="str">
        <f t="shared" si="30"/>
        <v/>
      </c>
      <c r="T1242" s="28" t="str">
        <f t="shared" si="30"/>
        <v/>
      </c>
      <c r="U1242" s="32" t="str">
        <f t="shared" si="30"/>
        <v/>
      </c>
      <c r="V1242" s="32" t="str">
        <f t="shared" si="30"/>
        <v>*</v>
      </c>
      <c r="W1242" s="32" t="str">
        <f t="shared" si="30"/>
        <v>*</v>
      </c>
      <c r="X1242" s="32" t="str">
        <f t="shared" si="30"/>
        <v/>
      </c>
      <c r="Y1242" s="32" t="str">
        <f t="shared" si="30"/>
        <v/>
      </c>
      <c r="Z1242" s="32" t="str">
        <f t="shared" si="30"/>
        <v/>
      </c>
    </row>
    <row r="1243" spans="1:26" ht="18" hidden="1" customHeight="1" x14ac:dyDescent="0.25">
      <c r="A1243" s="96"/>
      <c r="B1243" s="92"/>
      <c r="C1243" s="91" t="s">
        <v>15</v>
      </c>
      <c r="D1243" s="9" t="s">
        <v>13</v>
      </c>
      <c r="E1243" s="26" t="str">
        <f t="shared" si="29"/>
        <v/>
      </c>
      <c r="F1243" s="27" t="str">
        <f t="shared" si="30"/>
        <v>*</v>
      </c>
      <c r="G1243" s="27" t="str">
        <f t="shared" si="30"/>
        <v>*</v>
      </c>
      <c r="H1243" s="27" t="str">
        <f t="shared" si="30"/>
        <v>*</v>
      </c>
      <c r="I1243" s="27" t="str">
        <f t="shared" si="30"/>
        <v/>
      </c>
      <c r="J1243" s="27" t="str">
        <f t="shared" si="30"/>
        <v>*</v>
      </c>
      <c r="K1243" s="28" t="str">
        <f t="shared" si="30"/>
        <v/>
      </c>
      <c r="L1243" s="27" t="str">
        <f t="shared" si="30"/>
        <v>*</v>
      </c>
      <c r="M1243" s="27" t="str">
        <f t="shared" si="30"/>
        <v>*</v>
      </c>
      <c r="N1243" s="27" t="str">
        <f t="shared" si="30"/>
        <v/>
      </c>
      <c r="O1243" s="28" t="str">
        <f t="shared" si="30"/>
        <v/>
      </c>
      <c r="P1243" s="27" t="str">
        <f t="shared" si="30"/>
        <v/>
      </c>
      <c r="Q1243" s="29" t="str">
        <f t="shared" si="30"/>
        <v/>
      </c>
      <c r="R1243" s="29" t="str">
        <f t="shared" si="30"/>
        <v/>
      </c>
      <c r="S1243" s="28" t="str">
        <f t="shared" si="30"/>
        <v/>
      </c>
      <c r="T1243" s="28" t="str">
        <f t="shared" si="30"/>
        <v/>
      </c>
      <c r="U1243" s="29" t="str">
        <f t="shared" si="30"/>
        <v>*</v>
      </c>
      <c r="V1243" s="29" t="str">
        <f t="shared" si="30"/>
        <v>*</v>
      </c>
      <c r="W1243" s="29" t="str">
        <f t="shared" si="30"/>
        <v/>
      </c>
      <c r="X1243" s="29" t="str">
        <f t="shared" si="30"/>
        <v>*</v>
      </c>
      <c r="Y1243" s="29" t="str">
        <f t="shared" si="30"/>
        <v>*</v>
      </c>
      <c r="Z1243" s="29" t="str">
        <f t="shared" si="30"/>
        <v/>
      </c>
    </row>
    <row r="1244" spans="1:26" ht="18" hidden="1" customHeight="1" x14ac:dyDescent="0.25">
      <c r="A1244" s="96"/>
      <c r="B1244" s="98"/>
      <c r="C1244" s="91"/>
      <c r="D1244" s="9" t="s">
        <v>56</v>
      </c>
      <c r="E1244" s="30" t="str">
        <f t="shared" si="29"/>
        <v>*</v>
      </c>
      <c r="F1244" s="31" t="str">
        <f t="shared" si="30"/>
        <v>*</v>
      </c>
      <c r="G1244" s="31" t="str">
        <f t="shared" si="30"/>
        <v/>
      </c>
      <c r="H1244" s="31" t="str">
        <f t="shared" si="30"/>
        <v/>
      </c>
      <c r="I1244" s="31" t="str">
        <f t="shared" si="30"/>
        <v/>
      </c>
      <c r="J1244" s="31" t="str">
        <f t="shared" si="30"/>
        <v/>
      </c>
      <c r="K1244" s="28" t="str">
        <f t="shared" si="30"/>
        <v/>
      </c>
      <c r="L1244" s="31" t="str">
        <f t="shared" si="30"/>
        <v>*</v>
      </c>
      <c r="M1244" s="31" t="str">
        <f t="shared" si="30"/>
        <v>*</v>
      </c>
      <c r="N1244" s="31" t="str">
        <f t="shared" si="30"/>
        <v/>
      </c>
      <c r="O1244" s="28" t="str">
        <f t="shared" si="30"/>
        <v/>
      </c>
      <c r="P1244" s="31" t="str">
        <f t="shared" si="30"/>
        <v/>
      </c>
      <c r="Q1244" s="32" t="str">
        <f t="shared" si="30"/>
        <v/>
      </c>
      <c r="R1244" s="32" t="str">
        <f t="shared" si="30"/>
        <v/>
      </c>
      <c r="S1244" s="28" t="str">
        <f t="shared" si="30"/>
        <v/>
      </c>
      <c r="T1244" s="28" t="str">
        <f t="shared" si="30"/>
        <v/>
      </c>
      <c r="U1244" s="32" t="str">
        <f t="shared" si="30"/>
        <v/>
      </c>
      <c r="V1244" s="32" t="str">
        <f t="shared" si="30"/>
        <v/>
      </c>
      <c r="W1244" s="32" t="str">
        <f t="shared" si="30"/>
        <v/>
      </c>
      <c r="X1244" s="32" t="str">
        <f t="shared" si="30"/>
        <v/>
      </c>
      <c r="Y1244" s="32" t="str">
        <f t="shared" si="30"/>
        <v/>
      </c>
      <c r="Z1244" s="32" t="str">
        <f t="shared" si="30"/>
        <v/>
      </c>
    </row>
    <row r="1245" spans="1:26" ht="18" hidden="1" customHeight="1" x14ac:dyDescent="0.25">
      <c r="A1245" s="96"/>
      <c r="B1245" s="82" t="s">
        <v>48</v>
      </c>
      <c r="C1245" s="93" t="s">
        <v>50</v>
      </c>
      <c r="D1245" s="94"/>
      <c r="E1245" s="33" t="str">
        <f t="shared" si="29"/>
        <v>*</v>
      </c>
      <c r="F1245" s="34" t="str">
        <f t="shared" si="30"/>
        <v>*</v>
      </c>
      <c r="G1245" s="34" t="str">
        <f t="shared" si="30"/>
        <v>*</v>
      </c>
      <c r="H1245" s="34" t="str">
        <f t="shared" si="30"/>
        <v>*</v>
      </c>
      <c r="I1245" s="34" t="str">
        <f t="shared" si="30"/>
        <v>*</v>
      </c>
      <c r="J1245" s="34" t="str">
        <f t="shared" si="30"/>
        <v>*</v>
      </c>
      <c r="K1245" s="35" t="str">
        <f t="shared" si="30"/>
        <v/>
      </c>
      <c r="L1245" s="34" t="str">
        <f t="shared" si="30"/>
        <v/>
      </c>
      <c r="M1245" s="34" t="str">
        <f t="shared" si="30"/>
        <v/>
      </c>
      <c r="N1245" s="34" t="str">
        <f t="shared" si="30"/>
        <v/>
      </c>
      <c r="O1245" s="35" t="str">
        <f t="shared" si="30"/>
        <v/>
      </c>
      <c r="P1245" s="34" t="str">
        <f t="shared" si="30"/>
        <v/>
      </c>
      <c r="Q1245" s="36" t="str">
        <f t="shared" si="30"/>
        <v/>
      </c>
      <c r="R1245" s="36" t="str">
        <f t="shared" si="30"/>
        <v/>
      </c>
      <c r="S1245" s="35" t="str">
        <f t="shared" si="30"/>
        <v/>
      </c>
      <c r="T1245" s="35" t="str">
        <f t="shared" si="30"/>
        <v/>
      </c>
      <c r="U1245" s="36" t="str">
        <f t="shared" si="30"/>
        <v>*</v>
      </c>
      <c r="V1245" s="36" t="str">
        <f t="shared" si="30"/>
        <v>*</v>
      </c>
      <c r="W1245" s="36" t="str">
        <f t="shared" si="30"/>
        <v>*</v>
      </c>
      <c r="X1245" s="36" t="str">
        <f t="shared" si="30"/>
        <v>*</v>
      </c>
      <c r="Y1245" s="36" t="str">
        <f t="shared" si="30"/>
        <v/>
      </c>
      <c r="Z1245" s="36" t="str">
        <f t="shared" si="30"/>
        <v>*</v>
      </c>
    </row>
    <row r="1246" spans="1:26" ht="18" hidden="1" customHeight="1" x14ac:dyDescent="0.25">
      <c r="A1246" s="96"/>
      <c r="B1246" s="92"/>
      <c r="C1246" s="91" t="s">
        <v>12</v>
      </c>
      <c r="D1246" s="9" t="s">
        <v>13</v>
      </c>
      <c r="E1246" s="30" t="str">
        <f t="shared" si="29"/>
        <v>*</v>
      </c>
      <c r="F1246" s="31" t="str">
        <f t="shared" si="29"/>
        <v>*</v>
      </c>
      <c r="G1246" s="31" t="str">
        <f t="shared" si="29"/>
        <v>*</v>
      </c>
      <c r="H1246" s="31" t="str">
        <f t="shared" si="29"/>
        <v>*</v>
      </c>
      <c r="I1246" s="31" t="str">
        <f t="shared" si="29"/>
        <v>*</v>
      </c>
      <c r="J1246" s="31" t="str">
        <f t="shared" si="29"/>
        <v/>
      </c>
      <c r="K1246" s="28" t="str">
        <f t="shared" si="29"/>
        <v/>
      </c>
      <c r="L1246" s="31" t="str">
        <f t="shared" si="29"/>
        <v/>
      </c>
      <c r="M1246" s="31" t="str">
        <f t="shared" si="29"/>
        <v/>
      </c>
      <c r="N1246" s="31" t="str">
        <f t="shared" si="29"/>
        <v/>
      </c>
      <c r="O1246" s="28" t="str">
        <f t="shared" si="29"/>
        <v/>
      </c>
      <c r="P1246" s="31" t="str">
        <f t="shared" si="29"/>
        <v/>
      </c>
      <c r="Q1246" s="32" t="str">
        <f t="shared" si="29"/>
        <v/>
      </c>
      <c r="R1246" s="32" t="str">
        <f t="shared" si="29"/>
        <v/>
      </c>
      <c r="S1246" s="28" t="str">
        <f t="shared" si="29"/>
        <v/>
      </c>
      <c r="T1246" s="28" t="str">
        <f t="shared" si="29"/>
        <v/>
      </c>
      <c r="U1246" s="32" t="str">
        <f t="shared" ref="E1246:Z1258" si="31">IF(U741=U232,"","*")</f>
        <v>*</v>
      </c>
      <c r="V1246" s="32" t="str">
        <f t="shared" si="31"/>
        <v>*</v>
      </c>
      <c r="W1246" s="32" t="str">
        <f t="shared" si="31"/>
        <v>*</v>
      </c>
      <c r="X1246" s="32" t="str">
        <f t="shared" si="31"/>
        <v>*</v>
      </c>
      <c r="Y1246" s="32" t="str">
        <f t="shared" si="31"/>
        <v/>
      </c>
      <c r="Z1246" s="32" t="str">
        <f t="shared" si="31"/>
        <v>*</v>
      </c>
    </row>
    <row r="1247" spans="1:26" ht="18" hidden="1" customHeight="1" x14ac:dyDescent="0.25">
      <c r="A1247" s="96"/>
      <c r="B1247" s="92"/>
      <c r="C1247" s="91"/>
      <c r="D1247" s="9" t="s">
        <v>56</v>
      </c>
      <c r="E1247" s="30" t="str">
        <f t="shared" si="31"/>
        <v>*</v>
      </c>
      <c r="F1247" s="31" t="str">
        <f t="shared" si="31"/>
        <v>*</v>
      </c>
      <c r="G1247" s="31" t="str">
        <f t="shared" si="31"/>
        <v>*</v>
      </c>
      <c r="H1247" s="31" t="str">
        <f t="shared" si="31"/>
        <v>*</v>
      </c>
      <c r="I1247" s="31" t="str">
        <f t="shared" si="31"/>
        <v>*</v>
      </c>
      <c r="J1247" s="31" t="str">
        <f t="shared" si="31"/>
        <v>*</v>
      </c>
      <c r="K1247" s="28" t="str">
        <f t="shared" si="31"/>
        <v/>
      </c>
      <c r="L1247" s="31" t="str">
        <f t="shared" si="31"/>
        <v/>
      </c>
      <c r="M1247" s="31" t="str">
        <f t="shared" si="31"/>
        <v/>
      </c>
      <c r="N1247" s="31" t="str">
        <f t="shared" si="31"/>
        <v/>
      </c>
      <c r="O1247" s="28" t="str">
        <f t="shared" si="31"/>
        <v/>
      </c>
      <c r="P1247" s="31" t="str">
        <f t="shared" si="31"/>
        <v/>
      </c>
      <c r="Q1247" s="32" t="str">
        <f t="shared" si="31"/>
        <v/>
      </c>
      <c r="R1247" s="32" t="str">
        <f t="shared" si="31"/>
        <v/>
      </c>
      <c r="S1247" s="28" t="str">
        <f t="shared" si="31"/>
        <v/>
      </c>
      <c r="T1247" s="28" t="str">
        <f t="shared" si="31"/>
        <v/>
      </c>
      <c r="U1247" s="32" t="str">
        <f t="shared" si="31"/>
        <v>*</v>
      </c>
      <c r="V1247" s="32" t="str">
        <f t="shared" si="31"/>
        <v/>
      </c>
      <c r="W1247" s="32" t="str">
        <f t="shared" si="31"/>
        <v>*</v>
      </c>
      <c r="X1247" s="32" t="str">
        <f t="shared" si="31"/>
        <v/>
      </c>
      <c r="Y1247" s="32" t="str">
        <f t="shared" si="31"/>
        <v/>
      </c>
      <c r="Z1247" s="32" t="str">
        <f t="shared" si="31"/>
        <v/>
      </c>
    </row>
    <row r="1248" spans="1:26" ht="18" hidden="1" customHeight="1" x14ac:dyDescent="0.25">
      <c r="A1248" s="96"/>
      <c r="B1248" s="92"/>
      <c r="C1248" s="91" t="s">
        <v>14</v>
      </c>
      <c r="D1248" s="9" t="s">
        <v>13</v>
      </c>
      <c r="E1248" s="30" t="str">
        <f t="shared" si="31"/>
        <v>*</v>
      </c>
      <c r="F1248" s="31" t="str">
        <f t="shared" si="31"/>
        <v>*</v>
      </c>
      <c r="G1248" s="31" t="str">
        <f t="shared" si="31"/>
        <v>*</v>
      </c>
      <c r="H1248" s="31" t="str">
        <f t="shared" si="31"/>
        <v>*</v>
      </c>
      <c r="I1248" s="31" t="str">
        <f t="shared" si="31"/>
        <v>*</v>
      </c>
      <c r="J1248" s="31" t="str">
        <f t="shared" si="31"/>
        <v/>
      </c>
      <c r="K1248" s="28" t="str">
        <f t="shared" si="31"/>
        <v/>
      </c>
      <c r="L1248" s="31" t="str">
        <f t="shared" si="31"/>
        <v/>
      </c>
      <c r="M1248" s="31" t="str">
        <f t="shared" si="31"/>
        <v/>
      </c>
      <c r="N1248" s="31" t="str">
        <f t="shared" si="31"/>
        <v/>
      </c>
      <c r="O1248" s="28" t="str">
        <f t="shared" si="31"/>
        <v/>
      </c>
      <c r="P1248" s="31" t="str">
        <f t="shared" si="31"/>
        <v/>
      </c>
      <c r="Q1248" s="32" t="str">
        <f t="shared" si="31"/>
        <v/>
      </c>
      <c r="R1248" s="32" t="str">
        <f t="shared" si="31"/>
        <v/>
      </c>
      <c r="S1248" s="28" t="str">
        <f t="shared" si="31"/>
        <v/>
      </c>
      <c r="T1248" s="28" t="str">
        <f t="shared" si="31"/>
        <v/>
      </c>
      <c r="U1248" s="32" t="str">
        <f t="shared" si="31"/>
        <v>*</v>
      </c>
      <c r="V1248" s="32" t="str">
        <f t="shared" si="31"/>
        <v/>
      </c>
      <c r="W1248" s="32" t="str">
        <f t="shared" si="31"/>
        <v>*</v>
      </c>
      <c r="X1248" s="32" t="str">
        <f t="shared" si="31"/>
        <v>*</v>
      </c>
      <c r="Y1248" s="32" t="str">
        <f t="shared" si="31"/>
        <v/>
      </c>
      <c r="Z1248" s="32" t="str">
        <f t="shared" si="31"/>
        <v>*</v>
      </c>
    </row>
    <row r="1249" spans="1:26" ht="18" hidden="1" customHeight="1" x14ac:dyDescent="0.25">
      <c r="A1249" s="96"/>
      <c r="B1249" s="92"/>
      <c r="C1249" s="91"/>
      <c r="D1249" s="9" t="s">
        <v>56</v>
      </c>
      <c r="E1249" s="30" t="str">
        <f t="shared" si="31"/>
        <v>*</v>
      </c>
      <c r="F1249" s="31" t="str">
        <f t="shared" si="31"/>
        <v>*</v>
      </c>
      <c r="G1249" s="31" t="str">
        <f t="shared" si="31"/>
        <v>*</v>
      </c>
      <c r="H1249" s="31" t="str">
        <f t="shared" si="31"/>
        <v>*</v>
      </c>
      <c r="I1249" s="31" t="str">
        <f t="shared" si="31"/>
        <v>*</v>
      </c>
      <c r="J1249" s="31" t="str">
        <f t="shared" si="31"/>
        <v>*</v>
      </c>
      <c r="K1249" s="28" t="str">
        <f t="shared" si="31"/>
        <v/>
      </c>
      <c r="L1249" s="31" t="str">
        <f t="shared" si="31"/>
        <v/>
      </c>
      <c r="M1249" s="31" t="str">
        <f t="shared" si="31"/>
        <v/>
      </c>
      <c r="N1249" s="31" t="str">
        <f t="shared" si="31"/>
        <v/>
      </c>
      <c r="O1249" s="28" t="str">
        <f t="shared" si="31"/>
        <v/>
      </c>
      <c r="P1249" s="31" t="str">
        <f t="shared" si="31"/>
        <v/>
      </c>
      <c r="Q1249" s="32" t="str">
        <f t="shared" si="31"/>
        <v/>
      </c>
      <c r="R1249" s="32" t="str">
        <f t="shared" si="31"/>
        <v/>
      </c>
      <c r="S1249" s="28" t="str">
        <f t="shared" si="31"/>
        <v/>
      </c>
      <c r="T1249" s="28" t="str">
        <f t="shared" si="31"/>
        <v/>
      </c>
      <c r="U1249" s="32" t="str">
        <f t="shared" si="31"/>
        <v>*</v>
      </c>
      <c r="V1249" s="32" t="str">
        <f t="shared" si="31"/>
        <v/>
      </c>
      <c r="W1249" s="32" t="str">
        <f t="shared" si="31"/>
        <v>*</v>
      </c>
      <c r="X1249" s="32" t="str">
        <f t="shared" si="31"/>
        <v/>
      </c>
      <c r="Y1249" s="32" t="str">
        <f t="shared" si="31"/>
        <v/>
      </c>
      <c r="Z1249" s="32" t="str">
        <f t="shared" si="31"/>
        <v/>
      </c>
    </row>
    <row r="1250" spans="1:26" ht="18" hidden="1" customHeight="1" x14ac:dyDescent="0.25">
      <c r="A1250" s="96"/>
      <c r="B1250" s="92"/>
      <c r="C1250" s="91" t="s">
        <v>15</v>
      </c>
      <c r="D1250" s="9" t="s">
        <v>13</v>
      </c>
      <c r="E1250" s="30" t="str">
        <f t="shared" si="31"/>
        <v/>
      </c>
      <c r="F1250" s="31" t="str">
        <f t="shared" si="31"/>
        <v>*</v>
      </c>
      <c r="G1250" s="31" t="str">
        <f t="shared" si="31"/>
        <v>*</v>
      </c>
      <c r="H1250" s="31" t="str">
        <f t="shared" si="31"/>
        <v>*</v>
      </c>
      <c r="I1250" s="31" t="str">
        <f t="shared" si="31"/>
        <v>*</v>
      </c>
      <c r="J1250" s="31" t="str">
        <f t="shared" si="31"/>
        <v/>
      </c>
      <c r="K1250" s="28" t="str">
        <f t="shared" si="31"/>
        <v/>
      </c>
      <c r="L1250" s="31" t="str">
        <f t="shared" si="31"/>
        <v/>
      </c>
      <c r="M1250" s="31" t="str">
        <f t="shared" si="31"/>
        <v/>
      </c>
      <c r="N1250" s="31" t="str">
        <f t="shared" si="31"/>
        <v/>
      </c>
      <c r="O1250" s="28" t="str">
        <f t="shared" si="31"/>
        <v/>
      </c>
      <c r="P1250" s="31" t="str">
        <f t="shared" si="31"/>
        <v/>
      </c>
      <c r="Q1250" s="32" t="str">
        <f t="shared" si="31"/>
        <v/>
      </c>
      <c r="R1250" s="32" t="str">
        <f t="shared" si="31"/>
        <v/>
      </c>
      <c r="S1250" s="28" t="str">
        <f t="shared" si="31"/>
        <v/>
      </c>
      <c r="T1250" s="28" t="str">
        <f t="shared" si="31"/>
        <v/>
      </c>
      <c r="U1250" s="32" t="str">
        <f t="shared" si="31"/>
        <v>*</v>
      </c>
      <c r="V1250" s="32" t="str">
        <f t="shared" si="31"/>
        <v>*</v>
      </c>
      <c r="W1250" s="32" t="str">
        <f t="shared" si="31"/>
        <v>*</v>
      </c>
      <c r="X1250" s="32" t="str">
        <f t="shared" si="31"/>
        <v/>
      </c>
      <c r="Y1250" s="32" t="str">
        <f t="shared" si="31"/>
        <v/>
      </c>
      <c r="Z1250" s="32" t="str">
        <f t="shared" si="31"/>
        <v/>
      </c>
    </row>
    <row r="1251" spans="1:26" ht="18" hidden="1" customHeight="1" thickBot="1" x14ac:dyDescent="0.3">
      <c r="A1251" s="85"/>
      <c r="B1251" s="83"/>
      <c r="C1251" s="101"/>
      <c r="D1251" s="12" t="s">
        <v>56</v>
      </c>
      <c r="E1251" s="37" t="str">
        <f t="shared" si="31"/>
        <v/>
      </c>
      <c r="F1251" s="38" t="str">
        <f t="shared" si="31"/>
        <v/>
      </c>
      <c r="G1251" s="38" t="str">
        <f t="shared" si="31"/>
        <v/>
      </c>
      <c r="H1251" s="38" t="str">
        <f t="shared" si="31"/>
        <v/>
      </c>
      <c r="I1251" s="38" t="str">
        <f t="shared" si="31"/>
        <v/>
      </c>
      <c r="J1251" s="38" t="str">
        <f t="shared" si="31"/>
        <v/>
      </c>
      <c r="K1251" s="39" t="str">
        <f t="shared" si="31"/>
        <v/>
      </c>
      <c r="L1251" s="38" t="str">
        <f t="shared" si="31"/>
        <v/>
      </c>
      <c r="M1251" s="38" t="str">
        <f t="shared" si="31"/>
        <v/>
      </c>
      <c r="N1251" s="38" t="str">
        <f t="shared" si="31"/>
        <v/>
      </c>
      <c r="O1251" s="39" t="str">
        <f t="shared" si="31"/>
        <v/>
      </c>
      <c r="P1251" s="38" t="str">
        <f t="shared" si="31"/>
        <v/>
      </c>
      <c r="Q1251" s="40" t="str">
        <f t="shared" si="31"/>
        <v/>
      </c>
      <c r="R1251" s="40" t="str">
        <f t="shared" si="31"/>
        <v/>
      </c>
      <c r="S1251" s="39" t="str">
        <f t="shared" si="31"/>
        <v/>
      </c>
      <c r="T1251" s="39" t="str">
        <f t="shared" si="31"/>
        <v/>
      </c>
      <c r="U1251" s="40" t="str">
        <f t="shared" si="31"/>
        <v/>
      </c>
      <c r="V1251" s="40" t="str">
        <f t="shared" si="31"/>
        <v/>
      </c>
      <c r="W1251" s="40" t="str">
        <f t="shared" si="31"/>
        <v/>
      </c>
      <c r="X1251" s="40" t="str">
        <f t="shared" si="31"/>
        <v/>
      </c>
      <c r="Y1251" s="40" t="str">
        <f t="shared" si="31"/>
        <v/>
      </c>
      <c r="Z1251" s="40" t="str">
        <f t="shared" si="31"/>
        <v/>
      </c>
    </row>
    <row r="1252" spans="1:26" s="1" customFormat="1" ht="18" hidden="1" customHeight="1" x14ac:dyDescent="0.2">
      <c r="A1252" s="95" t="s">
        <v>26</v>
      </c>
      <c r="B1252" s="97" t="s">
        <v>10</v>
      </c>
      <c r="C1252" s="99" t="s">
        <v>50</v>
      </c>
      <c r="D1252" s="100"/>
      <c r="E1252" s="22" t="str">
        <f t="shared" si="31"/>
        <v>*</v>
      </c>
      <c r="F1252" s="23" t="str">
        <f t="shared" si="31"/>
        <v>*</v>
      </c>
      <c r="G1252" s="23" t="str">
        <f t="shared" si="31"/>
        <v>*</v>
      </c>
      <c r="H1252" s="41" t="str">
        <f t="shared" si="31"/>
        <v>*</v>
      </c>
      <c r="I1252" s="41" t="str">
        <f t="shared" si="31"/>
        <v>*</v>
      </c>
      <c r="J1252" s="41" t="str">
        <f t="shared" si="31"/>
        <v/>
      </c>
      <c r="K1252" s="42" t="str">
        <f t="shared" si="31"/>
        <v>*</v>
      </c>
      <c r="L1252" s="41" t="str">
        <f t="shared" si="31"/>
        <v>*</v>
      </c>
      <c r="M1252" s="41" t="str">
        <f t="shared" si="31"/>
        <v>*</v>
      </c>
      <c r="N1252" s="41" t="str">
        <f t="shared" si="31"/>
        <v>*</v>
      </c>
      <c r="O1252" s="42" t="str">
        <f t="shared" si="31"/>
        <v>*</v>
      </c>
      <c r="P1252" s="41" t="str">
        <f t="shared" si="31"/>
        <v/>
      </c>
      <c r="Q1252" s="41" t="str">
        <f t="shared" si="31"/>
        <v/>
      </c>
      <c r="R1252" s="41" t="str">
        <f t="shared" si="31"/>
        <v/>
      </c>
      <c r="S1252" s="42" t="str">
        <f t="shared" si="31"/>
        <v/>
      </c>
      <c r="T1252" s="24" t="str">
        <f t="shared" si="31"/>
        <v/>
      </c>
      <c r="U1252" s="25" t="str">
        <f t="shared" si="31"/>
        <v>*</v>
      </c>
      <c r="V1252" s="44" t="str">
        <f t="shared" si="31"/>
        <v/>
      </c>
      <c r="W1252" s="25" t="str">
        <f t="shared" si="31"/>
        <v>*</v>
      </c>
      <c r="X1252" s="41" t="str">
        <f t="shared" si="31"/>
        <v>*</v>
      </c>
      <c r="Y1252" s="41" t="str">
        <f t="shared" si="31"/>
        <v>*</v>
      </c>
      <c r="Z1252" s="43" t="str">
        <f t="shared" si="31"/>
        <v>*</v>
      </c>
    </row>
    <row r="1253" spans="1:26" s="1" customFormat="1" ht="18" hidden="1" customHeight="1" x14ac:dyDescent="0.2">
      <c r="A1253" s="96"/>
      <c r="B1253" s="92"/>
      <c r="C1253" s="91" t="s">
        <v>12</v>
      </c>
      <c r="D1253" s="9" t="s">
        <v>13</v>
      </c>
      <c r="E1253" s="26" t="str">
        <f t="shared" si="31"/>
        <v>*</v>
      </c>
      <c r="F1253" s="27" t="str">
        <f t="shared" si="31"/>
        <v>*</v>
      </c>
      <c r="G1253" s="27" t="str">
        <f t="shared" si="31"/>
        <v>*</v>
      </c>
      <c r="H1253" s="27" t="str">
        <f t="shared" si="31"/>
        <v>*</v>
      </c>
      <c r="I1253" s="27" t="str">
        <f t="shared" si="31"/>
        <v>*</v>
      </c>
      <c r="J1253" s="27" t="str">
        <f t="shared" si="31"/>
        <v/>
      </c>
      <c r="K1253" s="28" t="str">
        <f t="shared" si="31"/>
        <v/>
      </c>
      <c r="L1253" s="27" t="str">
        <f t="shared" si="31"/>
        <v>*</v>
      </c>
      <c r="M1253" s="27" t="str">
        <f t="shared" si="31"/>
        <v>*</v>
      </c>
      <c r="N1253" s="27" t="str">
        <f t="shared" si="31"/>
        <v>*</v>
      </c>
      <c r="O1253" s="28" t="str">
        <f t="shared" si="31"/>
        <v/>
      </c>
      <c r="P1253" s="27" t="str">
        <f t="shared" si="31"/>
        <v/>
      </c>
      <c r="Q1253" s="29" t="str">
        <f t="shared" si="31"/>
        <v/>
      </c>
      <c r="R1253" s="29" t="str">
        <f t="shared" si="31"/>
        <v/>
      </c>
      <c r="S1253" s="28" t="str">
        <f t="shared" si="31"/>
        <v/>
      </c>
      <c r="T1253" s="28" t="str">
        <f t="shared" si="31"/>
        <v/>
      </c>
      <c r="U1253" s="29" t="str">
        <f t="shared" si="31"/>
        <v>*</v>
      </c>
      <c r="V1253" s="29" t="str">
        <f t="shared" si="31"/>
        <v/>
      </c>
      <c r="W1253" s="29" t="str">
        <f t="shared" si="31"/>
        <v>*</v>
      </c>
      <c r="X1253" s="29" t="str">
        <f t="shared" si="31"/>
        <v>*</v>
      </c>
      <c r="Y1253" s="29" t="str">
        <f t="shared" si="31"/>
        <v>*</v>
      </c>
      <c r="Z1253" s="29" t="str">
        <f t="shared" si="31"/>
        <v>*</v>
      </c>
    </row>
    <row r="1254" spans="1:26" s="1" customFormat="1" ht="18" hidden="1" customHeight="1" x14ac:dyDescent="0.2">
      <c r="A1254" s="96"/>
      <c r="B1254" s="92"/>
      <c r="C1254" s="91"/>
      <c r="D1254" s="9" t="s">
        <v>56</v>
      </c>
      <c r="E1254" s="26" t="str">
        <f t="shared" si="31"/>
        <v>*</v>
      </c>
      <c r="F1254" s="27" t="str">
        <f t="shared" si="31"/>
        <v>*</v>
      </c>
      <c r="G1254" s="27" t="str">
        <f t="shared" si="31"/>
        <v>*</v>
      </c>
      <c r="H1254" s="27" t="str">
        <f t="shared" si="31"/>
        <v>*</v>
      </c>
      <c r="I1254" s="27" t="str">
        <f t="shared" si="31"/>
        <v>*</v>
      </c>
      <c r="J1254" s="27" t="str">
        <f t="shared" si="31"/>
        <v/>
      </c>
      <c r="K1254" s="28" t="str">
        <f t="shared" si="31"/>
        <v/>
      </c>
      <c r="L1254" s="27" t="str">
        <f t="shared" si="31"/>
        <v>*</v>
      </c>
      <c r="M1254" s="27" t="str">
        <f t="shared" si="31"/>
        <v>*</v>
      </c>
      <c r="N1254" s="27" t="str">
        <f t="shared" si="31"/>
        <v>*</v>
      </c>
      <c r="O1254" s="28" t="str">
        <f t="shared" si="31"/>
        <v/>
      </c>
      <c r="P1254" s="27" t="str">
        <f t="shared" si="31"/>
        <v/>
      </c>
      <c r="Q1254" s="29" t="str">
        <f t="shared" si="31"/>
        <v/>
      </c>
      <c r="R1254" s="29" t="str">
        <f t="shared" si="31"/>
        <v/>
      </c>
      <c r="S1254" s="28" t="str">
        <f t="shared" si="31"/>
        <v/>
      </c>
      <c r="T1254" s="28" t="str">
        <f t="shared" si="31"/>
        <v/>
      </c>
      <c r="U1254" s="29" t="str">
        <f t="shared" si="31"/>
        <v/>
      </c>
      <c r="V1254" s="29" t="str">
        <f t="shared" si="31"/>
        <v/>
      </c>
      <c r="W1254" s="29" t="str">
        <f t="shared" si="31"/>
        <v/>
      </c>
      <c r="X1254" s="29" t="str">
        <f t="shared" si="31"/>
        <v/>
      </c>
      <c r="Y1254" s="29" t="str">
        <f t="shared" si="31"/>
        <v/>
      </c>
      <c r="Z1254" s="29" t="str">
        <f t="shared" si="31"/>
        <v/>
      </c>
    </row>
    <row r="1255" spans="1:26" s="4" customFormat="1" ht="18" hidden="1" customHeight="1" x14ac:dyDescent="0.2">
      <c r="A1255" s="96"/>
      <c r="B1255" s="92"/>
      <c r="C1255" s="91" t="s">
        <v>14</v>
      </c>
      <c r="D1255" s="9" t="s">
        <v>13</v>
      </c>
      <c r="E1255" s="30" t="str">
        <f t="shared" si="31"/>
        <v>*</v>
      </c>
      <c r="F1255" s="31" t="str">
        <f t="shared" si="31"/>
        <v>*</v>
      </c>
      <c r="G1255" s="31" t="str">
        <f t="shared" si="31"/>
        <v>*</v>
      </c>
      <c r="H1255" s="31" t="str">
        <f t="shared" si="31"/>
        <v>*</v>
      </c>
      <c r="I1255" s="31" t="str">
        <f t="shared" si="31"/>
        <v>*</v>
      </c>
      <c r="J1255" s="31" t="str">
        <f t="shared" si="31"/>
        <v>*</v>
      </c>
      <c r="K1255" s="28" t="str">
        <f t="shared" si="31"/>
        <v/>
      </c>
      <c r="L1255" s="31" t="str">
        <f t="shared" si="31"/>
        <v/>
      </c>
      <c r="M1255" s="31" t="str">
        <f t="shared" si="31"/>
        <v>*</v>
      </c>
      <c r="N1255" s="31" t="str">
        <f t="shared" si="31"/>
        <v>*</v>
      </c>
      <c r="O1255" s="28" t="str">
        <f t="shared" si="31"/>
        <v/>
      </c>
      <c r="P1255" s="31" t="str">
        <f t="shared" si="31"/>
        <v/>
      </c>
      <c r="Q1255" s="32" t="str">
        <f t="shared" si="31"/>
        <v/>
      </c>
      <c r="R1255" s="32" t="str">
        <f t="shared" si="31"/>
        <v/>
      </c>
      <c r="S1255" s="28" t="str">
        <f t="shared" si="31"/>
        <v/>
      </c>
      <c r="T1255" s="28" t="str">
        <f t="shared" si="31"/>
        <v/>
      </c>
      <c r="U1255" s="32" t="str">
        <f t="shared" si="31"/>
        <v>*</v>
      </c>
      <c r="V1255" s="32" t="str">
        <f t="shared" si="31"/>
        <v/>
      </c>
      <c r="W1255" s="32" t="str">
        <f t="shared" si="31"/>
        <v>*</v>
      </c>
      <c r="X1255" s="32" t="str">
        <f t="shared" si="31"/>
        <v>*</v>
      </c>
      <c r="Y1255" s="32" t="str">
        <f t="shared" si="31"/>
        <v>*</v>
      </c>
      <c r="Z1255" s="32" t="str">
        <f t="shared" si="31"/>
        <v>*</v>
      </c>
    </row>
    <row r="1256" spans="1:26" ht="18" hidden="1" customHeight="1" x14ac:dyDescent="0.25">
      <c r="A1256" s="96"/>
      <c r="B1256" s="92"/>
      <c r="C1256" s="91"/>
      <c r="D1256" s="9" t="s">
        <v>56</v>
      </c>
      <c r="E1256" s="26" t="str">
        <f t="shared" si="31"/>
        <v>*</v>
      </c>
      <c r="F1256" s="27" t="str">
        <f t="shared" si="31"/>
        <v>*</v>
      </c>
      <c r="G1256" s="27" t="str">
        <f t="shared" si="31"/>
        <v/>
      </c>
      <c r="H1256" s="27" t="str">
        <f t="shared" si="31"/>
        <v>*</v>
      </c>
      <c r="I1256" s="27" t="str">
        <f t="shared" si="31"/>
        <v>*</v>
      </c>
      <c r="J1256" s="27" t="str">
        <f t="shared" si="31"/>
        <v/>
      </c>
      <c r="K1256" s="28" t="str">
        <f t="shared" si="31"/>
        <v/>
      </c>
      <c r="L1256" s="27" t="str">
        <f t="shared" si="31"/>
        <v>*</v>
      </c>
      <c r="M1256" s="27" t="str">
        <f t="shared" si="31"/>
        <v>*</v>
      </c>
      <c r="N1256" s="27" t="str">
        <f t="shared" si="31"/>
        <v>*</v>
      </c>
      <c r="O1256" s="28" t="str">
        <f t="shared" si="31"/>
        <v/>
      </c>
      <c r="P1256" s="27" t="str">
        <f t="shared" si="31"/>
        <v/>
      </c>
      <c r="Q1256" s="29" t="str">
        <f t="shared" si="31"/>
        <v/>
      </c>
      <c r="R1256" s="29" t="str">
        <f t="shared" si="31"/>
        <v/>
      </c>
      <c r="S1256" s="28" t="str">
        <f t="shared" si="31"/>
        <v/>
      </c>
      <c r="T1256" s="28" t="str">
        <f t="shared" si="31"/>
        <v/>
      </c>
      <c r="U1256" s="29" t="str">
        <f t="shared" si="31"/>
        <v>*</v>
      </c>
      <c r="V1256" s="29" t="str">
        <f t="shared" si="31"/>
        <v/>
      </c>
      <c r="W1256" s="29" t="str">
        <f t="shared" si="31"/>
        <v>*</v>
      </c>
      <c r="X1256" s="29" t="str">
        <f t="shared" si="31"/>
        <v/>
      </c>
      <c r="Y1256" s="29" t="str">
        <f t="shared" si="31"/>
        <v/>
      </c>
      <c r="Z1256" s="29" t="str">
        <f t="shared" si="31"/>
        <v/>
      </c>
    </row>
    <row r="1257" spans="1:26" s="5" customFormat="1" ht="18" hidden="1" customHeight="1" x14ac:dyDescent="0.2">
      <c r="A1257" s="96"/>
      <c r="B1257" s="92"/>
      <c r="C1257" s="91" t="s">
        <v>15</v>
      </c>
      <c r="D1257" s="9" t="s">
        <v>13</v>
      </c>
      <c r="E1257" s="30" t="str">
        <f t="shared" si="31"/>
        <v>*</v>
      </c>
      <c r="F1257" s="31" t="str">
        <f t="shared" si="31"/>
        <v>*</v>
      </c>
      <c r="G1257" s="31" t="str">
        <f t="shared" si="31"/>
        <v>*</v>
      </c>
      <c r="H1257" s="31" t="str">
        <f t="shared" si="31"/>
        <v>*</v>
      </c>
      <c r="I1257" s="31" t="str">
        <f t="shared" si="31"/>
        <v>*</v>
      </c>
      <c r="J1257" s="31" t="str">
        <f t="shared" si="31"/>
        <v>*</v>
      </c>
      <c r="K1257" s="28" t="str">
        <f t="shared" si="31"/>
        <v/>
      </c>
      <c r="L1257" s="31" t="str">
        <f t="shared" si="31"/>
        <v>*</v>
      </c>
      <c r="M1257" s="31" t="str">
        <f t="shared" si="31"/>
        <v>*</v>
      </c>
      <c r="N1257" s="31" t="str">
        <f t="shared" si="31"/>
        <v>*</v>
      </c>
      <c r="O1257" s="28" t="str">
        <f t="shared" si="31"/>
        <v/>
      </c>
      <c r="P1257" s="31" t="str">
        <f t="shared" si="31"/>
        <v/>
      </c>
      <c r="Q1257" s="32" t="str">
        <f t="shared" si="31"/>
        <v/>
      </c>
      <c r="R1257" s="32" t="str">
        <f t="shared" si="31"/>
        <v/>
      </c>
      <c r="S1257" s="28" t="str">
        <f t="shared" si="31"/>
        <v/>
      </c>
      <c r="T1257" s="28" t="str">
        <f t="shared" si="31"/>
        <v/>
      </c>
      <c r="U1257" s="32" t="str">
        <f t="shared" si="31"/>
        <v>*</v>
      </c>
      <c r="V1257" s="32" t="str">
        <f t="shared" si="31"/>
        <v/>
      </c>
      <c r="W1257" s="32" t="str">
        <f t="shared" si="31"/>
        <v>*</v>
      </c>
      <c r="X1257" s="32" t="str">
        <f t="shared" si="31"/>
        <v>*</v>
      </c>
      <c r="Y1257" s="32" t="str">
        <f t="shared" si="31"/>
        <v>*</v>
      </c>
      <c r="Z1257" s="32" t="str">
        <f t="shared" si="31"/>
        <v/>
      </c>
    </row>
    <row r="1258" spans="1:26" ht="18" hidden="1" customHeight="1" x14ac:dyDescent="0.25">
      <c r="A1258" s="96"/>
      <c r="B1258" s="98"/>
      <c r="C1258" s="91"/>
      <c r="D1258" s="9" t="s">
        <v>56</v>
      </c>
      <c r="E1258" s="30" t="str">
        <f t="shared" si="31"/>
        <v>*</v>
      </c>
      <c r="F1258" s="31" t="str">
        <f t="shared" si="31"/>
        <v/>
      </c>
      <c r="G1258" s="31" t="str">
        <f t="shared" si="31"/>
        <v>*</v>
      </c>
      <c r="H1258" s="31" t="str">
        <f t="shared" si="31"/>
        <v/>
      </c>
      <c r="I1258" s="31" t="str">
        <f t="shared" si="31"/>
        <v/>
      </c>
      <c r="J1258" s="31" t="str">
        <f t="shared" si="31"/>
        <v/>
      </c>
      <c r="K1258" s="28" t="str">
        <f t="shared" si="31"/>
        <v/>
      </c>
      <c r="L1258" s="31" t="str">
        <f t="shared" ref="F1258:Z1270" si="32">IF(L753=L244,"","*")</f>
        <v/>
      </c>
      <c r="M1258" s="31" t="str">
        <f t="shared" si="32"/>
        <v/>
      </c>
      <c r="N1258" s="31" t="str">
        <f t="shared" si="32"/>
        <v/>
      </c>
      <c r="O1258" s="28" t="str">
        <f t="shared" si="32"/>
        <v/>
      </c>
      <c r="P1258" s="31" t="str">
        <f t="shared" si="32"/>
        <v/>
      </c>
      <c r="Q1258" s="32" t="str">
        <f t="shared" si="32"/>
        <v/>
      </c>
      <c r="R1258" s="32" t="str">
        <f t="shared" si="32"/>
        <v/>
      </c>
      <c r="S1258" s="28" t="str">
        <f t="shared" si="32"/>
        <v/>
      </c>
      <c r="T1258" s="28" t="str">
        <f t="shared" si="32"/>
        <v/>
      </c>
      <c r="U1258" s="32" t="str">
        <f t="shared" si="32"/>
        <v>*</v>
      </c>
      <c r="V1258" s="32" t="str">
        <f t="shared" si="32"/>
        <v/>
      </c>
      <c r="W1258" s="32" t="str">
        <f t="shared" si="32"/>
        <v>*</v>
      </c>
      <c r="X1258" s="32" t="str">
        <f t="shared" si="32"/>
        <v/>
      </c>
      <c r="Y1258" s="32" t="str">
        <f t="shared" si="32"/>
        <v/>
      </c>
      <c r="Z1258" s="32" t="str">
        <f t="shared" si="32"/>
        <v/>
      </c>
    </row>
    <row r="1259" spans="1:26" ht="18" hidden="1" customHeight="1" x14ac:dyDescent="0.25">
      <c r="A1259" s="96"/>
      <c r="B1259" s="82" t="s">
        <v>47</v>
      </c>
      <c r="C1259" s="93" t="s">
        <v>50</v>
      </c>
      <c r="D1259" s="94"/>
      <c r="E1259" s="33" t="str">
        <f t="shared" ref="E1259:E1274" si="33">IF(E754=E245,"","*")</f>
        <v>*</v>
      </c>
      <c r="F1259" s="34" t="str">
        <f t="shared" si="32"/>
        <v>*</v>
      </c>
      <c r="G1259" s="34" t="str">
        <f t="shared" si="32"/>
        <v>*</v>
      </c>
      <c r="H1259" s="34" t="str">
        <f t="shared" si="32"/>
        <v>*</v>
      </c>
      <c r="I1259" s="34" t="str">
        <f t="shared" si="32"/>
        <v>*</v>
      </c>
      <c r="J1259" s="34" t="str">
        <f t="shared" si="32"/>
        <v/>
      </c>
      <c r="K1259" s="35" t="str">
        <f t="shared" si="32"/>
        <v/>
      </c>
      <c r="L1259" s="34" t="str">
        <f t="shared" si="32"/>
        <v>*</v>
      </c>
      <c r="M1259" s="34" t="str">
        <f t="shared" si="32"/>
        <v>*</v>
      </c>
      <c r="N1259" s="34" t="str">
        <f t="shared" si="32"/>
        <v>*</v>
      </c>
      <c r="O1259" s="35" t="str">
        <f t="shared" si="32"/>
        <v/>
      </c>
      <c r="P1259" s="34" t="str">
        <f t="shared" si="32"/>
        <v/>
      </c>
      <c r="Q1259" s="36" t="str">
        <f t="shared" si="32"/>
        <v/>
      </c>
      <c r="R1259" s="36" t="str">
        <f t="shared" si="32"/>
        <v/>
      </c>
      <c r="S1259" s="35" t="str">
        <f t="shared" si="32"/>
        <v/>
      </c>
      <c r="T1259" s="35" t="str">
        <f t="shared" si="32"/>
        <v/>
      </c>
      <c r="U1259" s="36" t="str">
        <f t="shared" si="32"/>
        <v>*</v>
      </c>
      <c r="V1259" s="36" t="str">
        <f t="shared" si="32"/>
        <v/>
      </c>
      <c r="W1259" s="36" t="str">
        <f t="shared" si="32"/>
        <v>*</v>
      </c>
      <c r="X1259" s="36" t="str">
        <f t="shared" si="32"/>
        <v>*</v>
      </c>
      <c r="Y1259" s="36" t="str">
        <f t="shared" si="32"/>
        <v>*</v>
      </c>
      <c r="Z1259" s="36" t="str">
        <f t="shared" si="32"/>
        <v>*</v>
      </c>
    </row>
    <row r="1260" spans="1:26" ht="18" hidden="1" customHeight="1" x14ac:dyDescent="0.25">
      <c r="A1260" s="96"/>
      <c r="B1260" s="92"/>
      <c r="C1260" s="91" t="s">
        <v>12</v>
      </c>
      <c r="D1260" s="9" t="s">
        <v>13</v>
      </c>
      <c r="E1260" s="30" t="str">
        <f t="shared" si="33"/>
        <v>*</v>
      </c>
      <c r="F1260" s="31" t="str">
        <f t="shared" si="32"/>
        <v>*</v>
      </c>
      <c r="G1260" s="31" t="str">
        <f t="shared" si="32"/>
        <v>*</v>
      </c>
      <c r="H1260" s="31" t="str">
        <f t="shared" si="32"/>
        <v>*</v>
      </c>
      <c r="I1260" s="31" t="str">
        <f t="shared" si="32"/>
        <v>*</v>
      </c>
      <c r="J1260" s="31" t="str">
        <f t="shared" si="32"/>
        <v/>
      </c>
      <c r="K1260" s="28" t="str">
        <f t="shared" si="32"/>
        <v/>
      </c>
      <c r="L1260" s="31" t="str">
        <f t="shared" si="32"/>
        <v>*</v>
      </c>
      <c r="M1260" s="31" t="str">
        <f t="shared" si="32"/>
        <v>*</v>
      </c>
      <c r="N1260" s="31" t="str">
        <f t="shared" si="32"/>
        <v>*</v>
      </c>
      <c r="O1260" s="28" t="str">
        <f t="shared" si="32"/>
        <v/>
      </c>
      <c r="P1260" s="31" t="str">
        <f t="shared" si="32"/>
        <v/>
      </c>
      <c r="Q1260" s="32" t="str">
        <f t="shared" si="32"/>
        <v/>
      </c>
      <c r="R1260" s="32" t="str">
        <f t="shared" si="32"/>
        <v/>
      </c>
      <c r="S1260" s="28" t="str">
        <f t="shared" si="32"/>
        <v/>
      </c>
      <c r="T1260" s="28" t="str">
        <f t="shared" si="32"/>
        <v/>
      </c>
      <c r="U1260" s="32" t="str">
        <f t="shared" si="32"/>
        <v>*</v>
      </c>
      <c r="V1260" s="32" t="str">
        <f t="shared" si="32"/>
        <v/>
      </c>
      <c r="W1260" s="32" t="str">
        <f t="shared" si="32"/>
        <v>*</v>
      </c>
      <c r="X1260" s="32" t="str">
        <f t="shared" si="32"/>
        <v>*</v>
      </c>
      <c r="Y1260" s="32" t="str">
        <f t="shared" si="32"/>
        <v>*</v>
      </c>
      <c r="Z1260" s="32" t="str">
        <f t="shared" si="32"/>
        <v>*</v>
      </c>
    </row>
    <row r="1261" spans="1:26" ht="18" hidden="1" customHeight="1" x14ac:dyDescent="0.25">
      <c r="A1261" s="96"/>
      <c r="B1261" s="92"/>
      <c r="C1261" s="91"/>
      <c r="D1261" s="9" t="s">
        <v>56</v>
      </c>
      <c r="E1261" s="30" t="str">
        <f t="shared" si="33"/>
        <v>*</v>
      </c>
      <c r="F1261" s="31" t="str">
        <f t="shared" si="32"/>
        <v>*</v>
      </c>
      <c r="G1261" s="31" t="str">
        <f t="shared" si="32"/>
        <v>*</v>
      </c>
      <c r="H1261" s="31" t="str">
        <f t="shared" si="32"/>
        <v>*</v>
      </c>
      <c r="I1261" s="31" t="str">
        <f t="shared" si="32"/>
        <v>*</v>
      </c>
      <c r="J1261" s="31" t="str">
        <f t="shared" si="32"/>
        <v/>
      </c>
      <c r="K1261" s="28" t="str">
        <f t="shared" si="32"/>
        <v/>
      </c>
      <c r="L1261" s="31" t="str">
        <f t="shared" si="32"/>
        <v>*</v>
      </c>
      <c r="M1261" s="31" t="str">
        <f t="shared" si="32"/>
        <v>*</v>
      </c>
      <c r="N1261" s="31" t="str">
        <f t="shared" si="32"/>
        <v>*</v>
      </c>
      <c r="O1261" s="28" t="str">
        <f t="shared" si="32"/>
        <v/>
      </c>
      <c r="P1261" s="31" t="str">
        <f t="shared" si="32"/>
        <v/>
      </c>
      <c r="Q1261" s="32" t="str">
        <f t="shared" si="32"/>
        <v/>
      </c>
      <c r="R1261" s="32" t="str">
        <f t="shared" si="32"/>
        <v/>
      </c>
      <c r="S1261" s="28" t="str">
        <f t="shared" si="32"/>
        <v/>
      </c>
      <c r="T1261" s="28" t="str">
        <f t="shared" si="32"/>
        <v/>
      </c>
      <c r="U1261" s="32" t="str">
        <f t="shared" si="32"/>
        <v/>
      </c>
      <c r="V1261" s="32" t="str">
        <f t="shared" si="32"/>
        <v/>
      </c>
      <c r="W1261" s="32" t="str">
        <f t="shared" si="32"/>
        <v/>
      </c>
      <c r="X1261" s="32" t="str">
        <f t="shared" si="32"/>
        <v/>
      </c>
      <c r="Y1261" s="32" t="str">
        <f t="shared" si="32"/>
        <v/>
      </c>
      <c r="Z1261" s="32" t="str">
        <f t="shared" si="32"/>
        <v/>
      </c>
    </row>
    <row r="1262" spans="1:26" ht="18" hidden="1" customHeight="1" x14ac:dyDescent="0.25">
      <c r="A1262" s="96"/>
      <c r="B1262" s="92"/>
      <c r="C1262" s="91" t="s">
        <v>14</v>
      </c>
      <c r="D1262" s="9" t="s">
        <v>13</v>
      </c>
      <c r="E1262" s="30" t="str">
        <f t="shared" si="33"/>
        <v>*</v>
      </c>
      <c r="F1262" s="31" t="str">
        <f t="shared" si="32"/>
        <v>*</v>
      </c>
      <c r="G1262" s="31" t="str">
        <f t="shared" si="32"/>
        <v>*</v>
      </c>
      <c r="H1262" s="31" t="str">
        <f t="shared" si="32"/>
        <v>*</v>
      </c>
      <c r="I1262" s="31" t="str">
        <f t="shared" si="32"/>
        <v>*</v>
      </c>
      <c r="J1262" s="31" t="str">
        <f t="shared" si="32"/>
        <v>*</v>
      </c>
      <c r="K1262" s="28" t="str">
        <f t="shared" si="32"/>
        <v/>
      </c>
      <c r="L1262" s="31" t="str">
        <f t="shared" si="32"/>
        <v/>
      </c>
      <c r="M1262" s="31" t="str">
        <f t="shared" si="32"/>
        <v>*</v>
      </c>
      <c r="N1262" s="31" t="str">
        <f t="shared" si="32"/>
        <v>*</v>
      </c>
      <c r="O1262" s="28" t="str">
        <f t="shared" si="32"/>
        <v/>
      </c>
      <c r="P1262" s="31" t="str">
        <f t="shared" si="32"/>
        <v/>
      </c>
      <c r="Q1262" s="32" t="str">
        <f t="shared" si="32"/>
        <v/>
      </c>
      <c r="R1262" s="32" t="str">
        <f t="shared" si="32"/>
        <v/>
      </c>
      <c r="S1262" s="28" t="str">
        <f t="shared" si="32"/>
        <v/>
      </c>
      <c r="T1262" s="28" t="str">
        <f t="shared" si="32"/>
        <v/>
      </c>
      <c r="U1262" s="32" t="str">
        <f t="shared" si="32"/>
        <v>*</v>
      </c>
      <c r="V1262" s="32" t="str">
        <f t="shared" si="32"/>
        <v/>
      </c>
      <c r="W1262" s="32" t="str">
        <f t="shared" si="32"/>
        <v>*</v>
      </c>
      <c r="X1262" s="32" t="str">
        <f t="shared" si="32"/>
        <v>*</v>
      </c>
      <c r="Y1262" s="32" t="str">
        <f t="shared" si="32"/>
        <v>*</v>
      </c>
      <c r="Z1262" s="32" t="str">
        <f t="shared" si="32"/>
        <v>*</v>
      </c>
    </row>
    <row r="1263" spans="1:26" ht="18" hidden="1" customHeight="1" x14ac:dyDescent="0.25">
      <c r="A1263" s="96"/>
      <c r="B1263" s="92"/>
      <c r="C1263" s="91"/>
      <c r="D1263" s="9" t="s">
        <v>56</v>
      </c>
      <c r="E1263" s="30" t="str">
        <f t="shared" si="33"/>
        <v>*</v>
      </c>
      <c r="F1263" s="31" t="str">
        <f t="shared" si="32"/>
        <v>*</v>
      </c>
      <c r="G1263" s="31" t="str">
        <f t="shared" si="32"/>
        <v/>
      </c>
      <c r="H1263" s="31" t="str">
        <f t="shared" si="32"/>
        <v>*</v>
      </c>
      <c r="I1263" s="31" t="str">
        <f t="shared" si="32"/>
        <v>*</v>
      </c>
      <c r="J1263" s="31" t="str">
        <f t="shared" si="32"/>
        <v/>
      </c>
      <c r="K1263" s="28" t="str">
        <f t="shared" si="32"/>
        <v/>
      </c>
      <c r="L1263" s="31" t="str">
        <f t="shared" si="32"/>
        <v>*</v>
      </c>
      <c r="M1263" s="31" t="str">
        <f t="shared" si="32"/>
        <v>*</v>
      </c>
      <c r="N1263" s="31" t="str">
        <f t="shared" si="32"/>
        <v>*</v>
      </c>
      <c r="O1263" s="28" t="str">
        <f t="shared" si="32"/>
        <v/>
      </c>
      <c r="P1263" s="31" t="str">
        <f t="shared" si="32"/>
        <v/>
      </c>
      <c r="Q1263" s="32" t="str">
        <f t="shared" si="32"/>
        <v/>
      </c>
      <c r="R1263" s="32" t="str">
        <f t="shared" si="32"/>
        <v/>
      </c>
      <c r="S1263" s="28" t="str">
        <f t="shared" si="32"/>
        <v/>
      </c>
      <c r="T1263" s="28" t="str">
        <f t="shared" si="32"/>
        <v/>
      </c>
      <c r="U1263" s="32" t="str">
        <f t="shared" si="32"/>
        <v>*</v>
      </c>
      <c r="V1263" s="32" t="str">
        <f t="shared" si="32"/>
        <v/>
      </c>
      <c r="W1263" s="32" t="str">
        <f t="shared" si="32"/>
        <v>*</v>
      </c>
      <c r="X1263" s="32" t="str">
        <f t="shared" si="32"/>
        <v/>
      </c>
      <c r="Y1263" s="32" t="str">
        <f t="shared" si="32"/>
        <v/>
      </c>
      <c r="Z1263" s="32" t="str">
        <f t="shared" si="32"/>
        <v/>
      </c>
    </row>
    <row r="1264" spans="1:26" ht="18" hidden="1" customHeight="1" x14ac:dyDescent="0.25">
      <c r="A1264" s="96"/>
      <c r="B1264" s="92"/>
      <c r="C1264" s="91" t="s">
        <v>15</v>
      </c>
      <c r="D1264" s="9" t="s">
        <v>13</v>
      </c>
      <c r="E1264" s="26" t="str">
        <f t="shared" si="33"/>
        <v>*</v>
      </c>
      <c r="F1264" s="27" t="str">
        <f t="shared" si="32"/>
        <v>*</v>
      </c>
      <c r="G1264" s="27" t="str">
        <f t="shared" si="32"/>
        <v>*</v>
      </c>
      <c r="H1264" s="27" t="str">
        <f t="shared" si="32"/>
        <v>*</v>
      </c>
      <c r="I1264" s="27" t="str">
        <f t="shared" si="32"/>
        <v>*</v>
      </c>
      <c r="J1264" s="27" t="str">
        <f t="shared" si="32"/>
        <v>*</v>
      </c>
      <c r="K1264" s="28" t="str">
        <f t="shared" si="32"/>
        <v/>
      </c>
      <c r="L1264" s="27" t="str">
        <f t="shared" si="32"/>
        <v>*</v>
      </c>
      <c r="M1264" s="27" t="str">
        <f t="shared" si="32"/>
        <v>*</v>
      </c>
      <c r="N1264" s="27" t="str">
        <f t="shared" si="32"/>
        <v>*</v>
      </c>
      <c r="O1264" s="28" t="str">
        <f t="shared" si="32"/>
        <v/>
      </c>
      <c r="P1264" s="27" t="str">
        <f t="shared" si="32"/>
        <v/>
      </c>
      <c r="Q1264" s="29" t="str">
        <f t="shared" si="32"/>
        <v/>
      </c>
      <c r="R1264" s="29" t="str">
        <f t="shared" si="32"/>
        <v/>
      </c>
      <c r="S1264" s="28" t="str">
        <f t="shared" si="32"/>
        <v/>
      </c>
      <c r="T1264" s="28" t="str">
        <f t="shared" si="32"/>
        <v/>
      </c>
      <c r="U1264" s="29" t="str">
        <f t="shared" si="32"/>
        <v>*</v>
      </c>
      <c r="V1264" s="29" t="str">
        <f t="shared" si="32"/>
        <v/>
      </c>
      <c r="W1264" s="29" t="str">
        <f t="shared" si="32"/>
        <v>*</v>
      </c>
      <c r="X1264" s="29" t="str">
        <f t="shared" si="32"/>
        <v>*</v>
      </c>
      <c r="Y1264" s="29" t="str">
        <f t="shared" si="32"/>
        <v>*</v>
      </c>
      <c r="Z1264" s="29" t="str">
        <f t="shared" si="32"/>
        <v>*</v>
      </c>
    </row>
    <row r="1265" spans="1:26" ht="18" hidden="1" customHeight="1" x14ac:dyDescent="0.25">
      <c r="A1265" s="96"/>
      <c r="B1265" s="98"/>
      <c r="C1265" s="91"/>
      <c r="D1265" s="9" t="s">
        <v>56</v>
      </c>
      <c r="E1265" s="30" t="str">
        <f t="shared" si="33"/>
        <v>*</v>
      </c>
      <c r="F1265" s="31" t="str">
        <f t="shared" si="32"/>
        <v/>
      </c>
      <c r="G1265" s="31" t="str">
        <f t="shared" si="32"/>
        <v>*</v>
      </c>
      <c r="H1265" s="31" t="str">
        <f t="shared" si="32"/>
        <v/>
      </c>
      <c r="I1265" s="31" t="str">
        <f t="shared" si="32"/>
        <v/>
      </c>
      <c r="J1265" s="31" t="str">
        <f t="shared" si="32"/>
        <v/>
      </c>
      <c r="K1265" s="28" t="str">
        <f t="shared" si="32"/>
        <v/>
      </c>
      <c r="L1265" s="31" t="str">
        <f t="shared" si="32"/>
        <v/>
      </c>
      <c r="M1265" s="31" t="str">
        <f t="shared" si="32"/>
        <v/>
      </c>
      <c r="N1265" s="31" t="str">
        <f t="shared" si="32"/>
        <v/>
      </c>
      <c r="O1265" s="28" t="str">
        <f t="shared" si="32"/>
        <v/>
      </c>
      <c r="P1265" s="31" t="str">
        <f t="shared" si="32"/>
        <v/>
      </c>
      <c r="Q1265" s="32" t="str">
        <f t="shared" si="32"/>
        <v/>
      </c>
      <c r="R1265" s="32" t="str">
        <f t="shared" si="32"/>
        <v/>
      </c>
      <c r="S1265" s="28" t="str">
        <f t="shared" si="32"/>
        <v/>
      </c>
      <c r="T1265" s="28" t="str">
        <f t="shared" si="32"/>
        <v/>
      </c>
      <c r="U1265" s="32" t="str">
        <f t="shared" si="32"/>
        <v>*</v>
      </c>
      <c r="V1265" s="32" t="str">
        <f t="shared" si="32"/>
        <v/>
      </c>
      <c r="W1265" s="32" t="str">
        <f t="shared" si="32"/>
        <v>*</v>
      </c>
      <c r="X1265" s="32" t="str">
        <f t="shared" si="32"/>
        <v/>
      </c>
      <c r="Y1265" s="32" t="str">
        <f t="shared" si="32"/>
        <v/>
      </c>
      <c r="Z1265" s="32" t="str">
        <f t="shared" si="32"/>
        <v/>
      </c>
    </row>
    <row r="1266" spans="1:26" s="17" customFormat="1" ht="18" hidden="1" customHeight="1" x14ac:dyDescent="0.25">
      <c r="A1266" s="96"/>
      <c r="B1266" s="82" t="s">
        <v>48</v>
      </c>
      <c r="C1266" s="93" t="s">
        <v>50</v>
      </c>
      <c r="D1266" s="94"/>
      <c r="E1266" s="33" t="str">
        <f t="shared" si="33"/>
        <v>*</v>
      </c>
      <c r="F1266" s="34" t="str">
        <f t="shared" si="32"/>
        <v>*</v>
      </c>
      <c r="G1266" s="34" t="str">
        <f t="shared" si="32"/>
        <v>*</v>
      </c>
      <c r="H1266" s="34" t="str">
        <f t="shared" si="32"/>
        <v>*</v>
      </c>
      <c r="I1266" s="34" t="str">
        <f t="shared" si="32"/>
        <v>*</v>
      </c>
      <c r="J1266" s="34" t="str">
        <f t="shared" si="32"/>
        <v/>
      </c>
      <c r="K1266" s="35" t="str">
        <f t="shared" si="32"/>
        <v/>
      </c>
      <c r="L1266" s="34" t="str">
        <f t="shared" si="32"/>
        <v>*</v>
      </c>
      <c r="M1266" s="34" t="str">
        <f t="shared" si="32"/>
        <v/>
      </c>
      <c r="N1266" s="34" t="str">
        <f t="shared" si="32"/>
        <v>*</v>
      </c>
      <c r="O1266" s="35" t="str">
        <f t="shared" si="32"/>
        <v/>
      </c>
      <c r="P1266" s="34" t="str">
        <f t="shared" si="32"/>
        <v/>
      </c>
      <c r="Q1266" s="36" t="str">
        <f t="shared" si="32"/>
        <v/>
      </c>
      <c r="R1266" s="36" t="str">
        <f t="shared" si="32"/>
        <v/>
      </c>
      <c r="S1266" s="35" t="str">
        <f t="shared" si="32"/>
        <v/>
      </c>
      <c r="T1266" s="35" t="str">
        <f t="shared" si="32"/>
        <v/>
      </c>
      <c r="U1266" s="36" t="str">
        <f t="shared" si="32"/>
        <v/>
      </c>
      <c r="V1266" s="36" t="str">
        <f t="shared" si="32"/>
        <v/>
      </c>
      <c r="W1266" s="36" t="str">
        <f t="shared" si="32"/>
        <v/>
      </c>
      <c r="X1266" s="36" t="str">
        <f t="shared" si="32"/>
        <v>*</v>
      </c>
      <c r="Y1266" s="36" t="str">
        <f t="shared" si="32"/>
        <v>*</v>
      </c>
      <c r="Z1266" s="36" t="str">
        <f t="shared" si="32"/>
        <v/>
      </c>
    </row>
    <row r="1267" spans="1:26" ht="18" hidden="1" customHeight="1" x14ac:dyDescent="0.25">
      <c r="A1267" s="96"/>
      <c r="B1267" s="92"/>
      <c r="C1267" s="91" t="s">
        <v>12</v>
      </c>
      <c r="D1267" s="9" t="s">
        <v>13</v>
      </c>
      <c r="E1267" s="30" t="str">
        <f t="shared" si="33"/>
        <v>*</v>
      </c>
      <c r="F1267" s="31" t="str">
        <f t="shared" si="32"/>
        <v>*</v>
      </c>
      <c r="G1267" s="31" t="str">
        <f t="shared" si="32"/>
        <v>*</v>
      </c>
      <c r="H1267" s="31" t="str">
        <f t="shared" si="32"/>
        <v>*</v>
      </c>
      <c r="I1267" s="31" t="str">
        <f t="shared" si="32"/>
        <v>*</v>
      </c>
      <c r="J1267" s="31" t="str">
        <f t="shared" si="32"/>
        <v/>
      </c>
      <c r="K1267" s="28" t="str">
        <f t="shared" si="32"/>
        <v/>
      </c>
      <c r="L1267" s="31" t="str">
        <f t="shared" si="32"/>
        <v>*</v>
      </c>
      <c r="M1267" s="31" t="str">
        <f t="shared" si="32"/>
        <v/>
      </c>
      <c r="N1267" s="31" t="str">
        <f t="shared" si="32"/>
        <v>*</v>
      </c>
      <c r="O1267" s="28" t="str">
        <f t="shared" si="32"/>
        <v/>
      </c>
      <c r="P1267" s="31" t="str">
        <f t="shared" si="32"/>
        <v/>
      </c>
      <c r="Q1267" s="32" t="str">
        <f t="shared" si="32"/>
        <v/>
      </c>
      <c r="R1267" s="32" t="str">
        <f t="shared" si="32"/>
        <v/>
      </c>
      <c r="S1267" s="28" t="str">
        <f t="shared" si="32"/>
        <v/>
      </c>
      <c r="T1267" s="28" t="str">
        <f t="shared" si="32"/>
        <v/>
      </c>
      <c r="U1267" s="32" t="str">
        <f t="shared" si="32"/>
        <v/>
      </c>
      <c r="V1267" s="32" t="str">
        <f t="shared" si="32"/>
        <v/>
      </c>
      <c r="W1267" s="32" t="str">
        <f t="shared" si="32"/>
        <v/>
      </c>
      <c r="X1267" s="32" t="str">
        <f t="shared" si="32"/>
        <v>*</v>
      </c>
      <c r="Y1267" s="32" t="str">
        <f t="shared" si="32"/>
        <v>*</v>
      </c>
      <c r="Z1267" s="32" t="str">
        <f t="shared" si="32"/>
        <v/>
      </c>
    </row>
    <row r="1268" spans="1:26" ht="18" hidden="1" customHeight="1" x14ac:dyDescent="0.25">
      <c r="A1268" s="96"/>
      <c r="B1268" s="92"/>
      <c r="C1268" s="91"/>
      <c r="D1268" s="9" t="s">
        <v>56</v>
      </c>
      <c r="E1268" s="30" t="str">
        <f t="shared" si="33"/>
        <v/>
      </c>
      <c r="F1268" s="31" t="str">
        <f t="shared" si="32"/>
        <v/>
      </c>
      <c r="G1268" s="31" t="str">
        <f t="shared" si="32"/>
        <v/>
      </c>
      <c r="H1268" s="31" t="str">
        <f t="shared" si="32"/>
        <v/>
      </c>
      <c r="I1268" s="31" t="str">
        <f t="shared" si="32"/>
        <v/>
      </c>
      <c r="J1268" s="31" t="str">
        <f t="shared" si="32"/>
        <v/>
      </c>
      <c r="K1268" s="28" t="str">
        <f t="shared" si="32"/>
        <v/>
      </c>
      <c r="L1268" s="31" t="str">
        <f t="shared" si="32"/>
        <v/>
      </c>
      <c r="M1268" s="31" t="str">
        <f t="shared" si="32"/>
        <v/>
      </c>
      <c r="N1268" s="31" t="str">
        <f t="shared" si="32"/>
        <v/>
      </c>
      <c r="O1268" s="28" t="str">
        <f t="shared" si="32"/>
        <v/>
      </c>
      <c r="P1268" s="31" t="str">
        <f t="shared" si="32"/>
        <v/>
      </c>
      <c r="Q1268" s="32" t="str">
        <f t="shared" si="32"/>
        <v/>
      </c>
      <c r="R1268" s="32" t="str">
        <f t="shared" si="32"/>
        <v/>
      </c>
      <c r="S1268" s="28" t="str">
        <f t="shared" si="32"/>
        <v/>
      </c>
      <c r="T1268" s="28" t="str">
        <f t="shared" si="32"/>
        <v/>
      </c>
      <c r="U1268" s="32" t="str">
        <f t="shared" si="32"/>
        <v/>
      </c>
      <c r="V1268" s="32" t="str">
        <f t="shared" si="32"/>
        <v/>
      </c>
      <c r="W1268" s="32" t="str">
        <f t="shared" si="32"/>
        <v/>
      </c>
      <c r="X1268" s="32" t="str">
        <f t="shared" si="32"/>
        <v/>
      </c>
      <c r="Y1268" s="32" t="str">
        <f t="shared" si="32"/>
        <v/>
      </c>
      <c r="Z1268" s="32" t="str">
        <f t="shared" si="32"/>
        <v/>
      </c>
    </row>
    <row r="1269" spans="1:26" ht="18" hidden="1" customHeight="1" x14ac:dyDescent="0.25">
      <c r="A1269" s="96"/>
      <c r="B1269" s="92"/>
      <c r="C1269" s="91" t="s">
        <v>14</v>
      </c>
      <c r="D1269" s="9" t="s">
        <v>13</v>
      </c>
      <c r="E1269" s="30" t="str">
        <f t="shared" si="33"/>
        <v>*</v>
      </c>
      <c r="F1269" s="31" t="str">
        <f t="shared" si="32"/>
        <v>*</v>
      </c>
      <c r="G1269" s="31" t="str">
        <f t="shared" si="32"/>
        <v>*</v>
      </c>
      <c r="H1269" s="31" t="str">
        <f t="shared" si="32"/>
        <v>*</v>
      </c>
      <c r="I1269" s="31" t="str">
        <f t="shared" si="32"/>
        <v>*</v>
      </c>
      <c r="J1269" s="31" t="str">
        <f t="shared" si="32"/>
        <v/>
      </c>
      <c r="K1269" s="28" t="str">
        <f t="shared" si="32"/>
        <v/>
      </c>
      <c r="L1269" s="31" t="str">
        <f t="shared" si="32"/>
        <v/>
      </c>
      <c r="M1269" s="31" t="str">
        <f t="shared" si="32"/>
        <v/>
      </c>
      <c r="N1269" s="31" t="str">
        <f t="shared" si="32"/>
        <v/>
      </c>
      <c r="O1269" s="28" t="str">
        <f t="shared" si="32"/>
        <v/>
      </c>
      <c r="P1269" s="31" t="str">
        <f t="shared" si="32"/>
        <v/>
      </c>
      <c r="Q1269" s="32" t="str">
        <f t="shared" si="32"/>
        <v/>
      </c>
      <c r="R1269" s="32" t="str">
        <f t="shared" si="32"/>
        <v/>
      </c>
      <c r="S1269" s="28" t="str">
        <f t="shared" si="32"/>
        <v/>
      </c>
      <c r="T1269" s="28" t="str">
        <f t="shared" si="32"/>
        <v/>
      </c>
      <c r="U1269" s="32" t="str">
        <f t="shared" si="32"/>
        <v/>
      </c>
      <c r="V1269" s="32" t="str">
        <f t="shared" si="32"/>
        <v/>
      </c>
      <c r="W1269" s="32" t="str">
        <f t="shared" si="32"/>
        <v/>
      </c>
      <c r="X1269" s="32" t="str">
        <f t="shared" si="32"/>
        <v>*</v>
      </c>
      <c r="Y1269" s="32" t="str">
        <f t="shared" si="32"/>
        <v>*</v>
      </c>
      <c r="Z1269" s="32" t="str">
        <f t="shared" si="32"/>
        <v>*</v>
      </c>
    </row>
    <row r="1270" spans="1:26" ht="18" hidden="1" customHeight="1" x14ac:dyDescent="0.25">
      <c r="A1270" s="96"/>
      <c r="B1270" s="92"/>
      <c r="C1270" s="91"/>
      <c r="D1270" s="9" t="s">
        <v>56</v>
      </c>
      <c r="E1270" s="30" t="str">
        <f t="shared" si="33"/>
        <v/>
      </c>
      <c r="F1270" s="31" t="str">
        <f t="shared" si="32"/>
        <v/>
      </c>
      <c r="G1270" s="31" t="str">
        <f t="shared" si="32"/>
        <v/>
      </c>
      <c r="H1270" s="31" t="str">
        <f t="shared" si="32"/>
        <v/>
      </c>
      <c r="I1270" s="31" t="str">
        <f t="shared" si="32"/>
        <v/>
      </c>
      <c r="J1270" s="31" t="str">
        <f t="shared" si="32"/>
        <v/>
      </c>
      <c r="K1270" s="28" t="str">
        <f t="shared" si="32"/>
        <v/>
      </c>
      <c r="L1270" s="31" t="str">
        <f t="shared" si="32"/>
        <v/>
      </c>
      <c r="M1270" s="31" t="str">
        <f t="shared" si="32"/>
        <v/>
      </c>
      <c r="N1270" s="31" t="str">
        <f t="shared" si="32"/>
        <v/>
      </c>
      <c r="O1270" s="28" t="str">
        <f t="shared" ref="F1270:Z1283" si="34">IF(O765=O256,"","*")</f>
        <v/>
      </c>
      <c r="P1270" s="31" t="str">
        <f t="shared" si="34"/>
        <v/>
      </c>
      <c r="Q1270" s="32" t="str">
        <f t="shared" si="34"/>
        <v/>
      </c>
      <c r="R1270" s="32" t="str">
        <f t="shared" si="34"/>
        <v/>
      </c>
      <c r="S1270" s="28" t="str">
        <f t="shared" si="34"/>
        <v/>
      </c>
      <c r="T1270" s="28" t="str">
        <f t="shared" si="34"/>
        <v/>
      </c>
      <c r="U1270" s="32" t="str">
        <f t="shared" si="34"/>
        <v/>
      </c>
      <c r="V1270" s="32" t="str">
        <f t="shared" si="34"/>
        <v/>
      </c>
      <c r="W1270" s="32" t="str">
        <f t="shared" si="34"/>
        <v/>
      </c>
      <c r="X1270" s="32" t="str">
        <f t="shared" si="34"/>
        <v/>
      </c>
      <c r="Y1270" s="32" t="str">
        <f t="shared" si="34"/>
        <v/>
      </c>
      <c r="Z1270" s="32" t="str">
        <f t="shared" si="34"/>
        <v/>
      </c>
    </row>
    <row r="1271" spans="1:26" ht="18" hidden="1" customHeight="1" x14ac:dyDescent="0.25">
      <c r="A1271" s="96"/>
      <c r="B1271" s="92"/>
      <c r="C1271" s="91" t="s">
        <v>15</v>
      </c>
      <c r="D1271" s="9" t="s">
        <v>13</v>
      </c>
      <c r="E1271" s="30" t="str">
        <f t="shared" si="33"/>
        <v>*</v>
      </c>
      <c r="F1271" s="31" t="str">
        <f t="shared" si="34"/>
        <v>*</v>
      </c>
      <c r="G1271" s="31" t="str">
        <f t="shared" si="34"/>
        <v>*</v>
      </c>
      <c r="H1271" s="31" t="str">
        <f t="shared" si="34"/>
        <v/>
      </c>
      <c r="I1271" s="31" t="str">
        <f t="shared" si="34"/>
        <v/>
      </c>
      <c r="J1271" s="31" t="str">
        <f t="shared" si="34"/>
        <v/>
      </c>
      <c r="K1271" s="28" t="str">
        <f t="shared" si="34"/>
        <v/>
      </c>
      <c r="L1271" s="31" t="str">
        <f t="shared" si="34"/>
        <v>*</v>
      </c>
      <c r="M1271" s="31" t="str">
        <f t="shared" si="34"/>
        <v/>
      </c>
      <c r="N1271" s="31" t="str">
        <f t="shared" si="34"/>
        <v>*</v>
      </c>
      <c r="O1271" s="28" t="str">
        <f t="shared" si="34"/>
        <v/>
      </c>
      <c r="P1271" s="31" t="str">
        <f t="shared" si="34"/>
        <v/>
      </c>
      <c r="Q1271" s="32" t="str">
        <f t="shared" si="34"/>
        <v/>
      </c>
      <c r="R1271" s="32" t="str">
        <f t="shared" si="34"/>
        <v/>
      </c>
      <c r="S1271" s="28" t="str">
        <f t="shared" si="34"/>
        <v/>
      </c>
      <c r="T1271" s="28" t="str">
        <f t="shared" si="34"/>
        <v/>
      </c>
      <c r="U1271" s="32" t="str">
        <f t="shared" si="34"/>
        <v/>
      </c>
      <c r="V1271" s="32" t="str">
        <f t="shared" si="34"/>
        <v/>
      </c>
      <c r="W1271" s="32" t="str">
        <f t="shared" si="34"/>
        <v/>
      </c>
      <c r="X1271" s="32" t="str">
        <f t="shared" si="34"/>
        <v>*</v>
      </c>
      <c r="Y1271" s="32" t="str">
        <f t="shared" si="34"/>
        <v>*</v>
      </c>
      <c r="Z1271" s="32" t="str">
        <f t="shared" si="34"/>
        <v>*</v>
      </c>
    </row>
    <row r="1272" spans="1:26" ht="18" hidden="1" customHeight="1" thickBot="1" x14ac:dyDescent="0.3">
      <c r="A1272" s="85"/>
      <c r="B1272" s="83"/>
      <c r="C1272" s="101"/>
      <c r="D1272" s="12" t="s">
        <v>56</v>
      </c>
      <c r="E1272" s="37" t="str">
        <f t="shared" si="33"/>
        <v/>
      </c>
      <c r="F1272" s="38" t="str">
        <f t="shared" si="34"/>
        <v/>
      </c>
      <c r="G1272" s="38" t="str">
        <f t="shared" si="34"/>
        <v/>
      </c>
      <c r="H1272" s="38" t="str">
        <f t="shared" si="34"/>
        <v/>
      </c>
      <c r="I1272" s="38" t="str">
        <f t="shared" si="34"/>
        <v/>
      </c>
      <c r="J1272" s="38" t="str">
        <f t="shared" si="34"/>
        <v/>
      </c>
      <c r="K1272" s="39" t="str">
        <f t="shared" si="34"/>
        <v/>
      </c>
      <c r="L1272" s="38" t="str">
        <f t="shared" si="34"/>
        <v/>
      </c>
      <c r="M1272" s="38" t="str">
        <f t="shared" si="34"/>
        <v/>
      </c>
      <c r="N1272" s="38" t="str">
        <f t="shared" si="34"/>
        <v/>
      </c>
      <c r="O1272" s="39" t="str">
        <f t="shared" si="34"/>
        <v/>
      </c>
      <c r="P1272" s="38" t="str">
        <f t="shared" si="34"/>
        <v/>
      </c>
      <c r="Q1272" s="40" t="str">
        <f t="shared" si="34"/>
        <v/>
      </c>
      <c r="R1272" s="40" t="str">
        <f t="shared" si="34"/>
        <v/>
      </c>
      <c r="S1272" s="39" t="str">
        <f t="shared" si="34"/>
        <v/>
      </c>
      <c r="T1272" s="39" t="str">
        <f t="shared" si="34"/>
        <v/>
      </c>
      <c r="U1272" s="40" t="str">
        <f t="shared" si="34"/>
        <v/>
      </c>
      <c r="V1272" s="40" t="str">
        <f t="shared" si="34"/>
        <v/>
      </c>
      <c r="W1272" s="40" t="str">
        <f t="shared" si="34"/>
        <v/>
      </c>
      <c r="X1272" s="40" t="str">
        <f t="shared" si="34"/>
        <v/>
      </c>
      <c r="Y1272" s="40" t="str">
        <f t="shared" si="34"/>
        <v/>
      </c>
      <c r="Z1272" s="40" t="str">
        <f t="shared" si="34"/>
        <v/>
      </c>
    </row>
    <row r="1273" spans="1:26" s="18" customFormat="1" ht="18" hidden="1" customHeight="1" x14ac:dyDescent="0.2">
      <c r="A1273" s="95" t="s">
        <v>27</v>
      </c>
      <c r="B1273" s="97" t="s">
        <v>10</v>
      </c>
      <c r="C1273" s="99" t="s">
        <v>50</v>
      </c>
      <c r="D1273" s="100"/>
      <c r="E1273" s="22" t="str">
        <f t="shared" si="33"/>
        <v>*</v>
      </c>
      <c r="F1273" s="23" t="str">
        <f t="shared" si="34"/>
        <v>*</v>
      </c>
      <c r="G1273" s="23" t="str">
        <f t="shared" si="34"/>
        <v>*</v>
      </c>
      <c r="H1273" s="41" t="str">
        <f t="shared" si="34"/>
        <v>*</v>
      </c>
      <c r="I1273" s="41" t="str">
        <f t="shared" si="34"/>
        <v/>
      </c>
      <c r="J1273" s="41" t="str">
        <f t="shared" si="34"/>
        <v>*</v>
      </c>
      <c r="K1273" s="42" t="str">
        <f t="shared" si="34"/>
        <v>*</v>
      </c>
      <c r="L1273" s="41" t="str">
        <f t="shared" si="34"/>
        <v>*</v>
      </c>
      <c r="M1273" s="41" t="str">
        <f t="shared" si="34"/>
        <v/>
      </c>
      <c r="N1273" s="41" t="str">
        <f t="shared" si="34"/>
        <v>*</v>
      </c>
      <c r="O1273" s="42" t="str">
        <f t="shared" si="34"/>
        <v>*</v>
      </c>
      <c r="P1273" s="41" t="str">
        <f t="shared" si="34"/>
        <v>*</v>
      </c>
      <c r="Q1273" s="41" t="str">
        <f t="shared" si="34"/>
        <v>*</v>
      </c>
      <c r="R1273" s="41" t="str">
        <f t="shared" si="34"/>
        <v/>
      </c>
      <c r="S1273" s="42" t="str">
        <f t="shared" si="34"/>
        <v>*</v>
      </c>
      <c r="T1273" s="24" t="str">
        <f t="shared" si="34"/>
        <v>*</v>
      </c>
      <c r="U1273" s="25" t="str">
        <f t="shared" si="34"/>
        <v>*</v>
      </c>
      <c r="V1273" s="25" t="str">
        <f t="shared" si="34"/>
        <v>*</v>
      </c>
      <c r="W1273" s="25" t="str">
        <f t="shared" si="34"/>
        <v>*</v>
      </c>
      <c r="X1273" s="41" t="str">
        <f t="shared" si="34"/>
        <v/>
      </c>
      <c r="Y1273" s="41" t="str">
        <f t="shared" si="34"/>
        <v>*</v>
      </c>
      <c r="Z1273" s="43" t="str">
        <f t="shared" si="34"/>
        <v>*</v>
      </c>
    </row>
    <row r="1274" spans="1:26" s="1" customFormat="1" ht="18" hidden="1" customHeight="1" x14ac:dyDescent="0.2">
      <c r="A1274" s="96"/>
      <c r="B1274" s="92"/>
      <c r="C1274" s="91" t="s">
        <v>12</v>
      </c>
      <c r="D1274" s="9" t="s">
        <v>13</v>
      </c>
      <c r="E1274" s="26" t="str">
        <f t="shared" si="33"/>
        <v>*</v>
      </c>
      <c r="F1274" s="27" t="str">
        <f t="shared" si="34"/>
        <v>*</v>
      </c>
      <c r="G1274" s="27" t="str">
        <f t="shared" si="34"/>
        <v/>
      </c>
      <c r="H1274" s="27" t="str">
        <f t="shared" si="34"/>
        <v/>
      </c>
      <c r="I1274" s="27" t="str">
        <f t="shared" si="34"/>
        <v/>
      </c>
      <c r="J1274" s="27" t="str">
        <f t="shared" si="34"/>
        <v/>
      </c>
      <c r="K1274" s="28" t="str">
        <f t="shared" si="34"/>
        <v/>
      </c>
      <c r="L1274" s="27" t="str">
        <f t="shared" si="34"/>
        <v>*</v>
      </c>
      <c r="M1274" s="27" t="str">
        <f t="shared" si="34"/>
        <v>*</v>
      </c>
      <c r="N1274" s="27" t="str">
        <f t="shared" si="34"/>
        <v>*</v>
      </c>
      <c r="O1274" s="28" t="str">
        <f t="shared" si="34"/>
        <v/>
      </c>
      <c r="P1274" s="27" t="str">
        <f t="shared" si="34"/>
        <v>*</v>
      </c>
      <c r="Q1274" s="29" t="str">
        <f t="shared" si="34"/>
        <v>*</v>
      </c>
      <c r="R1274" s="29" t="str">
        <f t="shared" si="34"/>
        <v/>
      </c>
      <c r="S1274" s="28" t="str">
        <f t="shared" si="34"/>
        <v/>
      </c>
      <c r="T1274" s="28" t="str">
        <f t="shared" si="34"/>
        <v/>
      </c>
      <c r="U1274" s="29" t="str">
        <f t="shared" si="34"/>
        <v>*</v>
      </c>
      <c r="V1274" s="29" t="str">
        <f t="shared" si="34"/>
        <v/>
      </c>
      <c r="W1274" s="29" t="str">
        <f t="shared" si="34"/>
        <v>*</v>
      </c>
      <c r="X1274" s="29" t="str">
        <f t="shared" si="34"/>
        <v>*</v>
      </c>
      <c r="Y1274" s="29" t="str">
        <f t="shared" si="34"/>
        <v>*</v>
      </c>
      <c r="Z1274" s="29" t="str">
        <f t="shared" si="34"/>
        <v>*</v>
      </c>
    </row>
    <row r="1275" spans="1:26" s="1" customFormat="1" ht="18" hidden="1" customHeight="1" x14ac:dyDescent="0.2">
      <c r="A1275" s="96"/>
      <c r="B1275" s="92"/>
      <c r="C1275" s="91"/>
      <c r="D1275" s="9" t="s">
        <v>56</v>
      </c>
      <c r="E1275" s="26" t="str">
        <f t="shared" ref="E1275:T1290" si="35">IF(E770=E261,"","*")</f>
        <v>*</v>
      </c>
      <c r="F1275" s="27" t="str">
        <f t="shared" si="34"/>
        <v>*</v>
      </c>
      <c r="G1275" s="27" t="str">
        <f t="shared" si="34"/>
        <v>*</v>
      </c>
      <c r="H1275" s="27" t="str">
        <f t="shared" si="34"/>
        <v>*</v>
      </c>
      <c r="I1275" s="27" t="str">
        <f t="shared" si="34"/>
        <v/>
      </c>
      <c r="J1275" s="27" t="str">
        <f t="shared" si="34"/>
        <v>*</v>
      </c>
      <c r="K1275" s="28" t="str">
        <f t="shared" si="34"/>
        <v/>
      </c>
      <c r="L1275" s="27" t="str">
        <f t="shared" si="34"/>
        <v>*</v>
      </c>
      <c r="M1275" s="27" t="str">
        <f t="shared" si="34"/>
        <v>*</v>
      </c>
      <c r="N1275" s="27" t="str">
        <f t="shared" si="34"/>
        <v>*</v>
      </c>
      <c r="O1275" s="28" t="str">
        <f t="shared" si="34"/>
        <v/>
      </c>
      <c r="P1275" s="27" t="str">
        <f t="shared" si="34"/>
        <v/>
      </c>
      <c r="Q1275" s="29" t="str">
        <f t="shared" si="34"/>
        <v/>
      </c>
      <c r="R1275" s="29" t="str">
        <f t="shared" si="34"/>
        <v/>
      </c>
      <c r="S1275" s="28" t="str">
        <f t="shared" si="34"/>
        <v/>
      </c>
      <c r="T1275" s="28" t="str">
        <f t="shared" si="34"/>
        <v/>
      </c>
      <c r="U1275" s="29" t="str">
        <f t="shared" si="34"/>
        <v>*</v>
      </c>
      <c r="V1275" s="29" t="str">
        <f t="shared" si="34"/>
        <v>*</v>
      </c>
      <c r="W1275" s="29" t="str">
        <f t="shared" si="34"/>
        <v>*</v>
      </c>
      <c r="X1275" s="29" t="str">
        <f t="shared" si="34"/>
        <v>*</v>
      </c>
      <c r="Y1275" s="29" t="str">
        <f t="shared" si="34"/>
        <v/>
      </c>
      <c r="Z1275" s="29" t="str">
        <f t="shared" si="34"/>
        <v>*</v>
      </c>
    </row>
    <row r="1276" spans="1:26" s="4" customFormat="1" ht="18" hidden="1" customHeight="1" x14ac:dyDescent="0.2">
      <c r="A1276" s="96"/>
      <c r="B1276" s="92"/>
      <c r="C1276" s="91" t="s">
        <v>14</v>
      </c>
      <c r="D1276" s="9" t="s">
        <v>13</v>
      </c>
      <c r="E1276" s="30" t="str">
        <f t="shared" si="35"/>
        <v>*</v>
      </c>
      <c r="F1276" s="31" t="str">
        <f t="shared" si="34"/>
        <v>*</v>
      </c>
      <c r="G1276" s="31" t="str">
        <f t="shared" si="34"/>
        <v>*</v>
      </c>
      <c r="H1276" s="31" t="str">
        <f t="shared" si="34"/>
        <v>*</v>
      </c>
      <c r="I1276" s="31" t="str">
        <f t="shared" si="34"/>
        <v>*</v>
      </c>
      <c r="J1276" s="31" t="str">
        <f t="shared" si="34"/>
        <v/>
      </c>
      <c r="K1276" s="28" t="str">
        <f t="shared" si="34"/>
        <v/>
      </c>
      <c r="L1276" s="31" t="str">
        <f t="shared" si="34"/>
        <v>*</v>
      </c>
      <c r="M1276" s="31" t="str">
        <f t="shared" si="34"/>
        <v>*</v>
      </c>
      <c r="N1276" s="31" t="str">
        <f t="shared" si="34"/>
        <v>*</v>
      </c>
      <c r="O1276" s="28" t="str">
        <f t="shared" si="34"/>
        <v/>
      </c>
      <c r="P1276" s="31" t="str">
        <f t="shared" si="34"/>
        <v/>
      </c>
      <c r="Q1276" s="32" t="str">
        <f t="shared" si="34"/>
        <v/>
      </c>
      <c r="R1276" s="32" t="str">
        <f t="shared" si="34"/>
        <v/>
      </c>
      <c r="S1276" s="28" t="str">
        <f t="shared" si="34"/>
        <v/>
      </c>
      <c r="T1276" s="28" t="str">
        <f t="shared" si="34"/>
        <v/>
      </c>
      <c r="U1276" s="32" t="str">
        <f t="shared" si="34"/>
        <v>*</v>
      </c>
      <c r="V1276" s="32" t="str">
        <f t="shared" si="34"/>
        <v>*</v>
      </c>
      <c r="W1276" s="32" t="str">
        <f t="shared" si="34"/>
        <v>*</v>
      </c>
      <c r="X1276" s="32" t="str">
        <f t="shared" si="34"/>
        <v>*</v>
      </c>
      <c r="Y1276" s="32" t="str">
        <f t="shared" si="34"/>
        <v>*</v>
      </c>
      <c r="Z1276" s="32" t="str">
        <f t="shared" si="34"/>
        <v>*</v>
      </c>
    </row>
    <row r="1277" spans="1:26" ht="18" hidden="1" customHeight="1" x14ac:dyDescent="0.25">
      <c r="A1277" s="96"/>
      <c r="B1277" s="92"/>
      <c r="C1277" s="91"/>
      <c r="D1277" s="9" t="s">
        <v>56</v>
      </c>
      <c r="E1277" s="26" t="str">
        <f t="shared" si="35"/>
        <v>*</v>
      </c>
      <c r="F1277" s="27" t="str">
        <f t="shared" si="34"/>
        <v>*</v>
      </c>
      <c r="G1277" s="27" t="str">
        <f t="shared" si="34"/>
        <v/>
      </c>
      <c r="H1277" s="27" t="str">
        <f t="shared" si="34"/>
        <v>*</v>
      </c>
      <c r="I1277" s="27" t="str">
        <f t="shared" si="34"/>
        <v/>
      </c>
      <c r="J1277" s="27" t="str">
        <f t="shared" si="34"/>
        <v>*</v>
      </c>
      <c r="K1277" s="28" t="str">
        <f t="shared" si="34"/>
        <v/>
      </c>
      <c r="L1277" s="27" t="str">
        <f t="shared" si="34"/>
        <v>*</v>
      </c>
      <c r="M1277" s="27" t="str">
        <f t="shared" si="34"/>
        <v>*</v>
      </c>
      <c r="N1277" s="27" t="str">
        <f t="shared" si="34"/>
        <v>*</v>
      </c>
      <c r="O1277" s="28" t="str">
        <f t="shared" si="34"/>
        <v/>
      </c>
      <c r="P1277" s="27" t="str">
        <f t="shared" si="34"/>
        <v/>
      </c>
      <c r="Q1277" s="29" t="str">
        <f t="shared" si="34"/>
        <v/>
      </c>
      <c r="R1277" s="29" t="str">
        <f t="shared" si="34"/>
        <v/>
      </c>
      <c r="S1277" s="28" t="str">
        <f t="shared" si="34"/>
        <v/>
      </c>
      <c r="T1277" s="28" t="str">
        <f t="shared" si="34"/>
        <v/>
      </c>
      <c r="U1277" s="29" t="str">
        <f t="shared" si="34"/>
        <v>*</v>
      </c>
      <c r="V1277" s="29" t="str">
        <f t="shared" si="34"/>
        <v>*</v>
      </c>
      <c r="W1277" s="29" t="str">
        <f t="shared" si="34"/>
        <v/>
      </c>
      <c r="X1277" s="29" t="str">
        <f t="shared" si="34"/>
        <v/>
      </c>
      <c r="Y1277" s="29" t="str">
        <f t="shared" si="34"/>
        <v/>
      </c>
      <c r="Z1277" s="29" t="str">
        <f t="shared" si="34"/>
        <v/>
      </c>
    </row>
    <row r="1278" spans="1:26" s="5" customFormat="1" ht="18" hidden="1" customHeight="1" x14ac:dyDescent="0.2">
      <c r="A1278" s="96"/>
      <c r="B1278" s="92"/>
      <c r="C1278" s="91" t="s">
        <v>15</v>
      </c>
      <c r="D1278" s="9" t="s">
        <v>13</v>
      </c>
      <c r="E1278" s="30" t="str">
        <f t="shared" si="35"/>
        <v>*</v>
      </c>
      <c r="F1278" s="31" t="str">
        <f t="shared" si="35"/>
        <v>*</v>
      </c>
      <c r="G1278" s="31" t="str">
        <f t="shared" si="35"/>
        <v>*</v>
      </c>
      <c r="H1278" s="31" t="str">
        <f t="shared" si="35"/>
        <v>*</v>
      </c>
      <c r="I1278" s="31" t="str">
        <f t="shared" si="35"/>
        <v>*</v>
      </c>
      <c r="J1278" s="31" t="str">
        <f t="shared" si="35"/>
        <v/>
      </c>
      <c r="K1278" s="28" t="str">
        <f t="shared" si="35"/>
        <v/>
      </c>
      <c r="L1278" s="31" t="str">
        <f t="shared" si="35"/>
        <v>*</v>
      </c>
      <c r="M1278" s="31" t="str">
        <f t="shared" si="35"/>
        <v>*</v>
      </c>
      <c r="N1278" s="31" t="str">
        <f t="shared" si="35"/>
        <v/>
      </c>
      <c r="O1278" s="28" t="str">
        <f t="shared" si="35"/>
        <v/>
      </c>
      <c r="P1278" s="31" t="str">
        <f t="shared" si="35"/>
        <v>*</v>
      </c>
      <c r="Q1278" s="32" t="str">
        <f t="shared" si="35"/>
        <v>*</v>
      </c>
      <c r="R1278" s="32" t="str">
        <f t="shared" si="35"/>
        <v/>
      </c>
      <c r="S1278" s="28" t="str">
        <f t="shared" si="35"/>
        <v/>
      </c>
      <c r="T1278" s="28" t="str">
        <f t="shared" si="35"/>
        <v/>
      </c>
      <c r="U1278" s="32" t="str">
        <f t="shared" si="34"/>
        <v>*</v>
      </c>
      <c r="V1278" s="32" t="str">
        <f t="shared" si="34"/>
        <v>*</v>
      </c>
      <c r="W1278" s="32" t="str">
        <f t="shared" si="34"/>
        <v>*</v>
      </c>
      <c r="X1278" s="32" t="str">
        <f t="shared" si="34"/>
        <v>*</v>
      </c>
      <c r="Y1278" s="32" t="str">
        <f t="shared" si="34"/>
        <v>*</v>
      </c>
      <c r="Z1278" s="32" t="str">
        <f t="shared" si="34"/>
        <v/>
      </c>
    </row>
    <row r="1279" spans="1:26" ht="18" hidden="1" customHeight="1" x14ac:dyDescent="0.25">
      <c r="A1279" s="96"/>
      <c r="B1279" s="98"/>
      <c r="C1279" s="91"/>
      <c r="D1279" s="9" t="s">
        <v>56</v>
      </c>
      <c r="E1279" s="30" t="str">
        <f t="shared" si="35"/>
        <v>*</v>
      </c>
      <c r="F1279" s="31" t="str">
        <f t="shared" si="34"/>
        <v/>
      </c>
      <c r="G1279" s="31" t="str">
        <f t="shared" si="34"/>
        <v>*</v>
      </c>
      <c r="H1279" s="31" t="str">
        <f t="shared" si="34"/>
        <v/>
      </c>
      <c r="I1279" s="31" t="str">
        <f t="shared" si="34"/>
        <v/>
      </c>
      <c r="J1279" s="31" t="str">
        <f t="shared" si="34"/>
        <v/>
      </c>
      <c r="K1279" s="28" t="str">
        <f t="shared" si="34"/>
        <v/>
      </c>
      <c r="L1279" s="31" t="str">
        <f t="shared" si="34"/>
        <v/>
      </c>
      <c r="M1279" s="31" t="str">
        <f t="shared" si="34"/>
        <v/>
      </c>
      <c r="N1279" s="31" t="str">
        <f t="shared" si="34"/>
        <v/>
      </c>
      <c r="O1279" s="28" t="str">
        <f t="shared" si="34"/>
        <v/>
      </c>
      <c r="P1279" s="31" t="str">
        <f t="shared" si="34"/>
        <v/>
      </c>
      <c r="Q1279" s="32" t="str">
        <f t="shared" si="34"/>
        <v/>
      </c>
      <c r="R1279" s="32" t="str">
        <f t="shared" si="35"/>
        <v/>
      </c>
      <c r="S1279" s="28" t="str">
        <f t="shared" si="35"/>
        <v/>
      </c>
      <c r="T1279" s="28" t="str">
        <f t="shared" si="35"/>
        <v/>
      </c>
      <c r="U1279" s="32" t="str">
        <f t="shared" si="34"/>
        <v>*</v>
      </c>
      <c r="V1279" s="32" t="str">
        <f t="shared" si="34"/>
        <v/>
      </c>
      <c r="W1279" s="32" t="str">
        <f t="shared" si="34"/>
        <v>*</v>
      </c>
      <c r="X1279" s="32" t="str">
        <f t="shared" si="34"/>
        <v>*</v>
      </c>
      <c r="Y1279" s="32" t="str">
        <f t="shared" si="34"/>
        <v/>
      </c>
      <c r="Z1279" s="32" t="str">
        <f t="shared" si="34"/>
        <v>*</v>
      </c>
    </row>
    <row r="1280" spans="1:26" s="17" customFormat="1" ht="18" hidden="1" customHeight="1" x14ac:dyDescent="0.25">
      <c r="A1280" s="96"/>
      <c r="B1280" s="82" t="s">
        <v>47</v>
      </c>
      <c r="C1280" s="93" t="s">
        <v>50</v>
      </c>
      <c r="D1280" s="94"/>
      <c r="E1280" s="33" t="str">
        <f t="shared" si="35"/>
        <v>*</v>
      </c>
      <c r="F1280" s="34" t="str">
        <f t="shared" si="34"/>
        <v>*</v>
      </c>
      <c r="G1280" s="34" t="str">
        <f t="shared" si="34"/>
        <v>*</v>
      </c>
      <c r="H1280" s="34" t="str">
        <f t="shared" si="34"/>
        <v>*</v>
      </c>
      <c r="I1280" s="34" t="str">
        <f t="shared" si="34"/>
        <v/>
      </c>
      <c r="J1280" s="34" t="str">
        <f t="shared" si="34"/>
        <v>*</v>
      </c>
      <c r="K1280" s="35" t="str">
        <f t="shared" si="34"/>
        <v/>
      </c>
      <c r="L1280" s="34" t="str">
        <f t="shared" si="34"/>
        <v>*</v>
      </c>
      <c r="M1280" s="34" t="str">
        <f t="shared" si="34"/>
        <v/>
      </c>
      <c r="N1280" s="34" t="str">
        <f t="shared" si="34"/>
        <v>*</v>
      </c>
      <c r="O1280" s="35" t="str">
        <f t="shared" si="34"/>
        <v/>
      </c>
      <c r="P1280" s="34" t="str">
        <f t="shared" si="34"/>
        <v>*</v>
      </c>
      <c r="Q1280" s="36" t="str">
        <f t="shared" si="34"/>
        <v>*</v>
      </c>
      <c r="R1280" s="36" t="str">
        <f t="shared" si="34"/>
        <v/>
      </c>
      <c r="S1280" s="35" t="str">
        <f t="shared" si="34"/>
        <v/>
      </c>
      <c r="T1280" s="35" t="str">
        <f t="shared" si="34"/>
        <v/>
      </c>
      <c r="U1280" s="36" t="str">
        <f t="shared" si="34"/>
        <v>*</v>
      </c>
      <c r="V1280" s="36" t="str">
        <f t="shared" si="34"/>
        <v>*</v>
      </c>
      <c r="W1280" s="36" t="str">
        <f t="shared" si="34"/>
        <v>*</v>
      </c>
      <c r="X1280" s="36" t="str">
        <f t="shared" si="34"/>
        <v>*</v>
      </c>
      <c r="Y1280" s="36" t="str">
        <f t="shared" si="34"/>
        <v>*</v>
      </c>
      <c r="Z1280" s="36" t="str">
        <f t="shared" si="34"/>
        <v>*</v>
      </c>
    </row>
    <row r="1281" spans="1:26" ht="18" hidden="1" customHeight="1" x14ac:dyDescent="0.25">
      <c r="A1281" s="96"/>
      <c r="B1281" s="92"/>
      <c r="C1281" s="91" t="s">
        <v>12</v>
      </c>
      <c r="D1281" s="9" t="s">
        <v>13</v>
      </c>
      <c r="E1281" s="30" t="str">
        <f t="shared" si="35"/>
        <v>*</v>
      </c>
      <c r="F1281" s="31" t="str">
        <f t="shared" si="34"/>
        <v>*</v>
      </c>
      <c r="G1281" s="31" t="str">
        <f t="shared" si="34"/>
        <v>*</v>
      </c>
      <c r="H1281" s="31" t="str">
        <f t="shared" si="34"/>
        <v/>
      </c>
      <c r="I1281" s="31" t="str">
        <f t="shared" si="34"/>
        <v/>
      </c>
      <c r="J1281" s="31" t="str">
        <f t="shared" si="34"/>
        <v/>
      </c>
      <c r="K1281" s="28" t="str">
        <f t="shared" si="34"/>
        <v/>
      </c>
      <c r="L1281" s="31" t="str">
        <f t="shared" si="34"/>
        <v>*</v>
      </c>
      <c r="M1281" s="31" t="str">
        <f t="shared" si="34"/>
        <v>*</v>
      </c>
      <c r="N1281" s="31" t="str">
        <f t="shared" si="34"/>
        <v>*</v>
      </c>
      <c r="O1281" s="28" t="str">
        <f t="shared" si="34"/>
        <v/>
      </c>
      <c r="P1281" s="31" t="str">
        <f t="shared" si="34"/>
        <v>*</v>
      </c>
      <c r="Q1281" s="32" t="str">
        <f t="shared" si="34"/>
        <v>*</v>
      </c>
      <c r="R1281" s="32" t="str">
        <f t="shared" si="34"/>
        <v/>
      </c>
      <c r="S1281" s="28" t="str">
        <f t="shared" si="34"/>
        <v/>
      </c>
      <c r="T1281" s="28" t="str">
        <f t="shared" si="34"/>
        <v/>
      </c>
      <c r="U1281" s="32" t="str">
        <f t="shared" si="34"/>
        <v>*</v>
      </c>
      <c r="V1281" s="32" t="str">
        <f t="shared" si="34"/>
        <v>*</v>
      </c>
      <c r="W1281" s="32" t="str">
        <f t="shared" si="34"/>
        <v>*</v>
      </c>
      <c r="X1281" s="32" t="str">
        <f t="shared" si="34"/>
        <v>*</v>
      </c>
      <c r="Y1281" s="32" t="str">
        <f t="shared" si="34"/>
        <v>*</v>
      </c>
      <c r="Z1281" s="32" t="str">
        <f t="shared" si="34"/>
        <v>*</v>
      </c>
    </row>
    <row r="1282" spans="1:26" ht="18" hidden="1" customHeight="1" x14ac:dyDescent="0.25">
      <c r="A1282" s="96"/>
      <c r="B1282" s="92"/>
      <c r="C1282" s="91"/>
      <c r="D1282" s="9" t="s">
        <v>56</v>
      </c>
      <c r="E1282" s="30" t="str">
        <f t="shared" si="35"/>
        <v>*</v>
      </c>
      <c r="F1282" s="31" t="str">
        <f t="shared" si="34"/>
        <v>*</v>
      </c>
      <c r="G1282" s="31" t="str">
        <f t="shared" si="34"/>
        <v>*</v>
      </c>
      <c r="H1282" s="31" t="str">
        <f t="shared" si="34"/>
        <v>*</v>
      </c>
      <c r="I1282" s="31" t="str">
        <f t="shared" si="34"/>
        <v/>
      </c>
      <c r="J1282" s="31" t="str">
        <f t="shared" si="34"/>
        <v>*</v>
      </c>
      <c r="K1282" s="28" t="str">
        <f t="shared" si="34"/>
        <v/>
      </c>
      <c r="L1282" s="31" t="str">
        <f t="shared" si="34"/>
        <v>*</v>
      </c>
      <c r="M1282" s="31" t="str">
        <f t="shared" si="34"/>
        <v>*</v>
      </c>
      <c r="N1282" s="31" t="str">
        <f t="shared" si="34"/>
        <v>*</v>
      </c>
      <c r="O1282" s="28" t="str">
        <f t="shared" si="34"/>
        <v/>
      </c>
      <c r="P1282" s="31" t="str">
        <f t="shared" si="34"/>
        <v/>
      </c>
      <c r="Q1282" s="32" t="str">
        <f t="shared" si="34"/>
        <v/>
      </c>
      <c r="R1282" s="32" t="str">
        <f t="shared" si="34"/>
        <v/>
      </c>
      <c r="S1282" s="28" t="str">
        <f t="shared" si="34"/>
        <v/>
      </c>
      <c r="T1282" s="28" t="str">
        <f t="shared" si="34"/>
        <v/>
      </c>
      <c r="U1282" s="32" t="str">
        <f t="shared" si="34"/>
        <v>*</v>
      </c>
      <c r="V1282" s="32" t="str">
        <f t="shared" si="34"/>
        <v>*</v>
      </c>
      <c r="W1282" s="32" t="str">
        <f t="shared" si="34"/>
        <v>*</v>
      </c>
      <c r="X1282" s="32" t="str">
        <f t="shared" si="34"/>
        <v/>
      </c>
      <c r="Y1282" s="32" t="str">
        <f t="shared" si="34"/>
        <v/>
      </c>
      <c r="Z1282" s="32" t="str">
        <f t="shared" si="34"/>
        <v/>
      </c>
    </row>
    <row r="1283" spans="1:26" ht="18" hidden="1" customHeight="1" x14ac:dyDescent="0.25">
      <c r="A1283" s="96"/>
      <c r="B1283" s="92"/>
      <c r="C1283" s="91" t="s">
        <v>14</v>
      </c>
      <c r="D1283" s="9" t="s">
        <v>13</v>
      </c>
      <c r="E1283" s="30" t="str">
        <f t="shared" si="35"/>
        <v>*</v>
      </c>
      <c r="F1283" s="31" t="str">
        <f t="shared" si="34"/>
        <v>*</v>
      </c>
      <c r="G1283" s="31" t="str">
        <f t="shared" si="34"/>
        <v>*</v>
      </c>
      <c r="H1283" s="31" t="str">
        <f t="shared" si="34"/>
        <v>*</v>
      </c>
      <c r="I1283" s="31" t="str">
        <f t="shared" si="34"/>
        <v>*</v>
      </c>
      <c r="J1283" s="31" t="str">
        <f t="shared" si="34"/>
        <v/>
      </c>
      <c r="K1283" s="28" t="str">
        <f t="shared" si="34"/>
        <v/>
      </c>
      <c r="L1283" s="31" t="str">
        <f t="shared" si="34"/>
        <v>*</v>
      </c>
      <c r="M1283" s="31" t="str">
        <f t="shared" si="34"/>
        <v>*</v>
      </c>
      <c r="N1283" s="31" t="str">
        <f t="shared" si="34"/>
        <v>*</v>
      </c>
      <c r="O1283" s="28" t="str">
        <f t="shared" ref="F1283:Z1295" si="36">IF(O778=O269,"","*")</f>
        <v/>
      </c>
      <c r="P1283" s="31" t="str">
        <f t="shared" si="36"/>
        <v/>
      </c>
      <c r="Q1283" s="32" t="str">
        <f t="shared" si="36"/>
        <v/>
      </c>
      <c r="R1283" s="32" t="str">
        <f t="shared" si="36"/>
        <v/>
      </c>
      <c r="S1283" s="28" t="str">
        <f t="shared" si="36"/>
        <v/>
      </c>
      <c r="T1283" s="28" t="str">
        <f t="shared" si="36"/>
        <v/>
      </c>
      <c r="U1283" s="32" t="str">
        <f t="shared" si="36"/>
        <v>*</v>
      </c>
      <c r="V1283" s="32" t="str">
        <f t="shared" si="36"/>
        <v>*</v>
      </c>
      <c r="W1283" s="32" t="str">
        <f t="shared" si="36"/>
        <v>*</v>
      </c>
      <c r="X1283" s="32" t="str">
        <f t="shared" si="36"/>
        <v>*</v>
      </c>
      <c r="Y1283" s="32" t="str">
        <f t="shared" si="36"/>
        <v>*</v>
      </c>
      <c r="Z1283" s="32" t="str">
        <f t="shared" si="36"/>
        <v>*</v>
      </c>
    </row>
    <row r="1284" spans="1:26" ht="18" hidden="1" customHeight="1" x14ac:dyDescent="0.25">
      <c r="A1284" s="96"/>
      <c r="B1284" s="92"/>
      <c r="C1284" s="91"/>
      <c r="D1284" s="9" t="s">
        <v>56</v>
      </c>
      <c r="E1284" s="30" t="str">
        <f t="shared" si="35"/>
        <v>*</v>
      </c>
      <c r="F1284" s="31" t="str">
        <f t="shared" si="36"/>
        <v>*</v>
      </c>
      <c r="G1284" s="31" t="str">
        <f t="shared" si="36"/>
        <v>*</v>
      </c>
      <c r="H1284" s="31" t="str">
        <f t="shared" si="36"/>
        <v>*</v>
      </c>
      <c r="I1284" s="31" t="str">
        <f t="shared" si="36"/>
        <v/>
      </c>
      <c r="J1284" s="31" t="str">
        <f t="shared" si="36"/>
        <v>*</v>
      </c>
      <c r="K1284" s="28" t="str">
        <f t="shared" si="36"/>
        <v/>
      </c>
      <c r="L1284" s="31" t="str">
        <f t="shared" si="36"/>
        <v>*</v>
      </c>
      <c r="M1284" s="31" t="str">
        <f t="shared" si="36"/>
        <v>*</v>
      </c>
      <c r="N1284" s="31" t="str">
        <f t="shared" si="36"/>
        <v>*</v>
      </c>
      <c r="O1284" s="28" t="str">
        <f t="shared" si="36"/>
        <v/>
      </c>
      <c r="P1284" s="31" t="str">
        <f t="shared" si="36"/>
        <v/>
      </c>
      <c r="Q1284" s="32" t="str">
        <f t="shared" si="36"/>
        <v/>
      </c>
      <c r="R1284" s="32" t="str">
        <f t="shared" si="36"/>
        <v/>
      </c>
      <c r="S1284" s="28" t="str">
        <f t="shared" si="36"/>
        <v/>
      </c>
      <c r="T1284" s="28" t="str">
        <f t="shared" si="36"/>
        <v/>
      </c>
      <c r="U1284" s="32" t="str">
        <f t="shared" si="36"/>
        <v>*</v>
      </c>
      <c r="V1284" s="32" t="str">
        <f t="shared" si="36"/>
        <v>*</v>
      </c>
      <c r="W1284" s="32" t="str">
        <f t="shared" si="36"/>
        <v>*</v>
      </c>
      <c r="X1284" s="32" t="str">
        <f t="shared" si="36"/>
        <v/>
      </c>
      <c r="Y1284" s="32" t="str">
        <f t="shared" si="36"/>
        <v/>
      </c>
      <c r="Z1284" s="32" t="str">
        <f t="shared" si="36"/>
        <v/>
      </c>
    </row>
    <row r="1285" spans="1:26" ht="18" hidden="1" customHeight="1" x14ac:dyDescent="0.25">
      <c r="A1285" s="96"/>
      <c r="B1285" s="92"/>
      <c r="C1285" s="91" t="s">
        <v>15</v>
      </c>
      <c r="D1285" s="9" t="s">
        <v>13</v>
      </c>
      <c r="E1285" s="26" t="str">
        <f t="shared" si="35"/>
        <v>*</v>
      </c>
      <c r="F1285" s="27" t="str">
        <f t="shared" si="36"/>
        <v>*</v>
      </c>
      <c r="G1285" s="27" t="str">
        <f t="shared" si="36"/>
        <v>*</v>
      </c>
      <c r="H1285" s="27" t="str">
        <f t="shared" si="36"/>
        <v>*</v>
      </c>
      <c r="I1285" s="27" t="str">
        <f t="shared" si="36"/>
        <v>*</v>
      </c>
      <c r="J1285" s="27" t="str">
        <f t="shared" si="36"/>
        <v/>
      </c>
      <c r="K1285" s="28" t="str">
        <f t="shared" si="36"/>
        <v/>
      </c>
      <c r="L1285" s="27" t="str">
        <f t="shared" si="36"/>
        <v>*</v>
      </c>
      <c r="M1285" s="27" t="str">
        <f t="shared" si="36"/>
        <v>*</v>
      </c>
      <c r="N1285" s="27" t="str">
        <f t="shared" si="36"/>
        <v/>
      </c>
      <c r="O1285" s="28" t="str">
        <f t="shared" si="36"/>
        <v/>
      </c>
      <c r="P1285" s="27" t="str">
        <f t="shared" si="36"/>
        <v>*</v>
      </c>
      <c r="Q1285" s="29" t="str">
        <f t="shared" si="36"/>
        <v>*</v>
      </c>
      <c r="R1285" s="29" t="str">
        <f t="shared" si="36"/>
        <v/>
      </c>
      <c r="S1285" s="28" t="str">
        <f t="shared" si="36"/>
        <v/>
      </c>
      <c r="T1285" s="28" t="str">
        <f t="shared" si="36"/>
        <v/>
      </c>
      <c r="U1285" s="29" t="str">
        <f t="shared" si="36"/>
        <v>*</v>
      </c>
      <c r="V1285" s="29" t="str">
        <f t="shared" si="36"/>
        <v>*</v>
      </c>
      <c r="W1285" s="29" t="str">
        <f t="shared" si="36"/>
        <v>*</v>
      </c>
      <c r="X1285" s="29" t="str">
        <f t="shared" si="36"/>
        <v>*</v>
      </c>
      <c r="Y1285" s="29" t="str">
        <f t="shared" si="36"/>
        <v>*</v>
      </c>
      <c r="Z1285" s="29" t="str">
        <f t="shared" si="36"/>
        <v/>
      </c>
    </row>
    <row r="1286" spans="1:26" ht="18" hidden="1" customHeight="1" x14ac:dyDescent="0.25">
      <c r="A1286" s="96"/>
      <c r="B1286" s="98"/>
      <c r="C1286" s="91"/>
      <c r="D1286" s="9" t="s">
        <v>56</v>
      </c>
      <c r="E1286" s="30" t="str">
        <f t="shared" si="35"/>
        <v>*</v>
      </c>
      <c r="F1286" s="31" t="str">
        <f t="shared" si="36"/>
        <v>*</v>
      </c>
      <c r="G1286" s="31" t="str">
        <f t="shared" si="36"/>
        <v>*</v>
      </c>
      <c r="H1286" s="31" t="str">
        <f t="shared" si="36"/>
        <v/>
      </c>
      <c r="I1286" s="31" t="str">
        <f t="shared" si="36"/>
        <v/>
      </c>
      <c r="J1286" s="31" t="str">
        <f t="shared" si="36"/>
        <v/>
      </c>
      <c r="K1286" s="28" t="str">
        <f t="shared" si="36"/>
        <v/>
      </c>
      <c r="L1286" s="31" t="str">
        <f t="shared" si="36"/>
        <v>*</v>
      </c>
      <c r="M1286" s="31" t="str">
        <f t="shared" si="36"/>
        <v/>
      </c>
      <c r="N1286" s="31" t="str">
        <f t="shared" si="36"/>
        <v>*</v>
      </c>
      <c r="O1286" s="28" t="str">
        <f t="shared" si="36"/>
        <v/>
      </c>
      <c r="P1286" s="31" t="str">
        <f t="shared" si="36"/>
        <v/>
      </c>
      <c r="Q1286" s="32" t="str">
        <f t="shared" si="36"/>
        <v/>
      </c>
      <c r="R1286" s="32" t="str">
        <f t="shared" si="36"/>
        <v/>
      </c>
      <c r="S1286" s="28" t="str">
        <f t="shared" si="36"/>
        <v/>
      </c>
      <c r="T1286" s="28" t="str">
        <f t="shared" si="36"/>
        <v/>
      </c>
      <c r="U1286" s="32" t="str">
        <f t="shared" si="36"/>
        <v>*</v>
      </c>
      <c r="V1286" s="32" t="str">
        <f t="shared" si="36"/>
        <v>*</v>
      </c>
      <c r="W1286" s="32" t="str">
        <f t="shared" si="36"/>
        <v>*</v>
      </c>
      <c r="X1286" s="32" t="str">
        <f t="shared" si="36"/>
        <v/>
      </c>
      <c r="Y1286" s="32" t="str">
        <f t="shared" si="36"/>
        <v/>
      </c>
      <c r="Z1286" s="32" t="str">
        <f t="shared" si="36"/>
        <v/>
      </c>
    </row>
    <row r="1287" spans="1:26" s="17" customFormat="1" ht="18" hidden="1" customHeight="1" x14ac:dyDescent="0.25">
      <c r="A1287" s="96"/>
      <c r="B1287" s="82" t="s">
        <v>48</v>
      </c>
      <c r="C1287" s="93" t="s">
        <v>50</v>
      </c>
      <c r="D1287" s="94"/>
      <c r="E1287" s="33" t="str">
        <f t="shared" si="35"/>
        <v>*</v>
      </c>
      <c r="F1287" s="34" t="str">
        <f t="shared" si="36"/>
        <v>*</v>
      </c>
      <c r="G1287" s="34" t="str">
        <f t="shared" si="36"/>
        <v>*</v>
      </c>
      <c r="H1287" s="34" t="str">
        <f t="shared" si="36"/>
        <v/>
      </c>
      <c r="I1287" s="34" t="str">
        <f t="shared" si="36"/>
        <v/>
      </c>
      <c r="J1287" s="34" t="str">
        <f t="shared" si="36"/>
        <v/>
      </c>
      <c r="K1287" s="35" t="str">
        <f t="shared" si="36"/>
        <v/>
      </c>
      <c r="L1287" s="34" t="str">
        <f t="shared" si="36"/>
        <v>*</v>
      </c>
      <c r="M1287" s="34" t="str">
        <f t="shared" si="36"/>
        <v/>
      </c>
      <c r="N1287" s="34" t="str">
        <f t="shared" si="36"/>
        <v>*</v>
      </c>
      <c r="O1287" s="35" t="str">
        <f t="shared" si="36"/>
        <v/>
      </c>
      <c r="P1287" s="34" t="str">
        <f t="shared" si="36"/>
        <v/>
      </c>
      <c r="Q1287" s="36" t="str">
        <f t="shared" si="36"/>
        <v/>
      </c>
      <c r="R1287" s="36" t="str">
        <f t="shared" si="36"/>
        <v/>
      </c>
      <c r="S1287" s="35" t="str">
        <f t="shared" si="36"/>
        <v/>
      </c>
      <c r="T1287" s="35" t="str">
        <f t="shared" si="36"/>
        <v/>
      </c>
      <c r="U1287" s="36" t="str">
        <f t="shared" si="36"/>
        <v>*</v>
      </c>
      <c r="V1287" s="36" t="str">
        <f t="shared" si="36"/>
        <v>*</v>
      </c>
      <c r="W1287" s="36" t="str">
        <f t="shared" si="36"/>
        <v>*</v>
      </c>
      <c r="X1287" s="36" t="str">
        <f t="shared" si="36"/>
        <v>*</v>
      </c>
      <c r="Y1287" s="36" t="str">
        <f t="shared" si="36"/>
        <v>*</v>
      </c>
      <c r="Z1287" s="36" t="str">
        <f t="shared" si="36"/>
        <v>*</v>
      </c>
    </row>
    <row r="1288" spans="1:26" ht="18" hidden="1" customHeight="1" x14ac:dyDescent="0.25">
      <c r="A1288" s="96"/>
      <c r="B1288" s="92"/>
      <c r="C1288" s="91" t="s">
        <v>12</v>
      </c>
      <c r="D1288" s="9" t="s">
        <v>13</v>
      </c>
      <c r="E1288" s="30" t="str">
        <f t="shared" si="35"/>
        <v>*</v>
      </c>
      <c r="F1288" s="31" t="str">
        <f t="shared" si="36"/>
        <v>*</v>
      </c>
      <c r="G1288" s="31" t="str">
        <f t="shared" si="36"/>
        <v>*</v>
      </c>
      <c r="H1288" s="31" t="str">
        <f t="shared" si="36"/>
        <v/>
      </c>
      <c r="I1288" s="31" t="str">
        <f t="shared" si="36"/>
        <v/>
      </c>
      <c r="J1288" s="31" t="str">
        <f t="shared" si="36"/>
        <v/>
      </c>
      <c r="K1288" s="28" t="str">
        <f t="shared" si="36"/>
        <v/>
      </c>
      <c r="L1288" s="31" t="str">
        <f t="shared" si="36"/>
        <v/>
      </c>
      <c r="M1288" s="31" t="str">
        <f t="shared" si="36"/>
        <v/>
      </c>
      <c r="N1288" s="31" t="str">
        <f t="shared" si="36"/>
        <v/>
      </c>
      <c r="O1288" s="28" t="str">
        <f t="shared" si="36"/>
        <v/>
      </c>
      <c r="P1288" s="31" t="str">
        <f t="shared" si="36"/>
        <v/>
      </c>
      <c r="Q1288" s="32" t="str">
        <f t="shared" si="36"/>
        <v/>
      </c>
      <c r="R1288" s="32" t="str">
        <f t="shared" si="36"/>
        <v/>
      </c>
      <c r="S1288" s="28" t="str">
        <f t="shared" si="36"/>
        <v/>
      </c>
      <c r="T1288" s="28" t="str">
        <f t="shared" si="36"/>
        <v/>
      </c>
      <c r="U1288" s="32" t="str">
        <f t="shared" si="36"/>
        <v>*</v>
      </c>
      <c r="V1288" s="32" t="str">
        <f t="shared" si="36"/>
        <v>*</v>
      </c>
      <c r="W1288" s="32" t="str">
        <f t="shared" si="36"/>
        <v>*</v>
      </c>
      <c r="X1288" s="32" t="str">
        <f t="shared" si="36"/>
        <v>*</v>
      </c>
      <c r="Y1288" s="32" t="str">
        <f t="shared" si="36"/>
        <v>*</v>
      </c>
      <c r="Z1288" s="32" t="str">
        <f t="shared" si="36"/>
        <v/>
      </c>
    </row>
    <row r="1289" spans="1:26" ht="18" hidden="1" customHeight="1" x14ac:dyDescent="0.25">
      <c r="A1289" s="96"/>
      <c r="B1289" s="92"/>
      <c r="C1289" s="91"/>
      <c r="D1289" s="9" t="s">
        <v>56</v>
      </c>
      <c r="E1289" s="30" t="str">
        <f t="shared" si="35"/>
        <v>*</v>
      </c>
      <c r="F1289" s="31" t="str">
        <f t="shared" si="36"/>
        <v>*</v>
      </c>
      <c r="G1289" s="31" t="str">
        <f t="shared" si="36"/>
        <v>*</v>
      </c>
      <c r="H1289" s="31" t="str">
        <f t="shared" si="36"/>
        <v/>
      </c>
      <c r="I1289" s="31" t="str">
        <f t="shared" si="36"/>
        <v/>
      </c>
      <c r="J1289" s="31" t="str">
        <f t="shared" si="36"/>
        <v/>
      </c>
      <c r="K1289" s="28" t="str">
        <f t="shared" si="36"/>
        <v/>
      </c>
      <c r="L1289" s="31" t="str">
        <f t="shared" si="36"/>
        <v>*</v>
      </c>
      <c r="M1289" s="31" t="str">
        <f t="shared" si="36"/>
        <v/>
      </c>
      <c r="N1289" s="31" t="str">
        <f t="shared" si="36"/>
        <v>*</v>
      </c>
      <c r="O1289" s="28" t="str">
        <f t="shared" si="36"/>
        <v/>
      </c>
      <c r="P1289" s="31" t="str">
        <f t="shared" si="36"/>
        <v/>
      </c>
      <c r="Q1289" s="32" t="str">
        <f t="shared" si="36"/>
        <v/>
      </c>
      <c r="R1289" s="32" t="str">
        <f t="shared" si="36"/>
        <v/>
      </c>
      <c r="S1289" s="28" t="str">
        <f t="shared" si="36"/>
        <v/>
      </c>
      <c r="T1289" s="28" t="str">
        <f t="shared" si="36"/>
        <v/>
      </c>
      <c r="U1289" s="32" t="str">
        <f t="shared" si="36"/>
        <v>*</v>
      </c>
      <c r="V1289" s="32" t="str">
        <f t="shared" si="36"/>
        <v>*</v>
      </c>
      <c r="W1289" s="32" t="str">
        <f t="shared" si="36"/>
        <v>*</v>
      </c>
      <c r="X1289" s="32" t="str">
        <f t="shared" si="36"/>
        <v>*</v>
      </c>
      <c r="Y1289" s="32" t="str">
        <f t="shared" si="36"/>
        <v/>
      </c>
      <c r="Z1289" s="32" t="str">
        <f t="shared" si="36"/>
        <v>*</v>
      </c>
    </row>
    <row r="1290" spans="1:26" ht="18" hidden="1" customHeight="1" x14ac:dyDescent="0.25">
      <c r="A1290" s="96"/>
      <c r="B1290" s="92"/>
      <c r="C1290" s="91" t="s">
        <v>14</v>
      </c>
      <c r="D1290" s="9" t="s">
        <v>13</v>
      </c>
      <c r="E1290" s="30" t="str">
        <f t="shared" si="35"/>
        <v>*</v>
      </c>
      <c r="F1290" s="31" t="str">
        <f t="shared" si="36"/>
        <v>*</v>
      </c>
      <c r="G1290" s="31" t="str">
        <f t="shared" si="36"/>
        <v>*</v>
      </c>
      <c r="H1290" s="31" t="str">
        <f t="shared" si="36"/>
        <v/>
      </c>
      <c r="I1290" s="31" t="str">
        <f t="shared" si="36"/>
        <v/>
      </c>
      <c r="J1290" s="31" t="str">
        <f t="shared" si="36"/>
        <v/>
      </c>
      <c r="K1290" s="28" t="str">
        <f t="shared" si="36"/>
        <v/>
      </c>
      <c r="L1290" s="31" t="str">
        <f t="shared" si="36"/>
        <v/>
      </c>
      <c r="M1290" s="31" t="str">
        <f t="shared" si="36"/>
        <v/>
      </c>
      <c r="N1290" s="31" t="str">
        <f t="shared" si="36"/>
        <v/>
      </c>
      <c r="O1290" s="28" t="str">
        <f t="shared" si="36"/>
        <v/>
      </c>
      <c r="P1290" s="31" t="str">
        <f t="shared" si="36"/>
        <v/>
      </c>
      <c r="Q1290" s="32" t="str">
        <f t="shared" si="36"/>
        <v/>
      </c>
      <c r="R1290" s="32" t="str">
        <f t="shared" si="36"/>
        <v/>
      </c>
      <c r="S1290" s="28" t="str">
        <f t="shared" si="36"/>
        <v/>
      </c>
      <c r="T1290" s="28" t="str">
        <f t="shared" si="36"/>
        <v/>
      </c>
      <c r="U1290" s="32" t="str">
        <f t="shared" si="36"/>
        <v>*</v>
      </c>
      <c r="V1290" s="32" t="str">
        <f t="shared" si="36"/>
        <v>*</v>
      </c>
      <c r="W1290" s="32" t="str">
        <f t="shared" si="36"/>
        <v>*</v>
      </c>
      <c r="X1290" s="32" t="str">
        <f t="shared" si="36"/>
        <v/>
      </c>
      <c r="Y1290" s="32" t="str">
        <f t="shared" si="36"/>
        <v/>
      </c>
      <c r="Z1290" s="32" t="str">
        <f t="shared" si="36"/>
        <v/>
      </c>
    </row>
    <row r="1291" spans="1:26" ht="18" hidden="1" customHeight="1" x14ac:dyDescent="0.25">
      <c r="A1291" s="96"/>
      <c r="B1291" s="92"/>
      <c r="C1291" s="91"/>
      <c r="D1291" s="9" t="s">
        <v>56</v>
      </c>
      <c r="E1291" s="30" t="str">
        <f t="shared" ref="E1291:E1306" si="37">IF(E786=E277,"","*")</f>
        <v>*</v>
      </c>
      <c r="F1291" s="31" t="str">
        <f t="shared" si="36"/>
        <v/>
      </c>
      <c r="G1291" s="31" t="str">
        <f t="shared" si="36"/>
        <v>*</v>
      </c>
      <c r="H1291" s="31" t="str">
        <f t="shared" si="36"/>
        <v/>
      </c>
      <c r="I1291" s="31" t="str">
        <f t="shared" si="36"/>
        <v/>
      </c>
      <c r="J1291" s="31" t="str">
        <f t="shared" si="36"/>
        <v/>
      </c>
      <c r="K1291" s="28" t="str">
        <f t="shared" si="36"/>
        <v/>
      </c>
      <c r="L1291" s="31" t="str">
        <f t="shared" si="36"/>
        <v>*</v>
      </c>
      <c r="M1291" s="31" t="str">
        <f t="shared" si="36"/>
        <v/>
      </c>
      <c r="N1291" s="31" t="str">
        <f t="shared" si="36"/>
        <v>*</v>
      </c>
      <c r="O1291" s="28" t="str">
        <f t="shared" si="36"/>
        <v/>
      </c>
      <c r="P1291" s="31" t="str">
        <f t="shared" si="36"/>
        <v/>
      </c>
      <c r="Q1291" s="32" t="str">
        <f t="shared" si="36"/>
        <v/>
      </c>
      <c r="R1291" s="32" t="str">
        <f t="shared" si="36"/>
        <v/>
      </c>
      <c r="S1291" s="28" t="str">
        <f t="shared" si="36"/>
        <v/>
      </c>
      <c r="T1291" s="28" t="str">
        <f t="shared" si="36"/>
        <v/>
      </c>
      <c r="U1291" s="32" t="str">
        <f t="shared" si="36"/>
        <v>*</v>
      </c>
      <c r="V1291" s="32" t="str">
        <f t="shared" si="36"/>
        <v/>
      </c>
      <c r="W1291" s="32" t="str">
        <f t="shared" si="36"/>
        <v>*</v>
      </c>
      <c r="X1291" s="32" t="str">
        <f t="shared" si="36"/>
        <v/>
      </c>
      <c r="Y1291" s="32" t="str">
        <f t="shared" si="36"/>
        <v/>
      </c>
      <c r="Z1291" s="32" t="str">
        <f t="shared" si="36"/>
        <v/>
      </c>
    </row>
    <row r="1292" spans="1:26" ht="18" hidden="1" customHeight="1" x14ac:dyDescent="0.25">
      <c r="A1292" s="96"/>
      <c r="B1292" s="92"/>
      <c r="C1292" s="91" t="s">
        <v>15</v>
      </c>
      <c r="D1292" s="9" t="s">
        <v>13</v>
      </c>
      <c r="E1292" s="30" t="str">
        <f t="shared" si="37"/>
        <v>*</v>
      </c>
      <c r="F1292" s="31" t="str">
        <f t="shared" si="36"/>
        <v>*</v>
      </c>
      <c r="G1292" s="31" t="str">
        <f t="shared" si="36"/>
        <v>*</v>
      </c>
      <c r="H1292" s="31" t="str">
        <f t="shared" si="36"/>
        <v/>
      </c>
      <c r="I1292" s="31" t="str">
        <f t="shared" si="36"/>
        <v/>
      </c>
      <c r="J1292" s="31" t="str">
        <f t="shared" si="36"/>
        <v/>
      </c>
      <c r="K1292" s="28" t="str">
        <f t="shared" si="36"/>
        <v/>
      </c>
      <c r="L1292" s="31" t="str">
        <f t="shared" si="36"/>
        <v/>
      </c>
      <c r="M1292" s="31" t="str">
        <f t="shared" si="36"/>
        <v/>
      </c>
      <c r="N1292" s="31" t="str">
        <f t="shared" si="36"/>
        <v/>
      </c>
      <c r="O1292" s="28" t="str">
        <f t="shared" si="36"/>
        <v/>
      </c>
      <c r="P1292" s="31" t="str">
        <f t="shared" si="36"/>
        <v/>
      </c>
      <c r="Q1292" s="32" t="str">
        <f t="shared" si="36"/>
        <v/>
      </c>
      <c r="R1292" s="32" t="str">
        <f t="shared" si="36"/>
        <v/>
      </c>
      <c r="S1292" s="28" t="str">
        <f t="shared" si="36"/>
        <v/>
      </c>
      <c r="T1292" s="28" t="str">
        <f t="shared" si="36"/>
        <v/>
      </c>
      <c r="U1292" s="32" t="str">
        <f t="shared" si="36"/>
        <v>*</v>
      </c>
      <c r="V1292" s="32" t="str">
        <f t="shared" si="36"/>
        <v>*</v>
      </c>
      <c r="W1292" s="32" t="str">
        <f t="shared" si="36"/>
        <v>*</v>
      </c>
      <c r="X1292" s="32" t="str">
        <f t="shared" si="36"/>
        <v>*</v>
      </c>
      <c r="Y1292" s="32" t="str">
        <f t="shared" si="36"/>
        <v>*</v>
      </c>
      <c r="Z1292" s="32" t="str">
        <f t="shared" si="36"/>
        <v/>
      </c>
    </row>
    <row r="1293" spans="1:26" ht="18" hidden="1" customHeight="1" thickBot="1" x14ac:dyDescent="0.3">
      <c r="A1293" s="85"/>
      <c r="B1293" s="83"/>
      <c r="C1293" s="101"/>
      <c r="D1293" s="12" t="s">
        <v>56</v>
      </c>
      <c r="E1293" s="37" t="str">
        <f t="shared" si="37"/>
        <v>*</v>
      </c>
      <c r="F1293" s="38" t="str">
        <f t="shared" si="36"/>
        <v>*</v>
      </c>
      <c r="G1293" s="38" t="str">
        <f t="shared" si="36"/>
        <v/>
      </c>
      <c r="H1293" s="38" t="str">
        <f t="shared" si="36"/>
        <v/>
      </c>
      <c r="I1293" s="38" t="str">
        <f t="shared" si="36"/>
        <v/>
      </c>
      <c r="J1293" s="38" t="str">
        <f t="shared" si="36"/>
        <v/>
      </c>
      <c r="K1293" s="39" t="str">
        <f t="shared" si="36"/>
        <v/>
      </c>
      <c r="L1293" s="38" t="str">
        <f t="shared" si="36"/>
        <v>*</v>
      </c>
      <c r="M1293" s="38" t="str">
        <f t="shared" si="36"/>
        <v/>
      </c>
      <c r="N1293" s="38" t="str">
        <f t="shared" si="36"/>
        <v>*</v>
      </c>
      <c r="O1293" s="39" t="str">
        <f t="shared" si="36"/>
        <v/>
      </c>
      <c r="P1293" s="38" t="str">
        <f t="shared" si="36"/>
        <v/>
      </c>
      <c r="Q1293" s="40" t="str">
        <f t="shared" si="36"/>
        <v/>
      </c>
      <c r="R1293" s="40" t="str">
        <f t="shared" si="36"/>
        <v/>
      </c>
      <c r="S1293" s="39" t="str">
        <f t="shared" si="36"/>
        <v/>
      </c>
      <c r="T1293" s="39" t="str">
        <f t="shared" si="36"/>
        <v/>
      </c>
      <c r="U1293" s="40" t="str">
        <f t="shared" si="36"/>
        <v>*</v>
      </c>
      <c r="V1293" s="40" t="str">
        <f t="shared" si="36"/>
        <v>*</v>
      </c>
      <c r="W1293" s="40" t="str">
        <f t="shared" si="36"/>
        <v/>
      </c>
      <c r="X1293" s="40" t="str">
        <f t="shared" si="36"/>
        <v>*</v>
      </c>
      <c r="Y1293" s="40" t="str">
        <f t="shared" si="36"/>
        <v/>
      </c>
      <c r="Z1293" s="40" t="str">
        <f t="shared" si="36"/>
        <v>*</v>
      </c>
    </row>
    <row r="1294" spans="1:26" s="18" customFormat="1" ht="18" hidden="1" customHeight="1" x14ac:dyDescent="0.2">
      <c r="A1294" s="95" t="s">
        <v>28</v>
      </c>
      <c r="B1294" s="97" t="s">
        <v>10</v>
      </c>
      <c r="C1294" s="99" t="s">
        <v>50</v>
      </c>
      <c r="D1294" s="100"/>
      <c r="E1294" s="22" t="str">
        <f t="shared" si="37"/>
        <v/>
      </c>
      <c r="F1294" s="23" t="str">
        <f t="shared" si="36"/>
        <v>*</v>
      </c>
      <c r="G1294" s="23" t="str">
        <f t="shared" si="36"/>
        <v>*</v>
      </c>
      <c r="H1294" s="41" t="str">
        <f t="shared" si="36"/>
        <v>*</v>
      </c>
      <c r="I1294" s="41" t="str">
        <f t="shared" si="36"/>
        <v>*</v>
      </c>
      <c r="J1294" s="41" t="str">
        <f t="shared" si="36"/>
        <v>*</v>
      </c>
      <c r="K1294" s="42" t="str">
        <f t="shared" si="36"/>
        <v>*</v>
      </c>
      <c r="L1294" s="41" t="str">
        <f t="shared" si="36"/>
        <v>*</v>
      </c>
      <c r="M1294" s="41" t="str">
        <f t="shared" si="36"/>
        <v>*</v>
      </c>
      <c r="N1294" s="41" t="str">
        <f t="shared" si="36"/>
        <v>*</v>
      </c>
      <c r="O1294" s="42" t="str">
        <f t="shared" si="36"/>
        <v>*</v>
      </c>
      <c r="P1294" s="41" t="str">
        <f t="shared" si="36"/>
        <v>*</v>
      </c>
      <c r="Q1294" s="41" t="str">
        <f t="shared" si="36"/>
        <v>*</v>
      </c>
      <c r="R1294" s="41" t="str">
        <f t="shared" si="36"/>
        <v/>
      </c>
      <c r="S1294" s="42" t="str">
        <f t="shared" si="36"/>
        <v/>
      </c>
      <c r="T1294" s="24" t="str">
        <f t="shared" si="36"/>
        <v/>
      </c>
      <c r="U1294" s="25" t="str">
        <f t="shared" si="36"/>
        <v>*</v>
      </c>
      <c r="V1294" s="25" t="str">
        <f t="shared" si="36"/>
        <v>*</v>
      </c>
      <c r="W1294" s="25" t="str">
        <f t="shared" si="36"/>
        <v>*</v>
      </c>
      <c r="X1294" s="41" t="str">
        <f t="shared" si="36"/>
        <v>*</v>
      </c>
      <c r="Y1294" s="41" t="str">
        <f t="shared" si="36"/>
        <v>*</v>
      </c>
      <c r="Z1294" s="43" t="str">
        <f t="shared" si="36"/>
        <v>*</v>
      </c>
    </row>
    <row r="1295" spans="1:26" s="1" customFormat="1" ht="18" hidden="1" customHeight="1" x14ac:dyDescent="0.2">
      <c r="A1295" s="96"/>
      <c r="B1295" s="92"/>
      <c r="C1295" s="91" t="s">
        <v>12</v>
      </c>
      <c r="D1295" s="9" t="s">
        <v>13</v>
      </c>
      <c r="E1295" s="26" t="str">
        <f t="shared" si="37"/>
        <v>*</v>
      </c>
      <c r="F1295" s="27" t="str">
        <f t="shared" si="36"/>
        <v>*</v>
      </c>
      <c r="G1295" s="27" t="str">
        <f t="shared" si="36"/>
        <v>*</v>
      </c>
      <c r="H1295" s="27" t="str">
        <f t="shared" si="36"/>
        <v>*</v>
      </c>
      <c r="I1295" s="27" t="str">
        <f t="shared" si="36"/>
        <v>*</v>
      </c>
      <c r="J1295" s="27" t="str">
        <f t="shared" si="36"/>
        <v>*</v>
      </c>
      <c r="K1295" s="28" t="str">
        <f t="shared" si="36"/>
        <v/>
      </c>
      <c r="L1295" s="27" t="str">
        <f t="shared" si="36"/>
        <v>*</v>
      </c>
      <c r="M1295" s="27" t="str">
        <f t="shared" si="36"/>
        <v>*</v>
      </c>
      <c r="N1295" s="27" t="str">
        <f t="shared" si="36"/>
        <v>*</v>
      </c>
      <c r="O1295" s="28" t="str">
        <f t="shared" si="36"/>
        <v/>
      </c>
      <c r="P1295" s="27" t="str">
        <f t="shared" si="36"/>
        <v>*</v>
      </c>
      <c r="Q1295" s="29" t="str">
        <f t="shared" si="36"/>
        <v>*</v>
      </c>
      <c r="R1295" s="29" t="str">
        <f t="shared" ref="F1295:Z1308" si="38">IF(R790=R281,"","*")</f>
        <v/>
      </c>
      <c r="S1295" s="28" t="str">
        <f t="shared" si="38"/>
        <v/>
      </c>
      <c r="T1295" s="28" t="str">
        <f t="shared" si="38"/>
        <v/>
      </c>
      <c r="U1295" s="29" t="str">
        <f t="shared" si="38"/>
        <v>*</v>
      </c>
      <c r="V1295" s="29" t="str">
        <f t="shared" si="38"/>
        <v>*</v>
      </c>
      <c r="W1295" s="29" t="str">
        <f t="shared" si="38"/>
        <v>*</v>
      </c>
      <c r="X1295" s="29" t="str">
        <f t="shared" si="38"/>
        <v>*</v>
      </c>
      <c r="Y1295" s="29" t="str">
        <f t="shared" si="38"/>
        <v>*</v>
      </c>
      <c r="Z1295" s="29" t="str">
        <f t="shared" si="38"/>
        <v>*</v>
      </c>
    </row>
    <row r="1296" spans="1:26" s="1" customFormat="1" ht="18" hidden="1" customHeight="1" x14ac:dyDescent="0.2">
      <c r="A1296" s="96"/>
      <c r="B1296" s="92"/>
      <c r="C1296" s="91"/>
      <c r="D1296" s="9" t="s">
        <v>56</v>
      </c>
      <c r="E1296" s="26" t="str">
        <f t="shared" si="37"/>
        <v>*</v>
      </c>
      <c r="F1296" s="27" t="str">
        <f t="shared" si="38"/>
        <v>*</v>
      </c>
      <c r="G1296" s="27" t="str">
        <f t="shared" si="38"/>
        <v>*</v>
      </c>
      <c r="H1296" s="27" t="str">
        <f t="shared" si="38"/>
        <v/>
      </c>
      <c r="I1296" s="27" t="str">
        <f t="shared" si="38"/>
        <v/>
      </c>
      <c r="J1296" s="27" t="str">
        <f t="shared" si="38"/>
        <v/>
      </c>
      <c r="K1296" s="28" t="str">
        <f t="shared" si="38"/>
        <v/>
      </c>
      <c r="L1296" s="27" t="str">
        <f t="shared" si="38"/>
        <v>*</v>
      </c>
      <c r="M1296" s="27" t="str">
        <f t="shared" si="38"/>
        <v>*</v>
      </c>
      <c r="N1296" s="27" t="str">
        <f t="shared" si="38"/>
        <v/>
      </c>
      <c r="O1296" s="28" t="str">
        <f t="shared" si="38"/>
        <v/>
      </c>
      <c r="P1296" s="27" t="str">
        <f t="shared" si="38"/>
        <v/>
      </c>
      <c r="Q1296" s="29" t="str">
        <f t="shared" si="38"/>
        <v/>
      </c>
      <c r="R1296" s="29" t="str">
        <f t="shared" si="38"/>
        <v/>
      </c>
      <c r="S1296" s="28" t="str">
        <f t="shared" si="38"/>
        <v/>
      </c>
      <c r="T1296" s="28" t="str">
        <f t="shared" si="38"/>
        <v/>
      </c>
      <c r="U1296" s="29" t="str">
        <f t="shared" si="38"/>
        <v>*</v>
      </c>
      <c r="V1296" s="29" t="str">
        <f t="shared" si="38"/>
        <v/>
      </c>
      <c r="W1296" s="29" t="str">
        <f t="shared" si="38"/>
        <v>*</v>
      </c>
      <c r="X1296" s="29" t="str">
        <f t="shared" si="38"/>
        <v>*</v>
      </c>
      <c r="Y1296" s="29" t="str">
        <f t="shared" si="38"/>
        <v>*</v>
      </c>
      <c r="Z1296" s="29" t="str">
        <f t="shared" si="38"/>
        <v/>
      </c>
    </row>
    <row r="1297" spans="1:26" s="4" customFormat="1" ht="18" hidden="1" customHeight="1" x14ac:dyDescent="0.2">
      <c r="A1297" s="96"/>
      <c r="B1297" s="92"/>
      <c r="C1297" s="91" t="s">
        <v>14</v>
      </c>
      <c r="D1297" s="9" t="s">
        <v>13</v>
      </c>
      <c r="E1297" s="30" t="str">
        <f t="shared" si="37"/>
        <v/>
      </c>
      <c r="F1297" s="31" t="str">
        <f t="shared" si="38"/>
        <v>*</v>
      </c>
      <c r="G1297" s="31" t="str">
        <f t="shared" si="38"/>
        <v>*</v>
      </c>
      <c r="H1297" s="31" t="str">
        <f t="shared" si="38"/>
        <v>*</v>
      </c>
      <c r="I1297" s="31" t="str">
        <f t="shared" si="38"/>
        <v>*</v>
      </c>
      <c r="J1297" s="31" t="str">
        <f t="shared" si="38"/>
        <v>*</v>
      </c>
      <c r="K1297" s="28" t="str">
        <f t="shared" si="38"/>
        <v/>
      </c>
      <c r="L1297" s="31" t="str">
        <f t="shared" si="38"/>
        <v>*</v>
      </c>
      <c r="M1297" s="31" t="str">
        <f t="shared" si="38"/>
        <v>*</v>
      </c>
      <c r="N1297" s="31" t="str">
        <f t="shared" si="38"/>
        <v>*</v>
      </c>
      <c r="O1297" s="28" t="str">
        <f t="shared" si="38"/>
        <v/>
      </c>
      <c r="P1297" s="31" t="str">
        <f t="shared" si="38"/>
        <v>*</v>
      </c>
      <c r="Q1297" s="32" t="str">
        <f t="shared" si="38"/>
        <v>*</v>
      </c>
      <c r="R1297" s="32" t="str">
        <f t="shared" si="38"/>
        <v/>
      </c>
      <c r="S1297" s="28" t="str">
        <f t="shared" si="38"/>
        <v/>
      </c>
      <c r="T1297" s="28" t="str">
        <f t="shared" si="38"/>
        <v/>
      </c>
      <c r="U1297" s="32" t="str">
        <f t="shared" si="38"/>
        <v>*</v>
      </c>
      <c r="V1297" s="32" t="str">
        <f t="shared" si="38"/>
        <v>*</v>
      </c>
      <c r="W1297" s="32" t="str">
        <f t="shared" si="38"/>
        <v>*</v>
      </c>
      <c r="X1297" s="32" t="str">
        <f t="shared" si="38"/>
        <v>*</v>
      </c>
      <c r="Y1297" s="32" t="str">
        <f t="shared" si="38"/>
        <v>*</v>
      </c>
      <c r="Z1297" s="32" t="str">
        <f t="shared" si="38"/>
        <v>*</v>
      </c>
    </row>
    <row r="1298" spans="1:26" ht="18" hidden="1" customHeight="1" x14ac:dyDescent="0.25">
      <c r="A1298" s="96"/>
      <c r="B1298" s="92"/>
      <c r="C1298" s="91"/>
      <c r="D1298" s="9" t="s">
        <v>56</v>
      </c>
      <c r="E1298" s="26" t="str">
        <f t="shared" si="37"/>
        <v>*</v>
      </c>
      <c r="F1298" s="27" t="str">
        <f t="shared" si="38"/>
        <v/>
      </c>
      <c r="G1298" s="27" t="str">
        <f t="shared" si="38"/>
        <v>*</v>
      </c>
      <c r="H1298" s="27" t="str">
        <f t="shared" si="38"/>
        <v/>
      </c>
      <c r="I1298" s="27" t="str">
        <f t="shared" si="38"/>
        <v/>
      </c>
      <c r="J1298" s="27" t="str">
        <f t="shared" si="38"/>
        <v/>
      </c>
      <c r="K1298" s="28" t="str">
        <f t="shared" si="38"/>
        <v/>
      </c>
      <c r="L1298" s="27" t="str">
        <f t="shared" si="38"/>
        <v>*</v>
      </c>
      <c r="M1298" s="27" t="str">
        <f t="shared" si="38"/>
        <v>*</v>
      </c>
      <c r="N1298" s="27" t="str">
        <f t="shared" si="38"/>
        <v/>
      </c>
      <c r="O1298" s="28" t="str">
        <f t="shared" si="38"/>
        <v/>
      </c>
      <c r="P1298" s="27" t="str">
        <f t="shared" si="38"/>
        <v/>
      </c>
      <c r="Q1298" s="29" t="str">
        <f t="shared" si="38"/>
        <v/>
      </c>
      <c r="R1298" s="29" t="str">
        <f t="shared" si="38"/>
        <v/>
      </c>
      <c r="S1298" s="28" t="str">
        <f t="shared" si="38"/>
        <v/>
      </c>
      <c r="T1298" s="28" t="str">
        <f t="shared" si="38"/>
        <v/>
      </c>
      <c r="U1298" s="29" t="str">
        <f t="shared" si="38"/>
        <v>*</v>
      </c>
      <c r="V1298" s="29" t="str">
        <f t="shared" si="38"/>
        <v/>
      </c>
      <c r="W1298" s="29" t="str">
        <f t="shared" si="38"/>
        <v>*</v>
      </c>
      <c r="X1298" s="29" t="str">
        <f t="shared" si="38"/>
        <v>*</v>
      </c>
      <c r="Y1298" s="29" t="str">
        <f t="shared" si="38"/>
        <v>*</v>
      </c>
      <c r="Z1298" s="29" t="str">
        <f t="shared" si="38"/>
        <v/>
      </c>
    </row>
    <row r="1299" spans="1:26" s="5" customFormat="1" ht="18" hidden="1" customHeight="1" x14ac:dyDescent="0.2">
      <c r="A1299" s="96"/>
      <c r="B1299" s="92"/>
      <c r="C1299" s="91" t="s">
        <v>15</v>
      </c>
      <c r="D1299" s="9" t="s">
        <v>13</v>
      </c>
      <c r="E1299" s="30" t="str">
        <f t="shared" si="37"/>
        <v>*</v>
      </c>
      <c r="F1299" s="31" t="str">
        <f t="shared" si="38"/>
        <v>*</v>
      </c>
      <c r="G1299" s="31" t="str">
        <f t="shared" si="38"/>
        <v>*</v>
      </c>
      <c r="H1299" s="31" t="str">
        <f t="shared" si="38"/>
        <v/>
      </c>
      <c r="I1299" s="31" t="str">
        <f t="shared" si="38"/>
        <v/>
      </c>
      <c r="J1299" s="31" t="str">
        <f t="shared" si="38"/>
        <v/>
      </c>
      <c r="K1299" s="28" t="str">
        <f t="shared" si="38"/>
        <v/>
      </c>
      <c r="L1299" s="31" t="str">
        <f t="shared" si="38"/>
        <v>*</v>
      </c>
      <c r="M1299" s="31" t="str">
        <f t="shared" si="38"/>
        <v/>
      </c>
      <c r="N1299" s="31" t="str">
        <f t="shared" si="38"/>
        <v>*</v>
      </c>
      <c r="O1299" s="28" t="str">
        <f t="shared" si="38"/>
        <v/>
      </c>
      <c r="P1299" s="31" t="str">
        <f t="shared" si="38"/>
        <v/>
      </c>
      <c r="Q1299" s="32" t="str">
        <f t="shared" si="38"/>
        <v/>
      </c>
      <c r="R1299" s="32" t="str">
        <f t="shared" si="38"/>
        <v/>
      </c>
      <c r="S1299" s="28" t="str">
        <f t="shared" si="38"/>
        <v/>
      </c>
      <c r="T1299" s="28" t="str">
        <f t="shared" si="38"/>
        <v/>
      </c>
      <c r="U1299" s="32" t="str">
        <f t="shared" si="38"/>
        <v/>
      </c>
      <c r="V1299" s="32" t="str">
        <f t="shared" si="38"/>
        <v>*</v>
      </c>
      <c r="W1299" s="32" t="str">
        <f t="shared" si="38"/>
        <v>*</v>
      </c>
      <c r="X1299" s="32" t="str">
        <f t="shared" si="38"/>
        <v>*</v>
      </c>
      <c r="Y1299" s="32" t="str">
        <f t="shared" si="38"/>
        <v>*</v>
      </c>
      <c r="Z1299" s="32" t="str">
        <f t="shared" si="38"/>
        <v>*</v>
      </c>
    </row>
    <row r="1300" spans="1:26" ht="18" hidden="1" customHeight="1" x14ac:dyDescent="0.25">
      <c r="A1300" s="96"/>
      <c r="B1300" s="98"/>
      <c r="C1300" s="91"/>
      <c r="D1300" s="9" t="s">
        <v>56</v>
      </c>
      <c r="E1300" s="30" t="str">
        <f t="shared" si="37"/>
        <v>*</v>
      </c>
      <c r="F1300" s="31" t="str">
        <f t="shared" si="38"/>
        <v>*</v>
      </c>
      <c r="G1300" s="31" t="str">
        <f t="shared" si="38"/>
        <v/>
      </c>
      <c r="H1300" s="31" t="str">
        <f t="shared" si="38"/>
        <v/>
      </c>
      <c r="I1300" s="31" t="str">
        <f t="shared" si="38"/>
        <v/>
      </c>
      <c r="J1300" s="31" t="str">
        <f t="shared" si="38"/>
        <v/>
      </c>
      <c r="K1300" s="28" t="str">
        <f t="shared" si="38"/>
        <v/>
      </c>
      <c r="L1300" s="31" t="str">
        <f t="shared" si="38"/>
        <v/>
      </c>
      <c r="M1300" s="31" t="str">
        <f t="shared" si="38"/>
        <v/>
      </c>
      <c r="N1300" s="31" t="str">
        <f t="shared" si="38"/>
        <v/>
      </c>
      <c r="O1300" s="28" t="str">
        <f t="shared" si="38"/>
        <v/>
      </c>
      <c r="P1300" s="31" t="str">
        <f t="shared" si="38"/>
        <v/>
      </c>
      <c r="Q1300" s="32" t="str">
        <f t="shared" si="38"/>
        <v/>
      </c>
      <c r="R1300" s="32" t="str">
        <f t="shared" si="38"/>
        <v/>
      </c>
      <c r="S1300" s="28" t="str">
        <f t="shared" si="38"/>
        <v/>
      </c>
      <c r="T1300" s="28" t="str">
        <f t="shared" si="38"/>
        <v/>
      </c>
      <c r="U1300" s="32" t="str">
        <f t="shared" si="38"/>
        <v/>
      </c>
      <c r="V1300" s="32" t="str">
        <f t="shared" si="38"/>
        <v/>
      </c>
      <c r="W1300" s="32" t="str">
        <f t="shared" si="38"/>
        <v/>
      </c>
      <c r="X1300" s="32" t="str">
        <f t="shared" si="38"/>
        <v>*</v>
      </c>
      <c r="Y1300" s="32" t="str">
        <f t="shared" si="38"/>
        <v>*</v>
      </c>
      <c r="Z1300" s="32" t="str">
        <f t="shared" si="38"/>
        <v/>
      </c>
    </row>
    <row r="1301" spans="1:26" s="17" customFormat="1" ht="18" hidden="1" customHeight="1" x14ac:dyDescent="0.25">
      <c r="A1301" s="96"/>
      <c r="B1301" s="82" t="s">
        <v>47</v>
      </c>
      <c r="C1301" s="93" t="s">
        <v>50</v>
      </c>
      <c r="D1301" s="94"/>
      <c r="E1301" s="33" t="str">
        <f t="shared" si="37"/>
        <v>*</v>
      </c>
      <c r="F1301" s="34" t="str">
        <f t="shared" si="38"/>
        <v>*</v>
      </c>
      <c r="G1301" s="34" t="str">
        <f t="shared" si="38"/>
        <v>*</v>
      </c>
      <c r="H1301" s="34" t="str">
        <f t="shared" si="38"/>
        <v>*</v>
      </c>
      <c r="I1301" s="34" t="str">
        <f t="shared" si="38"/>
        <v>*</v>
      </c>
      <c r="J1301" s="34" t="str">
        <f t="shared" si="38"/>
        <v/>
      </c>
      <c r="K1301" s="35" t="str">
        <f t="shared" si="38"/>
        <v/>
      </c>
      <c r="L1301" s="34" t="str">
        <f t="shared" si="38"/>
        <v>*</v>
      </c>
      <c r="M1301" s="34" t="str">
        <f t="shared" si="38"/>
        <v>*</v>
      </c>
      <c r="N1301" s="34" t="str">
        <f t="shared" si="38"/>
        <v/>
      </c>
      <c r="O1301" s="35" t="str">
        <f t="shared" si="38"/>
        <v/>
      </c>
      <c r="P1301" s="34" t="str">
        <f t="shared" si="38"/>
        <v>*</v>
      </c>
      <c r="Q1301" s="36" t="str">
        <f t="shared" si="38"/>
        <v>*</v>
      </c>
      <c r="R1301" s="36" t="str">
        <f t="shared" si="38"/>
        <v/>
      </c>
      <c r="S1301" s="35" t="str">
        <f t="shared" si="38"/>
        <v/>
      </c>
      <c r="T1301" s="35" t="str">
        <f t="shared" si="38"/>
        <v/>
      </c>
      <c r="U1301" s="36" t="str">
        <f t="shared" si="38"/>
        <v/>
      </c>
      <c r="V1301" s="36" t="str">
        <f t="shared" si="38"/>
        <v>*</v>
      </c>
      <c r="W1301" s="36" t="str">
        <f t="shared" si="38"/>
        <v>*</v>
      </c>
      <c r="X1301" s="36" t="str">
        <f t="shared" si="38"/>
        <v>*</v>
      </c>
      <c r="Y1301" s="36" t="str">
        <f t="shared" si="38"/>
        <v>*</v>
      </c>
      <c r="Z1301" s="36" t="str">
        <f t="shared" si="38"/>
        <v>*</v>
      </c>
    </row>
    <row r="1302" spans="1:26" ht="18" hidden="1" customHeight="1" x14ac:dyDescent="0.25">
      <c r="A1302" s="96"/>
      <c r="B1302" s="92"/>
      <c r="C1302" s="91" t="s">
        <v>12</v>
      </c>
      <c r="D1302" s="9" t="s">
        <v>13</v>
      </c>
      <c r="E1302" s="30" t="str">
        <f t="shared" si="37"/>
        <v>*</v>
      </c>
      <c r="F1302" s="31" t="str">
        <f t="shared" si="38"/>
        <v>*</v>
      </c>
      <c r="G1302" s="31" t="str">
        <f t="shared" si="38"/>
        <v/>
      </c>
      <c r="H1302" s="31" t="str">
        <f t="shared" si="38"/>
        <v>*</v>
      </c>
      <c r="I1302" s="31" t="str">
        <f t="shared" si="38"/>
        <v>*</v>
      </c>
      <c r="J1302" s="31" t="str">
        <f t="shared" si="38"/>
        <v/>
      </c>
      <c r="K1302" s="28" t="str">
        <f t="shared" si="38"/>
        <v/>
      </c>
      <c r="L1302" s="31" t="str">
        <f t="shared" si="38"/>
        <v>*</v>
      </c>
      <c r="M1302" s="31" t="str">
        <f t="shared" si="38"/>
        <v>*</v>
      </c>
      <c r="N1302" s="31" t="str">
        <f t="shared" si="38"/>
        <v/>
      </c>
      <c r="O1302" s="28" t="str">
        <f t="shared" si="38"/>
        <v/>
      </c>
      <c r="P1302" s="31" t="str">
        <f t="shared" si="38"/>
        <v>*</v>
      </c>
      <c r="Q1302" s="32" t="str">
        <f t="shared" si="38"/>
        <v>*</v>
      </c>
      <c r="R1302" s="32" t="str">
        <f t="shared" si="38"/>
        <v/>
      </c>
      <c r="S1302" s="28" t="str">
        <f t="shared" si="38"/>
        <v/>
      </c>
      <c r="T1302" s="28" t="str">
        <f t="shared" si="38"/>
        <v/>
      </c>
      <c r="U1302" s="32" t="str">
        <f t="shared" si="38"/>
        <v>*</v>
      </c>
      <c r="V1302" s="32" t="str">
        <f t="shared" si="38"/>
        <v>*</v>
      </c>
      <c r="W1302" s="32" t="str">
        <f t="shared" si="38"/>
        <v>*</v>
      </c>
      <c r="X1302" s="32" t="str">
        <f t="shared" si="38"/>
        <v>*</v>
      </c>
      <c r="Y1302" s="32" t="str">
        <f t="shared" si="38"/>
        <v>*</v>
      </c>
      <c r="Z1302" s="32" t="str">
        <f t="shared" si="38"/>
        <v>*</v>
      </c>
    </row>
    <row r="1303" spans="1:26" ht="18" hidden="1" customHeight="1" x14ac:dyDescent="0.25">
      <c r="A1303" s="96"/>
      <c r="B1303" s="92"/>
      <c r="C1303" s="91"/>
      <c r="D1303" s="9" t="s">
        <v>56</v>
      </c>
      <c r="E1303" s="30" t="str">
        <f t="shared" si="37"/>
        <v>*</v>
      </c>
      <c r="F1303" s="31" t="str">
        <f t="shared" si="38"/>
        <v>*</v>
      </c>
      <c r="G1303" s="31" t="str">
        <f t="shared" si="38"/>
        <v>*</v>
      </c>
      <c r="H1303" s="31" t="str">
        <f t="shared" si="38"/>
        <v/>
      </c>
      <c r="I1303" s="31" t="str">
        <f t="shared" si="38"/>
        <v/>
      </c>
      <c r="J1303" s="31" t="str">
        <f t="shared" si="38"/>
        <v/>
      </c>
      <c r="K1303" s="28" t="str">
        <f t="shared" si="38"/>
        <v/>
      </c>
      <c r="L1303" s="31" t="str">
        <f t="shared" si="38"/>
        <v>*</v>
      </c>
      <c r="M1303" s="31" t="str">
        <f t="shared" si="38"/>
        <v>*</v>
      </c>
      <c r="N1303" s="31" t="str">
        <f t="shared" si="38"/>
        <v/>
      </c>
      <c r="O1303" s="28" t="str">
        <f t="shared" si="38"/>
        <v/>
      </c>
      <c r="P1303" s="31" t="str">
        <f t="shared" si="38"/>
        <v/>
      </c>
      <c r="Q1303" s="32" t="str">
        <f t="shared" si="38"/>
        <v/>
      </c>
      <c r="R1303" s="32" t="str">
        <f t="shared" si="38"/>
        <v/>
      </c>
      <c r="S1303" s="28" t="str">
        <f t="shared" si="38"/>
        <v/>
      </c>
      <c r="T1303" s="28" t="str">
        <f t="shared" si="38"/>
        <v/>
      </c>
      <c r="U1303" s="32" t="str">
        <f t="shared" si="38"/>
        <v>*</v>
      </c>
      <c r="V1303" s="32" t="str">
        <f t="shared" si="38"/>
        <v/>
      </c>
      <c r="W1303" s="32" t="str">
        <f t="shared" si="38"/>
        <v>*</v>
      </c>
      <c r="X1303" s="32" t="str">
        <f t="shared" si="38"/>
        <v>*</v>
      </c>
      <c r="Y1303" s="32" t="str">
        <f t="shared" si="38"/>
        <v>*</v>
      </c>
      <c r="Z1303" s="32" t="str">
        <f t="shared" si="38"/>
        <v/>
      </c>
    </row>
    <row r="1304" spans="1:26" ht="18" hidden="1" customHeight="1" x14ac:dyDescent="0.25">
      <c r="A1304" s="96"/>
      <c r="B1304" s="92"/>
      <c r="C1304" s="91" t="s">
        <v>14</v>
      </c>
      <c r="D1304" s="9" t="s">
        <v>13</v>
      </c>
      <c r="E1304" s="30" t="str">
        <f t="shared" si="37"/>
        <v>*</v>
      </c>
      <c r="F1304" s="31" t="str">
        <f t="shared" si="38"/>
        <v>*</v>
      </c>
      <c r="G1304" s="31" t="str">
        <f t="shared" si="38"/>
        <v>*</v>
      </c>
      <c r="H1304" s="31" t="str">
        <f t="shared" si="38"/>
        <v>*</v>
      </c>
      <c r="I1304" s="31" t="str">
        <f t="shared" si="38"/>
        <v>*</v>
      </c>
      <c r="J1304" s="31" t="str">
        <f t="shared" si="38"/>
        <v/>
      </c>
      <c r="K1304" s="28" t="str">
        <f t="shared" si="38"/>
        <v/>
      </c>
      <c r="L1304" s="31" t="str">
        <f t="shared" si="38"/>
        <v>*</v>
      </c>
      <c r="M1304" s="31" t="str">
        <f t="shared" si="38"/>
        <v>*</v>
      </c>
      <c r="N1304" s="31" t="str">
        <f t="shared" si="38"/>
        <v>*</v>
      </c>
      <c r="O1304" s="28" t="str">
        <f t="shared" si="38"/>
        <v/>
      </c>
      <c r="P1304" s="31" t="str">
        <f t="shared" si="38"/>
        <v>*</v>
      </c>
      <c r="Q1304" s="32" t="str">
        <f t="shared" si="38"/>
        <v>*</v>
      </c>
      <c r="R1304" s="32" t="str">
        <f t="shared" si="38"/>
        <v/>
      </c>
      <c r="S1304" s="28" t="str">
        <f t="shared" si="38"/>
        <v/>
      </c>
      <c r="T1304" s="28" t="str">
        <f t="shared" si="38"/>
        <v/>
      </c>
      <c r="U1304" s="32" t="str">
        <f t="shared" si="38"/>
        <v>*</v>
      </c>
      <c r="V1304" s="32" t="str">
        <f t="shared" si="38"/>
        <v>*</v>
      </c>
      <c r="W1304" s="32" t="str">
        <f t="shared" si="38"/>
        <v>*</v>
      </c>
      <c r="X1304" s="32" t="str">
        <f t="shared" si="38"/>
        <v>*</v>
      </c>
      <c r="Y1304" s="32" t="str">
        <f t="shared" si="38"/>
        <v>*</v>
      </c>
      <c r="Z1304" s="32" t="str">
        <f t="shared" si="38"/>
        <v>*</v>
      </c>
    </row>
    <row r="1305" spans="1:26" ht="18" hidden="1" customHeight="1" x14ac:dyDescent="0.25">
      <c r="A1305" s="96"/>
      <c r="B1305" s="92"/>
      <c r="C1305" s="91"/>
      <c r="D1305" s="9" t="s">
        <v>56</v>
      </c>
      <c r="E1305" s="30" t="str">
        <f t="shared" si="37"/>
        <v>*</v>
      </c>
      <c r="F1305" s="31" t="str">
        <f t="shared" si="38"/>
        <v/>
      </c>
      <c r="G1305" s="31" t="str">
        <f t="shared" si="38"/>
        <v>*</v>
      </c>
      <c r="H1305" s="31" t="str">
        <f t="shared" si="38"/>
        <v/>
      </c>
      <c r="I1305" s="31" t="str">
        <f t="shared" si="38"/>
        <v/>
      </c>
      <c r="J1305" s="31" t="str">
        <f t="shared" si="38"/>
        <v/>
      </c>
      <c r="K1305" s="28" t="str">
        <f t="shared" si="38"/>
        <v/>
      </c>
      <c r="L1305" s="31" t="str">
        <f t="shared" si="38"/>
        <v>*</v>
      </c>
      <c r="M1305" s="31" t="str">
        <f t="shared" si="38"/>
        <v>*</v>
      </c>
      <c r="N1305" s="31" t="str">
        <f t="shared" si="38"/>
        <v/>
      </c>
      <c r="O1305" s="28" t="str">
        <f t="shared" si="38"/>
        <v/>
      </c>
      <c r="P1305" s="31" t="str">
        <f t="shared" si="38"/>
        <v/>
      </c>
      <c r="Q1305" s="32" t="str">
        <f t="shared" si="38"/>
        <v/>
      </c>
      <c r="R1305" s="32" t="str">
        <f t="shared" si="38"/>
        <v/>
      </c>
      <c r="S1305" s="28" t="str">
        <f t="shared" si="38"/>
        <v/>
      </c>
      <c r="T1305" s="28" t="str">
        <f t="shared" si="38"/>
        <v/>
      </c>
      <c r="U1305" s="32" t="str">
        <f t="shared" si="38"/>
        <v>*</v>
      </c>
      <c r="V1305" s="32" t="str">
        <f t="shared" si="38"/>
        <v/>
      </c>
      <c r="W1305" s="32" t="str">
        <f t="shared" si="38"/>
        <v>*</v>
      </c>
      <c r="X1305" s="32" t="str">
        <f t="shared" si="38"/>
        <v>*</v>
      </c>
      <c r="Y1305" s="32" t="str">
        <f t="shared" si="38"/>
        <v>*</v>
      </c>
      <c r="Z1305" s="32" t="str">
        <f t="shared" si="38"/>
        <v/>
      </c>
    </row>
    <row r="1306" spans="1:26" ht="18" hidden="1" customHeight="1" x14ac:dyDescent="0.25">
      <c r="A1306" s="96"/>
      <c r="B1306" s="92"/>
      <c r="C1306" s="91" t="s">
        <v>15</v>
      </c>
      <c r="D1306" s="9" t="s">
        <v>13</v>
      </c>
      <c r="E1306" s="26" t="str">
        <f t="shared" si="37"/>
        <v>*</v>
      </c>
      <c r="F1306" s="27" t="str">
        <f t="shared" si="38"/>
        <v>*</v>
      </c>
      <c r="G1306" s="27" t="str">
        <f t="shared" si="38"/>
        <v>*</v>
      </c>
      <c r="H1306" s="27" t="str">
        <f t="shared" si="38"/>
        <v/>
      </c>
      <c r="I1306" s="27" t="str">
        <f t="shared" si="38"/>
        <v/>
      </c>
      <c r="J1306" s="27" t="str">
        <f t="shared" si="38"/>
        <v/>
      </c>
      <c r="K1306" s="28" t="str">
        <f t="shared" si="38"/>
        <v/>
      </c>
      <c r="L1306" s="27" t="str">
        <f t="shared" si="38"/>
        <v>*</v>
      </c>
      <c r="M1306" s="27" t="str">
        <f t="shared" si="38"/>
        <v/>
      </c>
      <c r="N1306" s="27" t="str">
        <f t="shared" si="38"/>
        <v>*</v>
      </c>
      <c r="O1306" s="28" t="str">
        <f t="shared" si="38"/>
        <v/>
      </c>
      <c r="P1306" s="27" t="str">
        <f t="shared" si="38"/>
        <v/>
      </c>
      <c r="Q1306" s="29" t="str">
        <f t="shared" si="38"/>
        <v/>
      </c>
      <c r="R1306" s="29" t="str">
        <f t="shared" si="38"/>
        <v/>
      </c>
      <c r="S1306" s="28" t="str">
        <f t="shared" si="38"/>
        <v/>
      </c>
      <c r="T1306" s="28" t="str">
        <f t="shared" si="38"/>
        <v/>
      </c>
      <c r="U1306" s="29" t="str">
        <f t="shared" si="38"/>
        <v/>
      </c>
      <c r="V1306" s="29" t="str">
        <f t="shared" si="38"/>
        <v/>
      </c>
      <c r="W1306" s="29" t="str">
        <f t="shared" si="38"/>
        <v/>
      </c>
      <c r="X1306" s="29" t="str">
        <f t="shared" si="38"/>
        <v>*</v>
      </c>
      <c r="Y1306" s="29" t="str">
        <f t="shared" si="38"/>
        <v>*</v>
      </c>
      <c r="Z1306" s="29" t="str">
        <f t="shared" si="38"/>
        <v/>
      </c>
    </row>
    <row r="1307" spans="1:26" ht="18" hidden="1" customHeight="1" x14ac:dyDescent="0.25">
      <c r="A1307" s="96"/>
      <c r="B1307" s="98"/>
      <c r="C1307" s="91"/>
      <c r="D1307" s="9" t="s">
        <v>56</v>
      </c>
      <c r="E1307" s="30" t="str">
        <f t="shared" ref="E1307:T1322" si="39">IF(E802=E293,"","*")</f>
        <v>*</v>
      </c>
      <c r="F1307" s="31" t="str">
        <f t="shared" si="39"/>
        <v>*</v>
      </c>
      <c r="G1307" s="31" t="str">
        <f t="shared" si="39"/>
        <v/>
      </c>
      <c r="H1307" s="31" t="str">
        <f t="shared" si="39"/>
        <v/>
      </c>
      <c r="I1307" s="31" t="str">
        <f t="shared" si="39"/>
        <v/>
      </c>
      <c r="J1307" s="31" t="str">
        <f t="shared" si="39"/>
        <v/>
      </c>
      <c r="K1307" s="28" t="str">
        <f t="shared" si="39"/>
        <v/>
      </c>
      <c r="L1307" s="31" t="str">
        <f t="shared" si="39"/>
        <v/>
      </c>
      <c r="M1307" s="31" t="str">
        <f t="shared" si="39"/>
        <v/>
      </c>
      <c r="N1307" s="31" t="str">
        <f t="shared" si="39"/>
        <v/>
      </c>
      <c r="O1307" s="28" t="str">
        <f t="shared" si="39"/>
        <v/>
      </c>
      <c r="P1307" s="31" t="str">
        <f t="shared" si="39"/>
        <v/>
      </c>
      <c r="Q1307" s="32" t="str">
        <f t="shared" si="39"/>
        <v/>
      </c>
      <c r="R1307" s="32" t="str">
        <f t="shared" si="39"/>
        <v/>
      </c>
      <c r="S1307" s="28" t="str">
        <f t="shared" si="39"/>
        <v/>
      </c>
      <c r="T1307" s="28" t="str">
        <f t="shared" si="39"/>
        <v/>
      </c>
      <c r="U1307" s="32" t="str">
        <f t="shared" si="38"/>
        <v/>
      </c>
      <c r="V1307" s="32" t="str">
        <f t="shared" si="38"/>
        <v/>
      </c>
      <c r="W1307" s="32" t="str">
        <f t="shared" si="38"/>
        <v/>
      </c>
      <c r="X1307" s="32" t="str">
        <f t="shared" si="38"/>
        <v>*</v>
      </c>
      <c r="Y1307" s="32" t="str">
        <f t="shared" si="38"/>
        <v>*</v>
      </c>
      <c r="Z1307" s="32" t="str">
        <f t="shared" si="38"/>
        <v/>
      </c>
    </row>
    <row r="1308" spans="1:26" s="17" customFormat="1" ht="18" hidden="1" customHeight="1" x14ac:dyDescent="0.25">
      <c r="A1308" s="96"/>
      <c r="B1308" s="82" t="s">
        <v>48</v>
      </c>
      <c r="C1308" s="93" t="s">
        <v>50</v>
      </c>
      <c r="D1308" s="94"/>
      <c r="E1308" s="33" t="str">
        <f t="shared" si="39"/>
        <v>*</v>
      </c>
      <c r="F1308" s="34" t="str">
        <f t="shared" si="38"/>
        <v>*</v>
      </c>
      <c r="G1308" s="34" t="str">
        <f t="shared" si="38"/>
        <v>*</v>
      </c>
      <c r="H1308" s="34" t="str">
        <f t="shared" si="38"/>
        <v>*</v>
      </c>
      <c r="I1308" s="34" t="str">
        <f t="shared" si="38"/>
        <v/>
      </c>
      <c r="J1308" s="34" t="str">
        <f t="shared" si="38"/>
        <v>*</v>
      </c>
      <c r="K1308" s="35" t="str">
        <f t="shared" si="38"/>
        <v/>
      </c>
      <c r="L1308" s="34" t="str">
        <f t="shared" si="38"/>
        <v>*</v>
      </c>
      <c r="M1308" s="34" t="str">
        <f t="shared" si="38"/>
        <v/>
      </c>
      <c r="N1308" s="34" t="str">
        <f t="shared" si="38"/>
        <v>*</v>
      </c>
      <c r="O1308" s="35" t="str">
        <f t="shared" si="39"/>
        <v/>
      </c>
      <c r="P1308" s="34" t="str">
        <f t="shared" si="39"/>
        <v/>
      </c>
      <c r="Q1308" s="36" t="str">
        <f t="shared" si="39"/>
        <v/>
      </c>
      <c r="R1308" s="36" t="str">
        <f t="shared" si="39"/>
        <v/>
      </c>
      <c r="S1308" s="35" t="str">
        <f t="shared" si="39"/>
        <v/>
      </c>
      <c r="T1308" s="35" t="str">
        <f t="shared" si="39"/>
        <v/>
      </c>
      <c r="U1308" s="36" t="str">
        <f t="shared" ref="F1308:Z1320" si="40">IF(U803=U294,"","*")</f>
        <v>*</v>
      </c>
      <c r="V1308" s="36" t="str">
        <f t="shared" si="40"/>
        <v>*</v>
      </c>
      <c r="W1308" s="36" t="str">
        <f t="shared" si="40"/>
        <v>*</v>
      </c>
      <c r="X1308" s="36" t="str">
        <f t="shared" si="40"/>
        <v>*</v>
      </c>
      <c r="Y1308" s="36" t="str">
        <f t="shared" si="40"/>
        <v>*</v>
      </c>
      <c r="Z1308" s="36" t="str">
        <f t="shared" si="40"/>
        <v/>
      </c>
    </row>
    <row r="1309" spans="1:26" ht="18" hidden="1" customHeight="1" x14ac:dyDescent="0.25">
      <c r="A1309" s="96"/>
      <c r="B1309" s="92"/>
      <c r="C1309" s="91" t="s">
        <v>12</v>
      </c>
      <c r="D1309" s="9" t="s">
        <v>13</v>
      </c>
      <c r="E1309" s="30" t="str">
        <f t="shared" si="39"/>
        <v>*</v>
      </c>
      <c r="F1309" s="31" t="str">
        <f t="shared" si="40"/>
        <v>*</v>
      </c>
      <c r="G1309" s="31" t="str">
        <f t="shared" si="40"/>
        <v>*</v>
      </c>
      <c r="H1309" s="31" t="str">
        <f t="shared" si="40"/>
        <v>*</v>
      </c>
      <c r="I1309" s="31" t="str">
        <f t="shared" si="40"/>
        <v/>
      </c>
      <c r="J1309" s="31" t="str">
        <f t="shared" si="40"/>
        <v>*</v>
      </c>
      <c r="K1309" s="28" t="str">
        <f t="shared" si="40"/>
        <v/>
      </c>
      <c r="L1309" s="31" t="str">
        <f t="shared" si="40"/>
        <v>*</v>
      </c>
      <c r="M1309" s="31" t="str">
        <f t="shared" si="40"/>
        <v/>
      </c>
      <c r="N1309" s="31" t="str">
        <f t="shared" si="40"/>
        <v>*</v>
      </c>
      <c r="O1309" s="28" t="str">
        <f t="shared" si="40"/>
        <v/>
      </c>
      <c r="P1309" s="31" t="str">
        <f t="shared" si="40"/>
        <v/>
      </c>
      <c r="Q1309" s="32" t="str">
        <f t="shared" si="40"/>
        <v/>
      </c>
      <c r="R1309" s="32" t="str">
        <f t="shared" si="40"/>
        <v/>
      </c>
      <c r="S1309" s="28" t="str">
        <f t="shared" si="40"/>
        <v/>
      </c>
      <c r="T1309" s="28" t="str">
        <f t="shared" si="40"/>
        <v/>
      </c>
      <c r="U1309" s="32" t="str">
        <f t="shared" si="40"/>
        <v>*</v>
      </c>
      <c r="V1309" s="32" t="str">
        <f t="shared" si="40"/>
        <v>*</v>
      </c>
      <c r="W1309" s="32" t="str">
        <f t="shared" si="40"/>
        <v>*</v>
      </c>
      <c r="X1309" s="32" t="str">
        <f t="shared" si="40"/>
        <v>*</v>
      </c>
      <c r="Y1309" s="32" t="str">
        <f t="shared" si="40"/>
        <v>*</v>
      </c>
      <c r="Z1309" s="32" t="str">
        <f t="shared" si="40"/>
        <v/>
      </c>
    </row>
    <row r="1310" spans="1:26" ht="18" hidden="1" customHeight="1" x14ac:dyDescent="0.25">
      <c r="A1310" s="96"/>
      <c r="B1310" s="92"/>
      <c r="C1310" s="91"/>
      <c r="D1310" s="9" t="s">
        <v>56</v>
      </c>
      <c r="E1310" s="30" t="str">
        <f t="shared" si="39"/>
        <v>*</v>
      </c>
      <c r="F1310" s="31" t="str">
        <f t="shared" si="40"/>
        <v/>
      </c>
      <c r="G1310" s="31" t="str">
        <f t="shared" si="40"/>
        <v>*</v>
      </c>
      <c r="H1310" s="31" t="str">
        <f t="shared" si="40"/>
        <v/>
      </c>
      <c r="I1310" s="31" t="str">
        <f t="shared" si="40"/>
        <v/>
      </c>
      <c r="J1310" s="31" t="str">
        <f t="shared" si="40"/>
        <v/>
      </c>
      <c r="K1310" s="28" t="str">
        <f t="shared" si="40"/>
        <v/>
      </c>
      <c r="L1310" s="31" t="str">
        <f t="shared" si="40"/>
        <v/>
      </c>
      <c r="M1310" s="31" t="str">
        <f t="shared" si="40"/>
        <v/>
      </c>
      <c r="N1310" s="31" t="str">
        <f t="shared" si="40"/>
        <v/>
      </c>
      <c r="O1310" s="28" t="str">
        <f t="shared" si="40"/>
        <v/>
      </c>
      <c r="P1310" s="31" t="str">
        <f t="shared" si="40"/>
        <v/>
      </c>
      <c r="Q1310" s="32" t="str">
        <f t="shared" si="40"/>
        <v/>
      </c>
      <c r="R1310" s="32" t="str">
        <f t="shared" si="40"/>
        <v/>
      </c>
      <c r="S1310" s="28" t="str">
        <f t="shared" si="40"/>
        <v/>
      </c>
      <c r="T1310" s="28" t="str">
        <f t="shared" si="40"/>
        <v/>
      </c>
      <c r="U1310" s="32" t="str">
        <f t="shared" si="40"/>
        <v>*</v>
      </c>
      <c r="V1310" s="32" t="str">
        <f t="shared" si="40"/>
        <v/>
      </c>
      <c r="W1310" s="32" t="str">
        <f t="shared" si="40"/>
        <v>*</v>
      </c>
      <c r="X1310" s="32" t="str">
        <f t="shared" si="40"/>
        <v/>
      </c>
      <c r="Y1310" s="32" t="str">
        <f t="shared" si="40"/>
        <v/>
      </c>
      <c r="Z1310" s="32" t="str">
        <f t="shared" si="40"/>
        <v/>
      </c>
    </row>
    <row r="1311" spans="1:26" ht="18" hidden="1" customHeight="1" x14ac:dyDescent="0.25">
      <c r="A1311" s="96"/>
      <c r="B1311" s="92"/>
      <c r="C1311" s="91" t="s">
        <v>14</v>
      </c>
      <c r="D1311" s="9" t="s">
        <v>13</v>
      </c>
      <c r="E1311" s="30" t="str">
        <f t="shared" si="39"/>
        <v>*</v>
      </c>
      <c r="F1311" s="31" t="str">
        <f t="shared" si="40"/>
        <v>*</v>
      </c>
      <c r="G1311" s="31" t="str">
        <f t="shared" si="40"/>
        <v>*</v>
      </c>
      <c r="H1311" s="31" t="str">
        <f t="shared" si="40"/>
        <v>*</v>
      </c>
      <c r="I1311" s="31" t="str">
        <f t="shared" si="40"/>
        <v/>
      </c>
      <c r="J1311" s="31" t="str">
        <f t="shared" si="40"/>
        <v>*</v>
      </c>
      <c r="K1311" s="28" t="str">
        <f t="shared" si="40"/>
        <v/>
      </c>
      <c r="L1311" s="31" t="str">
        <f t="shared" si="40"/>
        <v>*</v>
      </c>
      <c r="M1311" s="31" t="str">
        <f t="shared" si="40"/>
        <v/>
      </c>
      <c r="N1311" s="31" t="str">
        <f t="shared" si="40"/>
        <v>*</v>
      </c>
      <c r="O1311" s="28" t="str">
        <f t="shared" si="40"/>
        <v/>
      </c>
      <c r="P1311" s="31" t="str">
        <f t="shared" si="40"/>
        <v/>
      </c>
      <c r="Q1311" s="32" t="str">
        <f t="shared" si="40"/>
        <v/>
      </c>
      <c r="R1311" s="32" t="str">
        <f t="shared" si="40"/>
        <v/>
      </c>
      <c r="S1311" s="28" t="str">
        <f t="shared" si="40"/>
        <v/>
      </c>
      <c r="T1311" s="28" t="str">
        <f t="shared" si="40"/>
        <v/>
      </c>
      <c r="U1311" s="32" t="str">
        <f t="shared" si="40"/>
        <v>*</v>
      </c>
      <c r="V1311" s="32" t="str">
        <f t="shared" si="40"/>
        <v>*</v>
      </c>
      <c r="W1311" s="32" t="str">
        <f t="shared" si="40"/>
        <v>*</v>
      </c>
      <c r="X1311" s="32" t="str">
        <f t="shared" si="40"/>
        <v>*</v>
      </c>
      <c r="Y1311" s="32" t="str">
        <f t="shared" si="40"/>
        <v>*</v>
      </c>
      <c r="Z1311" s="32" t="str">
        <f t="shared" si="40"/>
        <v>*</v>
      </c>
    </row>
    <row r="1312" spans="1:26" ht="18" hidden="1" customHeight="1" x14ac:dyDescent="0.25">
      <c r="A1312" s="96"/>
      <c r="B1312" s="92"/>
      <c r="C1312" s="91"/>
      <c r="D1312" s="9" t="s">
        <v>56</v>
      </c>
      <c r="E1312" s="30" t="str">
        <f t="shared" si="39"/>
        <v>*</v>
      </c>
      <c r="F1312" s="31" t="str">
        <f t="shared" si="40"/>
        <v/>
      </c>
      <c r="G1312" s="31" t="str">
        <f t="shared" si="40"/>
        <v>*</v>
      </c>
      <c r="H1312" s="31" t="str">
        <f t="shared" si="40"/>
        <v/>
      </c>
      <c r="I1312" s="31" t="str">
        <f t="shared" si="40"/>
        <v/>
      </c>
      <c r="J1312" s="31" t="str">
        <f t="shared" si="40"/>
        <v/>
      </c>
      <c r="K1312" s="28" t="str">
        <f t="shared" si="40"/>
        <v/>
      </c>
      <c r="L1312" s="31" t="str">
        <f t="shared" si="40"/>
        <v/>
      </c>
      <c r="M1312" s="31" t="str">
        <f t="shared" si="40"/>
        <v/>
      </c>
      <c r="N1312" s="31" t="str">
        <f t="shared" si="40"/>
        <v/>
      </c>
      <c r="O1312" s="28" t="str">
        <f t="shared" si="40"/>
        <v/>
      </c>
      <c r="P1312" s="31" t="str">
        <f t="shared" si="40"/>
        <v/>
      </c>
      <c r="Q1312" s="32" t="str">
        <f t="shared" si="40"/>
        <v/>
      </c>
      <c r="R1312" s="32" t="str">
        <f t="shared" si="40"/>
        <v/>
      </c>
      <c r="S1312" s="28" t="str">
        <f t="shared" si="40"/>
        <v/>
      </c>
      <c r="T1312" s="28" t="str">
        <f t="shared" si="40"/>
        <v/>
      </c>
      <c r="U1312" s="32" t="str">
        <f t="shared" si="40"/>
        <v>*</v>
      </c>
      <c r="V1312" s="32" t="str">
        <f t="shared" si="40"/>
        <v/>
      </c>
      <c r="W1312" s="32" t="str">
        <f t="shared" si="40"/>
        <v>*</v>
      </c>
      <c r="X1312" s="32" t="str">
        <f t="shared" si="40"/>
        <v/>
      </c>
      <c r="Y1312" s="32" t="str">
        <f t="shared" si="40"/>
        <v/>
      </c>
      <c r="Z1312" s="32" t="str">
        <f t="shared" si="40"/>
        <v/>
      </c>
    </row>
    <row r="1313" spans="1:26" ht="18" hidden="1" customHeight="1" x14ac:dyDescent="0.25">
      <c r="A1313" s="96"/>
      <c r="B1313" s="92"/>
      <c r="C1313" s="91" t="s">
        <v>15</v>
      </c>
      <c r="D1313" s="9" t="s">
        <v>13</v>
      </c>
      <c r="E1313" s="30" t="str">
        <f t="shared" si="39"/>
        <v/>
      </c>
      <c r="F1313" s="31" t="str">
        <f t="shared" si="40"/>
        <v>*</v>
      </c>
      <c r="G1313" s="31" t="str">
        <f t="shared" si="40"/>
        <v>*</v>
      </c>
      <c r="H1313" s="31" t="str">
        <f t="shared" si="40"/>
        <v/>
      </c>
      <c r="I1313" s="31" t="str">
        <f t="shared" si="40"/>
        <v/>
      </c>
      <c r="J1313" s="31" t="str">
        <f t="shared" si="40"/>
        <v/>
      </c>
      <c r="K1313" s="28" t="str">
        <f t="shared" si="40"/>
        <v/>
      </c>
      <c r="L1313" s="31" t="str">
        <f t="shared" si="40"/>
        <v/>
      </c>
      <c r="M1313" s="31" t="str">
        <f t="shared" si="40"/>
        <v/>
      </c>
      <c r="N1313" s="31" t="str">
        <f t="shared" si="40"/>
        <v/>
      </c>
      <c r="O1313" s="28" t="str">
        <f t="shared" si="40"/>
        <v/>
      </c>
      <c r="P1313" s="31" t="str">
        <f t="shared" si="40"/>
        <v/>
      </c>
      <c r="Q1313" s="32" t="str">
        <f t="shared" si="40"/>
        <v/>
      </c>
      <c r="R1313" s="32" t="str">
        <f t="shared" si="40"/>
        <v/>
      </c>
      <c r="S1313" s="28" t="str">
        <f t="shared" si="40"/>
        <v/>
      </c>
      <c r="T1313" s="28" t="str">
        <f t="shared" si="40"/>
        <v/>
      </c>
      <c r="U1313" s="32" t="str">
        <f t="shared" si="40"/>
        <v/>
      </c>
      <c r="V1313" s="32" t="str">
        <f t="shared" si="40"/>
        <v>*</v>
      </c>
      <c r="W1313" s="32" t="str">
        <f t="shared" si="40"/>
        <v>*</v>
      </c>
      <c r="X1313" s="32" t="str">
        <f t="shared" si="40"/>
        <v/>
      </c>
      <c r="Y1313" s="32" t="str">
        <f t="shared" si="40"/>
        <v>*</v>
      </c>
      <c r="Z1313" s="32" t="str">
        <f t="shared" si="40"/>
        <v>*</v>
      </c>
    </row>
    <row r="1314" spans="1:26" ht="18" hidden="1" customHeight="1" thickBot="1" x14ac:dyDescent="0.3">
      <c r="A1314" s="85"/>
      <c r="B1314" s="83"/>
      <c r="C1314" s="101"/>
      <c r="D1314" s="12" t="s">
        <v>56</v>
      </c>
      <c r="E1314" s="37" t="str">
        <f t="shared" si="39"/>
        <v/>
      </c>
      <c r="F1314" s="38" t="str">
        <f t="shared" si="40"/>
        <v/>
      </c>
      <c r="G1314" s="38" t="str">
        <f t="shared" si="40"/>
        <v/>
      </c>
      <c r="H1314" s="38" t="str">
        <f t="shared" si="40"/>
        <v/>
      </c>
      <c r="I1314" s="38" t="str">
        <f t="shared" si="40"/>
        <v/>
      </c>
      <c r="J1314" s="38" t="str">
        <f t="shared" si="40"/>
        <v/>
      </c>
      <c r="K1314" s="39" t="str">
        <f t="shared" si="40"/>
        <v/>
      </c>
      <c r="L1314" s="38" t="str">
        <f t="shared" si="40"/>
        <v/>
      </c>
      <c r="M1314" s="38" t="str">
        <f t="shared" si="40"/>
        <v/>
      </c>
      <c r="N1314" s="38" t="str">
        <f t="shared" si="40"/>
        <v/>
      </c>
      <c r="O1314" s="39" t="str">
        <f t="shared" si="40"/>
        <v/>
      </c>
      <c r="P1314" s="38" t="str">
        <f t="shared" si="40"/>
        <v/>
      </c>
      <c r="Q1314" s="40" t="str">
        <f t="shared" si="40"/>
        <v/>
      </c>
      <c r="R1314" s="40" t="str">
        <f t="shared" si="40"/>
        <v/>
      </c>
      <c r="S1314" s="39" t="str">
        <f t="shared" si="40"/>
        <v/>
      </c>
      <c r="T1314" s="39" t="str">
        <f t="shared" si="40"/>
        <v/>
      </c>
      <c r="U1314" s="40" t="str">
        <f t="shared" si="40"/>
        <v/>
      </c>
      <c r="V1314" s="40" t="str">
        <f t="shared" si="40"/>
        <v/>
      </c>
      <c r="W1314" s="40" t="str">
        <f t="shared" si="40"/>
        <v/>
      </c>
      <c r="X1314" s="40" t="str">
        <f t="shared" si="40"/>
        <v/>
      </c>
      <c r="Y1314" s="40" t="str">
        <f t="shared" si="40"/>
        <v/>
      </c>
      <c r="Z1314" s="40" t="str">
        <f t="shared" si="40"/>
        <v/>
      </c>
    </row>
    <row r="1315" spans="1:26" s="18" customFormat="1" ht="18" hidden="1" customHeight="1" x14ac:dyDescent="0.2">
      <c r="A1315" s="95" t="s">
        <v>29</v>
      </c>
      <c r="B1315" s="97" t="s">
        <v>10</v>
      </c>
      <c r="C1315" s="99" t="s">
        <v>50</v>
      </c>
      <c r="D1315" s="100"/>
      <c r="E1315" s="22" t="str">
        <f t="shared" si="39"/>
        <v>*</v>
      </c>
      <c r="F1315" s="23" t="str">
        <f t="shared" si="40"/>
        <v>*</v>
      </c>
      <c r="G1315" s="23" t="str">
        <f t="shared" si="40"/>
        <v>*</v>
      </c>
      <c r="H1315" s="41" t="str">
        <f t="shared" si="40"/>
        <v>*</v>
      </c>
      <c r="I1315" s="41" t="str">
        <f t="shared" si="40"/>
        <v>*</v>
      </c>
      <c r="J1315" s="41" t="str">
        <f t="shared" si="40"/>
        <v>*</v>
      </c>
      <c r="K1315" s="42" t="str">
        <f t="shared" si="40"/>
        <v>*</v>
      </c>
      <c r="L1315" s="41" t="str">
        <f t="shared" si="40"/>
        <v>*</v>
      </c>
      <c r="M1315" s="41" t="str">
        <f t="shared" si="40"/>
        <v>*</v>
      </c>
      <c r="N1315" s="41" t="str">
        <f t="shared" si="40"/>
        <v>*</v>
      </c>
      <c r="O1315" s="42" t="str">
        <f t="shared" si="40"/>
        <v/>
      </c>
      <c r="P1315" s="41" t="str">
        <f t="shared" si="40"/>
        <v>*</v>
      </c>
      <c r="Q1315" s="41" t="str">
        <f t="shared" si="40"/>
        <v/>
      </c>
      <c r="R1315" s="41" t="str">
        <f t="shared" si="40"/>
        <v>*</v>
      </c>
      <c r="S1315" s="42" t="str">
        <f t="shared" si="40"/>
        <v/>
      </c>
      <c r="T1315" s="24" t="str">
        <f t="shared" si="40"/>
        <v/>
      </c>
      <c r="U1315" s="25" t="str">
        <f t="shared" si="40"/>
        <v>*</v>
      </c>
      <c r="V1315" s="25" t="str">
        <f t="shared" si="40"/>
        <v>*</v>
      </c>
      <c r="W1315" s="25" t="str">
        <f t="shared" si="40"/>
        <v>*</v>
      </c>
      <c r="X1315" s="41" t="str">
        <f t="shared" si="40"/>
        <v/>
      </c>
      <c r="Y1315" s="41" t="str">
        <f t="shared" si="40"/>
        <v/>
      </c>
      <c r="Z1315" s="43" t="str">
        <f t="shared" si="40"/>
        <v/>
      </c>
    </row>
    <row r="1316" spans="1:26" s="1" customFormat="1" ht="18" hidden="1" customHeight="1" x14ac:dyDescent="0.2">
      <c r="A1316" s="96"/>
      <c r="B1316" s="92"/>
      <c r="C1316" s="91" t="s">
        <v>12</v>
      </c>
      <c r="D1316" s="9" t="s">
        <v>13</v>
      </c>
      <c r="E1316" s="26" t="str">
        <f t="shared" si="39"/>
        <v>*</v>
      </c>
      <c r="F1316" s="27" t="str">
        <f t="shared" si="40"/>
        <v>*</v>
      </c>
      <c r="G1316" s="27" t="str">
        <f t="shared" si="40"/>
        <v>*</v>
      </c>
      <c r="H1316" s="27" t="str">
        <f t="shared" si="40"/>
        <v>*</v>
      </c>
      <c r="I1316" s="27" t="str">
        <f t="shared" si="40"/>
        <v>*</v>
      </c>
      <c r="J1316" s="27" t="str">
        <f t="shared" si="40"/>
        <v>*</v>
      </c>
      <c r="K1316" s="28" t="str">
        <f t="shared" si="40"/>
        <v/>
      </c>
      <c r="L1316" s="27" t="str">
        <f t="shared" si="40"/>
        <v>*</v>
      </c>
      <c r="M1316" s="27" t="str">
        <f t="shared" si="40"/>
        <v>*</v>
      </c>
      <c r="N1316" s="27" t="str">
        <f t="shared" si="40"/>
        <v>*</v>
      </c>
      <c r="O1316" s="28" t="str">
        <f t="shared" si="40"/>
        <v/>
      </c>
      <c r="P1316" s="27" t="str">
        <f t="shared" si="40"/>
        <v/>
      </c>
      <c r="Q1316" s="29" t="str">
        <f t="shared" si="40"/>
        <v/>
      </c>
      <c r="R1316" s="29" t="str">
        <f t="shared" si="40"/>
        <v/>
      </c>
      <c r="S1316" s="28" t="str">
        <f t="shared" si="40"/>
        <v/>
      </c>
      <c r="T1316" s="28" t="str">
        <f t="shared" si="40"/>
        <v/>
      </c>
      <c r="U1316" s="29" t="str">
        <f t="shared" si="40"/>
        <v>*</v>
      </c>
      <c r="V1316" s="29" t="str">
        <f t="shared" si="40"/>
        <v>*</v>
      </c>
      <c r="W1316" s="29" t="str">
        <f t="shared" si="40"/>
        <v>*</v>
      </c>
      <c r="X1316" s="29" t="str">
        <f t="shared" si="40"/>
        <v/>
      </c>
      <c r="Y1316" s="29" t="str">
        <f t="shared" si="40"/>
        <v/>
      </c>
      <c r="Z1316" s="29" t="str">
        <f t="shared" si="40"/>
        <v/>
      </c>
    </row>
    <row r="1317" spans="1:26" s="1" customFormat="1" ht="18" hidden="1" customHeight="1" x14ac:dyDescent="0.2">
      <c r="A1317" s="96"/>
      <c r="B1317" s="92"/>
      <c r="C1317" s="91"/>
      <c r="D1317" s="9" t="s">
        <v>56</v>
      </c>
      <c r="E1317" s="26" t="str">
        <f t="shared" si="39"/>
        <v>*</v>
      </c>
      <c r="F1317" s="27" t="str">
        <f t="shared" si="40"/>
        <v>*</v>
      </c>
      <c r="G1317" s="27" t="str">
        <f t="shared" si="40"/>
        <v>*</v>
      </c>
      <c r="H1317" s="27" t="str">
        <f t="shared" si="40"/>
        <v/>
      </c>
      <c r="I1317" s="27" t="str">
        <f t="shared" si="40"/>
        <v/>
      </c>
      <c r="J1317" s="27" t="str">
        <f t="shared" si="40"/>
        <v/>
      </c>
      <c r="K1317" s="28" t="str">
        <f t="shared" si="40"/>
        <v/>
      </c>
      <c r="L1317" s="27" t="str">
        <f t="shared" si="40"/>
        <v>*</v>
      </c>
      <c r="M1317" s="27" t="str">
        <f t="shared" si="40"/>
        <v>*</v>
      </c>
      <c r="N1317" s="27" t="str">
        <f t="shared" si="40"/>
        <v>*</v>
      </c>
      <c r="O1317" s="28" t="str">
        <f t="shared" si="40"/>
        <v/>
      </c>
      <c r="P1317" s="27" t="str">
        <f t="shared" si="40"/>
        <v>*</v>
      </c>
      <c r="Q1317" s="29" t="str">
        <f t="shared" si="40"/>
        <v/>
      </c>
      <c r="R1317" s="29" t="str">
        <f t="shared" si="40"/>
        <v>*</v>
      </c>
      <c r="S1317" s="28" t="str">
        <f t="shared" si="40"/>
        <v/>
      </c>
      <c r="T1317" s="28" t="str">
        <f t="shared" si="40"/>
        <v/>
      </c>
      <c r="U1317" s="29" t="str">
        <f t="shared" si="40"/>
        <v>*</v>
      </c>
      <c r="V1317" s="29" t="str">
        <f t="shared" si="40"/>
        <v/>
      </c>
      <c r="W1317" s="29" t="str">
        <f t="shared" si="40"/>
        <v>*</v>
      </c>
      <c r="X1317" s="29" t="str">
        <f t="shared" si="40"/>
        <v/>
      </c>
      <c r="Y1317" s="29" t="str">
        <f t="shared" si="40"/>
        <v/>
      </c>
      <c r="Z1317" s="29" t="str">
        <f t="shared" si="40"/>
        <v/>
      </c>
    </row>
    <row r="1318" spans="1:26" s="4" customFormat="1" ht="18" hidden="1" customHeight="1" x14ac:dyDescent="0.2">
      <c r="A1318" s="96"/>
      <c r="B1318" s="92"/>
      <c r="C1318" s="91" t="s">
        <v>14</v>
      </c>
      <c r="D1318" s="9" t="s">
        <v>13</v>
      </c>
      <c r="E1318" s="30" t="str">
        <f t="shared" si="39"/>
        <v>*</v>
      </c>
      <c r="F1318" s="31" t="str">
        <f t="shared" si="40"/>
        <v>*</v>
      </c>
      <c r="G1318" s="31" t="str">
        <f t="shared" si="40"/>
        <v>*</v>
      </c>
      <c r="H1318" s="31" t="str">
        <f t="shared" si="40"/>
        <v>*</v>
      </c>
      <c r="I1318" s="31" t="str">
        <f t="shared" si="40"/>
        <v>*</v>
      </c>
      <c r="J1318" s="31" t="str">
        <f t="shared" si="40"/>
        <v>*</v>
      </c>
      <c r="K1318" s="28" t="str">
        <f t="shared" si="40"/>
        <v/>
      </c>
      <c r="L1318" s="31" t="str">
        <f t="shared" si="40"/>
        <v>*</v>
      </c>
      <c r="M1318" s="31" t="str">
        <f t="shared" si="40"/>
        <v>*</v>
      </c>
      <c r="N1318" s="31" t="str">
        <f t="shared" si="40"/>
        <v>*</v>
      </c>
      <c r="O1318" s="28" t="str">
        <f t="shared" si="40"/>
        <v/>
      </c>
      <c r="P1318" s="31" t="str">
        <f t="shared" si="40"/>
        <v>*</v>
      </c>
      <c r="Q1318" s="32" t="str">
        <f t="shared" si="40"/>
        <v>*</v>
      </c>
      <c r="R1318" s="32" t="str">
        <f t="shared" si="40"/>
        <v>*</v>
      </c>
      <c r="S1318" s="28" t="str">
        <f t="shared" si="40"/>
        <v/>
      </c>
      <c r="T1318" s="28" t="str">
        <f t="shared" si="40"/>
        <v/>
      </c>
      <c r="U1318" s="32" t="str">
        <f t="shared" si="40"/>
        <v>*</v>
      </c>
      <c r="V1318" s="32" t="str">
        <f t="shared" si="40"/>
        <v>*</v>
      </c>
      <c r="W1318" s="32" t="str">
        <f t="shared" si="40"/>
        <v>*</v>
      </c>
      <c r="X1318" s="32" t="str">
        <f t="shared" si="40"/>
        <v>*</v>
      </c>
      <c r="Y1318" s="32" t="str">
        <f t="shared" si="40"/>
        <v>*</v>
      </c>
      <c r="Z1318" s="32" t="str">
        <f t="shared" si="40"/>
        <v/>
      </c>
    </row>
    <row r="1319" spans="1:26" ht="18" hidden="1" customHeight="1" x14ac:dyDescent="0.25">
      <c r="A1319" s="96"/>
      <c r="B1319" s="92"/>
      <c r="C1319" s="91"/>
      <c r="D1319" s="9" t="s">
        <v>56</v>
      </c>
      <c r="E1319" s="26" t="str">
        <f t="shared" si="39"/>
        <v>*</v>
      </c>
      <c r="F1319" s="27" t="str">
        <f t="shared" si="40"/>
        <v>*</v>
      </c>
      <c r="G1319" s="27" t="str">
        <f t="shared" si="40"/>
        <v>*</v>
      </c>
      <c r="H1319" s="27" t="str">
        <f t="shared" si="40"/>
        <v/>
      </c>
      <c r="I1319" s="27" t="str">
        <f t="shared" si="40"/>
        <v/>
      </c>
      <c r="J1319" s="27" t="str">
        <f t="shared" si="40"/>
        <v/>
      </c>
      <c r="K1319" s="28" t="str">
        <f t="shared" si="40"/>
        <v/>
      </c>
      <c r="L1319" s="27" t="str">
        <f t="shared" si="40"/>
        <v>*</v>
      </c>
      <c r="M1319" s="27" t="str">
        <f t="shared" si="40"/>
        <v>*</v>
      </c>
      <c r="N1319" s="27" t="str">
        <f t="shared" si="40"/>
        <v>*</v>
      </c>
      <c r="O1319" s="28" t="str">
        <f t="shared" si="40"/>
        <v/>
      </c>
      <c r="P1319" s="27" t="str">
        <f t="shared" si="40"/>
        <v>*</v>
      </c>
      <c r="Q1319" s="29" t="str">
        <f t="shared" si="40"/>
        <v/>
      </c>
      <c r="R1319" s="29" t="str">
        <f t="shared" si="40"/>
        <v>*</v>
      </c>
      <c r="S1319" s="28" t="str">
        <f t="shared" si="40"/>
        <v/>
      </c>
      <c r="T1319" s="28" t="str">
        <f t="shared" si="40"/>
        <v/>
      </c>
      <c r="U1319" s="29" t="str">
        <f t="shared" si="40"/>
        <v>*</v>
      </c>
      <c r="V1319" s="29" t="str">
        <f t="shared" si="40"/>
        <v/>
      </c>
      <c r="W1319" s="29" t="str">
        <f t="shared" si="40"/>
        <v>*</v>
      </c>
      <c r="X1319" s="29" t="str">
        <f t="shared" si="40"/>
        <v/>
      </c>
      <c r="Y1319" s="29" t="str">
        <f t="shared" si="40"/>
        <v/>
      </c>
      <c r="Z1319" s="29" t="str">
        <f t="shared" si="40"/>
        <v/>
      </c>
    </row>
    <row r="1320" spans="1:26" s="5" customFormat="1" ht="18" hidden="1" customHeight="1" x14ac:dyDescent="0.2">
      <c r="A1320" s="96"/>
      <c r="B1320" s="92"/>
      <c r="C1320" s="91" t="s">
        <v>15</v>
      </c>
      <c r="D1320" s="9" t="s">
        <v>13</v>
      </c>
      <c r="E1320" s="30" t="str">
        <f t="shared" si="39"/>
        <v>*</v>
      </c>
      <c r="F1320" s="31" t="str">
        <f t="shared" si="40"/>
        <v>*</v>
      </c>
      <c r="G1320" s="31" t="str">
        <f t="shared" si="40"/>
        <v>*</v>
      </c>
      <c r="H1320" s="31" t="str">
        <f t="shared" si="40"/>
        <v>*</v>
      </c>
      <c r="I1320" s="31" t="str">
        <f t="shared" si="40"/>
        <v>*</v>
      </c>
      <c r="J1320" s="31" t="str">
        <f t="shared" si="40"/>
        <v/>
      </c>
      <c r="K1320" s="28" t="str">
        <f t="shared" si="40"/>
        <v/>
      </c>
      <c r="L1320" s="31" t="str">
        <f t="shared" si="40"/>
        <v>*</v>
      </c>
      <c r="M1320" s="31" t="str">
        <f t="shared" si="40"/>
        <v>*</v>
      </c>
      <c r="N1320" s="31" t="str">
        <f t="shared" si="40"/>
        <v>*</v>
      </c>
      <c r="O1320" s="28" t="str">
        <f t="shared" si="40"/>
        <v/>
      </c>
      <c r="P1320" s="31" t="str">
        <f t="shared" si="40"/>
        <v>*</v>
      </c>
      <c r="Q1320" s="32" t="str">
        <f t="shared" si="40"/>
        <v>*</v>
      </c>
      <c r="R1320" s="32" t="str">
        <f t="shared" si="40"/>
        <v>*</v>
      </c>
      <c r="S1320" s="28" t="str">
        <f t="shared" si="40"/>
        <v/>
      </c>
      <c r="T1320" s="28" t="str">
        <f t="shared" si="40"/>
        <v/>
      </c>
      <c r="U1320" s="32" t="str">
        <f t="shared" si="40"/>
        <v>*</v>
      </c>
      <c r="V1320" s="32" t="str">
        <f t="shared" si="40"/>
        <v>*</v>
      </c>
      <c r="W1320" s="32" t="str">
        <f t="shared" si="40"/>
        <v>*</v>
      </c>
      <c r="X1320" s="32" t="str">
        <f t="shared" ref="F1320:Z1333" si="41">IF(X815=X306,"","*")</f>
        <v>*</v>
      </c>
      <c r="Y1320" s="32" t="str">
        <f t="shared" si="41"/>
        <v>*</v>
      </c>
      <c r="Z1320" s="32" t="str">
        <f t="shared" si="41"/>
        <v/>
      </c>
    </row>
    <row r="1321" spans="1:26" ht="18" hidden="1" customHeight="1" x14ac:dyDescent="0.25">
      <c r="A1321" s="96"/>
      <c r="B1321" s="98"/>
      <c r="C1321" s="91"/>
      <c r="D1321" s="9" t="s">
        <v>56</v>
      </c>
      <c r="E1321" s="30" t="str">
        <f t="shared" si="39"/>
        <v>*</v>
      </c>
      <c r="F1321" s="31" t="str">
        <f t="shared" si="41"/>
        <v/>
      </c>
      <c r="G1321" s="31" t="str">
        <f t="shared" si="41"/>
        <v>*</v>
      </c>
      <c r="H1321" s="31" t="str">
        <f t="shared" si="41"/>
        <v/>
      </c>
      <c r="I1321" s="31" t="str">
        <f t="shared" si="41"/>
        <v/>
      </c>
      <c r="J1321" s="31" t="str">
        <f t="shared" si="41"/>
        <v/>
      </c>
      <c r="K1321" s="28" t="str">
        <f t="shared" si="41"/>
        <v/>
      </c>
      <c r="L1321" s="31" t="str">
        <f t="shared" si="41"/>
        <v>*</v>
      </c>
      <c r="M1321" s="31" t="str">
        <f t="shared" si="41"/>
        <v/>
      </c>
      <c r="N1321" s="31" t="str">
        <f t="shared" si="41"/>
        <v>*</v>
      </c>
      <c r="O1321" s="28" t="str">
        <f t="shared" si="41"/>
        <v/>
      </c>
      <c r="P1321" s="31" t="str">
        <f t="shared" si="41"/>
        <v/>
      </c>
      <c r="Q1321" s="32" t="str">
        <f t="shared" si="41"/>
        <v/>
      </c>
      <c r="R1321" s="32" t="str">
        <f t="shared" si="41"/>
        <v/>
      </c>
      <c r="S1321" s="28" t="str">
        <f t="shared" si="41"/>
        <v/>
      </c>
      <c r="T1321" s="28" t="str">
        <f t="shared" si="41"/>
        <v/>
      </c>
      <c r="U1321" s="32" t="str">
        <f t="shared" si="41"/>
        <v/>
      </c>
      <c r="V1321" s="32" t="str">
        <f t="shared" si="41"/>
        <v/>
      </c>
      <c r="W1321" s="32" t="str">
        <f t="shared" si="41"/>
        <v/>
      </c>
      <c r="X1321" s="32" t="str">
        <f t="shared" si="41"/>
        <v/>
      </c>
      <c r="Y1321" s="32" t="str">
        <f t="shared" si="41"/>
        <v/>
      </c>
      <c r="Z1321" s="32" t="str">
        <f t="shared" si="41"/>
        <v/>
      </c>
    </row>
    <row r="1322" spans="1:26" s="17" customFormat="1" ht="18" hidden="1" customHeight="1" x14ac:dyDescent="0.25">
      <c r="A1322" s="96"/>
      <c r="B1322" s="82" t="s">
        <v>47</v>
      </c>
      <c r="C1322" s="93" t="s">
        <v>50</v>
      </c>
      <c r="D1322" s="94"/>
      <c r="E1322" s="33" t="str">
        <f t="shared" si="39"/>
        <v>*</v>
      </c>
      <c r="F1322" s="34" t="str">
        <f t="shared" si="41"/>
        <v>*</v>
      </c>
      <c r="G1322" s="34" t="str">
        <f t="shared" si="41"/>
        <v>*</v>
      </c>
      <c r="H1322" s="34" t="str">
        <f t="shared" si="41"/>
        <v>*</v>
      </c>
      <c r="I1322" s="34" t="str">
        <f t="shared" si="41"/>
        <v>*</v>
      </c>
      <c r="J1322" s="34" t="str">
        <f t="shared" si="41"/>
        <v>*</v>
      </c>
      <c r="K1322" s="35" t="str">
        <f t="shared" si="41"/>
        <v/>
      </c>
      <c r="L1322" s="34" t="str">
        <f t="shared" si="41"/>
        <v>*</v>
      </c>
      <c r="M1322" s="34" t="str">
        <f t="shared" si="41"/>
        <v>*</v>
      </c>
      <c r="N1322" s="34" t="str">
        <f t="shared" si="41"/>
        <v>*</v>
      </c>
      <c r="O1322" s="35" t="str">
        <f t="shared" si="41"/>
        <v/>
      </c>
      <c r="P1322" s="34" t="str">
        <f t="shared" si="41"/>
        <v>*</v>
      </c>
      <c r="Q1322" s="36" t="str">
        <f t="shared" si="41"/>
        <v/>
      </c>
      <c r="R1322" s="36" t="str">
        <f t="shared" si="41"/>
        <v>*</v>
      </c>
      <c r="S1322" s="35" t="str">
        <f t="shared" si="41"/>
        <v/>
      </c>
      <c r="T1322" s="35" t="str">
        <f t="shared" si="41"/>
        <v/>
      </c>
      <c r="U1322" s="36" t="str">
        <f t="shared" si="41"/>
        <v>*</v>
      </c>
      <c r="V1322" s="36" t="str">
        <f t="shared" si="41"/>
        <v>*</v>
      </c>
      <c r="W1322" s="36" t="str">
        <f t="shared" si="41"/>
        <v/>
      </c>
      <c r="X1322" s="36" t="str">
        <f t="shared" si="41"/>
        <v>*</v>
      </c>
      <c r="Y1322" s="36" t="str">
        <f t="shared" si="41"/>
        <v>*</v>
      </c>
      <c r="Z1322" s="36" t="str">
        <f t="shared" si="41"/>
        <v/>
      </c>
    </row>
    <row r="1323" spans="1:26" ht="18" hidden="1" customHeight="1" x14ac:dyDescent="0.25">
      <c r="A1323" s="96"/>
      <c r="B1323" s="92"/>
      <c r="C1323" s="91" t="s">
        <v>12</v>
      </c>
      <c r="D1323" s="9" t="s">
        <v>13</v>
      </c>
      <c r="E1323" s="30" t="str">
        <f t="shared" ref="E1323:T1338" si="42">IF(E818=E309,"","*")</f>
        <v>*</v>
      </c>
      <c r="F1323" s="31" t="str">
        <f t="shared" si="41"/>
        <v>*</v>
      </c>
      <c r="G1323" s="31" t="str">
        <f t="shared" si="41"/>
        <v>*</v>
      </c>
      <c r="H1323" s="31" t="str">
        <f t="shared" si="41"/>
        <v>*</v>
      </c>
      <c r="I1323" s="31" t="str">
        <f t="shared" si="41"/>
        <v>*</v>
      </c>
      <c r="J1323" s="31" t="str">
        <f t="shared" si="41"/>
        <v>*</v>
      </c>
      <c r="K1323" s="28" t="str">
        <f t="shared" si="41"/>
        <v/>
      </c>
      <c r="L1323" s="31" t="str">
        <f t="shared" si="41"/>
        <v>*</v>
      </c>
      <c r="M1323" s="31" t="str">
        <f t="shared" si="41"/>
        <v>*</v>
      </c>
      <c r="N1323" s="31" t="str">
        <f t="shared" si="41"/>
        <v>*</v>
      </c>
      <c r="O1323" s="28" t="str">
        <f t="shared" si="41"/>
        <v/>
      </c>
      <c r="P1323" s="31" t="str">
        <f t="shared" si="41"/>
        <v>*</v>
      </c>
      <c r="Q1323" s="32" t="str">
        <f t="shared" si="41"/>
        <v/>
      </c>
      <c r="R1323" s="32" t="str">
        <f t="shared" si="41"/>
        <v>*</v>
      </c>
      <c r="S1323" s="28" t="str">
        <f t="shared" si="41"/>
        <v/>
      </c>
      <c r="T1323" s="28" t="str">
        <f t="shared" si="41"/>
        <v/>
      </c>
      <c r="U1323" s="32" t="str">
        <f t="shared" si="41"/>
        <v>*</v>
      </c>
      <c r="V1323" s="32" t="str">
        <f t="shared" si="41"/>
        <v>*</v>
      </c>
      <c r="W1323" s="32" t="str">
        <f t="shared" si="41"/>
        <v/>
      </c>
      <c r="X1323" s="32" t="str">
        <f t="shared" si="41"/>
        <v>*</v>
      </c>
      <c r="Y1323" s="32" t="str">
        <f t="shared" si="41"/>
        <v>*</v>
      </c>
      <c r="Z1323" s="32" t="str">
        <f t="shared" si="41"/>
        <v/>
      </c>
    </row>
    <row r="1324" spans="1:26" ht="18" hidden="1" customHeight="1" x14ac:dyDescent="0.25">
      <c r="A1324" s="96"/>
      <c r="B1324" s="92"/>
      <c r="C1324" s="91"/>
      <c r="D1324" s="9" t="s">
        <v>56</v>
      </c>
      <c r="E1324" s="30" t="str">
        <f t="shared" si="42"/>
        <v>*</v>
      </c>
      <c r="F1324" s="31" t="str">
        <f t="shared" si="41"/>
        <v>*</v>
      </c>
      <c r="G1324" s="31" t="str">
        <f t="shared" si="41"/>
        <v>*</v>
      </c>
      <c r="H1324" s="31" t="str">
        <f t="shared" si="41"/>
        <v/>
      </c>
      <c r="I1324" s="31" t="str">
        <f t="shared" si="41"/>
        <v/>
      </c>
      <c r="J1324" s="31" t="str">
        <f t="shared" si="41"/>
        <v/>
      </c>
      <c r="K1324" s="28" t="str">
        <f t="shared" si="41"/>
        <v/>
      </c>
      <c r="L1324" s="31" t="str">
        <f t="shared" si="41"/>
        <v>*</v>
      </c>
      <c r="M1324" s="31" t="str">
        <f t="shared" si="41"/>
        <v>*</v>
      </c>
      <c r="N1324" s="31" t="str">
        <f t="shared" si="41"/>
        <v>*</v>
      </c>
      <c r="O1324" s="28" t="str">
        <f t="shared" si="41"/>
        <v/>
      </c>
      <c r="P1324" s="31" t="str">
        <f t="shared" si="41"/>
        <v>*</v>
      </c>
      <c r="Q1324" s="32" t="str">
        <f t="shared" si="41"/>
        <v/>
      </c>
      <c r="R1324" s="32" t="str">
        <f t="shared" si="41"/>
        <v>*</v>
      </c>
      <c r="S1324" s="28" t="str">
        <f t="shared" si="41"/>
        <v/>
      </c>
      <c r="T1324" s="28" t="str">
        <f t="shared" si="41"/>
        <v/>
      </c>
      <c r="U1324" s="32" t="str">
        <f t="shared" si="41"/>
        <v/>
      </c>
      <c r="V1324" s="32" t="str">
        <f t="shared" si="41"/>
        <v/>
      </c>
      <c r="W1324" s="32" t="str">
        <f t="shared" si="41"/>
        <v/>
      </c>
      <c r="X1324" s="32" t="str">
        <f t="shared" si="41"/>
        <v/>
      </c>
      <c r="Y1324" s="32" t="str">
        <f t="shared" si="41"/>
        <v/>
      </c>
      <c r="Z1324" s="32" t="str">
        <f t="shared" si="41"/>
        <v/>
      </c>
    </row>
    <row r="1325" spans="1:26" ht="18" hidden="1" customHeight="1" x14ac:dyDescent="0.25">
      <c r="A1325" s="96"/>
      <c r="B1325" s="92"/>
      <c r="C1325" s="91" t="s">
        <v>14</v>
      </c>
      <c r="D1325" s="9" t="s">
        <v>13</v>
      </c>
      <c r="E1325" s="30" t="str">
        <f t="shared" si="42"/>
        <v>*</v>
      </c>
      <c r="F1325" s="31" t="str">
        <f t="shared" si="41"/>
        <v>*</v>
      </c>
      <c r="G1325" s="31" t="str">
        <f t="shared" si="41"/>
        <v>*</v>
      </c>
      <c r="H1325" s="31" t="str">
        <f t="shared" si="41"/>
        <v>*</v>
      </c>
      <c r="I1325" s="31" t="str">
        <f t="shared" si="41"/>
        <v>*</v>
      </c>
      <c r="J1325" s="31" t="str">
        <f t="shared" si="41"/>
        <v>*</v>
      </c>
      <c r="K1325" s="28" t="str">
        <f t="shared" si="41"/>
        <v/>
      </c>
      <c r="L1325" s="31" t="str">
        <f t="shared" si="41"/>
        <v>*</v>
      </c>
      <c r="M1325" s="31" t="str">
        <f t="shared" si="41"/>
        <v>*</v>
      </c>
      <c r="N1325" s="31" t="str">
        <f t="shared" si="41"/>
        <v>*</v>
      </c>
      <c r="O1325" s="28" t="str">
        <f t="shared" si="41"/>
        <v/>
      </c>
      <c r="P1325" s="31" t="str">
        <f t="shared" si="41"/>
        <v>*</v>
      </c>
      <c r="Q1325" s="32" t="str">
        <f t="shared" si="41"/>
        <v>*</v>
      </c>
      <c r="R1325" s="32" t="str">
        <f t="shared" si="41"/>
        <v>*</v>
      </c>
      <c r="S1325" s="28" t="str">
        <f t="shared" si="41"/>
        <v/>
      </c>
      <c r="T1325" s="28" t="str">
        <f t="shared" si="41"/>
        <v/>
      </c>
      <c r="U1325" s="32" t="str">
        <f t="shared" si="41"/>
        <v>*</v>
      </c>
      <c r="V1325" s="32" t="str">
        <f t="shared" si="41"/>
        <v>*</v>
      </c>
      <c r="W1325" s="32" t="str">
        <f t="shared" si="41"/>
        <v>*</v>
      </c>
      <c r="X1325" s="32" t="str">
        <f t="shared" si="41"/>
        <v>*</v>
      </c>
      <c r="Y1325" s="32" t="str">
        <f t="shared" si="41"/>
        <v>*</v>
      </c>
      <c r="Z1325" s="32" t="str">
        <f t="shared" si="41"/>
        <v/>
      </c>
    </row>
    <row r="1326" spans="1:26" ht="18" hidden="1" customHeight="1" x14ac:dyDescent="0.25">
      <c r="A1326" s="96"/>
      <c r="B1326" s="92"/>
      <c r="C1326" s="91"/>
      <c r="D1326" s="9" t="s">
        <v>56</v>
      </c>
      <c r="E1326" s="30" t="str">
        <f t="shared" si="42"/>
        <v>*</v>
      </c>
      <c r="F1326" s="31" t="str">
        <f t="shared" si="41"/>
        <v>*</v>
      </c>
      <c r="G1326" s="31" t="str">
        <f t="shared" si="41"/>
        <v>*</v>
      </c>
      <c r="H1326" s="31" t="str">
        <f t="shared" si="41"/>
        <v/>
      </c>
      <c r="I1326" s="31" t="str">
        <f t="shared" si="41"/>
        <v/>
      </c>
      <c r="J1326" s="31" t="str">
        <f t="shared" si="41"/>
        <v/>
      </c>
      <c r="K1326" s="28" t="str">
        <f t="shared" si="41"/>
        <v/>
      </c>
      <c r="L1326" s="31" t="str">
        <f t="shared" si="41"/>
        <v>*</v>
      </c>
      <c r="M1326" s="31" t="str">
        <f t="shared" si="41"/>
        <v>*</v>
      </c>
      <c r="N1326" s="31" t="str">
        <f t="shared" si="41"/>
        <v>*</v>
      </c>
      <c r="O1326" s="28" t="str">
        <f t="shared" si="41"/>
        <v/>
      </c>
      <c r="P1326" s="31" t="str">
        <f t="shared" si="41"/>
        <v>*</v>
      </c>
      <c r="Q1326" s="32" t="str">
        <f t="shared" si="41"/>
        <v/>
      </c>
      <c r="R1326" s="32" t="str">
        <f t="shared" si="41"/>
        <v>*</v>
      </c>
      <c r="S1326" s="28" t="str">
        <f t="shared" si="41"/>
        <v/>
      </c>
      <c r="T1326" s="28" t="str">
        <f t="shared" si="41"/>
        <v/>
      </c>
      <c r="U1326" s="32" t="str">
        <f t="shared" si="41"/>
        <v/>
      </c>
      <c r="V1326" s="32" t="str">
        <f t="shared" si="41"/>
        <v/>
      </c>
      <c r="W1326" s="32" t="str">
        <f t="shared" si="41"/>
        <v/>
      </c>
      <c r="X1326" s="32" t="str">
        <f t="shared" si="41"/>
        <v/>
      </c>
      <c r="Y1326" s="32" t="str">
        <f t="shared" si="41"/>
        <v/>
      </c>
      <c r="Z1326" s="32" t="str">
        <f t="shared" si="41"/>
        <v/>
      </c>
    </row>
    <row r="1327" spans="1:26" ht="18" hidden="1" customHeight="1" x14ac:dyDescent="0.25">
      <c r="A1327" s="96"/>
      <c r="B1327" s="92"/>
      <c r="C1327" s="91" t="s">
        <v>15</v>
      </c>
      <c r="D1327" s="9" t="s">
        <v>13</v>
      </c>
      <c r="E1327" s="26" t="str">
        <f t="shared" si="42"/>
        <v/>
      </c>
      <c r="F1327" s="27" t="str">
        <f t="shared" si="41"/>
        <v>*</v>
      </c>
      <c r="G1327" s="27" t="str">
        <f t="shared" si="41"/>
        <v>*</v>
      </c>
      <c r="H1327" s="27" t="str">
        <f t="shared" si="41"/>
        <v>*</v>
      </c>
      <c r="I1327" s="27" t="str">
        <f t="shared" si="41"/>
        <v>*</v>
      </c>
      <c r="J1327" s="27" t="str">
        <f t="shared" si="41"/>
        <v/>
      </c>
      <c r="K1327" s="28" t="str">
        <f t="shared" si="41"/>
        <v/>
      </c>
      <c r="L1327" s="27" t="str">
        <f t="shared" si="41"/>
        <v>*</v>
      </c>
      <c r="M1327" s="27" t="str">
        <f t="shared" si="41"/>
        <v>*</v>
      </c>
      <c r="N1327" s="27" t="str">
        <f t="shared" si="41"/>
        <v>*</v>
      </c>
      <c r="O1327" s="28" t="str">
        <f t="shared" si="41"/>
        <v/>
      </c>
      <c r="P1327" s="27" t="str">
        <f t="shared" si="41"/>
        <v/>
      </c>
      <c r="Q1327" s="29" t="str">
        <f t="shared" si="41"/>
        <v>*</v>
      </c>
      <c r="R1327" s="29" t="str">
        <f t="shared" si="41"/>
        <v>*</v>
      </c>
      <c r="S1327" s="28" t="str">
        <f t="shared" si="41"/>
        <v/>
      </c>
      <c r="T1327" s="28" t="str">
        <f t="shared" si="41"/>
        <v/>
      </c>
      <c r="U1327" s="29" t="str">
        <f t="shared" si="41"/>
        <v>*</v>
      </c>
      <c r="V1327" s="29" t="str">
        <f t="shared" si="41"/>
        <v/>
      </c>
      <c r="W1327" s="29" t="str">
        <f t="shared" si="41"/>
        <v>*</v>
      </c>
      <c r="X1327" s="29" t="str">
        <f t="shared" si="41"/>
        <v/>
      </c>
      <c r="Y1327" s="29" t="str">
        <f t="shared" si="41"/>
        <v/>
      </c>
      <c r="Z1327" s="29" t="str">
        <f t="shared" si="41"/>
        <v/>
      </c>
    </row>
    <row r="1328" spans="1:26" ht="18" hidden="1" customHeight="1" x14ac:dyDescent="0.25">
      <c r="A1328" s="96"/>
      <c r="B1328" s="98"/>
      <c r="C1328" s="91"/>
      <c r="D1328" s="9" t="s">
        <v>56</v>
      </c>
      <c r="E1328" s="30" t="str">
        <f t="shared" si="42"/>
        <v>*</v>
      </c>
      <c r="F1328" s="31" t="str">
        <f t="shared" si="41"/>
        <v/>
      </c>
      <c r="G1328" s="31" t="str">
        <f t="shared" si="41"/>
        <v>*</v>
      </c>
      <c r="H1328" s="31" t="str">
        <f t="shared" si="41"/>
        <v/>
      </c>
      <c r="I1328" s="31" t="str">
        <f t="shared" si="41"/>
        <v/>
      </c>
      <c r="J1328" s="31" t="str">
        <f t="shared" si="41"/>
        <v/>
      </c>
      <c r="K1328" s="28" t="str">
        <f t="shared" si="41"/>
        <v/>
      </c>
      <c r="L1328" s="31" t="str">
        <f t="shared" si="41"/>
        <v>*</v>
      </c>
      <c r="M1328" s="31" t="str">
        <f t="shared" si="41"/>
        <v/>
      </c>
      <c r="N1328" s="31" t="str">
        <f t="shared" si="41"/>
        <v>*</v>
      </c>
      <c r="O1328" s="28" t="str">
        <f t="shared" si="41"/>
        <v/>
      </c>
      <c r="P1328" s="31" t="str">
        <f t="shared" si="41"/>
        <v/>
      </c>
      <c r="Q1328" s="32" t="str">
        <f t="shared" si="41"/>
        <v/>
      </c>
      <c r="R1328" s="32" t="str">
        <f t="shared" si="41"/>
        <v/>
      </c>
      <c r="S1328" s="28" t="str">
        <f t="shared" si="41"/>
        <v/>
      </c>
      <c r="T1328" s="28" t="str">
        <f t="shared" si="41"/>
        <v/>
      </c>
      <c r="U1328" s="32" t="str">
        <f t="shared" si="41"/>
        <v/>
      </c>
      <c r="V1328" s="32" t="str">
        <f t="shared" si="41"/>
        <v/>
      </c>
      <c r="W1328" s="32" t="str">
        <f t="shared" si="41"/>
        <v/>
      </c>
      <c r="X1328" s="32" t="str">
        <f t="shared" si="41"/>
        <v/>
      </c>
      <c r="Y1328" s="32" t="str">
        <f t="shared" si="41"/>
        <v/>
      </c>
      <c r="Z1328" s="32" t="str">
        <f t="shared" si="41"/>
        <v/>
      </c>
    </row>
    <row r="1329" spans="1:26" s="17" customFormat="1" ht="18" hidden="1" customHeight="1" x14ac:dyDescent="0.25">
      <c r="A1329" s="96"/>
      <c r="B1329" s="82" t="s">
        <v>48</v>
      </c>
      <c r="C1329" s="93" t="s">
        <v>50</v>
      </c>
      <c r="D1329" s="94"/>
      <c r="E1329" s="33" t="str">
        <f t="shared" si="42"/>
        <v>*</v>
      </c>
      <c r="F1329" s="34" t="str">
        <f t="shared" si="41"/>
        <v>*</v>
      </c>
      <c r="G1329" s="34" t="str">
        <f t="shared" si="41"/>
        <v>*</v>
      </c>
      <c r="H1329" s="34" t="str">
        <f t="shared" si="41"/>
        <v/>
      </c>
      <c r="I1329" s="34" t="str">
        <f t="shared" si="41"/>
        <v/>
      </c>
      <c r="J1329" s="34" t="str">
        <f t="shared" si="41"/>
        <v/>
      </c>
      <c r="K1329" s="35" t="str">
        <f t="shared" si="41"/>
        <v/>
      </c>
      <c r="L1329" s="34" t="str">
        <f t="shared" si="41"/>
        <v/>
      </c>
      <c r="M1329" s="34" t="str">
        <f t="shared" si="41"/>
        <v/>
      </c>
      <c r="N1329" s="34" t="str">
        <f t="shared" si="41"/>
        <v/>
      </c>
      <c r="O1329" s="35" t="str">
        <f t="shared" si="41"/>
        <v/>
      </c>
      <c r="P1329" s="34" t="str">
        <f t="shared" si="41"/>
        <v>*</v>
      </c>
      <c r="Q1329" s="36" t="str">
        <f t="shared" si="41"/>
        <v/>
      </c>
      <c r="R1329" s="36" t="str">
        <f t="shared" si="41"/>
        <v>*</v>
      </c>
      <c r="S1329" s="35" t="str">
        <f t="shared" si="41"/>
        <v/>
      </c>
      <c r="T1329" s="35" t="str">
        <f t="shared" si="41"/>
        <v/>
      </c>
      <c r="U1329" s="36" t="str">
        <f t="shared" si="41"/>
        <v>*</v>
      </c>
      <c r="V1329" s="36" t="str">
        <f t="shared" si="41"/>
        <v>*</v>
      </c>
      <c r="W1329" s="36" t="str">
        <f t="shared" si="41"/>
        <v>*</v>
      </c>
      <c r="X1329" s="36" t="str">
        <f t="shared" si="41"/>
        <v>*</v>
      </c>
      <c r="Y1329" s="36" t="str">
        <f t="shared" si="41"/>
        <v>*</v>
      </c>
      <c r="Z1329" s="36" t="str">
        <f t="shared" si="41"/>
        <v/>
      </c>
    </row>
    <row r="1330" spans="1:26" ht="18" hidden="1" customHeight="1" x14ac:dyDescent="0.25">
      <c r="A1330" s="96"/>
      <c r="B1330" s="92"/>
      <c r="C1330" s="91" t="s">
        <v>12</v>
      </c>
      <c r="D1330" s="9" t="s">
        <v>13</v>
      </c>
      <c r="E1330" s="30" t="str">
        <f t="shared" si="42"/>
        <v>*</v>
      </c>
      <c r="F1330" s="31" t="str">
        <f t="shared" si="41"/>
        <v>*</v>
      </c>
      <c r="G1330" s="31" t="str">
        <f t="shared" si="41"/>
        <v>*</v>
      </c>
      <c r="H1330" s="31" t="str">
        <f t="shared" si="41"/>
        <v/>
      </c>
      <c r="I1330" s="31" t="str">
        <f t="shared" si="41"/>
        <v/>
      </c>
      <c r="J1330" s="31" t="str">
        <f t="shared" si="41"/>
        <v/>
      </c>
      <c r="K1330" s="28" t="str">
        <f t="shared" si="41"/>
        <v/>
      </c>
      <c r="L1330" s="31" t="str">
        <f t="shared" si="41"/>
        <v/>
      </c>
      <c r="M1330" s="31" t="str">
        <f t="shared" si="41"/>
        <v/>
      </c>
      <c r="N1330" s="31" t="str">
        <f t="shared" si="41"/>
        <v/>
      </c>
      <c r="O1330" s="28" t="str">
        <f t="shared" si="41"/>
        <v/>
      </c>
      <c r="P1330" s="31" t="str">
        <f t="shared" si="41"/>
        <v>*</v>
      </c>
      <c r="Q1330" s="32" t="str">
        <f t="shared" si="41"/>
        <v/>
      </c>
      <c r="R1330" s="32" t="str">
        <f t="shared" si="41"/>
        <v>*</v>
      </c>
      <c r="S1330" s="28" t="str">
        <f t="shared" si="41"/>
        <v/>
      </c>
      <c r="T1330" s="28" t="str">
        <f t="shared" si="41"/>
        <v/>
      </c>
      <c r="U1330" s="32" t="str">
        <f t="shared" si="41"/>
        <v>*</v>
      </c>
      <c r="V1330" s="32" t="str">
        <f t="shared" si="41"/>
        <v>*</v>
      </c>
      <c r="W1330" s="32" t="str">
        <f t="shared" si="41"/>
        <v>*</v>
      </c>
      <c r="X1330" s="32" t="str">
        <f t="shared" si="41"/>
        <v>*</v>
      </c>
      <c r="Y1330" s="32" t="str">
        <f t="shared" si="41"/>
        <v>*</v>
      </c>
      <c r="Z1330" s="32" t="str">
        <f t="shared" si="41"/>
        <v/>
      </c>
    </row>
    <row r="1331" spans="1:26" ht="18" hidden="1" customHeight="1" x14ac:dyDescent="0.25">
      <c r="A1331" s="96"/>
      <c r="B1331" s="92"/>
      <c r="C1331" s="91"/>
      <c r="D1331" s="9" t="s">
        <v>56</v>
      </c>
      <c r="E1331" s="30" t="str">
        <f t="shared" si="42"/>
        <v>*</v>
      </c>
      <c r="F1331" s="31" t="str">
        <f t="shared" si="41"/>
        <v/>
      </c>
      <c r="G1331" s="31" t="str">
        <f t="shared" si="41"/>
        <v>*</v>
      </c>
      <c r="H1331" s="31" t="str">
        <f t="shared" si="41"/>
        <v/>
      </c>
      <c r="I1331" s="31" t="str">
        <f t="shared" si="41"/>
        <v/>
      </c>
      <c r="J1331" s="31" t="str">
        <f t="shared" si="41"/>
        <v/>
      </c>
      <c r="K1331" s="28" t="str">
        <f t="shared" si="41"/>
        <v/>
      </c>
      <c r="L1331" s="31" t="str">
        <f t="shared" si="41"/>
        <v/>
      </c>
      <c r="M1331" s="31" t="str">
        <f t="shared" si="41"/>
        <v/>
      </c>
      <c r="N1331" s="31" t="str">
        <f t="shared" si="41"/>
        <v/>
      </c>
      <c r="O1331" s="28" t="str">
        <f t="shared" si="41"/>
        <v/>
      </c>
      <c r="P1331" s="31" t="str">
        <f t="shared" si="41"/>
        <v/>
      </c>
      <c r="Q1331" s="32" t="str">
        <f t="shared" si="41"/>
        <v/>
      </c>
      <c r="R1331" s="32" t="str">
        <f t="shared" si="41"/>
        <v/>
      </c>
      <c r="S1331" s="28" t="str">
        <f t="shared" si="41"/>
        <v/>
      </c>
      <c r="T1331" s="28" t="str">
        <f t="shared" si="41"/>
        <v/>
      </c>
      <c r="U1331" s="32" t="str">
        <f t="shared" si="41"/>
        <v>*</v>
      </c>
      <c r="V1331" s="32" t="str">
        <f t="shared" si="41"/>
        <v/>
      </c>
      <c r="W1331" s="32" t="str">
        <f t="shared" si="41"/>
        <v>*</v>
      </c>
      <c r="X1331" s="32" t="str">
        <f t="shared" si="41"/>
        <v/>
      </c>
      <c r="Y1331" s="32" t="str">
        <f t="shared" si="41"/>
        <v/>
      </c>
      <c r="Z1331" s="32" t="str">
        <f t="shared" si="41"/>
        <v/>
      </c>
    </row>
    <row r="1332" spans="1:26" ht="18" hidden="1" customHeight="1" x14ac:dyDescent="0.25">
      <c r="A1332" s="96"/>
      <c r="B1332" s="92"/>
      <c r="C1332" s="91" t="s">
        <v>14</v>
      </c>
      <c r="D1332" s="9" t="s">
        <v>13</v>
      </c>
      <c r="E1332" s="30" t="str">
        <f t="shared" si="42"/>
        <v>*</v>
      </c>
      <c r="F1332" s="31" t="str">
        <f t="shared" si="42"/>
        <v>*</v>
      </c>
      <c r="G1332" s="31" t="str">
        <f t="shared" si="42"/>
        <v>*</v>
      </c>
      <c r="H1332" s="31" t="str">
        <f t="shared" si="42"/>
        <v/>
      </c>
      <c r="I1332" s="31" t="str">
        <f t="shared" si="42"/>
        <v/>
      </c>
      <c r="J1332" s="31" t="str">
        <f t="shared" si="42"/>
        <v/>
      </c>
      <c r="K1332" s="28" t="str">
        <f t="shared" si="42"/>
        <v/>
      </c>
      <c r="L1332" s="31" t="str">
        <f t="shared" si="42"/>
        <v/>
      </c>
      <c r="M1332" s="31" t="str">
        <f t="shared" si="42"/>
        <v/>
      </c>
      <c r="N1332" s="31" t="str">
        <f t="shared" si="42"/>
        <v/>
      </c>
      <c r="O1332" s="28" t="str">
        <f t="shared" si="42"/>
        <v/>
      </c>
      <c r="P1332" s="31" t="str">
        <f t="shared" si="42"/>
        <v/>
      </c>
      <c r="Q1332" s="32" t="str">
        <f t="shared" si="42"/>
        <v/>
      </c>
      <c r="R1332" s="32" t="str">
        <f t="shared" si="42"/>
        <v/>
      </c>
      <c r="S1332" s="28" t="str">
        <f t="shared" si="42"/>
        <v/>
      </c>
      <c r="T1332" s="28" t="str">
        <f t="shared" si="42"/>
        <v/>
      </c>
      <c r="U1332" s="32" t="str">
        <f t="shared" si="41"/>
        <v>*</v>
      </c>
      <c r="V1332" s="32" t="str">
        <f t="shared" si="41"/>
        <v>*</v>
      </c>
      <c r="W1332" s="32" t="str">
        <f t="shared" si="41"/>
        <v>*</v>
      </c>
      <c r="X1332" s="32" t="str">
        <f t="shared" si="41"/>
        <v/>
      </c>
      <c r="Y1332" s="32" t="str">
        <f t="shared" si="41"/>
        <v/>
      </c>
      <c r="Z1332" s="32" t="str">
        <f t="shared" si="41"/>
        <v/>
      </c>
    </row>
    <row r="1333" spans="1:26" ht="18" hidden="1" customHeight="1" x14ac:dyDescent="0.25">
      <c r="A1333" s="96"/>
      <c r="B1333" s="92"/>
      <c r="C1333" s="91"/>
      <c r="D1333" s="9" t="s">
        <v>56</v>
      </c>
      <c r="E1333" s="30" t="str">
        <f t="shared" si="42"/>
        <v>*</v>
      </c>
      <c r="F1333" s="31" t="str">
        <f t="shared" si="41"/>
        <v/>
      </c>
      <c r="G1333" s="31" t="str">
        <f t="shared" si="41"/>
        <v>*</v>
      </c>
      <c r="H1333" s="31" t="str">
        <f t="shared" si="41"/>
        <v/>
      </c>
      <c r="I1333" s="31" t="str">
        <f t="shared" si="41"/>
        <v/>
      </c>
      <c r="J1333" s="31" t="str">
        <f t="shared" si="41"/>
        <v/>
      </c>
      <c r="K1333" s="28" t="str">
        <f t="shared" si="41"/>
        <v/>
      </c>
      <c r="L1333" s="31" t="str">
        <f t="shared" si="41"/>
        <v/>
      </c>
      <c r="M1333" s="31" t="str">
        <f t="shared" si="41"/>
        <v/>
      </c>
      <c r="N1333" s="31" t="str">
        <f t="shared" si="41"/>
        <v/>
      </c>
      <c r="O1333" s="28" t="str">
        <f t="shared" si="41"/>
        <v/>
      </c>
      <c r="P1333" s="31" t="str">
        <f t="shared" si="41"/>
        <v/>
      </c>
      <c r="Q1333" s="32" t="str">
        <f t="shared" si="41"/>
        <v/>
      </c>
      <c r="R1333" s="32" t="str">
        <f t="shared" si="41"/>
        <v/>
      </c>
      <c r="S1333" s="28" t="str">
        <f t="shared" si="41"/>
        <v/>
      </c>
      <c r="T1333" s="28" t="str">
        <f t="shared" si="41"/>
        <v/>
      </c>
      <c r="U1333" s="32" t="str">
        <f t="shared" ref="F1333:Z1346" si="43">IF(U828=U319,"","*")</f>
        <v>*</v>
      </c>
      <c r="V1333" s="32" t="str">
        <f t="shared" si="43"/>
        <v/>
      </c>
      <c r="W1333" s="32" t="str">
        <f t="shared" si="43"/>
        <v>*</v>
      </c>
      <c r="X1333" s="32" t="str">
        <f t="shared" si="43"/>
        <v/>
      </c>
      <c r="Y1333" s="32" t="str">
        <f t="shared" si="43"/>
        <v/>
      </c>
      <c r="Z1333" s="32" t="str">
        <f t="shared" si="43"/>
        <v/>
      </c>
    </row>
    <row r="1334" spans="1:26" ht="18" hidden="1" customHeight="1" x14ac:dyDescent="0.25">
      <c r="A1334" s="96"/>
      <c r="B1334" s="92"/>
      <c r="C1334" s="91" t="s">
        <v>15</v>
      </c>
      <c r="D1334" s="9" t="s">
        <v>13</v>
      </c>
      <c r="E1334" s="30" t="str">
        <f t="shared" si="42"/>
        <v>*</v>
      </c>
      <c r="F1334" s="31" t="str">
        <f t="shared" si="43"/>
        <v>*</v>
      </c>
      <c r="G1334" s="31" t="str">
        <f t="shared" si="43"/>
        <v>*</v>
      </c>
      <c r="H1334" s="31" t="str">
        <f t="shared" si="43"/>
        <v/>
      </c>
      <c r="I1334" s="31" t="str">
        <f t="shared" si="43"/>
        <v/>
      </c>
      <c r="J1334" s="31" t="str">
        <f t="shared" si="43"/>
        <v/>
      </c>
      <c r="K1334" s="28" t="str">
        <f t="shared" si="43"/>
        <v/>
      </c>
      <c r="L1334" s="31" t="str">
        <f t="shared" si="43"/>
        <v/>
      </c>
      <c r="M1334" s="31" t="str">
        <f t="shared" si="43"/>
        <v/>
      </c>
      <c r="N1334" s="31" t="str">
        <f t="shared" si="43"/>
        <v/>
      </c>
      <c r="O1334" s="28" t="str">
        <f t="shared" si="43"/>
        <v/>
      </c>
      <c r="P1334" s="31" t="str">
        <f t="shared" si="43"/>
        <v>*</v>
      </c>
      <c r="Q1334" s="32" t="str">
        <f t="shared" si="43"/>
        <v/>
      </c>
      <c r="R1334" s="32" t="str">
        <f t="shared" si="43"/>
        <v>*</v>
      </c>
      <c r="S1334" s="28" t="str">
        <f t="shared" si="43"/>
        <v/>
      </c>
      <c r="T1334" s="28" t="str">
        <f t="shared" si="43"/>
        <v/>
      </c>
      <c r="U1334" s="32" t="str">
        <f t="shared" si="43"/>
        <v>*</v>
      </c>
      <c r="V1334" s="32" t="str">
        <f t="shared" si="43"/>
        <v>*</v>
      </c>
      <c r="W1334" s="32" t="str">
        <f t="shared" si="43"/>
        <v/>
      </c>
      <c r="X1334" s="32" t="str">
        <f t="shared" si="43"/>
        <v>*</v>
      </c>
      <c r="Y1334" s="32" t="str">
        <f t="shared" si="43"/>
        <v>*</v>
      </c>
      <c r="Z1334" s="32" t="str">
        <f t="shared" si="43"/>
        <v/>
      </c>
    </row>
    <row r="1335" spans="1:26" ht="18" hidden="1" customHeight="1" thickBot="1" x14ac:dyDescent="0.3">
      <c r="A1335" s="85"/>
      <c r="B1335" s="83"/>
      <c r="C1335" s="101"/>
      <c r="D1335" s="12" t="s">
        <v>56</v>
      </c>
      <c r="E1335" s="37" t="str">
        <f t="shared" si="42"/>
        <v/>
      </c>
      <c r="F1335" s="38" t="str">
        <f t="shared" si="43"/>
        <v/>
      </c>
      <c r="G1335" s="38" t="str">
        <f t="shared" si="43"/>
        <v/>
      </c>
      <c r="H1335" s="38" t="str">
        <f t="shared" si="43"/>
        <v/>
      </c>
      <c r="I1335" s="38" t="str">
        <f t="shared" si="43"/>
        <v/>
      </c>
      <c r="J1335" s="38" t="str">
        <f t="shared" si="43"/>
        <v/>
      </c>
      <c r="K1335" s="39" t="str">
        <f t="shared" si="43"/>
        <v/>
      </c>
      <c r="L1335" s="38" t="str">
        <f t="shared" si="43"/>
        <v/>
      </c>
      <c r="M1335" s="38" t="str">
        <f t="shared" si="43"/>
        <v/>
      </c>
      <c r="N1335" s="38" t="str">
        <f t="shared" si="43"/>
        <v/>
      </c>
      <c r="O1335" s="39" t="str">
        <f t="shared" si="43"/>
        <v/>
      </c>
      <c r="P1335" s="38" t="str">
        <f t="shared" si="43"/>
        <v/>
      </c>
      <c r="Q1335" s="40" t="str">
        <f t="shared" si="43"/>
        <v/>
      </c>
      <c r="R1335" s="40" t="str">
        <f t="shared" si="43"/>
        <v/>
      </c>
      <c r="S1335" s="39" t="str">
        <f t="shared" si="43"/>
        <v/>
      </c>
      <c r="T1335" s="39" t="str">
        <f t="shared" si="43"/>
        <v/>
      </c>
      <c r="U1335" s="40" t="str">
        <f t="shared" si="43"/>
        <v/>
      </c>
      <c r="V1335" s="40" t="str">
        <f t="shared" si="43"/>
        <v/>
      </c>
      <c r="W1335" s="40" t="str">
        <f t="shared" si="43"/>
        <v/>
      </c>
      <c r="X1335" s="40" t="str">
        <f t="shared" si="43"/>
        <v/>
      </c>
      <c r="Y1335" s="40" t="str">
        <f t="shared" si="43"/>
        <v/>
      </c>
      <c r="Z1335" s="40" t="str">
        <f t="shared" si="43"/>
        <v/>
      </c>
    </row>
    <row r="1336" spans="1:26" s="18" customFormat="1" ht="18" hidden="1" customHeight="1" x14ac:dyDescent="0.2">
      <c r="A1336" s="95" t="s">
        <v>30</v>
      </c>
      <c r="B1336" s="97" t="s">
        <v>10</v>
      </c>
      <c r="C1336" s="99" t="s">
        <v>50</v>
      </c>
      <c r="D1336" s="100"/>
      <c r="E1336" s="22" t="str">
        <f t="shared" si="42"/>
        <v>*</v>
      </c>
      <c r="F1336" s="23" t="str">
        <f t="shared" si="43"/>
        <v>*</v>
      </c>
      <c r="G1336" s="23" t="str">
        <f t="shared" si="43"/>
        <v>*</v>
      </c>
      <c r="H1336" s="41" t="str">
        <f t="shared" si="43"/>
        <v>*</v>
      </c>
      <c r="I1336" s="41" t="str">
        <f t="shared" si="43"/>
        <v>*</v>
      </c>
      <c r="J1336" s="41" t="str">
        <f t="shared" si="43"/>
        <v>*</v>
      </c>
      <c r="K1336" s="42" t="str">
        <f t="shared" si="43"/>
        <v>*</v>
      </c>
      <c r="L1336" s="41" t="str">
        <f t="shared" si="43"/>
        <v>*</v>
      </c>
      <c r="M1336" s="41" t="str">
        <f t="shared" si="43"/>
        <v>*</v>
      </c>
      <c r="N1336" s="41" t="str">
        <f t="shared" si="43"/>
        <v>*</v>
      </c>
      <c r="O1336" s="42" t="str">
        <f t="shared" si="43"/>
        <v>*</v>
      </c>
      <c r="P1336" s="41" t="str">
        <f t="shared" si="43"/>
        <v>*</v>
      </c>
      <c r="Q1336" s="41" t="str">
        <f t="shared" si="43"/>
        <v>*</v>
      </c>
      <c r="R1336" s="41" t="str">
        <f t="shared" si="43"/>
        <v>*</v>
      </c>
      <c r="S1336" s="42" t="str">
        <f t="shared" si="43"/>
        <v>*</v>
      </c>
      <c r="T1336" s="24" t="str">
        <f t="shared" si="43"/>
        <v>*</v>
      </c>
      <c r="U1336" s="25" t="str">
        <f t="shared" si="43"/>
        <v>*</v>
      </c>
      <c r="V1336" s="25" t="str">
        <f t="shared" si="43"/>
        <v>*</v>
      </c>
      <c r="W1336" s="25" t="str">
        <f t="shared" si="43"/>
        <v>*</v>
      </c>
      <c r="X1336" s="41" t="str">
        <f t="shared" si="43"/>
        <v>*</v>
      </c>
      <c r="Y1336" s="41" t="str">
        <f t="shared" si="43"/>
        <v>*</v>
      </c>
      <c r="Z1336" s="43" t="str">
        <f t="shared" si="43"/>
        <v>*</v>
      </c>
    </row>
    <row r="1337" spans="1:26" s="1" customFormat="1" ht="18" hidden="1" customHeight="1" x14ac:dyDescent="0.2">
      <c r="A1337" s="96"/>
      <c r="B1337" s="92"/>
      <c r="C1337" s="91" t="s">
        <v>12</v>
      </c>
      <c r="D1337" s="9" t="s">
        <v>13</v>
      </c>
      <c r="E1337" s="26" t="str">
        <f t="shared" si="42"/>
        <v>*</v>
      </c>
      <c r="F1337" s="27" t="str">
        <f t="shared" si="43"/>
        <v>*</v>
      </c>
      <c r="G1337" s="27" t="str">
        <f t="shared" si="43"/>
        <v>*</v>
      </c>
      <c r="H1337" s="27" t="str">
        <f t="shared" si="43"/>
        <v>*</v>
      </c>
      <c r="I1337" s="27" t="str">
        <f t="shared" si="43"/>
        <v>*</v>
      </c>
      <c r="J1337" s="27" t="str">
        <f t="shared" si="43"/>
        <v>*</v>
      </c>
      <c r="K1337" s="28" t="str">
        <f t="shared" si="43"/>
        <v/>
      </c>
      <c r="L1337" s="27" t="str">
        <f t="shared" si="43"/>
        <v>*</v>
      </c>
      <c r="M1337" s="27" t="str">
        <f t="shared" si="43"/>
        <v>*</v>
      </c>
      <c r="N1337" s="27" t="str">
        <f t="shared" si="43"/>
        <v/>
      </c>
      <c r="O1337" s="28" t="str">
        <f t="shared" si="43"/>
        <v/>
      </c>
      <c r="P1337" s="27" t="str">
        <f t="shared" si="43"/>
        <v>*</v>
      </c>
      <c r="Q1337" s="29" t="str">
        <f t="shared" si="43"/>
        <v>*</v>
      </c>
      <c r="R1337" s="29" t="str">
        <f t="shared" si="43"/>
        <v>*</v>
      </c>
      <c r="S1337" s="28" t="str">
        <f t="shared" si="43"/>
        <v/>
      </c>
      <c r="T1337" s="28" t="str">
        <f t="shared" si="43"/>
        <v/>
      </c>
      <c r="U1337" s="29" t="str">
        <f t="shared" si="43"/>
        <v>*</v>
      </c>
      <c r="V1337" s="29" t="str">
        <f t="shared" si="43"/>
        <v>*</v>
      </c>
      <c r="W1337" s="29" t="str">
        <f t="shared" si="43"/>
        <v>*</v>
      </c>
      <c r="X1337" s="29" t="str">
        <f t="shared" si="43"/>
        <v>*</v>
      </c>
      <c r="Y1337" s="29" t="str">
        <f t="shared" si="43"/>
        <v>*</v>
      </c>
      <c r="Z1337" s="29" t="str">
        <f t="shared" si="43"/>
        <v>*</v>
      </c>
    </row>
    <row r="1338" spans="1:26" s="1" customFormat="1" ht="18" hidden="1" customHeight="1" x14ac:dyDescent="0.2">
      <c r="A1338" s="96"/>
      <c r="B1338" s="92"/>
      <c r="C1338" s="91"/>
      <c r="D1338" s="9" t="s">
        <v>56</v>
      </c>
      <c r="E1338" s="26" t="str">
        <f t="shared" si="42"/>
        <v>*</v>
      </c>
      <c r="F1338" s="27" t="str">
        <f t="shared" si="43"/>
        <v>*</v>
      </c>
      <c r="G1338" s="27" t="str">
        <f t="shared" si="43"/>
        <v>*</v>
      </c>
      <c r="H1338" s="27" t="str">
        <f t="shared" si="43"/>
        <v>*</v>
      </c>
      <c r="I1338" s="27" t="str">
        <f t="shared" si="43"/>
        <v>*</v>
      </c>
      <c r="J1338" s="27" t="str">
        <f t="shared" si="43"/>
        <v>*</v>
      </c>
      <c r="K1338" s="28" t="str">
        <f t="shared" si="43"/>
        <v/>
      </c>
      <c r="L1338" s="27" t="str">
        <f t="shared" si="43"/>
        <v>*</v>
      </c>
      <c r="M1338" s="27" t="str">
        <f t="shared" si="43"/>
        <v>*</v>
      </c>
      <c r="N1338" s="27" t="str">
        <f t="shared" si="43"/>
        <v>*</v>
      </c>
      <c r="O1338" s="28" t="str">
        <f t="shared" si="43"/>
        <v/>
      </c>
      <c r="P1338" s="27" t="str">
        <f t="shared" si="43"/>
        <v>*</v>
      </c>
      <c r="Q1338" s="29" t="str">
        <f t="shared" si="43"/>
        <v>*</v>
      </c>
      <c r="R1338" s="29" t="str">
        <f t="shared" si="43"/>
        <v>*</v>
      </c>
      <c r="S1338" s="28" t="str">
        <f t="shared" si="43"/>
        <v/>
      </c>
      <c r="T1338" s="28" t="str">
        <f t="shared" si="43"/>
        <v/>
      </c>
      <c r="U1338" s="29" t="str">
        <f t="shared" si="43"/>
        <v>*</v>
      </c>
      <c r="V1338" s="29" t="str">
        <f t="shared" si="43"/>
        <v>*</v>
      </c>
      <c r="W1338" s="29" t="str">
        <f t="shared" si="43"/>
        <v/>
      </c>
      <c r="X1338" s="29" t="str">
        <f t="shared" si="43"/>
        <v>*</v>
      </c>
      <c r="Y1338" s="29" t="str">
        <f t="shared" si="43"/>
        <v>*</v>
      </c>
      <c r="Z1338" s="29" t="str">
        <f t="shared" si="43"/>
        <v>*</v>
      </c>
    </row>
    <row r="1339" spans="1:26" s="4" customFormat="1" ht="18" hidden="1" customHeight="1" x14ac:dyDescent="0.2">
      <c r="A1339" s="96"/>
      <c r="B1339" s="92"/>
      <c r="C1339" s="91" t="s">
        <v>14</v>
      </c>
      <c r="D1339" s="9" t="s">
        <v>13</v>
      </c>
      <c r="E1339" s="30" t="str">
        <f t="shared" ref="E1339:T1354" si="44">IF(E834=E325,"","*")</f>
        <v>*</v>
      </c>
      <c r="F1339" s="31" t="str">
        <f t="shared" si="43"/>
        <v>*</v>
      </c>
      <c r="G1339" s="31" t="str">
        <f t="shared" si="43"/>
        <v>*</v>
      </c>
      <c r="H1339" s="31" t="str">
        <f t="shared" si="43"/>
        <v>*</v>
      </c>
      <c r="I1339" s="31" t="str">
        <f t="shared" si="43"/>
        <v>*</v>
      </c>
      <c r="J1339" s="31" t="str">
        <f t="shared" si="43"/>
        <v>*</v>
      </c>
      <c r="K1339" s="28" t="str">
        <f t="shared" si="43"/>
        <v/>
      </c>
      <c r="L1339" s="31" t="str">
        <f t="shared" si="43"/>
        <v>*</v>
      </c>
      <c r="M1339" s="31" t="str">
        <f t="shared" si="43"/>
        <v>*</v>
      </c>
      <c r="N1339" s="31" t="str">
        <f t="shared" si="43"/>
        <v>*</v>
      </c>
      <c r="O1339" s="28" t="str">
        <f t="shared" si="43"/>
        <v/>
      </c>
      <c r="P1339" s="31" t="str">
        <f t="shared" si="43"/>
        <v>*</v>
      </c>
      <c r="Q1339" s="32" t="str">
        <f t="shared" si="43"/>
        <v>*</v>
      </c>
      <c r="R1339" s="32" t="str">
        <f t="shared" si="43"/>
        <v>*</v>
      </c>
      <c r="S1339" s="28" t="str">
        <f t="shared" si="43"/>
        <v/>
      </c>
      <c r="T1339" s="28" t="str">
        <f t="shared" si="43"/>
        <v/>
      </c>
      <c r="U1339" s="32" t="str">
        <f t="shared" si="43"/>
        <v>*</v>
      </c>
      <c r="V1339" s="32" t="str">
        <f t="shared" si="43"/>
        <v>*</v>
      </c>
      <c r="W1339" s="32" t="str">
        <f t="shared" si="43"/>
        <v>*</v>
      </c>
      <c r="X1339" s="32" t="str">
        <f t="shared" si="43"/>
        <v>*</v>
      </c>
      <c r="Y1339" s="32" t="str">
        <f t="shared" si="43"/>
        <v/>
      </c>
      <c r="Z1339" s="32" t="str">
        <f t="shared" si="43"/>
        <v>*</v>
      </c>
    </row>
    <row r="1340" spans="1:26" ht="18" hidden="1" customHeight="1" x14ac:dyDescent="0.25">
      <c r="A1340" s="96"/>
      <c r="B1340" s="92"/>
      <c r="C1340" s="91"/>
      <c r="D1340" s="9" t="s">
        <v>56</v>
      </c>
      <c r="E1340" s="26" t="str">
        <f t="shared" si="44"/>
        <v>*</v>
      </c>
      <c r="F1340" s="27" t="str">
        <f t="shared" si="43"/>
        <v>*</v>
      </c>
      <c r="G1340" s="27" t="str">
        <f t="shared" si="43"/>
        <v>*</v>
      </c>
      <c r="H1340" s="27" t="str">
        <f t="shared" si="43"/>
        <v>*</v>
      </c>
      <c r="I1340" s="27" t="str">
        <f t="shared" si="43"/>
        <v>*</v>
      </c>
      <c r="J1340" s="27" t="str">
        <f t="shared" si="43"/>
        <v>*</v>
      </c>
      <c r="K1340" s="28" t="str">
        <f t="shared" si="43"/>
        <v/>
      </c>
      <c r="L1340" s="27" t="str">
        <f t="shared" si="43"/>
        <v>*</v>
      </c>
      <c r="M1340" s="27" t="str">
        <f t="shared" si="43"/>
        <v>*</v>
      </c>
      <c r="N1340" s="27" t="str">
        <f t="shared" si="43"/>
        <v>*</v>
      </c>
      <c r="O1340" s="28" t="str">
        <f t="shared" si="43"/>
        <v/>
      </c>
      <c r="P1340" s="27" t="str">
        <f t="shared" si="43"/>
        <v>*</v>
      </c>
      <c r="Q1340" s="29" t="str">
        <f t="shared" si="43"/>
        <v/>
      </c>
      <c r="R1340" s="29" t="str">
        <f t="shared" si="43"/>
        <v>*</v>
      </c>
      <c r="S1340" s="28" t="str">
        <f t="shared" si="43"/>
        <v/>
      </c>
      <c r="T1340" s="28" t="str">
        <f t="shared" si="43"/>
        <v/>
      </c>
      <c r="U1340" s="29" t="str">
        <f t="shared" si="43"/>
        <v>*</v>
      </c>
      <c r="V1340" s="29" t="str">
        <f t="shared" si="43"/>
        <v/>
      </c>
      <c r="W1340" s="29" t="str">
        <f t="shared" si="43"/>
        <v>*</v>
      </c>
      <c r="X1340" s="29" t="str">
        <f t="shared" si="43"/>
        <v/>
      </c>
      <c r="Y1340" s="29" t="str">
        <f t="shared" si="43"/>
        <v/>
      </c>
      <c r="Z1340" s="29" t="str">
        <f t="shared" si="43"/>
        <v/>
      </c>
    </row>
    <row r="1341" spans="1:26" s="5" customFormat="1" ht="18" hidden="1" customHeight="1" x14ac:dyDescent="0.2">
      <c r="A1341" s="96"/>
      <c r="B1341" s="92"/>
      <c r="C1341" s="91" t="s">
        <v>15</v>
      </c>
      <c r="D1341" s="9" t="s">
        <v>13</v>
      </c>
      <c r="E1341" s="30" t="str">
        <f t="shared" si="44"/>
        <v>*</v>
      </c>
      <c r="F1341" s="31" t="str">
        <f t="shared" si="43"/>
        <v>*</v>
      </c>
      <c r="G1341" s="31" t="str">
        <f t="shared" si="43"/>
        <v/>
      </c>
      <c r="H1341" s="31" t="str">
        <f t="shared" si="43"/>
        <v>*</v>
      </c>
      <c r="I1341" s="31" t="str">
        <f t="shared" si="43"/>
        <v>*</v>
      </c>
      <c r="J1341" s="31" t="str">
        <f t="shared" si="43"/>
        <v/>
      </c>
      <c r="K1341" s="28" t="str">
        <f t="shared" si="43"/>
        <v/>
      </c>
      <c r="L1341" s="31" t="str">
        <f t="shared" si="43"/>
        <v>*</v>
      </c>
      <c r="M1341" s="31" t="str">
        <f t="shared" si="43"/>
        <v>*</v>
      </c>
      <c r="N1341" s="31" t="str">
        <f t="shared" si="43"/>
        <v>*</v>
      </c>
      <c r="O1341" s="28" t="str">
        <f t="shared" si="43"/>
        <v/>
      </c>
      <c r="P1341" s="31" t="str">
        <f t="shared" si="43"/>
        <v>*</v>
      </c>
      <c r="Q1341" s="32" t="str">
        <f t="shared" si="43"/>
        <v>*</v>
      </c>
      <c r="R1341" s="32" t="str">
        <f t="shared" si="43"/>
        <v>*</v>
      </c>
      <c r="S1341" s="28" t="str">
        <f t="shared" si="43"/>
        <v/>
      </c>
      <c r="T1341" s="28" t="str">
        <f t="shared" si="43"/>
        <v/>
      </c>
      <c r="U1341" s="32" t="str">
        <f t="shared" si="43"/>
        <v>*</v>
      </c>
      <c r="V1341" s="32" t="str">
        <f t="shared" si="43"/>
        <v>*</v>
      </c>
      <c r="W1341" s="32" t="str">
        <f t="shared" si="43"/>
        <v>*</v>
      </c>
      <c r="X1341" s="32" t="str">
        <f t="shared" si="43"/>
        <v>*</v>
      </c>
      <c r="Y1341" s="32" t="str">
        <f t="shared" si="43"/>
        <v>*</v>
      </c>
      <c r="Z1341" s="32" t="str">
        <f t="shared" si="43"/>
        <v>*</v>
      </c>
    </row>
    <row r="1342" spans="1:26" ht="18" hidden="1" customHeight="1" x14ac:dyDescent="0.25">
      <c r="A1342" s="96"/>
      <c r="B1342" s="98"/>
      <c r="C1342" s="91"/>
      <c r="D1342" s="9" t="s">
        <v>56</v>
      </c>
      <c r="E1342" s="30" t="str">
        <f t="shared" si="44"/>
        <v/>
      </c>
      <c r="F1342" s="31" t="str">
        <f t="shared" si="44"/>
        <v/>
      </c>
      <c r="G1342" s="31" t="str">
        <f t="shared" si="44"/>
        <v/>
      </c>
      <c r="H1342" s="31" t="str">
        <f t="shared" si="44"/>
        <v/>
      </c>
      <c r="I1342" s="31" t="str">
        <f t="shared" si="44"/>
        <v/>
      </c>
      <c r="J1342" s="31" t="str">
        <f t="shared" si="44"/>
        <v/>
      </c>
      <c r="K1342" s="28" t="str">
        <f t="shared" si="44"/>
        <v/>
      </c>
      <c r="L1342" s="31" t="str">
        <f t="shared" si="44"/>
        <v>*</v>
      </c>
      <c r="M1342" s="31" t="str">
        <f t="shared" si="44"/>
        <v>*</v>
      </c>
      <c r="N1342" s="31" t="str">
        <f t="shared" si="44"/>
        <v/>
      </c>
      <c r="O1342" s="28" t="str">
        <f t="shared" si="44"/>
        <v/>
      </c>
      <c r="P1342" s="31" t="str">
        <f t="shared" si="44"/>
        <v>*</v>
      </c>
      <c r="Q1342" s="32" t="str">
        <f t="shared" si="44"/>
        <v>*</v>
      </c>
      <c r="R1342" s="32" t="str">
        <f t="shared" si="44"/>
        <v/>
      </c>
      <c r="S1342" s="28" t="str">
        <f t="shared" si="44"/>
        <v/>
      </c>
      <c r="T1342" s="28" t="str">
        <f t="shared" si="44"/>
        <v/>
      </c>
      <c r="U1342" s="32" t="str">
        <f t="shared" si="43"/>
        <v>*</v>
      </c>
      <c r="V1342" s="32" t="str">
        <f t="shared" si="43"/>
        <v>*</v>
      </c>
      <c r="W1342" s="32" t="str">
        <f t="shared" si="43"/>
        <v>*</v>
      </c>
      <c r="X1342" s="32" t="str">
        <f t="shared" si="43"/>
        <v>*</v>
      </c>
      <c r="Y1342" s="32" t="str">
        <f t="shared" si="43"/>
        <v>*</v>
      </c>
      <c r="Z1342" s="32" t="str">
        <f t="shared" si="43"/>
        <v>*</v>
      </c>
    </row>
    <row r="1343" spans="1:26" s="17" customFormat="1" ht="18" hidden="1" customHeight="1" x14ac:dyDescent="0.25">
      <c r="A1343" s="96"/>
      <c r="B1343" s="82" t="s">
        <v>47</v>
      </c>
      <c r="C1343" s="93" t="s">
        <v>50</v>
      </c>
      <c r="D1343" s="94"/>
      <c r="E1343" s="33" t="str">
        <f t="shared" si="44"/>
        <v>*</v>
      </c>
      <c r="F1343" s="34" t="str">
        <f t="shared" si="43"/>
        <v>*</v>
      </c>
      <c r="G1343" s="34" t="str">
        <f t="shared" si="43"/>
        <v>*</v>
      </c>
      <c r="H1343" s="34" t="str">
        <f t="shared" si="43"/>
        <v>*</v>
      </c>
      <c r="I1343" s="34" t="str">
        <f t="shared" si="43"/>
        <v>*</v>
      </c>
      <c r="J1343" s="34" t="str">
        <f t="shared" si="43"/>
        <v>*</v>
      </c>
      <c r="K1343" s="35" t="str">
        <f t="shared" si="43"/>
        <v/>
      </c>
      <c r="L1343" s="34" t="str">
        <f t="shared" si="43"/>
        <v>*</v>
      </c>
      <c r="M1343" s="34" t="str">
        <f t="shared" si="43"/>
        <v>*</v>
      </c>
      <c r="N1343" s="34" t="str">
        <f t="shared" si="43"/>
        <v>*</v>
      </c>
      <c r="O1343" s="35" t="str">
        <f t="shared" si="43"/>
        <v/>
      </c>
      <c r="P1343" s="34" t="str">
        <f t="shared" si="43"/>
        <v>*</v>
      </c>
      <c r="Q1343" s="36" t="str">
        <f t="shared" si="43"/>
        <v>*</v>
      </c>
      <c r="R1343" s="36" t="str">
        <f t="shared" si="43"/>
        <v>*</v>
      </c>
      <c r="S1343" s="35" t="str">
        <f t="shared" si="43"/>
        <v/>
      </c>
      <c r="T1343" s="35" t="str">
        <f t="shared" si="43"/>
        <v/>
      </c>
      <c r="U1343" s="36" t="str">
        <f t="shared" si="43"/>
        <v/>
      </c>
      <c r="V1343" s="36" t="str">
        <f t="shared" si="43"/>
        <v/>
      </c>
      <c r="W1343" s="36" t="str">
        <f t="shared" si="43"/>
        <v/>
      </c>
      <c r="X1343" s="36" t="str">
        <f t="shared" si="43"/>
        <v>*</v>
      </c>
      <c r="Y1343" s="36" t="str">
        <f t="shared" si="43"/>
        <v>*</v>
      </c>
      <c r="Z1343" s="36" t="str">
        <f t="shared" si="43"/>
        <v>*</v>
      </c>
    </row>
    <row r="1344" spans="1:26" ht="18" hidden="1" customHeight="1" x14ac:dyDescent="0.25">
      <c r="A1344" s="96"/>
      <c r="B1344" s="92"/>
      <c r="C1344" s="91" t="s">
        <v>12</v>
      </c>
      <c r="D1344" s="9" t="s">
        <v>13</v>
      </c>
      <c r="E1344" s="30" t="str">
        <f t="shared" si="44"/>
        <v>*</v>
      </c>
      <c r="F1344" s="31" t="str">
        <f t="shared" si="43"/>
        <v>*</v>
      </c>
      <c r="G1344" s="31" t="str">
        <f t="shared" si="43"/>
        <v>*</v>
      </c>
      <c r="H1344" s="31" t="str">
        <f t="shared" si="43"/>
        <v>*</v>
      </c>
      <c r="I1344" s="31" t="str">
        <f t="shared" si="43"/>
        <v>*</v>
      </c>
      <c r="J1344" s="31" t="str">
        <f t="shared" si="43"/>
        <v>*</v>
      </c>
      <c r="K1344" s="28" t="str">
        <f t="shared" si="43"/>
        <v/>
      </c>
      <c r="L1344" s="31" t="str">
        <f t="shared" si="43"/>
        <v>*</v>
      </c>
      <c r="M1344" s="31" t="str">
        <f t="shared" si="43"/>
        <v>*</v>
      </c>
      <c r="N1344" s="31" t="str">
        <f t="shared" si="43"/>
        <v>*</v>
      </c>
      <c r="O1344" s="28" t="str">
        <f t="shared" si="43"/>
        <v/>
      </c>
      <c r="P1344" s="31" t="str">
        <f t="shared" si="43"/>
        <v>*</v>
      </c>
      <c r="Q1344" s="32" t="str">
        <f t="shared" si="43"/>
        <v>*</v>
      </c>
      <c r="R1344" s="32" t="str">
        <f t="shared" si="43"/>
        <v>*</v>
      </c>
      <c r="S1344" s="28" t="str">
        <f t="shared" si="43"/>
        <v/>
      </c>
      <c r="T1344" s="28" t="str">
        <f t="shared" si="43"/>
        <v/>
      </c>
      <c r="U1344" s="32" t="str">
        <f t="shared" si="43"/>
        <v>*</v>
      </c>
      <c r="V1344" s="32" t="str">
        <f t="shared" si="43"/>
        <v>*</v>
      </c>
      <c r="W1344" s="32" t="str">
        <f t="shared" si="43"/>
        <v>*</v>
      </c>
      <c r="X1344" s="32" t="str">
        <f t="shared" si="43"/>
        <v/>
      </c>
      <c r="Y1344" s="32" t="str">
        <f t="shared" si="43"/>
        <v>*</v>
      </c>
      <c r="Z1344" s="32" t="str">
        <f t="shared" si="43"/>
        <v>*</v>
      </c>
    </row>
    <row r="1345" spans="1:26" ht="18" hidden="1" customHeight="1" x14ac:dyDescent="0.25">
      <c r="A1345" s="96"/>
      <c r="B1345" s="92"/>
      <c r="C1345" s="91"/>
      <c r="D1345" s="9" t="s">
        <v>56</v>
      </c>
      <c r="E1345" s="30" t="str">
        <f t="shared" si="44"/>
        <v>*</v>
      </c>
      <c r="F1345" s="31" t="str">
        <f t="shared" si="43"/>
        <v>*</v>
      </c>
      <c r="G1345" s="31" t="str">
        <f t="shared" si="43"/>
        <v>*</v>
      </c>
      <c r="H1345" s="31" t="str">
        <f t="shared" si="43"/>
        <v/>
      </c>
      <c r="I1345" s="31" t="str">
        <f t="shared" si="43"/>
        <v/>
      </c>
      <c r="J1345" s="31" t="str">
        <f t="shared" si="43"/>
        <v/>
      </c>
      <c r="K1345" s="28" t="str">
        <f t="shared" si="43"/>
        <v/>
      </c>
      <c r="L1345" s="31" t="str">
        <f t="shared" si="43"/>
        <v>*</v>
      </c>
      <c r="M1345" s="31" t="str">
        <f t="shared" si="43"/>
        <v>*</v>
      </c>
      <c r="N1345" s="31" t="str">
        <f t="shared" si="43"/>
        <v>*</v>
      </c>
      <c r="O1345" s="28" t="str">
        <f t="shared" si="43"/>
        <v/>
      </c>
      <c r="P1345" s="31" t="str">
        <f t="shared" si="43"/>
        <v>*</v>
      </c>
      <c r="Q1345" s="32" t="str">
        <f t="shared" si="43"/>
        <v>*</v>
      </c>
      <c r="R1345" s="32" t="str">
        <f t="shared" si="43"/>
        <v>*</v>
      </c>
      <c r="S1345" s="28" t="str">
        <f t="shared" si="43"/>
        <v/>
      </c>
      <c r="T1345" s="28" t="str">
        <f t="shared" si="43"/>
        <v/>
      </c>
      <c r="U1345" s="32" t="str">
        <f t="shared" si="43"/>
        <v>*</v>
      </c>
      <c r="V1345" s="32" t="str">
        <f t="shared" si="43"/>
        <v>*</v>
      </c>
      <c r="W1345" s="32" t="str">
        <f t="shared" si="43"/>
        <v>*</v>
      </c>
      <c r="X1345" s="32" t="str">
        <f t="shared" si="43"/>
        <v>*</v>
      </c>
      <c r="Y1345" s="32" t="str">
        <f t="shared" si="43"/>
        <v>*</v>
      </c>
      <c r="Z1345" s="32" t="str">
        <f t="shared" si="43"/>
        <v>*</v>
      </c>
    </row>
    <row r="1346" spans="1:26" ht="18" hidden="1" customHeight="1" x14ac:dyDescent="0.25">
      <c r="A1346" s="96"/>
      <c r="B1346" s="92"/>
      <c r="C1346" s="91" t="s">
        <v>14</v>
      </c>
      <c r="D1346" s="9" t="s">
        <v>13</v>
      </c>
      <c r="E1346" s="30" t="str">
        <f t="shared" si="44"/>
        <v>*</v>
      </c>
      <c r="F1346" s="31" t="str">
        <f t="shared" si="43"/>
        <v>*</v>
      </c>
      <c r="G1346" s="31" t="str">
        <f t="shared" si="43"/>
        <v>*</v>
      </c>
      <c r="H1346" s="31" t="str">
        <f t="shared" si="43"/>
        <v>*</v>
      </c>
      <c r="I1346" s="31" t="str">
        <f t="shared" si="43"/>
        <v>*</v>
      </c>
      <c r="J1346" s="31" t="str">
        <f t="shared" si="43"/>
        <v>*</v>
      </c>
      <c r="K1346" s="28" t="str">
        <f t="shared" si="43"/>
        <v/>
      </c>
      <c r="L1346" s="31" t="str">
        <f t="shared" si="43"/>
        <v>*</v>
      </c>
      <c r="M1346" s="31" t="str">
        <f t="shared" si="43"/>
        <v>*</v>
      </c>
      <c r="N1346" s="31" t="str">
        <f t="shared" si="43"/>
        <v>*</v>
      </c>
      <c r="O1346" s="28" t="str">
        <f t="shared" si="43"/>
        <v/>
      </c>
      <c r="P1346" s="31" t="str">
        <f t="shared" si="43"/>
        <v>*</v>
      </c>
      <c r="Q1346" s="32" t="str">
        <f t="shared" si="43"/>
        <v>*</v>
      </c>
      <c r="R1346" s="32" t="str">
        <f t="shared" ref="F1346:Z1358" si="45">IF(R841=R332,"","*")</f>
        <v>*</v>
      </c>
      <c r="S1346" s="28" t="str">
        <f t="shared" si="45"/>
        <v/>
      </c>
      <c r="T1346" s="28" t="str">
        <f t="shared" si="45"/>
        <v/>
      </c>
      <c r="U1346" s="32" t="str">
        <f t="shared" si="45"/>
        <v>*</v>
      </c>
      <c r="V1346" s="32" t="str">
        <f t="shared" si="45"/>
        <v>*</v>
      </c>
      <c r="W1346" s="32" t="str">
        <f t="shared" si="45"/>
        <v>*</v>
      </c>
      <c r="X1346" s="32" t="str">
        <f t="shared" si="45"/>
        <v/>
      </c>
      <c r="Y1346" s="32" t="str">
        <f t="shared" si="45"/>
        <v/>
      </c>
      <c r="Z1346" s="32" t="str">
        <f t="shared" si="45"/>
        <v/>
      </c>
    </row>
    <row r="1347" spans="1:26" ht="18" hidden="1" customHeight="1" x14ac:dyDescent="0.25">
      <c r="A1347" s="96"/>
      <c r="B1347" s="92"/>
      <c r="C1347" s="91"/>
      <c r="D1347" s="9" t="s">
        <v>56</v>
      </c>
      <c r="E1347" s="30" t="str">
        <f t="shared" si="44"/>
        <v>*</v>
      </c>
      <c r="F1347" s="31" t="str">
        <f t="shared" si="45"/>
        <v>*</v>
      </c>
      <c r="G1347" s="31" t="str">
        <f t="shared" si="45"/>
        <v>*</v>
      </c>
      <c r="H1347" s="31" t="str">
        <f t="shared" si="45"/>
        <v/>
      </c>
      <c r="I1347" s="31" t="str">
        <f t="shared" si="45"/>
        <v/>
      </c>
      <c r="J1347" s="31" t="str">
        <f t="shared" si="45"/>
        <v/>
      </c>
      <c r="K1347" s="28" t="str">
        <f t="shared" si="45"/>
        <v/>
      </c>
      <c r="L1347" s="31" t="str">
        <f t="shared" si="45"/>
        <v>*</v>
      </c>
      <c r="M1347" s="31" t="str">
        <f t="shared" si="45"/>
        <v>*</v>
      </c>
      <c r="N1347" s="31" t="str">
        <f t="shared" si="45"/>
        <v>*</v>
      </c>
      <c r="O1347" s="28" t="str">
        <f t="shared" si="45"/>
        <v/>
      </c>
      <c r="P1347" s="31" t="str">
        <f t="shared" si="45"/>
        <v>*</v>
      </c>
      <c r="Q1347" s="32" t="str">
        <f t="shared" si="45"/>
        <v/>
      </c>
      <c r="R1347" s="32" t="str">
        <f t="shared" si="45"/>
        <v>*</v>
      </c>
      <c r="S1347" s="28" t="str">
        <f t="shared" si="45"/>
        <v/>
      </c>
      <c r="T1347" s="28" t="str">
        <f t="shared" si="45"/>
        <v/>
      </c>
      <c r="U1347" s="32" t="str">
        <f t="shared" si="45"/>
        <v>*</v>
      </c>
      <c r="V1347" s="32" t="str">
        <f t="shared" si="45"/>
        <v>*</v>
      </c>
      <c r="W1347" s="32" t="str">
        <f t="shared" si="45"/>
        <v>*</v>
      </c>
      <c r="X1347" s="32" t="str">
        <f t="shared" si="45"/>
        <v/>
      </c>
      <c r="Y1347" s="32" t="str">
        <f t="shared" si="45"/>
        <v/>
      </c>
      <c r="Z1347" s="32" t="str">
        <f t="shared" si="45"/>
        <v/>
      </c>
    </row>
    <row r="1348" spans="1:26" ht="18" hidden="1" customHeight="1" x14ac:dyDescent="0.25">
      <c r="A1348" s="96"/>
      <c r="B1348" s="92"/>
      <c r="C1348" s="91" t="s">
        <v>15</v>
      </c>
      <c r="D1348" s="9" t="s">
        <v>13</v>
      </c>
      <c r="E1348" s="26" t="str">
        <f t="shared" si="44"/>
        <v>*</v>
      </c>
      <c r="F1348" s="27" t="str">
        <f t="shared" si="45"/>
        <v>*</v>
      </c>
      <c r="G1348" s="27" t="str">
        <f t="shared" si="45"/>
        <v>*</v>
      </c>
      <c r="H1348" s="27" t="str">
        <f t="shared" si="45"/>
        <v>*</v>
      </c>
      <c r="I1348" s="27" t="str">
        <f t="shared" si="45"/>
        <v>*</v>
      </c>
      <c r="J1348" s="27" t="str">
        <f t="shared" si="45"/>
        <v/>
      </c>
      <c r="K1348" s="28" t="str">
        <f t="shared" si="45"/>
        <v/>
      </c>
      <c r="L1348" s="27" t="str">
        <f t="shared" si="45"/>
        <v>*</v>
      </c>
      <c r="M1348" s="27" t="str">
        <f t="shared" si="45"/>
        <v>*</v>
      </c>
      <c r="N1348" s="27" t="str">
        <f t="shared" si="45"/>
        <v>*</v>
      </c>
      <c r="O1348" s="28" t="str">
        <f t="shared" si="45"/>
        <v/>
      </c>
      <c r="P1348" s="27" t="str">
        <f t="shared" si="45"/>
        <v>*</v>
      </c>
      <c r="Q1348" s="29" t="str">
        <f t="shared" si="45"/>
        <v>*</v>
      </c>
      <c r="R1348" s="29" t="str">
        <f t="shared" si="45"/>
        <v>*</v>
      </c>
      <c r="S1348" s="28" t="str">
        <f t="shared" si="45"/>
        <v/>
      </c>
      <c r="T1348" s="28" t="str">
        <f t="shared" si="45"/>
        <v/>
      </c>
      <c r="U1348" s="29" t="str">
        <f t="shared" si="45"/>
        <v>*</v>
      </c>
      <c r="V1348" s="29" t="str">
        <f t="shared" si="45"/>
        <v>*</v>
      </c>
      <c r="W1348" s="29" t="str">
        <f t="shared" si="45"/>
        <v/>
      </c>
      <c r="X1348" s="29" t="str">
        <f t="shared" si="45"/>
        <v/>
      </c>
      <c r="Y1348" s="29" t="str">
        <f t="shared" si="45"/>
        <v>*</v>
      </c>
      <c r="Z1348" s="29" t="str">
        <f t="shared" si="45"/>
        <v>*</v>
      </c>
    </row>
    <row r="1349" spans="1:26" ht="18" hidden="1" customHeight="1" x14ac:dyDescent="0.25">
      <c r="A1349" s="96"/>
      <c r="B1349" s="98"/>
      <c r="C1349" s="91"/>
      <c r="D1349" s="9" t="s">
        <v>56</v>
      </c>
      <c r="E1349" s="30" t="str">
        <f t="shared" si="44"/>
        <v>*</v>
      </c>
      <c r="F1349" s="31" t="str">
        <f t="shared" si="45"/>
        <v>*</v>
      </c>
      <c r="G1349" s="31" t="str">
        <f t="shared" si="45"/>
        <v>*</v>
      </c>
      <c r="H1349" s="31" t="str">
        <f t="shared" si="45"/>
        <v/>
      </c>
      <c r="I1349" s="31" t="str">
        <f t="shared" si="45"/>
        <v/>
      </c>
      <c r="J1349" s="31" t="str">
        <f t="shared" si="45"/>
        <v/>
      </c>
      <c r="K1349" s="28" t="str">
        <f t="shared" si="45"/>
        <v/>
      </c>
      <c r="L1349" s="31" t="str">
        <f t="shared" si="45"/>
        <v>*</v>
      </c>
      <c r="M1349" s="31" t="str">
        <f t="shared" si="45"/>
        <v>*</v>
      </c>
      <c r="N1349" s="31" t="str">
        <f t="shared" si="45"/>
        <v/>
      </c>
      <c r="O1349" s="28" t="str">
        <f t="shared" si="45"/>
        <v/>
      </c>
      <c r="P1349" s="31" t="str">
        <f t="shared" si="45"/>
        <v>*</v>
      </c>
      <c r="Q1349" s="32" t="str">
        <f t="shared" si="45"/>
        <v>*</v>
      </c>
      <c r="R1349" s="32" t="str">
        <f t="shared" si="45"/>
        <v/>
      </c>
      <c r="S1349" s="28" t="str">
        <f t="shared" si="45"/>
        <v/>
      </c>
      <c r="T1349" s="28" t="str">
        <f t="shared" si="45"/>
        <v/>
      </c>
      <c r="U1349" s="32" t="str">
        <f t="shared" si="45"/>
        <v/>
      </c>
      <c r="V1349" s="32" t="str">
        <f t="shared" si="45"/>
        <v/>
      </c>
      <c r="W1349" s="32" t="str">
        <f t="shared" si="45"/>
        <v/>
      </c>
      <c r="X1349" s="32" t="str">
        <f t="shared" si="45"/>
        <v>*</v>
      </c>
      <c r="Y1349" s="32" t="str">
        <f t="shared" si="45"/>
        <v>*</v>
      </c>
      <c r="Z1349" s="32" t="str">
        <f t="shared" si="45"/>
        <v>*</v>
      </c>
    </row>
    <row r="1350" spans="1:26" s="17" customFormat="1" ht="18" hidden="1" customHeight="1" x14ac:dyDescent="0.25">
      <c r="A1350" s="96"/>
      <c r="B1350" s="82" t="s">
        <v>48</v>
      </c>
      <c r="C1350" s="93" t="s">
        <v>50</v>
      </c>
      <c r="D1350" s="94"/>
      <c r="E1350" s="33" t="str">
        <f t="shared" si="44"/>
        <v>*</v>
      </c>
      <c r="F1350" s="34" t="str">
        <f t="shared" si="45"/>
        <v>*</v>
      </c>
      <c r="G1350" s="34" t="str">
        <f t="shared" si="45"/>
        <v>*</v>
      </c>
      <c r="H1350" s="34" t="str">
        <f t="shared" si="45"/>
        <v>*</v>
      </c>
      <c r="I1350" s="34" t="str">
        <f t="shared" si="45"/>
        <v>*</v>
      </c>
      <c r="J1350" s="34" t="str">
        <f t="shared" si="45"/>
        <v>*</v>
      </c>
      <c r="K1350" s="35" t="str">
        <f t="shared" si="45"/>
        <v/>
      </c>
      <c r="L1350" s="34" t="str">
        <f t="shared" si="45"/>
        <v>*</v>
      </c>
      <c r="M1350" s="34" t="str">
        <f t="shared" si="45"/>
        <v/>
      </c>
      <c r="N1350" s="34" t="str">
        <f t="shared" si="45"/>
        <v>*</v>
      </c>
      <c r="O1350" s="35" t="str">
        <f t="shared" si="45"/>
        <v/>
      </c>
      <c r="P1350" s="34" t="str">
        <f t="shared" si="45"/>
        <v/>
      </c>
      <c r="Q1350" s="36" t="str">
        <f t="shared" si="45"/>
        <v/>
      </c>
      <c r="R1350" s="36" t="str">
        <f t="shared" si="45"/>
        <v/>
      </c>
      <c r="S1350" s="35" t="str">
        <f t="shared" si="45"/>
        <v/>
      </c>
      <c r="T1350" s="35" t="str">
        <f t="shared" si="45"/>
        <v/>
      </c>
      <c r="U1350" s="36" t="str">
        <f t="shared" si="45"/>
        <v>*</v>
      </c>
      <c r="V1350" s="36" t="str">
        <f t="shared" si="45"/>
        <v>*</v>
      </c>
      <c r="W1350" s="36" t="str">
        <f t="shared" si="45"/>
        <v>*</v>
      </c>
      <c r="X1350" s="36" t="str">
        <f t="shared" si="45"/>
        <v>*</v>
      </c>
      <c r="Y1350" s="36" t="str">
        <f t="shared" si="45"/>
        <v>*</v>
      </c>
      <c r="Z1350" s="36" t="str">
        <f t="shared" si="45"/>
        <v>*</v>
      </c>
    </row>
    <row r="1351" spans="1:26" ht="18" hidden="1" customHeight="1" x14ac:dyDescent="0.25">
      <c r="A1351" s="96"/>
      <c r="B1351" s="92"/>
      <c r="C1351" s="91" t="s">
        <v>12</v>
      </c>
      <c r="D1351" s="9" t="s">
        <v>13</v>
      </c>
      <c r="E1351" s="30" t="str">
        <f t="shared" si="44"/>
        <v>*</v>
      </c>
      <c r="F1351" s="31" t="str">
        <f t="shared" si="45"/>
        <v>*</v>
      </c>
      <c r="G1351" s="31" t="str">
        <f t="shared" si="45"/>
        <v>*</v>
      </c>
      <c r="H1351" s="31" t="str">
        <f t="shared" si="45"/>
        <v/>
      </c>
      <c r="I1351" s="31" t="str">
        <f t="shared" si="45"/>
        <v/>
      </c>
      <c r="J1351" s="31" t="str">
        <f t="shared" si="45"/>
        <v/>
      </c>
      <c r="K1351" s="28" t="str">
        <f t="shared" si="45"/>
        <v/>
      </c>
      <c r="L1351" s="31" t="str">
        <f t="shared" si="45"/>
        <v>*</v>
      </c>
      <c r="M1351" s="31" t="str">
        <f t="shared" si="45"/>
        <v/>
      </c>
      <c r="N1351" s="31" t="str">
        <f t="shared" si="45"/>
        <v>*</v>
      </c>
      <c r="O1351" s="28" t="str">
        <f t="shared" si="45"/>
        <v/>
      </c>
      <c r="P1351" s="31" t="str">
        <f t="shared" si="45"/>
        <v/>
      </c>
      <c r="Q1351" s="32" t="str">
        <f t="shared" si="45"/>
        <v/>
      </c>
      <c r="R1351" s="32" t="str">
        <f t="shared" si="45"/>
        <v/>
      </c>
      <c r="S1351" s="28" t="str">
        <f t="shared" si="45"/>
        <v/>
      </c>
      <c r="T1351" s="28" t="str">
        <f t="shared" si="45"/>
        <v/>
      </c>
      <c r="U1351" s="32" t="str">
        <f t="shared" si="45"/>
        <v>*</v>
      </c>
      <c r="V1351" s="32" t="str">
        <f t="shared" si="45"/>
        <v>*</v>
      </c>
      <c r="W1351" s="32" t="str">
        <f t="shared" si="45"/>
        <v>*</v>
      </c>
      <c r="X1351" s="32" t="str">
        <f t="shared" si="45"/>
        <v>*</v>
      </c>
      <c r="Y1351" s="32" t="str">
        <f t="shared" si="45"/>
        <v>*</v>
      </c>
      <c r="Z1351" s="32" t="str">
        <f t="shared" si="45"/>
        <v>*</v>
      </c>
    </row>
    <row r="1352" spans="1:26" ht="18" hidden="1" customHeight="1" x14ac:dyDescent="0.25">
      <c r="A1352" s="96"/>
      <c r="B1352" s="92"/>
      <c r="C1352" s="91"/>
      <c r="D1352" s="9" t="s">
        <v>56</v>
      </c>
      <c r="E1352" s="30" t="str">
        <f t="shared" si="44"/>
        <v>*</v>
      </c>
      <c r="F1352" s="31" t="str">
        <f t="shared" si="45"/>
        <v>*</v>
      </c>
      <c r="G1352" s="31" t="str">
        <f t="shared" si="45"/>
        <v>*</v>
      </c>
      <c r="H1352" s="31" t="str">
        <f t="shared" si="45"/>
        <v>*</v>
      </c>
      <c r="I1352" s="31" t="str">
        <f t="shared" si="45"/>
        <v>*</v>
      </c>
      <c r="J1352" s="31" t="str">
        <f t="shared" si="45"/>
        <v>*</v>
      </c>
      <c r="K1352" s="28" t="str">
        <f t="shared" si="45"/>
        <v/>
      </c>
      <c r="L1352" s="31" t="str">
        <f t="shared" si="45"/>
        <v/>
      </c>
      <c r="M1352" s="31" t="str">
        <f t="shared" si="45"/>
        <v/>
      </c>
      <c r="N1352" s="31" t="str">
        <f t="shared" si="45"/>
        <v/>
      </c>
      <c r="O1352" s="28" t="str">
        <f t="shared" si="45"/>
        <v/>
      </c>
      <c r="P1352" s="31" t="str">
        <f t="shared" si="45"/>
        <v/>
      </c>
      <c r="Q1352" s="32" t="str">
        <f t="shared" si="45"/>
        <v/>
      </c>
      <c r="R1352" s="32" t="str">
        <f t="shared" si="45"/>
        <v/>
      </c>
      <c r="S1352" s="28" t="str">
        <f t="shared" si="45"/>
        <v/>
      </c>
      <c r="T1352" s="28" t="str">
        <f t="shared" si="45"/>
        <v/>
      </c>
      <c r="U1352" s="32" t="str">
        <f t="shared" si="45"/>
        <v>*</v>
      </c>
      <c r="V1352" s="32" t="str">
        <f t="shared" si="45"/>
        <v>*</v>
      </c>
      <c r="W1352" s="32" t="str">
        <f t="shared" si="45"/>
        <v>*</v>
      </c>
      <c r="X1352" s="32" t="str">
        <f t="shared" si="45"/>
        <v/>
      </c>
      <c r="Y1352" s="32" t="str">
        <f t="shared" si="45"/>
        <v/>
      </c>
      <c r="Z1352" s="32" t="str">
        <f t="shared" si="45"/>
        <v/>
      </c>
    </row>
    <row r="1353" spans="1:26" ht="18" hidden="1" customHeight="1" x14ac:dyDescent="0.25">
      <c r="A1353" s="96"/>
      <c r="B1353" s="92"/>
      <c r="C1353" s="91" t="s">
        <v>14</v>
      </c>
      <c r="D1353" s="9" t="s">
        <v>13</v>
      </c>
      <c r="E1353" s="30" t="str">
        <f t="shared" si="44"/>
        <v>*</v>
      </c>
      <c r="F1353" s="31" t="str">
        <f t="shared" si="45"/>
        <v>*</v>
      </c>
      <c r="G1353" s="31" t="str">
        <f t="shared" si="45"/>
        <v>*</v>
      </c>
      <c r="H1353" s="31" t="str">
        <f t="shared" si="45"/>
        <v/>
      </c>
      <c r="I1353" s="31" t="str">
        <f t="shared" si="45"/>
        <v/>
      </c>
      <c r="J1353" s="31" t="str">
        <f t="shared" si="45"/>
        <v/>
      </c>
      <c r="K1353" s="28" t="str">
        <f t="shared" si="45"/>
        <v/>
      </c>
      <c r="L1353" s="31" t="str">
        <f t="shared" si="45"/>
        <v>*</v>
      </c>
      <c r="M1353" s="31" t="str">
        <f t="shared" si="45"/>
        <v/>
      </c>
      <c r="N1353" s="31" t="str">
        <f t="shared" si="45"/>
        <v>*</v>
      </c>
      <c r="O1353" s="28" t="str">
        <f t="shared" si="45"/>
        <v/>
      </c>
      <c r="P1353" s="31" t="str">
        <f t="shared" si="45"/>
        <v/>
      </c>
      <c r="Q1353" s="32" t="str">
        <f t="shared" si="45"/>
        <v/>
      </c>
      <c r="R1353" s="32" t="str">
        <f t="shared" si="45"/>
        <v/>
      </c>
      <c r="S1353" s="28" t="str">
        <f t="shared" si="45"/>
        <v/>
      </c>
      <c r="T1353" s="28" t="str">
        <f t="shared" si="45"/>
        <v/>
      </c>
      <c r="U1353" s="32" t="str">
        <f t="shared" si="45"/>
        <v>*</v>
      </c>
      <c r="V1353" s="32" t="str">
        <f t="shared" si="45"/>
        <v>*</v>
      </c>
      <c r="W1353" s="32" t="str">
        <f t="shared" si="45"/>
        <v>*</v>
      </c>
      <c r="X1353" s="32" t="str">
        <f t="shared" si="45"/>
        <v>*</v>
      </c>
      <c r="Y1353" s="32" t="str">
        <f t="shared" si="45"/>
        <v/>
      </c>
      <c r="Z1353" s="32" t="str">
        <f t="shared" si="45"/>
        <v>*</v>
      </c>
    </row>
    <row r="1354" spans="1:26" ht="18" hidden="1" customHeight="1" x14ac:dyDescent="0.25">
      <c r="A1354" s="96"/>
      <c r="B1354" s="92"/>
      <c r="C1354" s="91"/>
      <c r="D1354" s="9" t="s">
        <v>56</v>
      </c>
      <c r="E1354" s="30" t="str">
        <f t="shared" si="44"/>
        <v>*</v>
      </c>
      <c r="F1354" s="31" t="str">
        <f t="shared" si="45"/>
        <v>*</v>
      </c>
      <c r="G1354" s="31" t="str">
        <f t="shared" si="45"/>
        <v>*</v>
      </c>
      <c r="H1354" s="31" t="str">
        <f t="shared" si="45"/>
        <v>*</v>
      </c>
      <c r="I1354" s="31" t="str">
        <f t="shared" si="45"/>
        <v>*</v>
      </c>
      <c r="J1354" s="31" t="str">
        <f t="shared" si="45"/>
        <v>*</v>
      </c>
      <c r="K1354" s="28" t="str">
        <f t="shared" si="45"/>
        <v/>
      </c>
      <c r="L1354" s="31" t="str">
        <f t="shared" si="45"/>
        <v/>
      </c>
      <c r="M1354" s="31" t="str">
        <f t="shared" si="45"/>
        <v/>
      </c>
      <c r="N1354" s="31" t="str">
        <f t="shared" si="45"/>
        <v/>
      </c>
      <c r="O1354" s="28" t="str">
        <f t="shared" si="45"/>
        <v/>
      </c>
      <c r="P1354" s="31" t="str">
        <f t="shared" si="45"/>
        <v/>
      </c>
      <c r="Q1354" s="32" t="str">
        <f t="shared" si="45"/>
        <v/>
      </c>
      <c r="R1354" s="32" t="str">
        <f t="shared" si="45"/>
        <v/>
      </c>
      <c r="S1354" s="28" t="str">
        <f t="shared" si="45"/>
        <v/>
      </c>
      <c r="T1354" s="28" t="str">
        <f t="shared" si="45"/>
        <v/>
      </c>
      <c r="U1354" s="32" t="str">
        <f t="shared" si="45"/>
        <v>*</v>
      </c>
      <c r="V1354" s="32" t="str">
        <f t="shared" si="45"/>
        <v>*</v>
      </c>
      <c r="W1354" s="32" t="str">
        <f t="shared" si="45"/>
        <v/>
      </c>
      <c r="X1354" s="32" t="str">
        <f t="shared" si="45"/>
        <v/>
      </c>
      <c r="Y1354" s="32" t="str">
        <f t="shared" si="45"/>
        <v/>
      </c>
      <c r="Z1354" s="32" t="str">
        <f t="shared" si="45"/>
        <v/>
      </c>
    </row>
    <row r="1355" spans="1:26" ht="18" hidden="1" customHeight="1" x14ac:dyDescent="0.25">
      <c r="A1355" s="96"/>
      <c r="B1355" s="92"/>
      <c r="C1355" s="91" t="s">
        <v>15</v>
      </c>
      <c r="D1355" s="9" t="s">
        <v>13</v>
      </c>
      <c r="E1355" s="30" t="str">
        <f t="shared" ref="E1355:T1382" si="46">IF(E850=E341,"","*")</f>
        <v>*</v>
      </c>
      <c r="F1355" s="31" t="str">
        <f t="shared" si="45"/>
        <v/>
      </c>
      <c r="G1355" s="31" t="str">
        <f t="shared" si="45"/>
        <v>*</v>
      </c>
      <c r="H1355" s="31" t="str">
        <f t="shared" si="45"/>
        <v/>
      </c>
      <c r="I1355" s="31" t="str">
        <f t="shared" si="45"/>
        <v/>
      </c>
      <c r="J1355" s="31" t="str">
        <f t="shared" si="45"/>
        <v/>
      </c>
      <c r="K1355" s="28" t="str">
        <f t="shared" si="45"/>
        <v/>
      </c>
      <c r="L1355" s="31" t="str">
        <f t="shared" si="45"/>
        <v/>
      </c>
      <c r="M1355" s="31" t="str">
        <f t="shared" si="45"/>
        <v/>
      </c>
      <c r="N1355" s="31" t="str">
        <f t="shared" si="45"/>
        <v/>
      </c>
      <c r="O1355" s="28" t="str">
        <f t="shared" si="45"/>
        <v/>
      </c>
      <c r="P1355" s="31" t="str">
        <f t="shared" si="45"/>
        <v/>
      </c>
      <c r="Q1355" s="32" t="str">
        <f t="shared" si="45"/>
        <v/>
      </c>
      <c r="R1355" s="32" t="str">
        <f t="shared" si="45"/>
        <v/>
      </c>
      <c r="S1355" s="28" t="str">
        <f t="shared" si="45"/>
        <v/>
      </c>
      <c r="T1355" s="28" t="str">
        <f t="shared" si="45"/>
        <v/>
      </c>
      <c r="U1355" s="32" t="str">
        <f t="shared" si="45"/>
        <v>*</v>
      </c>
      <c r="V1355" s="32" t="str">
        <f t="shared" si="45"/>
        <v>*</v>
      </c>
      <c r="W1355" s="32" t="str">
        <f t="shared" si="45"/>
        <v>*</v>
      </c>
      <c r="X1355" s="32" t="str">
        <f t="shared" si="45"/>
        <v>*</v>
      </c>
      <c r="Y1355" s="32" t="str">
        <f t="shared" si="45"/>
        <v>*</v>
      </c>
      <c r="Z1355" s="32" t="str">
        <f t="shared" si="45"/>
        <v/>
      </c>
    </row>
    <row r="1356" spans="1:26" ht="18" hidden="1" customHeight="1" thickBot="1" x14ac:dyDescent="0.3">
      <c r="A1356" s="85"/>
      <c r="B1356" s="83"/>
      <c r="C1356" s="101"/>
      <c r="D1356" s="12" t="s">
        <v>56</v>
      </c>
      <c r="E1356" s="37" t="str">
        <f t="shared" si="46"/>
        <v>*</v>
      </c>
      <c r="F1356" s="38" t="str">
        <f t="shared" si="45"/>
        <v>*</v>
      </c>
      <c r="G1356" s="38" t="str">
        <f t="shared" si="45"/>
        <v>*</v>
      </c>
      <c r="H1356" s="38" t="str">
        <f t="shared" si="45"/>
        <v/>
      </c>
      <c r="I1356" s="38" t="str">
        <f t="shared" si="45"/>
        <v/>
      </c>
      <c r="J1356" s="38" t="str">
        <f t="shared" si="45"/>
        <v/>
      </c>
      <c r="K1356" s="39" t="str">
        <f t="shared" si="45"/>
        <v/>
      </c>
      <c r="L1356" s="38" t="str">
        <f t="shared" si="45"/>
        <v/>
      </c>
      <c r="M1356" s="38" t="str">
        <f t="shared" si="45"/>
        <v/>
      </c>
      <c r="N1356" s="38" t="str">
        <f t="shared" si="45"/>
        <v/>
      </c>
      <c r="O1356" s="39" t="str">
        <f t="shared" si="45"/>
        <v/>
      </c>
      <c r="P1356" s="38" t="str">
        <f t="shared" si="45"/>
        <v/>
      </c>
      <c r="Q1356" s="40" t="str">
        <f t="shared" si="45"/>
        <v/>
      </c>
      <c r="R1356" s="40" t="str">
        <f t="shared" si="45"/>
        <v/>
      </c>
      <c r="S1356" s="39" t="str">
        <f t="shared" si="45"/>
        <v/>
      </c>
      <c r="T1356" s="39" t="str">
        <f t="shared" si="45"/>
        <v/>
      </c>
      <c r="U1356" s="40" t="str">
        <f t="shared" si="45"/>
        <v>*</v>
      </c>
      <c r="V1356" s="40" t="str">
        <f t="shared" si="45"/>
        <v>*</v>
      </c>
      <c r="W1356" s="40" t="str">
        <f t="shared" si="45"/>
        <v>*</v>
      </c>
      <c r="X1356" s="40" t="str">
        <f t="shared" si="45"/>
        <v/>
      </c>
      <c r="Y1356" s="40" t="str">
        <f t="shared" si="45"/>
        <v/>
      </c>
      <c r="Z1356" s="40" t="str">
        <f t="shared" si="45"/>
        <v/>
      </c>
    </row>
    <row r="1357" spans="1:26" s="18" customFormat="1" ht="18" hidden="1" customHeight="1" x14ac:dyDescent="0.2">
      <c r="A1357" s="95" t="s">
        <v>31</v>
      </c>
      <c r="B1357" s="97" t="s">
        <v>10</v>
      </c>
      <c r="C1357" s="99" t="s">
        <v>50</v>
      </c>
      <c r="D1357" s="100"/>
      <c r="E1357" s="22" t="str">
        <f t="shared" si="46"/>
        <v>*</v>
      </c>
      <c r="F1357" s="23" t="str">
        <f t="shared" si="45"/>
        <v>*</v>
      </c>
      <c r="G1357" s="23" t="str">
        <f t="shared" si="45"/>
        <v>*</v>
      </c>
      <c r="H1357" s="41" t="str">
        <f t="shared" si="45"/>
        <v>*</v>
      </c>
      <c r="I1357" s="41" t="str">
        <f t="shared" si="45"/>
        <v>*</v>
      </c>
      <c r="J1357" s="41" t="str">
        <f t="shared" si="45"/>
        <v>*</v>
      </c>
      <c r="K1357" s="42" t="str">
        <f t="shared" si="45"/>
        <v>*</v>
      </c>
      <c r="L1357" s="41" t="str">
        <f t="shared" si="45"/>
        <v>*</v>
      </c>
      <c r="M1357" s="41" t="str">
        <f t="shared" si="45"/>
        <v>*</v>
      </c>
      <c r="N1357" s="41" t="str">
        <f t="shared" si="45"/>
        <v>*</v>
      </c>
      <c r="O1357" s="42" t="str">
        <f t="shared" si="45"/>
        <v>*</v>
      </c>
      <c r="P1357" s="41" t="str">
        <f t="shared" si="45"/>
        <v>*</v>
      </c>
      <c r="Q1357" s="41" t="str">
        <f t="shared" si="45"/>
        <v>*</v>
      </c>
      <c r="R1357" s="41" t="str">
        <f t="shared" si="45"/>
        <v>*</v>
      </c>
      <c r="S1357" s="42" t="str">
        <f t="shared" si="45"/>
        <v>*</v>
      </c>
      <c r="T1357" s="24" t="str">
        <f t="shared" si="45"/>
        <v>*</v>
      </c>
      <c r="U1357" s="25" t="str">
        <f t="shared" si="45"/>
        <v>*</v>
      </c>
      <c r="V1357" s="25" t="str">
        <f t="shared" si="45"/>
        <v>*</v>
      </c>
      <c r="W1357" s="25" t="str">
        <f t="shared" si="45"/>
        <v>*</v>
      </c>
      <c r="X1357" s="41" t="str">
        <f t="shared" si="45"/>
        <v>*</v>
      </c>
      <c r="Y1357" s="41" t="str">
        <f t="shared" si="45"/>
        <v>*</v>
      </c>
      <c r="Z1357" s="43" t="str">
        <f t="shared" si="45"/>
        <v>*</v>
      </c>
    </row>
    <row r="1358" spans="1:26" s="1" customFormat="1" ht="18" hidden="1" customHeight="1" x14ac:dyDescent="0.2">
      <c r="A1358" s="96"/>
      <c r="B1358" s="92"/>
      <c r="C1358" s="91" t="s">
        <v>12</v>
      </c>
      <c r="D1358" s="9" t="s">
        <v>13</v>
      </c>
      <c r="E1358" s="26" t="str">
        <f t="shared" si="46"/>
        <v>*</v>
      </c>
      <c r="F1358" s="27" t="str">
        <f t="shared" si="45"/>
        <v>*</v>
      </c>
      <c r="G1358" s="27" t="str">
        <f t="shared" si="45"/>
        <v>*</v>
      </c>
      <c r="H1358" s="27" t="str">
        <f t="shared" si="45"/>
        <v/>
      </c>
      <c r="I1358" s="27" t="str">
        <f t="shared" si="45"/>
        <v/>
      </c>
      <c r="J1358" s="27" t="str">
        <f t="shared" si="45"/>
        <v/>
      </c>
      <c r="K1358" s="28" t="str">
        <f t="shared" si="45"/>
        <v/>
      </c>
      <c r="L1358" s="27" t="str">
        <f t="shared" si="45"/>
        <v>*</v>
      </c>
      <c r="M1358" s="27" t="str">
        <f t="shared" si="45"/>
        <v/>
      </c>
      <c r="N1358" s="27" t="str">
        <f t="shared" si="45"/>
        <v>*</v>
      </c>
      <c r="O1358" s="28" t="str">
        <f t="shared" si="45"/>
        <v/>
      </c>
      <c r="P1358" s="27" t="str">
        <f t="shared" si="45"/>
        <v>*</v>
      </c>
      <c r="Q1358" s="29" t="str">
        <f t="shared" si="45"/>
        <v>*</v>
      </c>
      <c r="R1358" s="29" t="str">
        <f t="shared" si="45"/>
        <v>*</v>
      </c>
      <c r="S1358" s="28" t="str">
        <f t="shared" si="45"/>
        <v/>
      </c>
      <c r="T1358" s="28" t="str">
        <f t="shared" si="45"/>
        <v/>
      </c>
      <c r="U1358" s="29" t="str">
        <f t="shared" ref="F1358:Z1370" si="47">IF(U853=U344,"","*")</f>
        <v>*</v>
      </c>
      <c r="V1358" s="29" t="str">
        <f t="shared" si="47"/>
        <v>*</v>
      </c>
      <c r="W1358" s="29" t="str">
        <f t="shared" si="47"/>
        <v>*</v>
      </c>
      <c r="X1358" s="29" t="str">
        <f t="shared" si="47"/>
        <v/>
      </c>
      <c r="Y1358" s="29" t="str">
        <f t="shared" si="47"/>
        <v/>
      </c>
      <c r="Z1358" s="29" t="str">
        <f t="shared" si="47"/>
        <v/>
      </c>
    </row>
    <row r="1359" spans="1:26" s="1" customFormat="1" ht="18" hidden="1" customHeight="1" x14ac:dyDescent="0.2">
      <c r="A1359" s="96"/>
      <c r="B1359" s="92"/>
      <c r="C1359" s="91"/>
      <c r="D1359" s="9" t="s">
        <v>56</v>
      </c>
      <c r="E1359" s="26" t="str">
        <f t="shared" si="46"/>
        <v>*</v>
      </c>
      <c r="F1359" s="27" t="str">
        <f t="shared" si="47"/>
        <v>*</v>
      </c>
      <c r="G1359" s="27" t="str">
        <f t="shared" si="47"/>
        <v>*</v>
      </c>
      <c r="H1359" s="27" t="str">
        <f t="shared" si="47"/>
        <v>*</v>
      </c>
      <c r="I1359" s="27" t="str">
        <f t="shared" si="47"/>
        <v>*</v>
      </c>
      <c r="J1359" s="27" t="str">
        <f t="shared" si="47"/>
        <v>*</v>
      </c>
      <c r="K1359" s="28" t="str">
        <f t="shared" si="47"/>
        <v/>
      </c>
      <c r="L1359" s="27" t="str">
        <f t="shared" si="47"/>
        <v>*</v>
      </c>
      <c r="M1359" s="27" t="str">
        <f t="shared" si="47"/>
        <v>*</v>
      </c>
      <c r="N1359" s="27" t="str">
        <f t="shared" si="47"/>
        <v/>
      </c>
      <c r="O1359" s="28" t="str">
        <f t="shared" si="47"/>
        <v/>
      </c>
      <c r="P1359" s="27" t="str">
        <f t="shared" si="47"/>
        <v>*</v>
      </c>
      <c r="Q1359" s="29" t="str">
        <f t="shared" si="47"/>
        <v/>
      </c>
      <c r="R1359" s="29" t="str">
        <f t="shared" si="47"/>
        <v>*</v>
      </c>
      <c r="S1359" s="28" t="str">
        <f t="shared" si="47"/>
        <v/>
      </c>
      <c r="T1359" s="28" t="str">
        <f t="shared" si="47"/>
        <v/>
      </c>
      <c r="U1359" s="29" t="str">
        <f t="shared" si="47"/>
        <v>*</v>
      </c>
      <c r="V1359" s="29" t="str">
        <f t="shared" si="47"/>
        <v>*</v>
      </c>
      <c r="W1359" s="29" t="str">
        <f t="shared" si="47"/>
        <v>*</v>
      </c>
      <c r="X1359" s="29" t="str">
        <f t="shared" si="47"/>
        <v>*</v>
      </c>
      <c r="Y1359" s="29" t="str">
        <f t="shared" si="47"/>
        <v>*</v>
      </c>
      <c r="Z1359" s="29" t="str">
        <f t="shared" si="47"/>
        <v>*</v>
      </c>
    </row>
    <row r="1360" spans="1:26" s="4" customFormat="1" ht="18" hidden="1" customHeight="1" x14ac:dyDescent="0.2">
      <c r="A1360" s="96"/>
      <c r="B1360" s="92"/>
      <c r="C1360" s="91" t="s">
        <v>14</v>
      </c>
      <c r="D1360" s="9" t="s">
        <v>13</v>
      </c>
      <c r="E1360" s="30" t="str">
        <f t="shared" si="46"/>
        <v>*</v>
      </c>
      <c r="F1360" s="31" t="str">
        <f t="shared" si="47"/>
        <v>*</v>
      </c>
      <c r="G1360" s="31" t="str">
        <f t="shared" si="47"/>
        <v>*</v>
      </c>
      <c r="H1360" s="31" t="str">
        <f t="shared" si="47"/>
        <v/>
      </c>
      <c r="I1360" s="31" t="str">
        <f t="shared" si="47"/>
        <v/>
      </c>
      <c r="J1360" s="31" t="str">
        <f t="shared" si="47"/>
        <v/>
      </c>
      <c r="K1360" s="28" t="str">
        <f t="shared" si="47"/>
        <v/>
      </c>
      <c r="L1360" s="31" t="str">
        <f t="shared" si="47"/>
        <v>*</v>
      </c>
      <c r="M1360" s="31" t="str">
        <f t="shared" si="47"/>
        <v>*</v>
      </c>
      <c r="N1360" s="31" t="str">
        <f t="shared" si="47"/>
        <v>*</v>
      </c>
      <c r="O1360" s="28" t="str">
        <f t="shared" si="47"/>
        <v/>
      </c>
      <c r="P1360" s="31" t="str">
        <f t="shared" si="47"/>
        <v>*</v>
      </c>
      <c r="Q1360" s="32" t="str">
        <f t="shared" si="47"/>
        <v/>
      </c>
      <c r="R1360" s="32" t="str">
        <f t="shared" si="47"/>
        <v>*</v>
      </c>
      <c r="S1360" s="28" t="str">
        <f t="shared" si="47"/>
        <v/>
      </c>
      <c r="T1360" s="28" t="str">
        <f t="shared" si="47"/>
        <v/>
      </c>
      <c r="U1360" s="32" t="str">
        <f t="shared" si="47"/>
        <v>*</v>
      </c>
      <c r="V1360" s="32" t="str">
        <f t="shared" si="47"/>
        <v>*</v>
      </c>
      <c r="W1360" s="32" t="str">
        <f t="shared" si="47"/>
        <v>*</v>
      </c>
      <c r="X1360" s="32" t="str">
        <f t="shared" si="47"/>
        <v/>
      </c>
      <c r="Y1360" s="32" t="str">
        <f t="shared" si="47"/>
        <v/>
      </c>
      <c r="Z1360" s="32" t="str">
        <f t="shared" si="47"/>
        <v/>
      </c>
    </row>
    <row r="1361" spans="1:26" ht="18" hidden="1" customHeight="1" x14ac:dyDescent="0.25">
      <c r="A1361" s="96"/>
      <c r="B1361" s="92"/>
      <c r="C1361" s="91"/>
      <c r="D1361" s="9" t="s">
        <v>56</v>
      </c>
      <c r="E1361" s="26" t="str">
        <f t="shared" si="46"/>
        <v>*</v>
      </c>
      <c r="F1361" s="27" t="str">
        <f t="shared" si="47"/>
        <v>*</v>
      </c>
      <c r="G1361" s="27" t="str">
        <f t="shared" si="47"/>
        <v>*</v>
      </c>
      <c r="H1361" s="27" t="str">
        <f t="shared" si="47"/>
        <v>*</v>
      </c>
      <c r="I1361" s="27" t="str">
        <f t="shared" si="47"/>
        <v>*</v>
      </c>
      <c r="J1361" s="27" t="str">
        <f t="shared" si="47"/>
        <v>*</v>
      </c>
      <c r="K1361" s="28" t="str">
        <f t="shared" si="47"/>
        <v/>
      </c>
      <c r="L1361" s="27" t="str">
        <f t="shared" si="47"/>
        <v>*</v>
      </c>
      <c r="M1361" s="27" t="str">
        <f t="shared" si="47"/>
        <v>*</v>
      </c>
      <c r="N1361" s="27" t="str">
        <f t="shared" si="47"/>
        <v>*</v>
      </c>
      <c r="O1361" s="28" t="str">
        <f t="shared" si="47"/>
        <v/>
      </c>
      <c r="P1361" s="27" t="str">
        <f t="shared" si="47"/>
        <v>*</v>
      </c>
      <c r="Q1361" s="29" t="str">
        <f t="shared" si="47"/>
        <v/>
      </c>
      <c r="R1361" s="29" t="str">
        <f t="shared" si="47"/>
        <v>*</v>
      </c>
      <c r="S1361" s="28" t="str">
        <f t="shared" si="47"/>
        <v/>
      </c>
      <c r="T1361" s="28" t="str">
        <f t="shared" si="47"/>
        <v/>
      </c>
      <c r="U1361" s="29" t="str">
        <f t="shared" si="47"/>
        <v>*</v>
      </c>
      <c r="V1361" s="29" t="str">
        <f t="shared" si="47"/>
        <v>*</v>
      </c>
      <c r="W1361" s="29" t="str">
        <f t="shared" si="47"/>
        <v>*</v>
      </c>
      <c r="X1361" s="29" t="str">
        <f t="shared" si="47"/>
        <v>*</v>
      </c>
      <c r="Y1361" s="29" t="str">
        <f t="shared" si="47"/>
        <v>*</v>
      </c>
      <c r="Z1361" s="29" t="str">
        <f t="shared" si="47"/>
        <v>*</v>
      </c>
    </row>
    <row r="1362" spans="1:26" s="5" customFormat="1" ht="18" hidden="1" customHeight="1" x14ac:dyDescent="0.2">
      <c r="A1362" s="96"/>
      <c r="B1362" s="92"/>
      <c r="C1362" s="91" t="s">
        <v>15</v>
      </c>
      <c r="D1362" s="9" t="s">
        <v>13</v>
      </c>
      <c r="E1362" s="30" t="str">
        <f t="shared" si="46"/>
        <v>*</v>
      </c>
      <c r="F1362" s="31" t="str">
        <f t="shared" si="47"/>
        <v>*</v>
      </c>
      <c r="G1362" s="31" t="str">
        <f t="shared" si="47"/>
        <v>*</v>
      </c>
      <c r="H1362" s="31" t="str">
        <f t="shared" si="47"/>
        <v/>
      </c>
      <c r="I1362" s="31" t="str">
        <f t="shared" si="47"/>
        <v/>
      </c>
      <c r="J1362" s="31" t="str">
        <f t="shared" si="47"/>
        <v/>
      </c>
      <c r="K1362" s="28" t="str">
        <f t="shared" si="47"/>
        <v/>
      </c>
      <c r="L1362" s="31" t="str">
        <f t="shared" si="47"/>
        <v>*</v>
      </c>
      <c r="M1362" s="31" t="str">
        <f t="shared" si="47"/>
        <v>*</v>
      </c>
      <c r="N1362" s="31" t="str">
        <f t="shared" si="47"/>
        <v>*</v>
      </c>
      <c r="O1362" s="28" t="str">
        <f t="shared" si="47"/>
        <v/>
      </c>
      <c r="P1362" s="31" t="str">
        <f t="shared" si="47"/>
        <v>*</v>
      </c>
      <c r="Q1362" s="32" t="str">
        <f t="shared" si="47"/>
        <v>*</v>
      </c>
      <c r="R1362" s="32" t="str">
        <f t="shared" si="47"/>
        <v/>
      </c>
      <c r="S1362" s="28" t="str">
        <f t="shared" si="47"/>
        <v/>
      </c>
      <c r="T1362" s="28" t="str">
        <f t="shared" si="47"/>
        <v/>
      </c>
      <c r="U1362" s="32" t="str">
        <f t="shared" si="47"/>
        <v>*</v>
      </c>
      <c r="V1362" s="32" t="str">
        <f t="shared" si="47"/>
        <v>*</v>
      </c>
      <c r="W1362" s="32" t="str">
        <f t="shared" si="47"/>
        <v>*</v>
      </c>
      <c r="X1362" s="32" t="str">
        <f t="shared" si="47"/>
        <v/>
      </c>
      <c r="Y1362" s="32" t="str">
        <f t="shared" si="47"/>
        <v/>
      </c>
      <c r="Z1362" s="32" t="str">
        <f t="shared" si="47"/>
        <v/>
      </c>
    </row>
    <row r="1363" spans="1:26" ht="18" hidden="1" customHeight="1" x14ac:dyDescent="0.25">
      <c r="A1363" s="96"/>
      <c r="B1363" s="98"/>
      <c r="C1363" s="91"/>
      <c r="D1363" s="9" t="s">
        <v>56</v>
      </c>
      <c r="E1363" s="30" t="str">
        <f t="shared" si="46"/>
        <v>*</v>
      </c>
      <c r="F1363" s="31" t="str">
        <f t="shared" si="47"/>
        <v/>
      </c>
      <c r="G1363" s="31" t="str">
        <f t="shared" si="47"/>
        <v>*</v>
      </c>
      <c r="H1363" s="31" t="str">
        <f t="shared" si="47"/>
        <v>*</v>
      </c>
      <c r="I1363" s="31" t="str">
        <f t="shared" si="47"/>
        <v>*</v>
      </c>
      <c r="J1363" s="31" t="str">
        <f t="shared" si="47"/>
        <v>*</v>
      </c>
      <c r="K1363" s="28" t="str">
        <f t="shared" si="47"/>
        <v/>
      </c>
      <c r="L1363" s="31" t="str">
        <f t="shared" si="47"/>
        <v>*</v>
      </c>
      <c r="M1363" s="31" t="str">
        <f t="shared" si="47"/>
        <v/>
      </c>
      <c r="N1363" s="31" t="str">
        <f t="shared" si="47"/>
        <v>*</v>
      </c>
      <c r="O1363" s="28" t="str">
        <f t="shared" si="47"/>
        <v/>
      </c>
      <c r="P1363" s="31" t="str">
        <f t="shared" si="47"/>
        <v/>
      </c>
      <c r="Q1363" s="32" t="str">
        <f t="shared" si="47"/>
        <v/>
      </c>
      <c r="R1363" s="32" t="str">
        <f t="shared" si="47"/>
        <v/>
      </c>
      <c r="S1363" s="28" t="str">
        <f t="shared" si="47"/>
        <v/>
      </c>
      <c r="T1363" s="28" t="str">
        <f t="shared" si="47"/>
        <v/>
      </c>
      <c r="U1363" s="32" t="str">
        <f t="shared" si="47"/>
        <v>*</v>
      </c>
      <c r="V1363" s="32" t="str">
        <f t="shared" si="47"/>
        <v>*</v>
      </c>
      <c r="W1363" s="32" t="str">
        <f t="shared" si="47"/>
        <v>*</v>
      </c>
      <c r="X1363" s="32" t="str">
        <f t="shared" si="47"/>
        <v>*</v>
      </c>
      <c r="Y1363" s="32" t="str">
        <f t="shared" si="47"/>
        <v>*</v>
      </c>
      <c r="Z1363" s="32" t="str">
        <f t="shared" si="47"/>
        <v>*</v>
      </c>
    </row>
    <row r="1364" spans="1:26" s="17" customFormat="1" ht="18" hidden="1" customHeight="1" x14ac:dyDescent="0.25">
      <c r="A1364" s="96"/>
      <c r="B1364" s="82" t="s">
        <v>47</v>
      </c>
      <c r="C1364" s="93" t="s">
        <v>50</v>
      </c>
      <c r="D1364" s="94"/>
      <c r="E1364" s="33" t="str">
        <f t="shared" si="46"/>
        <v>*</v>
      </c>
      <c r="F1364" s="34" t="str">
        <f t="shared" si="47"/>
        <v>*</v>
      </c>
      <c r="G1364" s="34" t="str">
        <f t="shared" si="47"/>
        <v>*</v>
      </c>
      <c r="H1364" s="34" t="str">
        <f t="shared" si="47"/>
        <v>*</v>
      </c>
      <c r="I1364" s="34" t="str">
        <f t="shared" si="47"/>
        <v>*</v>
      </c>
      <c r="J1364" s="34" t="str">
        <f t="shared" si="47"/>
        <v>*</v>
      </c>
      <c r="K1364" s="35" t="str">
        <f t="shared" si="47"/>
        <v/>
      </c>
      <c r="L1364" s="34" t="str">
        <f t="shared" si="47"/>
        <v>*</v>
      </c>
      <c r="M1364" s="34" t="str">
        <f t="shared" si="47"/>
        <v>*</v>
      </c>
      <c r="N1364" s="34" t="str">
        <f t="shared" si="47"/>
        <v>*</v>
      </c>
      <c r="O1364" s="35" t="str">
        <f t="shared" si="47"/>
        <v/>
      </c>
      <c r="P1364" s="34" t="str">
        <f t="shared" si="47"/>
        <v>*</v>
      </c>
      <c r="Q1364" s="36" t="str">
        <f t="shared" si="47"/>
        <v>*</v>
      </c>
      <c r="R1364" s="36" t="str">
        <f t="shared" si="47"/>
        <v>*</v>
      </c>
      <c r="S1364" s="35" t="str">
        <f t="shared" si="47"/>
        <v/>
      </c>
      <c r="T1364" s="35" t="str">
        <f t="shared" si="47"/>
        <v/>
      </c>
      <c r="U1364" s="36" t="str">
        <f t="shared" si="47"/>
        <v>*</v>
      </c>
      <c r="V1364" s="36" t="str">
        <f t="shared" si="47"/>
        <v>*</v>
      </c>
      <c r="W1364" s="36" t="str">
        <f t="shared" si="47"/>
        <v>*</v>
      </c>
      <c r="X1364" s="36" t="str">
        <f t="shared" si="47"/>
        <v>*</v>
      </c>
      <c r="Y1364" s="36" t="str">
        <f t="shared" si="47"/>
        <v>*</v>
      </c>
      <c r="Z1364" s="36" t="str">
        <f t="shared" si="47"/>
        <v/>
      </c>
    </row>
    <row r="1365" spans="1:26" ht="18" hidden="1" customHeight="1" x14ac:dyDescent="0.25">
      <c r="A1365" s="96"/>
      <c r="B1365" s="92"/>
      <c r="C1365" s="91" t="s">
        <v>12</v>
      </c>
      <c r="D1365" s="9" t="s">
        <v>13</v>
      </c>
      <c r="E1365" s="30" t="str">
        <f t="shared" si="46"/>
        <v/>
      </c>
      <c r="F1365" s="31" t="str">
        <f t="shared" si="47"/>
        <v>*</v>
      </c>
      <c r="G1365" s="31" t="str">
        <f t="shared" si="47"/>
        <v>*</v>
      </c>
      <c r="H1365" s="31" t="str">
        <f t="shared" si="47"/>
        <v/>
      </c>
      <c r="I1365" s="31" t="str">
        <f t="shared" si="47"/>
        <v/>
      </c>
      <c r="J1365" s="31" t="str">
        <f t="shared" si="47"/>
        <v/>
      </c>
      <c r="K1365" s="28" t="str">
        <f t="shared" si="47"/>
        <v/>
      </c>
      <c r="L1365" s="31" t="str">
        <f t="shared" si="47"/>
        <v>*</v>
      </c>
      <c r="M1365" s="31" t="str">
        <f t="shared" si="47"/>
        <v/>
      </c>
      <c r="N1365" s="31" t="str">
        <f t="shared" si="47"/>
        <v>*</v>
      </c>
      <c r="O1365" s="28" t="str">
        <f t="shared" si="47"/>
        <v/>
      </c>
      <c r="P1365" s="31" t="str">
        <f t="shared" si="47"/>
        <v>*</v>
      </c>
      <c r="Q1365" s="32" t="str">
        <f t="shared" si="47"/>
        <v>*</v>
      </c>
      <c r="R1365" s="32" t="str">
        <f t="shared" si="47"/>
        <v>*</v>
      </c>
      <c r="S1365" s="28" t="str">
        <f t="shared" si="47"/>
        <v/>
      </c>
      <c r="T1365" s="28" t="str">
        <f t="shared" si="47"/>
        <v/>
      </c>
      <c r="U1365" s="32" t="str">
        <f t="shared" si="47"/>
        <v/>
      </c>
      <c r="V1365" s="32" t="str">
        <f t="shared" si="47"/>
        <v>*</v>
      </c>
      <c r="W1365" s="32" t="str">
        <f t="shared" si="47"/>
        <v>*</v>
      </c>
      <c r="X1365" s="32" t="str">
        <f t="shared" si="47"/>
        <v/>
      </c>
      <c r="Y1365" s="32" t="str">
        <f t="shared" si="47"/>
        <v/>
      </c>
      <c r="Z1365" s="32" t="str">
        <f t="shared" si="47"/>
        <v/>
      </c>
    </row>
    <row r="1366" spans="1:26" ht="18" hidden="1" customHeight="1" x14ac:dyDescent="0.25">
      <c r="A1366" s="96"/>
      <c r="B1366" s="92"/>
      <c r="C1366" s="91"/>
      <c r="D1366" s="9" t="s">
        <v>56</v>
      </c>
      <c r="E1366" s="30" t="str">
        <f t="shared" si="46"/>
        <v>*</v>
      </c>
      <c r="F1366" s="31" t="str">
        <f t="shared" si="47"/>
        <v>*</v>
      </c>
      <c r="G1366" s="31" t="str">
        <f t="shared" si="47"/>
        <v>*</v>
      </c>
      <c r="H1366" s="31" t="str">
        <f t="shared" si="47"/>
        <v>*</v>
      </c>
      <c r="I1366" s="31" t="str">
        <f t="shared" si="47"/>
        <v>*</v>
      </c>
      <c r="J1366" s="31" t="str">
        <f t="shared" si="47"/>
        <v>*</v>
      </c>
      <c r="K1366" s="28" t="str">
        <f t="shared" si="47"/>
        <v/>
      </c>
      <c r="L1366" s="31" t="str">
        <f t="shared" si="47"/>
        <v>*</v>
      </c>
      <c r="M1366" s="31" t="str">
        <f t="shared" si="47"/>
        <v>*</v>
      </c>
      <c r="N1366" s="31" t="str">
        <f t="shared" si="47"/>
        <v/>
      </c>
      <c r="O1366" s="28" t="str">
        <f t="shared" si="47"/>
        <v/>
      </c>
      <c r="P1366" s="31" t="str">
        <f t="shared" si="47"/>
        <v>*</v>
      </c>
      <c r="Q1366" s="32" t="str">
        <f t="shared" si="47"/>
        <v/>
      </c>
      <c r="R1366" s="32" t="str">
        <f t="shared" si="47"/>
        <v>*</v>
      </c>
      <c r="S1366" s="28" t="str">
        <f t="shared" si="47"/>
        <v/>
      </c>
      <c r="T1366" s="28" t="str">
        <f t="shared" si="47"/>
        <v/>
      </c>
      <c r="U1366" s="32" t="str">
        <f t="shared" si="47"/>
        <v>*</v>
      </c>
      <c r="V1366" s="32" t="str">
        <f t="shared" si="47"/>
        <v>*</v>
      </c>
      <c r="W1366" s="32" t="str">
        <f t="shared" si="47"/>
        <v>*</v>
      </c>
      <c r="X1366" s="32" t="str">
        <f t="shared" si="47"/>
        <v>*</v>
      </c>
      <c r="Y1366" s="32" t="str">
        <f t="shared" si="47"/>
        <v>*</v>
      </c>
      <c r="Z1366" s="32" t="str">
        <f t="shared" si="47"/>
        <v/>
      </c>
    </row>
    <row r="1367" spans="1:26" ht="18" hidden="1" customHeight="1" x14ac:dyDescent="0.25">
      <c r="A1367" s="96"/>
      <c r="B1367" s="92"/>
      <c r="C1367" s="91" t="s">
        <v>14</v>
      </c>
      <c r="D1367" s="9" t="s">
        <v>13</v>
      </c>
      <c r="E1367" s="30" t="str">
        <f t="shared" si="46"/>
        <v>*</v>
      </c>
      <c r="F1367" s="31" t="str">
        <f t="shared" si="47"/>
        <v>*</v>
      </c>
      <c r="G1367" s="31" t="str">
        <f t="shared" si="47"/>
        <v>*</v>
      </c>
      <c r="H1367" s="31" t="str">
        <f t="shared" si="47"/>
        <v/>
      </c>
      <c r="I1367" s="31" t="str">
        <f t="shared" si="47"/>
        <v/>
      </c>
      <c r="J1367" s="31" t="str">
        <f t="shared" si="47"/>
        <v/>
      </c>
      <c r="K1367" s="28" t="str">
        <f t="shared" si="47"/>
        <v/>
      </c>
      <c r="L1367" s="31" t="str">
        <f t="shared" si="47"/>
        <v/>
      </c>
      <c r="M1367" s="31" t="str">
        <f t="shared" si="47"/>
        <v>*</v>
      </c>
      <c r="N1367" s="31" t="str">
        <f t="shared" si="47"/>
        <v>*</v>
      </c>
      <c r="O1367" s="28" t="str">
        <f t="shared" si="47"/>
        <v/>
      </c>
      <c r="P1367" s="31" t="str">
        <f t="shared" si="47"/>
        <v>*</v>
      </c>
      <c r="Q1367" s="32" t="str">
        <f t="shared" si="47"/>
        <v/>
      </c>
      <c r="R1367" s="32" t="str">
        <f t="shared" si="47"/>
        <v>*</v>
      </c>
      <c r="S1367" s="28" t="str">
        <f t="shared" si="47"/>
        <v/>
      </c>
      <c r="T1367" s="28" t="str">
        <f t="shared" si="47"/>
        <v/>
      </c>
      <c r="U1367" s="32" t="str">
        <f t="shared" si="47"/>
        <v>*</v>
      </c>
      <c r="V1367" s="32" t="str">
        <f t="shared" si="47"/>
        <v>*</v>
      </c>
      <c r="W1367" s="32" t="str">
        <f t="shared" si="47"/>
        <v>*</v>
      </c>
      <c r="X1367" s="32" t="str">
        <f t="shared" si="47"/>
        <v/>
      </c>
      <c r="Y1367" s="32" t="str">
        <f t="shared" si="47"/>
        <v/>
      </c>
      <c r="Z1367" s="32" t="str">
        <f t="shared" si="47"/>
        <v/>
      </c>
    </row>
    <row r="1368" spans="1:26" ht="18" hidden="1" customHeight="1" x14ac:dyDescent="0.25">
      <c r="A1368" s="96"/>
      <c r="B1368" s="92"/>
      <c r="C1368" s="91"/>
      <c r="D1368" s="9" t="s">
        <v>56</v>
      </c>
      <c r="E1368" s="30" t="str">
        <f t="shared" si="46"/>
        <v>*</v>
      </c>
      <c r="F1368" s="31" t="str">
        <f t="shared" si="47"/>
        <v/>
      </c>
      <c r="G1368" s="31" t="str">
        <f t="shared" si="47"/>
        <v>*</v>
      </c>
      <c r="H1368" s="31" t="str">
        <f t="shared" si="47"/>
        <v>*</v>
      </c>
      <c r="I1368" s="31" t="str">
        <f t="shared" si="47"/>
        <v>*</v>
      </c>
      <c r="J1368" s="31" t="str">
        <f t="shared" si="47"/>
        <v>*</v>
      </c>
      <c r="K1368" s="28" t="str">
        <f t="shared" si="47"/>
        <v/>
      </c>
      <c r="L1368" s="31" t="str">
        <f t="shared" si="47"/>
        <v>*</v>
      </c>
      <c r="M1368" s="31" t="str">
        <f t="shared" si="47"/>
        <v>*</v>
      </c>
      <c r="N1368" s="31" t="str">
        <f t="shared" si="47"/>
        <v>*</v>
      </c>
      <c r="O1368" s="28" t="str">
        <f t="shared" si="47"/>
        <v/>
      </c>
      <c r="P1368" s="31" t="str">
        <f t="shared" si="47"/>
        <v>*</v>
      </c>
      <c r="Q1368" s="32" t="str">
        <f t="shared" si="47"/>
        <v/>
      </c>
      <c r="R1368" s="32" t="str">
        <f t="shared" si="47"/>
        <v>*</v>
      </c>
      <c r="S1368" s="28" t="str">
        <f t="shared" si="47"/>
        <v/>
      </c>
      <c r="T1368" s="28" t="str">
        <f t="shared" si="47"/>
        <v/>
      </c>
      <c r="U1368" s="32" t="str">
        <f t="shared" si="47"/>
        <v>*</v>
      </c>
      <c r="V1368" s="32" t="str">
        <f t="shared" si="47"/>
        <v>*</v>
      </c>
      <c r="W1368" s="32" t="str">
        <f t="shared" si="47"/>
        <v>*</v>
      </c>
      <c r="X1368" s="32" t="str">
        <f t="shared" si="47"/>
        <v>*</v>
      </c>
      <c r="Y1368" s="32" t="str">
        <f t="shared" si="47"/>
        <v>*</v>
      </c>
      <c r="Z1368" s="32" t="str">
        <f t="shared" si="47"/>
        <v/>
      </c>
    </row>
    <row r="1369" spans="1:26" ht="18" hidden="1" customHeight="1" x14ac:dyDescent="0.25">
      <c r="A1369" s="96"/>
      <c r="B1369" s="92"/>
      <c r="C1369" s="91" t="s">
        <v>15</v>
      </c>
      <c r="D1369" s="9" t="s">
        <v>13</v>
      </c>
      <c r="E1369" s="26" t="str">
        <f t="shared" si="46"/>
        <v>*</v>
      </c>
      <c r="F1369" s="27" t="str">
        <f t="shared" si="47"/>
        <v/>
      </c>
      <c r="G1369" s="27" t="str">
        <f t="shared" si="47"/>
        <v>*</v>
      </c>
      <c r="H1369" s="27" t="str">
        <f t="shared" si="47"/>
        <v/>
      </c>
      <c r="I1369" s="27" t="str">
        <f t="shared" si="47"/>
        <v/>
      </c>
      <c r="J1369" s="27" t="str">
        <f t="shared" si="47"/>
        <v/>
      </c>
      <c r="K1369" s="28" t="str">
        <f t="shared" si="47"/>
        <v/>
      </c>
      <c r="L1369" s="27" t="str">
        <f t="shared" si="47"/>
        <v>*</v>
      </c>
      <c r="M1369" s="27" t="str">
        <f t="shared" si="47"/>
        <v>*</v>
      </c>
      <c r="N1369" s="27" t="str">
        <f t="shared" si="47"/>
        <v>*</v>
      </c>
      <c r="O1369" s="28" t="str">
        <f t="shared" si="47"/>
        <v/>
      </c>
      <c r="P1369" s="27" t="str">
        <f t="shared" si="47"/>
        <v>*</v>
      </c>
      <c r="Q1369" s="29" t="str">
        <f t="shared" si="47"/>
        <v>*</v>
      </c>
      <c r="R1369" s="29" t="str">
        <f t="shared" si="47"/>
        <v/>
      </c>
      <c r="S1369" s="28" t="str">
        <f t="shared" si="47"/>
        <v/>
      </c>
      <c r="T1369" s="28" t="str">
        <f t="shared" si="47"/>
        <v/>
      </c>
      <c r="U1369" s="29" t="str">
        <f t="shared" si="47"/>
        <v>*</v>
      </c>
      <c r="V1369" s="29" t="str">
        <f t="shared" si="47"/>
        <v/>
      </c>
      <c r="W1369" s="29" t="str">
        <f t="shared" si="47"/>
        <v>*</v>
      </c>
      <c r="X1369" s="29" t="str">
        <f t="shared" si="47"/>
        <v/>
      </c>
      <c r="Y1369" s="29" t="str">
        <f t="shared" si="47"/>
        <v/>
      </c>
      <c r="Z1369" s="29" t="str">
        <f t="shared" si="47"/>
        <v/>
      </c>
    </row>
    <row r="1370" spans="1:26" ht="18" hidden="1" customHeight="1" x14ac:dyDescent="0.25">
      <c r="A1370" s="96"/>
      <c r="B1370" s="98"/>
      <c r="C1370" s="91"/>
      <c r="D1370" s="9" t="s">
        <v>56</v>
      </c>
      <c r="E1370" s="30" t="str">
        <f t="shared" si="46"/>
        <v>*</v>
      </c>
      <c r="F1370" s="31" t="str">
        <f t="shared" si="47"/>
        <v>*</v>
      </c>
      <c r="G1370" s="31" t="str">
        <f t="shared" si="47"/>
        <v>*</v>
      </c>
      <c r="H1370" s="31" t="str">
        <f t="shared" si="47"/>
        <v>*</v>
      </c>
      <c r="I1370" s="31" t="str">
        <f t="shared" si="47"/>
        <v>*</v>
      </c>
      <c r="J1370" s="31" t="str">
        <f t="shared" si="47"/>
        <v>*</v>
      </c>
      <c r="K1370" s="28" t="str">
        <f t="shared" si="47"/>
        <v/>
      </c>
      <c r="L1370" s="31" t="str">
        <f t="shared" si="47"/>
        <v>*</v>
      </c>
      <c r="M1370" s="31" t="str">
        <f t="shared" si="47"/>
        <v/>
      </c>
      <c r="N1370" s="31" t="str">
        <f t="shared" si="47"/>
        <v>*</v>
      </c>
      <c r="O1370" s="28" t="str">
        <f t="shared" si="47"/>
        <v/>
      </c>
      <c r="P1370" s="31" t="str">
        <f t="shared" si="47"/>
        <v/>
      </c>
      <c r="Q1370" s="32" t="str">
        <f t="shared" si="47"/>
        <v/>
      </c>
      <c r="R1370" s="32" t="str">
        <f t="shared" si="47"/>
        <v/>
      </c>
      <c r="S1370" s="28" t="str">
        <f t="shared" si="47"/>
        <v/>
      </c>
      <c r="T1370" s="28" t="str">
        <f t="shared" si="47"/>
        <v/>
      </c>
      <c r="U1370" s="32" t="str">
        <f t="shared" si="47"/>
        <v>*</v>
      </c>
      <c r="V1370" s="32" t="str">
        <f t="shared" si="47"/>
        <v/>
      </c>
      <c r="W1370" s="32" t="str">
        <f t="shared" si="47"/>
        <v>*</v>
      </c>
      <c r="X1370" s="32" t="str">
        <f t="shared" ref="F1370:Z1383" si="48">IF(X865=X356,"","*")</f>
        <v/>
      </c>
      <c r="Y1370" s="32" t="str">
        <f t="shared" si="48"/>
        <v/>
      </c>
      <c r="Z1370" s="32" t="str">
        <f t="shared" si="48"/>
        <v/>
      </c>
    </row>
    <row r="1371" spans="1:26" s="17" customFormat="1" ht="18" hidden="1" customHeight="1" x14ac:dyDescent="0.25">
      <c r="A1371" s="96"/>
      <c r="B1371" s="82" t="s">
        <v>48</v>
      </c>
      <c r="C1371" s="93" t="s">
        <v>50</v>
      </c>
      <c r="D1371" s="94"/>
      <c r="E1371" s="33" t="str">
        <f t="shared" si="46"/>
        <v>*</v>
      </c>
      <c r="F1371" s="34" t="str">
        <f t="shared" si="48"/>
        <v>*</v>
      </c>
      <c r="G1371" s="34" t="str">
        <f t="shared" si="48"/>
        <v>*</v>
      </c>
      <c r="H1371" s="34" t="str">
        <f t="shared" si="48"/>
        <v/>
      </c>
      <c r="I1371" s="34" t="str">
        <f t="shared" si="48"/>
        <v/>
      </c>
      <c r="J1371" s="34" t="str">
        <f t="shared" si="48"/>
        <v/>
      </c>
      <c r="K1371" s="35" t="str">
        <f t="shared" si="48"/>
        <v/>
      </c>
      <c r="L1371" s="34" t="str">
        <f t="shared" si="48"/>
        <v>*</v>
      </c>
      <c r="M1371" s="34" t="str">
        <f t="shared" si="48"/>
        <v/>
      </c>
      <c r="N1371" s="34" t="str">
        <f t="shared" si="48"/>
        <v>*</v>
      </c>
      <c r="O1371" s="35" t="str">
        <f t="shared" si="48"/>
        <v/>
      </c>
      <c r="P1371" s="34" t="str">
        <f t="shared" si="48"/>
        <v/>
      </c>
      <c r="Q1371" s="36" t="str">
        <f t="shared" si="48"/>
        <v/>
      </c>
      <c r="R1371" s="36" t="str">
        <f t="shared" si="48"/>
        <v/>
      </c>
      <c r="S1371" s="35" t="str">
        <f t="shared" si="48"/>
        <v/>
      </c>
      <c r="T1371" s="35" t="str">
        <f t="shared" si="48"/>
        <v/>
      </c>
      <c r="U1371" s="36" t="str">
        <f t="shared" si="48"/>
        <v/>
      </c>
      <c r="V1371" s="36" t="str">
        <f t="shared" si="48"/>
        <v>*</v>
      </c>
      <c r="W1371" s="36" t="str">
        <f t="shared" si="48"/>
        <v>*</v>
      </c>
      <c r="X1371" s="36" t="str">
        <f t="shared" si="48"/>
        <v>*</v>
      </c>
      <c r="Y1371" s="36" t="str">
        <f t="shared" si="48"/>
        <v>*</v>
      </c>
      <c r="Z1371" s="36" t="str">
        <f t="shared" si="48"/>
        <v>*</v>
      </c>
    </row>
    <row r="1372" spans="1:26" ht="18" hidden="1" customHeight="1" x14ac:dyDescent="0.25">
      <c r="A1372" s="96"/>
      <c r="B1372" s="92"/>
      <c r="C1372" s="91" t="s">
        <v>12</v>
      </c>
      <c r="D1372" s="9" t="s">
        <v>13</v>
      </c>
      <c r="E1372" s="30" t="str">
        <f t="shared" si="46"/>
        <v>*</v>
      </c>
      <c r="F1372" s="31" t="str">
        <f t="shared" si="48"/>
        <v>*</v>
      </c>
      <c r="G1372" s="31" t="str">
        <f t="shared" si="48"/>
        <v>*</v>
      </c>
      <c r="H1372" s="31" t="str">
        <f t="shared" si="48"/>
        <v/>
      </c>
      <c r="I1372" s="31" t="str">
        <f t="shared" si="48"/>
        <v/>
      </c>
      <c r="J1372" s="31" t="str">
        <f t="shared" si="48"/>
        <v/>
      </c>
      <c r="K1372" s="28" t="str">
        <f t="shared" si="48"/>
        <v/>
      </c>
      <c r="L1372" s="31" t="str">
        <f t="shared" si="48"/>
        <v>*</v>
      </c>
      <c r="M1372" s="31" t="str">
        <f t="shared" si="48"/>
        <v/>
      </c>
      <c r="N1372" s="31" t="str">
        <f t="shared" si="48"/>
        <v>*</v>
      </c>
      <c r="O1372" s="28" t="str">
        <f t="shared" si="48"/>
        <v/>
      </c>
      <c r="P1372" s="31" t="str">
        <f t="shared" si="48"/>
        <v/>
      </c>
      <c r="Q1372" s="32" t="str">
        <f t="shared" si="48"/>
        <v/>
      </c>
      <c r="R1372" s="32" t="str">
        <f t="shared" si="48"/>
        <v/>
      </c>
      <c r="S1372" s="28" t="str">
        <f t="shared" si="48"/>
        <v/>
      </c>
      <c r="T1372" s="28" t="str">
        <f t="shared" si="48"/>
        <v/>
      </c>
      <c r="U1372" s="32" t="str">
        <f t="shared" si="48"/>
        <v>*</v>
      </c>
      <c r="V1372" s="32" t="str">
        <f t="shared" si="48"/>
        <v>*</v>
      </c>
      <c r="W1372" s="32" t="str">
        <f t="shared" si="48"/>
        <v>*</v>
      </c>
      <c r="X1372" s="32" t="str">
        <f t="shared" si="48"/>
        <v/>
      </c>
      <c r="Y1372" s="32" t="str">
        <f t="shared" si="48"/>
        <v/>
      </c>
      <c r="Z1372" s="32" t="str">
        <f t="shared" si="48"/>
        <v/>
      </c>
    </row>
    <row r="1373" spans="1:26" ht="18" hidden="1" customHeight="1" x14ac:dyDescent="0.25">
      <c r="A1373" s="96"/>
      <c r="B1373" s="92"/>
      <c r="C1373" s="91"/>
      <c r="D1373" s="9" t="s">
        <v>56</v>
      </c>
      <c r="E1373" s="30" t="str">
        <f t="shared" si="46"/>
        <v>*</v>
      </c>
      <c r="F1373" s="31" t="str">
        <f t="shared" si="48"/>
        <v>*</v>
      </c>
      <c r="G1373" s="31" t="str">
        <f t="shared" si="48"/>
        <v>*</v>
      </c>
      <c r="H1373" s="31" t="str">
        <f t="shared" si="48"/>
        <v/>
      </c>
      <c r="I1373" s="31" t="str">
        <f t="shared" si="48"/>
        <v/>
      </c>
      <c r="J1373" s="31" t="str">
        <f t="shared" si="48"/>
        <v/>
      </c>
      <c r="K1373" s="28" t="str">
        <f t="shared" si="48"/>
        <v/>
      </c>
      <c r="L1373" s="31" t="str">
        <f t="shared" si="48"/>
        <v/>
      </c>
      <c r="M1373" s="31" t="str">
        <f t="shared" si="48"/>
        <v/>
      </c>
      <c r="N1373" s="31" t="str">
        <f t="shared" si="48"/>
        <v/>
      </c>
      <c r="O1373" s="28" t="str">
        <f t="shared" si="48"/>
        <v/>
      </c>
      <c r="P1373" s="31" t="str">
        <f t="shared" si="48"/>
        <v/>
      </c>
      <c r="Q1373" s="32" t="str">
        <f t="shared" si="48"/>
        <v/>
      </c>
      <c r="R1373" s="32" t="str">
        <f t="shared" si="48"/>
        <v/>
      </c>
      <c r="S1373" s="28" t="str">
        <f t="shared" si="48"/>
        <v/>
      </c>
      <c r="T1373" s="28" t="str">
        <f t="shared" si="48"/>
        <v/>
      </c>
      <c r="U1373" s="32" t="str">
        <f t="shared" si="48"/>
        <v>*</v>
      </c>
      <c r="V1373" s="32" t="str">
        <f t="shared" si="48"/>
        <v>*</v>
      </c>
      <c r="W1373" s="32" t="str">
        <f t="shared" si="48"/>
        <v>*</v>
      </c>
      <c r="X1373" s="32" t="str">
        <f t="shared" si="48"/>
        <v>*</v>
      </c>
      <c r="Y1373" s="32" t="str">
        <f t="shared" si="48"/>
        <v>*</v>
      </c>
      <c r="Z1373" s="32" t="str">
        <f t="shared" si="48"/>
        <v>*</v>
      </c>
    </row>
    <row r="1374" spans="1:26" ht="18" hidden="1" customHeight="1" x14ac:dyDescent="0.25">
      <c r="A1374" s="96"/>
      <c r="B1374" s="92"/>
      <c r="C1374" s="91" t="s">
        <v>14</v>
      </c>
      <c r="D1374" s="9" t="s">
        <v>13</v>
      </c>
      <c r="E1374" s="30" t="str">
        <f t="shared" si="46"/>
        <v>*</v>
      </c>
      <c r="F1374" s="31" t="str">
        <f t="shared" si="48"/>
        <v>*</v>
      </c>
      <c r="G1374" s="31" t="str">
        <f t="shared" si="48"/>
        <v>*</v>
      </c>
      <c r="H1374" s="31" t="str">
        <f t="shared" si="48"/>
        <v/>
      </c>
      <c r="I1374" s="31" t="str">
        <f t="shared" si="48"/>
        <v/>
      </c>
      <c r="J1374" s="31" t="str">
        <f t="shared" si="48"/>
        <v/>
      </c>
      <c r="K1374" s="28" t="str">
        <f t="shared" si="48"/>
        <v/>
      </c>
      <c r="L1374" s="31" t="str">
        <f t="shared" si="48"/>
        <v>*</v>
      </c>
      <c r="M1374" s="31" t="str">
        <f t="shared" si="48"/>
        <v/>
      </c>
      <c r="N1374" s="31" t="str">
        <f t="shared" si="48"/>
        <v>*</v>
      </c>
      <c r="O1374" s="28" t="str">
        <f t="shared" si="48"/>
        <v/>
      </c>
      <c r="P1374" s="31" t="str">
        <f t="shared" si="48"/>
        <v/>
      </c>
      <c r="Q1374" s="32" t="str">
        <f t="shared" si="48"/>
        <v/>
      </c>
      <c r="R1374" s="32" t="str">
        <f t="shared" si="48"/>
        <v/>
      </c>
      <c r="S1374" s="28" t="str">
        <f t="shared" si="48"/>
        <v/>
      </c>
      <c r="T1374" s="28" t="str">
        <f t="shared" si="48"/>
        <v/>
      </c>
      <c r="U1374" s="32" t="str">
        <f t="shared" si="48"/>
        <v>*</v>
      </c>
      <c r="V1374" s="32" t="str">
        <f t="shared" si="48"/>
        <v>*</v>
      </c>
      <c r="W1374" s="32" t="str">
        <f t="shared" si="48"/>
        <v>*</v>
      </c>
      <c r="X1374" s="32" t="str">
        <f t="shared" si="48"/>
        <v/>
      </c>
      <c r="Y1374" s="32" t="str">
        <f t="shared" si="48"/>
        <v/>
      </c>
      <c r="Z1374" s="32" t="str">
        <f t="shared" si="48"/>
        <v/>
      </c>
    </row>
    <row r="1375" spans="1:26" ht="18" hidden="1" customHeight="1" x14ac:dyDescent="0.25">
      <c r="A1375" s="96"/>
      <c r="B1375" s="92"/>
      <c r="C1375" s="91"/>
      <c r="D1375" s="9" t="s">
        <v>56</v>
      </c>
      <c r="E1375" s="30" t="str">
        <f t="shared" si="46"/>
        <v>*</v>
      </c>
      <c r="F1375" s="31" t="str">
        <f t="shared" si="48"/>
        <v>*</v>
      </c>
      <c r="G1375" s="31" t="str">
        <f t="shared" si="48"/>
        <v>*</v>
      </c>
      <c r="H1375" s="31" t="str">
        <f t="shared" si="48"/>
        <v/>
      </c>
      <c r="I1375" s="31" t="str">
        <f t="shared" si="48"/>
        <v/>
      </c>
      <c r="J1375" s="31" t="str">
        <f t="shared" si="48"/>
        <v/>
      </c>
      <c r="K1375" s="28" t="str">
        <f t="shared" si="48"/>
        <v/>
      </c>
      <c r="L1375" s="31" t="str">
        <f t="shared" si="48"/>
        <v/>
      </c>
      <c r="M1375" s="31" t="str">
        <f t="shared" si="48"/>
        <v/>
      </c>
      <c r="N1375" s="31" t="str">
        <f t="shared" si="48"/>
        <v/>
      </c>
      <c r="O1375" s="28" t="str">
        <f t="shared" si="48"/>
        <v/>
      </c>
      <c r="P1375" s="31" t="str">
        <f t="shared" si="48"/>
        <v/>
      </c>
      <c r="Q1375" s="32" t="str">
        <f t="shared" si="48"/>
        <v/>
      </c>
      <c r="R1375" s="32" t="str">
        <f t="shared" si="48"/>
        <v/>
      </c>
      <c r="S1375" s="28" t="str">
        <f t="shared" si="48"/>
        <v/>
      </c>
      <c r="T1375" s="28" t="str">
        <f t="shared" si="48"/>
        <v/>
      </c>
      <c r="U1375" s="32" t="str">
        <f t="shared" si="48"/>
        <v>*</v>
      </c>
      <c r="V1375" s="32" t="str">
        <f t="shared" si="48"/>
        <v>*</v>
      </c>
      <c r="W1375" s="32" t="str">
        <f t="shared" si="48"/>
        <v>*</v>
      </c>
      <c r="X1375" s="32" t="str">
        <f t="shared" si="48"/>
        <v>*</v>
      </c>
      <c r="Y1375" s="32" t="str">
        <f t="shared" si="48"/>
        <v/>
      </c>
      <c r="Z1375" s="32" t="str">
        <f t="shared" si="48"/>
        <v>*</v>
      </c>
    </row>
    <row r="1376" spans="1:26" ht="18" hidden="1" customHeight="1" x14ac:dyDescent="0.25">
      <c r="A1376" s="96"/>
      <c r="B1376" s="92"/>
      <c r="C1376" s="91" t="s">
        <v>15</v>
      </c>
      <c r="D1376" s="9" t="s">
        <v>13</v>
      </c>
      <c r="E1376" s="30" t="str">
        <f t="shared" si="46"/>
        <v>*</v>
      </c>
      <c r="F1376" s="31" t="str">
        <f t="shared" si="48"/>
        <v>*</v>
      </c>
      <c r="G1376" s="31" t="str">
        <f t="shared" si="48"/>
        <v>*</v>
      </c>
      <c r="H1376" s="31" t="str">
        <f t="shared" si="48"/>
        <v/>
      </c>
      <c r="I1376" s="31" t="str">
        <f t="shared" si="48"/>
        <v/>
      </c>
      <c r="J1376" s="31" t="str">
        <f t="shared" si="48"/>
        <v/>
      </c>
      <c r="K1376" s="28" t="str">
        <f t="shared" si="48"/>
        <v/>
      </c>
      <c r="L1376" s="31" t="str">
        <f t="shared" si="48"/>
        <v/>
      </c>
      <c r="M1376" s="31" t="str">
        <f t="shared" si="48"/>
        <v/>
      </c>
      <c r="N1376" s="31" t="str">
        <f t="shared" si="48"/>
        <v/>
      </c>
      <c r="O1376" s="28" t="str">
        <f t="shared" si="48"/>
        <v/>
      </c>
      <c r="P1376" s="31" t="str">
        <f t="shared" si="48"/>
        <v/>
      </c>
      <c r="Q1376" s="32" t="str">
        <f t="shared" si="48"/>
        <v/>
      </c>
      <c r="R1376" s="32" t="str">
        <f t="shared" si="48"/>
        <v/>
      </c>
      <c r="S1376" s="28" t="str">
        <f t="shared" si="48"/>
        <v/>
      </c>
      <c r="T1376" s="28" t="str">
        <f t="shared" si="48"/>
        <v/>
      </c>
      <c r="U1376" s="32" t="str">
        <f t="shared" si="48"/>
        <v>*</v>
      </c>
      <c r="V1376" s="32" t="str">
        <f t="shared" si="48"/>
        <v>*</v>
      </c>
      <c r="W1376" s="32" t="str">
        <f t="shared" si="48"/>
        <v>*</v>
      </c>
      <c r="X1376" s="32" t="str">
        <f t="shared" si="48"/>
        <v/>
      </c>
      <c r="Y1376" s="32" t="str">
        <f t="shared" si="48"/>
        <v/>
      </c>
      <c r="Z1376" s="32" t="str">
        <f t="shared" si="48"/>
        <v/>
      </c>
    </row>
    <row r="1377" spans="1:26" ht="18" hidden="1" customHeight="1" thickBot="1" x14ac:dyDescent="0.3">
      <c r="A1377" s="85"/>
      <c r="B1377" s="83"/>
      <c r="C1377" s="101"/>
      <c r="D1377" s="12" t="s">
        <v>56</v>
      </c>
      <c r="E1377" s="37" t="str">
        <f t="shared" si="46"/>
        <v>*</v>
      </c>
      <c r="F1377" s="38" t="str">
        <f t="shared" si="48"/>
        <v>*</v>
      </c>
      <c r="G1377" s="38" t="str">
        <f t="shared" si="48"/>
        <v>*</v>
      </c>
      <c r="H1377" s="38" t="str">
        <f t="shared" si="48"/>
        <v/>
      </c>
      <c r="I1377" s="38" t="str">
        <f t="shared" si="48"/>
        <v/>
      </c>
      <c r="J1377" s="38" t="str">
        <f t="shared" si="48"/>
        <v/>
      </c>
      <c r="K1377" s="39" t="str">
        <f t="shared" si="48"/>
        <v/>
      </c>
      <c r="L1377" s="38" t="str">
        <f t="shared" si="48"/>
        <v/>
      </c>
      <c r="M1377" s="38" t="str">
        <f t="shared" si="48"/>
        <v/>
      </c>
      <c r="N1377" s="38" t="str">
        <f t="shared" si="48"/>
        <v/>
      </c>
      <c r="O1377" s="39" t="str">
        <f t="shared" si="48"/>
        <v/>
      </c>
      <c r="P1377" s="38" t="str">
        <f t="shared" si="48"/>
        <v/>
      </c>
      <c r="Q1377" s="40" t="str">
        <f t="shared" si="48"/>
        <v/>
      </c>
      <c r="R1377" s="40" t="str">
        <f t="shared" si="48"/>
        <v/>
      </c>
      <c r="S1377" s="39" t="str">
        <f t="shared" si="48"/>
        <v/>
      </c>
      <c r="T1377" s="39" t="str">
        <f t="shared" si="48"/>
        <v/>
      </c>
      <c r="U1377" s="40" t="str">
        <f t="shared" si="48"/>
        <v>*</v>
      </c>
      <c r="V1377" s="40" t="str">
        <f t="shared" si="48"/>
        <v>*</v>
      </c>
      <c r="W1377" s="40" t="str">
        <f t="shared" si="48"/>
        <v/>
      </c>
      <c r="X1377" s="40" t="str">
        <f t="shared" si="48"/>
        <v>*</v>
      </c>
      <c r="Y1377" s="40" t="str">
        <f t="shared" si="48"/>
        <v>*</v>
      </c>
      <c r="Z1377" s="40" t="str">
        <f t="shared" si="48"/>
        <v>*</v>
      </c>
    </row>
    <row r="1378" spans="1:26" s="18" customFormat="1" ht="18" hidden="1" customHeight="1" x14ac:dyDescent="0.2">
      <c r="A1378" s="95" t="s">
        <v>32</v>
      </c>
      <c r="B1378" s="97" t="s">
        <v>10</v>
      </c>
      <c r="C1378" s="99" t="s">
        <v>50</v>
      </c>
      <c r="D1378" s="100"/>
      <c r="E1378" s="22" t="str">
        <f t="shared" si="46"/>
        <v>*</v>
      </c>
      <c r="F1378" s="23" t="str">
        <f t="shared" si="48"/>
        <v>*</v>
      </c>
      <c r="G1378" s="23" t="str">
        <f t="shared" si="48"/>
        <v>*</v>
      </c>
      <c r="H1378" s="41" t="str">
        <f t="shared" si="48"/>
        <v>*</v>
      </c>
      <c r="I1378" s="41" t="str">
        <f t="shared" si="48"/>
        <v>*</v>
      </c>
      <c r="J1378" s="41" t="str">
        <f t="shared" si="48"/>
        <v>*</v>
      </c>
      <c r="K1378" s="42" t="str">
        <f t="shared" si="48"/>
        <v>*</v>
      </c>
      <c r="L1378" s="41" t="str">
        <f t="shared" si="48"/>
        <v>*</v>
      </c>
      <c r="M1378" s="41" t="str">
        <f t="shared" si="48"/>
        <v>*</v>
      </c>
      <c r="N1378" s="41" t="str">
        <f t="shared" si="48"/>
        <v>*</v>
      </c>
      <c r="O1378" s="42" t="str">
        <f t="shared" si="48"/>
        <v>*</v>
      </c>
      <c r="P1378" s="41" t="str">
        <f t="shared" si="48"/>
        <v>*</v>
      </c>
      <c r="Q1378" s="41" t="str">
        <f t="shared" si="48"/>
        <v>*</v>
      </c>
      <c r="R1378" s="41" t="str">
        <f t="shared" si="48"/>
        <v>*</v>
      </c>
      <c r="S1378" s="42" t="str">
        <f t="shared" si="48"/>
        <v/>
      </c>
      <c r="T1378" s="24" t="str">
        <f t="shared" si="48"/>
        <v>*</v>
      </c>
      <c r="U1378" s="25" t="str">
        <f t="shared" si="48"/>
        <v>*</v>
      </c>
      <c r="V1378" s="25" t="str">
        <f t="shared" si="48"/>
        <v>*</v>
      </c>
      <c r="W1378" s="25" t="str">
        <f t="shared" si="48"/>
        <v>*</v>
      </c>
      <c r="X1378" s="41" t="str">
        <f t="shared" si="48"/>
        <v>*</v>
      </c>
      <c r="Y1378" s="41" t="str">
        <f t="shared" si="48"/>
        <v>*</v>
      </c>
      <c r="Z1378" s="43" t="str">
        <f t="shared" si="48"/>
        <v>*</v>
      </c>
    </row>
    <row r="1379" spans="1:26" s="1" customFormat="1" ht="18" hidden="1" customHeight="1" x14ac:dyDescent="0.2">
      <c r="A1379" s="96"/>
      <c r="B1379" s="92"/>
      <c r="C1379" s="91" t="s">
        <v>12</v>
      </c>
      <c r="D1379" s="9" t="s">
        <v>13</v>
      </c>
      <c r="E1379" s="26" t="str">
        <f t="shared" si="46"/>
        <v>*</v>
      </c>
      <c r="F1379" s="27" t="str">
        <f t="shared" si="48"/>
        <v>*</v>
      </c>
      <c r="G1379" s="27" t="str">
        <f t="shared" si="48"/>
        <v>*</v>
      </c>
      <c r="H1379" s="27" t="str">
        <f t="shared" si="48"/>
        <v>*</v>
      </c>
      <c r="I1379" s="27" t="str">
        <f t="shared" si="48"/>
        <v>*</v>
      </c>
      <c r="J1379" s="27" t="str">
        <f t="shared" si="48"/>
        <v>*</v>
      </c>
      <c r="K1379" s="28" t="str">
        <f t="shared" si="48"/>
        <v/>
      </c>
      <c r="L1379" s="27" t="str">
        <f t="shared" si="48"/>
        <v>*</v>
      </c>
      <c r="M1379" s="27" t="str">
        <f t="shared" si="48"/>
        <v>*</v>
      </c>
      <c r="N1379" s="27" t="str">
        <f t="shared" si="48"/>
        <v>*</v>
      </c>
      <c r="O1379" s="28" t="str">
        <f t="shared" si="48"/>
        <v/>
      </c>
      <c r="P1379" s="27" t="str">
        <f t="shared" si="48"/>
        <v>*</v>
      </c>
      <c r="Q1379" s="29" t="str">
        <f t="shared" si="48"/>
        <v/>
      </c>
      <c r="R1379" s="29" t="str">
        <f t="shared" si="48"/>
        <v>*</v>
      </c>
      <c r="S1379" s="28" t="str">
        <f t="shared" si="48"/>
        <v/>
      </c>
      <c r="T1379" s="28" t="str">
        <f t="shared" si="48"/>
        <v/>
      </c>
      <c r="U1379" s="29" t="str">
        <f t="shared" si="48"/>
        <v>*</v>
      </c>
      <c r="V1379" s="29" t="str">
        <f t="shared" si="48"/>
        <v>*</v>
      </c>
      <c r="W1379" s="29" t="str">
        <f t="shared" si="48"/>
        <v>*</v>
      </c>
      <c r="X1379" s="29" t="str">
        <f t="shared" si="48"/>
        <v>*</v>
      </c>
      <c r="Y1379" s="29" t="str">
        <f t="shared" si="48"/>
        <v>*</v>
      </c>
      <c r="Z1379" s="29" t="str">
        <f t="shared" si="48"/>
        <v/>
      </c>
    </row>
    <row r="1380" spans="1:26" s="1" customFormat="1" ht="18" hidden="1" customHeight="1" x14ac:dyDescent="0.2">
      <c r="A1380" s="96"/>
      <c r="B1380" s="92"/>
      <c r="C1380" s="91"/>
      <c r="D1380" s="9" t="s">
        <v>56</v>
      </c>
      <c r="E1380" s="26" t="str">
        <f t="shared" si="46"/>
        <v>*</v>
      </c>
      <c r="F1380" s="27" t="str">
        <f t="shared" si="48"/>
        <v>*</v>
      </c>
      <c r="G1380" s="27" t="str">
        <f t="shared" si="48"/>
        <v>*</v>
      </c>
      <c r="H1380" s="27" t="str">
        <f t="shared" si="48"/>
        <v>*</v>
      </c>
      <c r="I1380" s="27" t="str">
        <f t="shared" si="48"/>
        <v>*</v>
      </c>
      <c r="J1380" s="27" t="str">
        <f t="shared" si="48"/>
        <v>*</v>
      </c>
      <c r="K1380" s="28" t="str">
        <f t="shared" si="48"/>
        <v/>
      </c>
      <c r="L1380" s="27" t="str">
        <f t="shared" si="48"/>
        <v>*</v>
      </c>
      <c r="M1380" s="27" t="str">
        <f t="shared" si="48"/>
        <v>*</v>
      </c>
      <c r="N1380" s="27" t="str">
        <f t="shared" si="48"/>
        <v>*</v>
      </c>
      <c r="O1380" s="28" t="str">
        <f t="shared" si="48"/>
        <v/>
      </c>
      <c r="P1380" s="27" t="str">
        <f t="shared" si="48"/>
        <v>*</v>
      </c>
      <c r="Q1380" s="29" t="str">
        <f t="shared" si="48"/>
        <v>*</v>
      </c>
      <c r="R1380" s="29" t="str">
        <f t="shared" si="48"/>
        <v>*</v>
      </c>
      <c r="S1380" s="28" t="str">
        <f t="shared" si="48"/>
        <v/>
      </c>
      <c r="T1380" s="28" t="str">
        <f t="shared" si="48"/>
        <v/>
      </c>
      <c r="U1380" s="29" t="str">
        <f t="shared" si="48"/>
        <v>*</v>
      </c>
      <c r="V1380" s="29" t="str">
        <f t="shared" si="48"/>
        <v>*</v>
      </c>
      <c r="W1380" s="29" t="str">
        <f t="shared" si="48"/>
        <v/>
      </c>
      <c r="X1380" s="29" t="str">
        <f t="shared" si="48"/>
        <v>*</v>
      </c>
      <c r="Y1380" s="29" t="str">
        <f t="shared" si="48"/>
        <v>*</v>
      </c>
      <c r="Z1380" s="29" t="str">
        <f t="shared" si="48"/>
        <v>*</v>
      </c>
    </row>
    <row r="1381" spans="1:26" s="4" customFormat="1" ht="18" hidden="1" customHeight="1" x14ac:dyDescent="0.2">
      <c r="A1381" s="96"/>
      <c r="B1381" s="92"/>
      <c r="C1381" s="91" t="s">
        <v>14</v>
      </c>
      <c r="D1381" s="9" t="s">
        <v>13</v>
      </c>
      <c r="E1381" s="30" t="str">
        <f t="shared" si="46"/>
        <v>*</v>
      </c>
      <c r="F1381" s="31" t="str">
        <f t="shared" si="48"/>
        <v>*</v>
      </c>
      <c r="G1381" s="31" t="str">
        <f t="shared" si="48"/>
        <v>*</v>
      </c>
      <c r="H1381" s="31" t="str">
        <f t="shared" si="48"/>
        <v>*</v>
      </c>
      <c r="I1381" s="31" t="str">
        <f t="shared" si="48"/>
        <v/>
      </c>
      <c r="J1381" s="31" t="str">
        <f t="shared" si="48"/>
        <v>*</v>
      </c>
      <c r="K1381" s="28" t="str">
        <f t="shared" si="48"/>
        <v/>
      </c>
      <c r="L1381" s="31" t="str">
        <f t="shared" si="48"/>
        <v>*</v>
      </c>
      <c r="M1381" s="31" t="str">
        <f t="shared" si="48"/>
        <v>*</v>
      </c>
      <c r="N1381" s="31" t="str">
        <f t="shared" si="48"/>
        <v>*</v>
      </c>
      <c r="O1381" s="28" t="str">
        <f t="shared" si="48"/>
        <v/>
      </c>
      <c r="P1381" s="31" t="str">
        <f t="shared" si="48"/>
        <v>*</v>
      </c>
      <c r="Q1381" s="32" t="str">
        <f t="shared" si="48"/>
        <v/>
      </c>
      <c r="R1381" s="32" t="str">
        <f t="shared" si="48"/>
        <v>*</v>
      </c>
      <c r="S1381" s="28" t="str">
        <f t="shared" si="48"/>
        <v/>
      </c>
      <c r="T1381" s="28" t="str">
        <f t="shared" si="48"/>
        <v/>
      </c>
      <c r="U1381" s="32" t="str">
        <f t="shared" si="48"/>
        <v>*</v>
      </c>
      <c r="V1381" s="32" t="str">
        <f t="shared" si="48"/>
        <v>*</v>
      </c>
      <c r="W1381" s="32" t="str">
        <f t="shared" si="48"/>
        <v>*</v>
      </c>
      <c r="X1381" s="32" t="str">
        <f t="shared" si="48"/>
        <v>*</v>
      </c>
      <c r="Y1381" s="32" t="str">
        <f t="shared" si="48"/>
        <v>*</v>
      </c>
      <c r="Z1381" s="32" t="str">
        <f t="shared" si="48"/>
        <v>*</v>
      </c>
    </row>
    <row r="1382" spans="1:26" ht="18" hidden="1" customHeight="1" x14ac:dyDescent="0.25">
      <c r="A1382" s="96"/>
      <c r="B1382" s="92"/>
      <c r="C1382" s="91"/>
      <c r="D1382" s="9" t="s">
        <v>56</v>
      </c>
      <c r="E1382" s="26" t="str">
        <f t="shared" si="46"/>
        <v>*</v>
      </c>
      <c r="F1382" s="27" t="str">
        <f t="shared" si="46"/>
        <v>*</v>
      </c>
      <c r="G1382" s="27" t="str">
        <f t="shared" si="46"/>
        <v>*</v>
      </c>
      <c r="H1382" s="27" t="str">
        <f t="shared" si="46"/>
        <v>*</v>
      </c>
      <c r="I1382" s="27" t="str">
        <f t="shared" si="46"/>
        <v>*</v>
      </c>
      <c r="J1382" s="27" t="str">
        <f t="shared" si="46"/>
        <v>*</v>
      </c>
      <c r="K1382" s="28" t="str">
        <f t="shared" si="46"/>
        <v/>
      </c>
      <c r="L1382" s="27" t="str">
        <f t="shared" si="46"/>
        <v>*</v>
      </c>
      <c r="M1382" s="27" t="str">
        <f t="shared" si="46"/>
        <v>*</v>
      </c>
      <c r="N1382" s="27" t="str">
        <f t="shared" si="46"/>
        <v>*</v>
      </c>
      <c r="O1382" s="28" t="str">
        <f t="shared" si="46"/>
        <v/>
      </c>
      <c r="P1382" s="27" t="str">
        <f t="shared" si="46"/>
        <v/>
      </c>
      <c r="Q1382" s="29" t="str">
        <f t="shared" si="46"/>
        <v/>
      </c>
      <c r="R1382" s="29" t="str">
        <f t="shared" si="46"/>
        <v/>
      </c>
      <c r="S1382" s="28" t="str">
        <f t="shared" si="46"/>
        <v/>
      </c>
      <c r="T1382" s="28" t="str">
        <f t="shared" si="46"/>
        <v/>
      </c>
      <c r="U1382" s="29" t="str">
        <f t="shared" si="48"/>
        <v>*</v>
      </c>
      <c r="V1382" s="29" t="str">
        <f t="shared" si="48"/>
        <v>*</v>
      </c>
      <c r="W1382" s="29" t="str">
        <f t="shared" si="48"/>
        <v>*</v>
      </c>
      <c r="X1382" s="29" t="str">
        <f t="shared" si="48"/>
        <v>*</v>
      </c>
      <c r="Y1382" s="29" t="str">
        <f t="shared" si="48"/>
        <v>*</v>
      </c>
      <c r="Z1382" s="29" t="str">
        <f t="shared" si="48"/>
        <v/>
      </c>
    </row>
    <row r="1383" spans="1:26" s="5" customFormat="1" ht="18" hidden="1" customHeight="1" x14ac:dyDescent="0.2">
      <c r="A1383" s="96"/>
      <c r="B1383" s="92"/>
      <c r="C1383" s="91" t="s">
        <v>15</v>
      </c>
      <c r="D1383" s="9" t="s">
        <v>13</v>
      </c>
      <c r="E1383" s="30" t="str">
        <f t="shared" ref="E1383:T1406" si="49">IF(E878=E369,"","*")</f>
        <v>*</v>
      </c>
      <c r="F1383" s="31" t="str">
        <f t="shared" si="48"/>
        <v>*</v>
      </c>
      <c r="G1383" s="31" t="str">
        <f t="shared" si="48"/>
        <v>*</v>
      </c>
      <c r="H1383" s="31" t="str">
        <f t="shared" si="48"/>
        <v>*</v>
      </c>
      <c r="I1383" s="31" t="str">
        <f t="shared" si="48"/>
        <v>*</v>
      </c>
      <c r="J1383" s="31" t="str">
        <f t="shared" si="48"/>
        <v>*</v>
      </c>
      <c r="K1383" s="28" t="str">
        <f t="shared" si="48"/>
        <v/>
      </c>
      <c r="L1383" s="31" t="str">
        <f t="shared" si="48"/>
        <v>*</v>
      </c>
      <c r="M1383" s="31" t="str">
        <f t="shared" si="48"/>
        <v>*</v>
      </c>
      <c r="N1383" s="31" t="str">
        <f t="shared" si="48"/>
        <v>*</v>
      </c>
      <c r="O1383" s="28" t="str">
        <f t="shared" si="48"/>
        <v/>
      </c>
      <c r="P1383" s="31" t="str">
        <f t="shared" si="48"/>
        <v/>
      </c>
      <c r="Q1383" s="32" t="str">
        <f t="shared" si="48"/>
        <v/>
      </c>
      <c r="R1383" s="32" t="str">
        <f t="shared" si="48"/>
        <v/>
      </c>
      <c r="S1383" s="28" t="str">
        <f t="shared" si="48"/>
        <v/>
      </c>
      <c r="T1383" s="28" t="str">
        <f t="shared" si="48"/>
        <v/>
      </c>
      <c r="U1383" s="32" t="str">
        <f t="shared" ref="F1383:Z1395" si="50">IF(U878=U369,"","*")</f>
        <v/>
      </c>
      <c r="V1383" s="32" t="str">
        <f t="shared" si="50"/>
        <v>*</v>
      </c>
      <c r="W1383" s="32" t="str">
        <f t="shared" si="50"/>
        <v>*</v>
      </c>
      <c r="X1383" s="32" t="str">
        <f t="shared" si="50"/>
        <v>*</v>
      </c>
      <c r="Y1383" s="32" t="str">
        <f t="shared" si="50"/>
        <v>*</v>
      </c>
      <c r="Z1383" s="32" t="str">
        <f t="shared" si="50"/>
        <v>*</v>
      </c>
    </row>
    <row r="1384" spans="1:26" ht="18" hidden="1" customHeight="1" x14ac:dyDescent="0.25">
      <c r="A1384" s="96"/>
      <c r="B1384" s="98"/>
      <c r="C1384" s="91"/>
      <c r="D1384" s="9" t="s">
        <v>56</v>
      </c>
      <c r="E1384" s="30" t="str">
        <f t="shared" si="49"/>
        <v>*</v>
      </c>
      <c r="F1384" s="31" t="str">
        <f t="shared" si="50"/>
        <v>*</v>
      </c>
      <c r="G1384" s="31" t="str">
        <f t="shared" si="50"/>
        <v>*</v>
      </c>
      <c r="H1384" s="31" t="str">
        <f t="shared" si="50"/>
        <v>*</v>
      </c>
      <c r="I1384" s="31" t="str">
        <f t="shared" si="50"/>
        <v>*</v>
      </c>
      <c r="J1384" s="31" t="str">
        <f t="shared" si="50"/>
        <v>*</v>
      </c>
      <c r="K1384" s="28" t="str">
        <f t="shared" si="50"/>
        <v/>
      </c>
      <c r="L1384" s="31" t="str">
        <f t="shared" si="50"/>
        <v>*</v>
      </c>
      <c r="M1384" s="31" t="str">
        <f t="shared" si="50"/>
        <v>*</v>
      </c>
      <c r="N1384" s="31" t="str">
        <f t="shared" si="50"/>
        <v/>
      </c>
      <c r="O1384" s="28" t="str">
        <f t="shared" si="50"/>
        <v/>
      </c>
      <c r="P1384" s="31" t="str">
        <f t="shared" si="50"/>
        <v>*</v>
      </c>
      <c r="Q1384" s="32" t="str">
        <f t="shared" si="50"/>
        <v>*</v>
      </c>
      <c r="R1384" s="32" t="str">
        <f t="shared" si="50"/>
        <v>*</v>
      </c>
      <c r="S1384" s="28" t="str">
        <f t="shared" si="50"/>
        <v/>
      </c>
      <c r="T1384" s="28" t="str">
        <f t="shared" si="50"/>
        <v/>
      </c>
      <c r="U1384" s="32" t="str">
        <f t="shared" si="50"/>
        <v>*</v>
      </c>
      <c r="V1384" s="32" t="str">
        <f t="shared" si="50"/>
        <v>*</v>
      </c>
      <c r="W1384" s="32" t="str">
        <f t="shared" si="50"/>
        <v>*</v>
      </c>
      <c r="X1384" s="32" t="str">
        <f t="shared" si="50"/>
        <v>*</v>
      </c>
      <c r="Y1384" s="32" t="str">
        <f t="shared" si="50"/>
        <v>*</v>
      </c>
      <c r="Z1384" s="32" t="str">
        <f t="shared" si="50"/>
        <v>*</v>
      </c>
    </row>
    <row r="1385" spans="1:26" s="17" customFormat="1" ht="18" hidden="1" customHeight="1" x14ac:dyDescent="0.25">
      <c r="A1385" s="96"/>
      <c r="B1385" s="82" t="s">
        <v>47</v>
      </c>
      <c r="C1385" s="93" t="s">
        <v>50</v>
      </c>
      <c r="D1385" s="94"/>
      <c r="E1385" s="33" t="str">
        <f t="shared" si="49"/>
        <v>*</v>
      </c>
      <c r="F1385" s="34" t="str">
        <f t="shared" si="50"/>
        <v>*</v>
      </c>
      <c r="G1385" s="34" t="str">
        <f t="shared" si="50"/>
        <v>*</v>
      </c>
      <c r="H1385" s="34" t="str">
        <f t="shared" si="50"/>
        <v>*</v>
      </c>
      <c r="I1385" s="34" t="str">
        <f t="shared" si="50"/>
        <v>*</v>
      </c>
      <c r="J1385" s="34" t="str">
        <f t="shared" si="50"/>
        <v>*</v>
      </c>
      <c r="K1385" s="35" t="str">
        <f t="shared" si="50"/>
        <v/>
      </c>
      <c r="L1385" s="34" t="str">
        <f t="shared" si="50"/>
        <v>*</v>
      </c>
      <c r="M1385" s="34" t="str">
        <f t="shared" si="50"/>
        <v>*</v>
      </c>
      <c r="N1385" s="34" t="str">
        <f t="shared" si="50"/>
        <v>*</v>
      </c>
      <c r="O1385" s="35" t="str">
        <f t="shared" si="50"/>
        <v/>
      </c>
      <c r="P1385" s="34" t="str">
        <f t="shared" si="50"/>
        <v>*</v>
      </c>
      <c r="Q1385" s="36" t="str">
        <f t="shared" si="50"/>
        <v>*</v>
      </c>
      <c r="R1385" s="36" t="str">
        <f t="shared" si="50"/>
        <v>*</v>
      </c>
      <c r="S1385" s="35" t="str">
        <f t="shared" si="50"/>
        <v/>
      </c>
      <c r="T1385" s="35" t="str">
        <f t="shared" si="50"/>
        <v/>
      </c>
      <c r="U1385" s="36" t="str">
        <f t="shared" si="50"/>
        <v>*</v>
      </c>
      <c r="V1385" s="36" t="str">
        <f t="shared" si="50"/>
        <v>*</v>
      </c>
      <c r="W1385" s="36" t="str">
        <f t="shared" si="50"/>
        <v>*</v>
      </c>
      <c r="X1385" s="36" t="str">
        <f t="shared" si="50"/>
        <v>*</v>
      </c>
      <c r="Y1385" s="36" t="str">
        <f t="shared" si="50"/>
        <v>*</v>
      </c>
      <c r="Z1385" s="36" t="str">
        <f t="shared" si="50"/>
        <v>*</v>
      </c>
    </row>
    <row r="1386" spans="1:26" ht="18" hidden="1" customHeight="1" x14ac:dyDescent="0.25">
      <c r="A1386" s="96"/>
      <c r="B1386" s="92"/>
      <c r="C1386" s="91" t="s">
        <v>12</v>
      </c>
      <c r="D1386" s="9" t="s">
        <v>13</v>
      </c>
      <c r="E1386" s="30" t="str">
        <f t="shared" si="49"/>
        <v>*</v>
      </c>
      <c r="F1386" s="31" t="str">
        <f t="shared" si="50"/>
        <v>*</v>
      </c>
      <c r="G1386" s="31" t="str">
        <f t="shared" si="50"/>
        <v>*</v>
      </c>
      <c r="H1386" s="31" t="str">
        <f t="shared" si="50"/>
        <v>*</v>
      </c>
      <c r="I1386" s="31" t="str">
        <f t="shared" si="50"/>
        <v>*</v>
      </c>
      <c r="J1386" s="31" t="str">
        <f t="shared" si="50"/>
        <v>*</v>
      </c>
      <c r="K1386" s="28" t="str">
        <f t="shared" si="50"/>
        <v/>
      </c>
      <c r="L1386" s="31" t="str">
        <f t="shared" si="50"/>
        <v>*</v>
      </c>
      <c r="M1386" s="31" t="str">
        <f t="shared" si="50"/>
        <v>*</v>
      </c>
      <c r="N1386" s="31" t="str">
        <f t="shared" si="50"/>
        <v>*</v>
      </c>
      <c r="O1386" s="28" t="str">
        <f t="shared" si="50"/>
        <v/>
      </c>
      <c r="P1386" s="31" t="str">
        <f t="shared" si="50"/>
        <v>*</v>
      </c>
      <c r="Q1386" s="32" t="str">
        <f t="shared" si="50"/>
        <v/>
      </c>
      <c r="R1386" s="32" t="str">
        <f t="shared" si="50"/>
        <v>*</v>
      </c>
      <c r="S1386" s="28" t="str">
        <f t="shared" si="50"/>
        <v/>
      </c>
      <c r="T1386" s="28" t="str">
        <f t="shared" si="50"/>
        <v/>
      </c>
      <c r="U1386" s="32" t="str">
        <f t="shared" si="50"/>
        <v>*</v>
      </c>
      <c r="V1386" s="32" t="str">
        <f t="shared" si="50"/>
        <v/>
      </c>
      <c r="W1386" s="32" t="str">
        <f t="shared" si="50"/>
        <v>*</v>
      </c>
      <c r="X1386" s="32" t="str">
        <f t="shared" si="50"/>
        <v>*</v>
      </c>
      <c r="Y1386" s="32" t="str">
        <f t="shared" si="50"/>
        <v>*</v>
      </c>
      <c r="Z1386" s="32" t="str">
        <f t="shared" si="50"/>
        <v/>
      </c>
    </row>
    <row r="1387" spans="1:26" ht="18" hidden="1" customHeight="1" x14ac:dyDescent="0.25">
      <c r="A1387" s="96"/>
      <c r="B1387" s="92"/>
      <c r="C1387" s="91"/>
      <c r="D1387" s="9" t="s">
        <v>56</v>
      </c>
      <c r="E1387" s="30" t="str">
        <f t="shared" si="49"/>
        <v>*</v>
      </c>
      <c r="F1387" s="31" t="str">
        <f t="shared" si="50"/>
        <v>*</v>
      </c>
      <c r="G1387" s="31" t="str">
        <f t="shared" si="50"/>
        <v>*</v>
      </c>
      <c r="H1387" s="31" t="str">
        <f t="shared" si="50"/>
        <v>*</v>
      </c>
      <c r="I1387" s="31" t="str">
        <f t="shared" si="50"/>
        <v>*</v>
      </c>
      <c r="J1387" s="31" t="str">
        <f t="shared" si="50"/>
        <v>*</v>
      </c>
      <c r="K1387" s="28" t="str">
        <f t="shared" si="50"/>
        <v/>
      </c>
      <c r="L1387" s="31" t="str">
        <f t="shared" si="50"/>
        <v>*</v>
      </c>
      <c r="M1387" s="31" t="str">
        <f t="shared" si="50"/>
        <v>*</v>
      </c>
      <c r="N1387" s="31" t="str">
        <f t="shared" si="50"/>
        <v>*</v>
      </c>
      <c r="O1387" s="28" t="str">
        <f t="shared" si="50"/>
        <v/>
      </c>
      <c r="P1387" s="31" t="str">
        <f t="shared" si="50"/>
        <v>*</v>
      </c>
      <c r="Q1387" s="32" t="str">
        <f t="shared" si="50"/>
        <v>*</v>
      </c>
      <c r="R1387" s="32" t="str">
        <f t="shared" si="50"/>
        <v>*</v>
      </c>
      <c r="S1387" s="28" t="str">
        <f t="shared" si="50"/>
        <v/>
      </c>
      <c r="T1387" s="28" t="str">
        <f t="shared" si="50"/>
        <v/>
      </c>
      <c r="U1387" s="32" t="str">
        <f t="shared" si="50"/>
        <v>*</v>
      </c>
      <c r="V1387" s="32" t="str">
        <f t="shared" si="50"/>
        <v>*</v>
      </c>
      <c r="W1387" s="32" t="str">
        <f t="shared" si="50"/>
        <v>*</v>
      </c>
      <c r="X1387" s="32" t="str">
        <f t="shared" si="50"/>
        <v>*</v>
      </c>
      <c r="Y1387" s="32" t="str">
        <f t="shared" si="50"/>
        <v>*</v>
      </c>
      <c r="Z1387" s="32" t="str">
        <f t="shared" si="50"/>
        <v>*</v>
      </c>
    </row>
    <row r="1388" spans="1:26" ht="18" hidden="1" customHeight="1" x14ac:dyDescent="0.25">
      <c r="A1388" s="96"/>
      <c r="B1388" s="92"/>
      <c r="C1388" s="91" t="s">
        <v>14</v>
      </c>
      <c r="D1388" s="9" t="s">
        <v>13</v>
      </c>
      <c r="E1388" s="30" t="str">
        <f t="shared" si="49"/>
        <v>*</v>
      </c>
      <c r="F1388" s="31" t="str">
        <f t="shared" si="50"/>
        <v>*</v>
      </c>
      <c r="G1388" s="31" t="str">
        <f t="shared" si="50"/>
        <v>*</v>
      </c>
      <c r="H1388" s="31" t="str">
        <f t="shared" si="50"/>
        <v>*</v>
      </c>
      <c r="I1388" s="31" t="str">
        <f t="shared" si="50"/>
        <v/>
      </c>
      <c r="J1388" s="31" t="str">
        <f t="shared" si="50"/>
        <v>*</v>
      </c>
      <c r="K1388" s="28" t="str">
        <f t="shared" si="50"/>
        <v/>
      </c>
      <c r="L1388" s="31" t="str">
        <f t="shared" si="50"/>
        <v>*</v>
      </c>
      <c r="M1388" s="31" t="str">
        <f t="shared" si="50"/>
        <v>*</v>
      </c>
      <c r="N1388" s="31" t="str">
        <f t="shared" si="50"/>
        <v>*</v>
      </c>
      <c r="O1388" s="28" t="str">
        <f t="shared" si="50"/>
        <v/>
      </c>
      <c r="P1388" s="31" t="str">
        <f t="shared" si="50"/>
        <v>*</v>
      </c>
      <c r="Q1388" s="32" t="str">
        <f t="shared" si="50"/>
        <v/>
      </c>
      <c r="R1388" s="32" t="str">
        <f t="shared" si="50"/>
        <v>*</v>
      </c>
      <c r="S1388" s="28" t="str">
        <f t="shared" si="50"/>
        <v/>
      </c>
      <c r="T1388" s="28" t="str">
        <f t="shared" si="50"/>
        <v/>
      </c>
      <c r="U1388" s="32" t="str">
        <f t="shared" si="50"/>
        <v>*</v>
      </c>
      <c r="V1388" s="32" t="str">
        <f t="shared" si="50"/>
        <v/>
      </c>
      <c r="W1388" s="32" t="str">
        <f t="shared" si="50"/>
        <v>*</v>
      </c>
      <c r="X1388" s="32" t="str">
        <f t="shared" si="50"/>
        <v>*</v>
      </c>
      <c r="Y1388" s="32" t="str">
        <f t="shared" si="50"/>
        <v>*</v>
      </c>
      <c r="Z1388" s="32" t="str">
        <f t="shared" si="50"/>
        <v>*</v>
      </c>
    </row>
    <row r="1389" spans="1:26" ht="18" hidden="1" customHeight="1" x14ac:dyDescent="0.25">
      <c r="A1389" s="96"/>
      <c r="B1389" s="92"/>
      <c r="C1389" s="91"/>
      <c r="D1389" s="9" t="s">
        <v>56</v>
      </c>
      <c r="E1389" s="30" t="str">
        <f t="shared" si="49"/>
        <v>*</v>
      </c>
      <c r="F1389" s="31" t="str">
        <f t="shared" si="50"/>
        <v>*</v>
      </c>
      <c r="G1389" s="31" t="str">
        <f t="shared" si="50"/>
        <v>*</v>
      </c>
      <c r="H1389" s="31" t="str">
        <f t="shared" si="50"/>
        <v>*</v>
      </c>
      <c r="I1389" s="31" t="str">
        <f t="shared" si="50"/>
        <v>*</v>
      </c>
      <c r="J1389" s="31" t="str">
        <f t="shared" si="50"/>
        <v>*</v>
      </c>
      <c r="K1389" s="28" t="str">
        <f t="shared" si="50"/>
        <v/>
      </c>
      <c r="L1389" s="31" t="str">
        <f t="shared" si="50"/>
        <v>*</v>
      </c>
      <c r="M1389" s="31" t="str">
        <f t="shared" si="50"/>
        <v>*</v>
      </c>
      <c r="N1389" s="31" t="str">
        <f t="shared" si="50"/>
        <v>*</v>
      </c>
      <c r="O1389" s="28" t="str">
        <f t="shared" si="50"/>
        <v/>
      </c>
      <c r="P1389" s="31" t="str">
        <f t="shared" si="50"/>
        <v/>
      </c>
      <c r="Q1389" s="32" t="str">
        <f t="shared" si="50"/>
        <v/>
      </c>
      <c r="R1389" s="32" t="str">
        <f t="shared" si="50"/>
        <v/>
      </c>
      <c r="S1389" s="28" t="str">
        <f t="shared" si="50"/>
        <v/>
      </c>
      <c r="T1389" s="28" t="str">
        <f t="shared" si="50"/>
        <v/>
      </c>
      <c r="U1389" s="32" t="str">
        <f t="shared" si="50"/>
        <v>*</v>
      </c>
      <c r="V1389" s="32" t="str">
        <f t="shared" si="50"/>
        <v>*</v>
      </c>
      <c r="W1389" s="32" t="str">
        <f t="shared" si="50"/>
        <v>*</v>
      </c>
      <c r="X1389" s="32" t="str">
        <f t="shared" si="50"/>
        <v>*</v>
      </c>
      <c r="Y1389" s="32" t="str">
        <f t="shared" si="50"/>
        <v>*</v>
      </c>
      <c r="Z1389" s="32" t="str">
        <f t="shared" si="50"/>
        <v>*</v>
      </c>
    </row>
    <row r="1390" spans="1:26" ht="18" hidden="1" customHeight="1" x14ac:dyDescent="0.25">
      <c r="A1390" s="96"/>
      <c r="B1390" s="92"/>
      <c r="C1390" s="91" t="s">
        <v>15</v>
      </c>
      <c r="D1390" s="9" t="s">
        <v>13</v>
      </c>
      <c r="E1390" s="26" t="str">
        <f t="shared" si="49"/>
        <v>*</v>
      </c>
      <c r="F1390" s="27" t="str">
        <f t="shared" si="50"/>
        <v>*</v>
      </c>
      <c r="G1390" s="27" t="str">
        <f t="shared" si="50"/>
        <v>*</v>
      </c>
      <c r="H1390" s="27" t="str">
        <f t="shared" si="50"/>
        <v>*</v>
      </c>
      <c r="I1390" s="27" t="str">
        <f t="shared" si="50"/>
        <v>*</v>
      </c>
      <c r="J1390" s="27" t="str">
        <f t="shared" si="50"/>
        <v>*</v>
      </c>
      <c r="K1390" s="28" t="str">
        <f t="shared" si="50"/>
        <v/>
      </c>
      <c r="L1390" s="27" t="str">
        <f t="shared" si="50"/>
        <v>*</v>
      </c>
      <c r="M1390" s="27" t="str">
        <f t="shared" si="50"/>
        <v>*</v>
      </c>
      <c r="N1390" s="27" t="str">
        <f t="shared" si="50"/>
        <v>*</v>
      </c>
      <c r="O1390" s="28" t="str">
        <f t="shared" si="50"/>
        <v/>
      </c>
      <c r="P1390" s="27" t="str">
        <f t="shared" si="50"/>
        <v/>
      </c>
      <c r="Q1390" s="29" t="str">
        <f t="shared" si="50"/>
        <v/>
      </c>
      <c r="R1390" s="29" t="str">
        <f t="shared" si="50"/>
        <v/>
      </c>
      <c r="S1390" s="28" t="str">
        <f t="shared" si="50"/>
        <v/>
      </c>
      <c r="T1390" s="28" t="str">
        <f t="shared" si="50"/>
        <v/>
      </c>
      <c r="U1390" s="29" t="str">
        <f t="shared" si="50"/>
        <v>*</v>
      </c>
      <c r="V1390" s="29" t="str">
        <f t="shared" si="50"/>
        <v/>
      </c>
      <c r="W1390" s="29" t="str">
        <f t="shared" si="50"/>
        <v>*</v>
      </c>
      <c r="X1390" s="29" t="str">
        <f t="shared" si="50"/>
        <v>*</v>
      </c>
      <c r="Y1390" s="29" t="str">
        <f t="shared" si="50"/>
        <v/>
      </c>
      <c r="Z1390" s="29" t="str">
        <f t="shared" si="50"/>
        <v>*</v>
      </c>
    </row>
    <row r="1391" spans="1:26" ht="18" hidden="1" customHeight="1" x14ac:dyDescent="0.25">
      <c r="A1391" s="96"/>
      <c r="B1391" s="98"/>
      <c r="C1391" s="91"/>
      <c r="D1391" s="9" t="s">
        <v>56</v>
      </c>
      <c r="E1391" s="30" t="str">
        <f t="shared" si="49"/>
        <v>*</v>
      </c>
      <c r="F1391" s="31" t="str">
        <f t="shared" si="50"/>
        <v>*</v>
      </c>
      <c r="G1391" s="31" t="str">
        <f t="shared" si="50"/>
        <v>*</v>
      </c>
      <c r="H1391" s="31" t="str">
        <f t="shared" si="50"/>
        <v>*</v>
      </c>
      <c r="I1391" s="31" t="str">
        <f t="shared" si="50"/>
        <v>*</v>
      </c>
      <c r="J1391" s="31" t="str">
        <f t="shared" si="50"/>
        <v>*</v>
      </c>
      <c r="K1391" s="28" t="str">
        <f t="shared" si="50"/>
        <v/>
      </c>
      <c r="L1391" s="31" t="str">
        <f t="shared" si="50"/>
        <v>*</v>
      </c>
      <c r="M1391" s="31" t="str">
        <f t="shared" si="50"/>
        <v>*</v>
      </c>
      <c r="N1391" s="31" t="str">
        <f t="shared" si="50"/>
        <v/>
      </c>
      <c r="O1391" s="28" t="str">
        <f t="shared" si="50"/>
        <v/>
      </c>
      <c r="P1391" s="31" t="str">
        <f t="shared" si="50"/>
        <v>*</v>
      </c>
      <c r="Q1391" s="32" t="str">
        <f t="shared" si="50"/>
        <v>*</v>
      </c>
      <c r="R1391" s="32" t="str">
        <f t="shared" si="50"/>
        <v>*</v>
      </c>
      <c r="S1391" s="28" t="str">
        <f t="shared" si="50"/>
        <v/>
      </c>
      <c r="T1391" s="28" t="str">
        <f t="shared" si="50"/>
        <v/>
      </c>
      <c r="U1391" s="32" t="str">
        <f t="shared" si="50"/>
        <v/>
      </c>
      <c r="V1391" s="32" t="str">
        <f t="shared" si="50"/>
        <v>*</v>
      </c>
      <c r="W1391" s="32" t="str">
        <f t="shared" si="50"/>
        <v>*</v>
      </c>
      <c r="X1391" s="32" t="str">
        <f t="shared" si="50"/>
        <v>*</v>
      </c>
      <c r="Y1391" s="32" t="str">
        <f t="shared" si="50"/>
        <v>*</v>
      </c>
      <c r="Z1391" s="32" t="str">
        <f t="shared" si="50"/>
        <v>*</v>
      </c>
    </row>
    <row r="1392" spans="1:26" s="17" customFormat="1" ht="18" hidden="1" customHeight="1" x14ac:dyDescent="0.25">
      <c r="A1392" s="96"/>
      <c r="B1392" s="82" t="s">
        <v>48</v>
      </c>
      <c r="C1392" s="93" t="s">
        <v>50</v>
      </c>
      <c r="D1392" s="94"/>
      <c r="E1392" s="33" t="str">
        <f t="shared" si="49"/>
        <v>*</v>
      </c>
      <c r="F1392" s="34" t="str">
        <f t="shared" si="50"/>
        <v>*</v>
      </c>
      <c r="G1392" s="34" t="str">
        <f t="shared" si="50"/>
        <v/>
      </c>
      <c r="H1392" s="34" t="str">
        <f t="shared" si="50"/>
        <v/>
      </c>
      <c r="I1392" s="34" t="str">
        <f t="shared" si="50"/>
        <v/>
      </c>
      <c r="J1392" s="34" t="str">
        <f t="shared" si="50"/>
        <v/>
      </c>
      <c r="K1392" s="35" t="str">
        <f t="shared" si="50"/>
        <v/>
      </c>
      <c r="L1392" s="34" t="str">
        <f t="shared" si="50"/>
        <v>*</v>
      </c>
      <c r="M1392" s="34" t="str">
        <f t="shared" si="50"/>
        <v/>
      </c>
      <c r="N1392" s="34" t="str">
        <f t="shared" si="50"/>
        <v>*</v>
      </c>
      <c r="O1392" s="35" t="str">
        <f t="shared" si="50"/>
        <v/>
      </c>
      <c r="P1392" s="34" t="str">
        <f t="shared" si="50"/>
        <v/>
      </c>
      <c r="Q1392" s="36" t="str">
        <f t="shared" si="50"/>
        <v/>
      </c>
      <c r="R1392" s="36" t="str">
        <f t="shared" si="50"/>
        <v/>
      </c>
      <c r="S1392" s="35" t="str">
        <f t="shared" si="50"/>
        <v/>
      </c>
      <c r="T1392" s="35" t="str">
        <f t="shared" si="50"/>
        <v/>
      </c>
      <c r="U1392" s="36" t="str">
        <f t="shared" si="50"/>
        <v>*</v>
      </c>
      <c r="V1392" s="36" t="str">
        <f t="shared" si="50"/>
        <v>*</v>
      </c>
      <c r="W1392" s="36" t="str">
        <f t="shared" si="50"/>
        <v/>
      </c>
      <c r="X1392" s="36" t="str">
        <f t="shared" si="50"/>
        <v>*</v>
      </c>
      <c r="Y1392" s="36" t="str">
        <f t="shared" si="50"/>
        <v>*</v>
      </c>
      <c r="Z1392" s="36" t="str">
        <f t="shared" si="50"/>
        <v>*</v>
      </c>
    </row>
    <row r="1393" spans="1:26" ht="18" hidden="1" customHeight="1" x14ac:dyDescent="0.25">
      <c r="A1393" s="96"/>
      <c r="B1393" s="92"/>
      <c r="C1393" s="91" t="s">
        <v>12</v>
      </c>
      <c r="D1393" s="9" t="s">
        <v>13</v>
      </c>
      <c r="E1393" s="30" t="str">
        <f t="shared" si="49"/>
        <v>*</v>
      </c>
      <c r="F1393" s="31" t="str">
        <f t="shared" si="50"/>
        <v>*</v>
      </c>
      <c r="G1393" s="31" t="str">
        <f t="shared" si="50"/>
        <v/>
      </c>
      <c r="H1393" s="31" t="str">
        <f t="shared" si="50"/>
        <v/>
      </c>
      <c r="I1393" s="31" t="str">
        <f t="shared" si="50"/>
        <v/>
      </c>
      <c r="J1393" s="31" t="str">
        <f t="shared" si="50"/>
        <v/>
      </c>
      <c r="K1393" s="28" t="str">
        <f t="shared" si="50"/>
        <v/>
      </c>
      <c r="L1393" s="31" t="str">
        <f t="shared" si="50"/>
        <v>*</v>
      </c>
      <c r="M1393" s="31" t="str">
        <f t="shared" si="50"/>
        <v/>
      </c>
      <c r="N1393" s="31" t="str">
        <f t="shared" si="50"/>
        <v>*</v>
      </c>
      <c r="O1393" s="28" t="str">
        <f t="shared" si="50"/>
        <v/>
      </c>
      <c r="P1393" s="31" t="str">
        <f t="shared" si="50"/>
        <v/>
      </c>
      <c r="Q1393" s="32" t="str">
        <f t="shared" si="50"/>
        <v/>
      </c>
      <c r="R1393" s="32" t="str">
        <f t="shared" si="50"/>
        <v/>
      </c>
      <c r="S1393" s="28" t="str">
        <f t="shared" si="50"/>
        <v/>
      </c>
      <c r="T1393" s="28" t="str">
        <f t="shared" si="50"/>
        <v/>
      </c>
      <c r="U1393" s="32" t="str">
        <f t="shared" si="50"/>
        <v>*</v>
      </c>
      <c r="V1393" s="32" t="str">
        <f t="shared" si="50"/>
        <v>*</v>
      </c>
      <c r="W1393" s="32" t="str">
        <f t="shared" si="50"/>
        <v>*</v>
      </c>
      <c r="X1393" s="32" t="str">
        <f t="shared" si="50"/>
        <v>*</v>
      </c>
      <c r="Y1393" s="32" t="str">
        <f t="shared" si="50"/>
        <v>*</v>
      </c>
      <c r="Z1393" s="32" t="str">
        <f t="shared" si="50"/>
        <v/>
      </c>
    </row>
    <row r="1394" spans="1:26" ht="18" hidden="1" customHeight="1" x14ac:dyDescent="0.25">
      <c r="A1394" s="96"/>
      <c r="B1394" s="92"/>
      <c r="C1394" s="91"/>
      <c r="D1394" s="9" t="s">
        <v>56</v>
      </c>
      <c r="E1394" s="30" t="str">
        <f t="shared" si="49"/>
        <v>*</v>
      </c>
      <c r="F1394" s="31" t="str">
        <f t="shared" si="50"/>
        <v>*</v>
      </c>
      <c r="G1394" s="31" t="str">
        <f t="shared" si="50"/>
        <v/>
      </c>
      <c r="H1394" s="31" t="str">
        <f t="shared" si="50"/>
        <v/>
      </c>
      <c r="I1394" s="31" t="str">
        <f t="shared" si="50"/>
        <v/>
      </c>
      <c r="J1394" s="31" t="str">
        <f t="shared" si="50"/>
        <v/>
      </c>
      <c r="K1394" s="28" t="str">
        <f t="shared" si="50"/>
        <v/>
      </c>
      <c r="L1394" s="31" t="str">
        <f t="shared" si="50"/>
        <v/>
      </c>
      <c r="M1394" s="31" t="str">
        <f t="shared" si="50"/>
        <v/>
      </c>
      <c r="N1394" s="31" t="str">
        <f t="shared" si="50"/>
        <v/>
      </c>
      <c r="O1394" s="28" t="str">
        <f t="shared" si="50"/>
        <v/>
      </c>
      <c r="P1394" s="31" t="str">
        <f t="shared" si="50"/>
        <v/>
      </c>
      <c r="Q1394" s="32" t="str">
        <f t="shared" si="50"/>
        <v/>
      </c>
      <c r="R1394" s="32" t="str">
        <f t="shared" si="50"/>
        <v/>
      </c>
      <c r="S1394" s="28" t="str">
        <f t="shared" si="50"/>
        <v/>
      </c>
      <c r="T1394" s="28" t="str">
        <f t="shared" si="50"/>
        <v/>
      </c>
      <c r="U1394" s="32" t="str">
        <f t="shared" si="50"/>
        <v>*</v>
      </c>
      <c r="V1394" s="32" t="str">
        <f t="shared" si="50"/>
        <v>*</v>
      </c>
      <c r="W1394" s="32" t="str">
        <f t="shared" si="50"/>
        <v>*</v>
      </c>
      <c r="X1394" s="32" t="str">
        <f t="shared" si="50"/>
        <v>*</v>
      </c>
      <c r="Y1394" s="32" t="str">
        <f t="shared" si="50"/>
        <v>*</v>
      </c>
      <c r="Z1394" s="32" t="str">
        <f t="shared" si="50"/>
        <v>*</v>
      </c>
    </row>
    <row r="1395" spans="1:26" ht="18" hidden="1" customHeight="1" x14ac:dyDescent="0.25">
      <c r="A1395" s="96"/>
      <c r="B1395" s="92"/>
      <c r="C1395" s="91" t="s">
        <v>14</v>
      </c>
      <c r="D1395" s="9" t="s">
        <v>13</v>
      </c>
      <c r="E1395" s="30" t="str">
        <f t="shared" si="49"/>
        <v>*</v>
      </c>
      <c r="F1395" s="31" t="str">
        <f t="shared" si="50"/>
        <v>*</v>
      </c>
      <c r="G1395" s="31" t="str">
        <f t="shared" si="50"/>
        <v>*</v>
      </c>
      <c r="H1395" s="31" t="str">
        <f t="shared" si="50"/>
        <v/>
      </c>
      <c r="I1395" s="31" t="str">
        <f t="shared" si="50"/>
        <v/>
      </c>
      <c r="J1395" s="31" t="str">
        <f t="shared" si="50"/>
        <v/>
      </c>
      <c r="K1395" s="28" t="str">
        <f t="shared" si="50"/>
        <v/>
      </c>
      <c r="L1395" s="31" t="str">
        <f t="shared" si="50"/>
        <v>*</v>
      </c>
      <c r="M1395" s="31" t="str">
        <f t="shared" si="50"/>
        <v/>
      </c>
      <c r="N1395" s="31" t="str">
        <f t="shared" si="50"/>
        <v>*</v>
      </c>
      <c r="O1395" s="28" t="str">
        <f t="shared" si="50"/>
        <v/>
      </c>
      <c r="P1395" s="31" t="str">
        <f t="shared" si="50"/>
        <v/>
      </c>
      <c r="Q1395" s="32" t="str">
        <f t="shared" si="50"/>
        <v/>
      </c>
      <c r="R1395" s="32" t="str">
        <f t="shared" si="50"/>
        <v/>
      </c>
      <c r="S1395" s="28" t="str">
        <f t="shared" si="50"/>
        <v/>
      </c>
      <c r="T1395" s="28" t="str">
        <f t="shared" si="50"/>
        <v/>
      </c>
      <c r="U1395" s="32" t="str">
        <f t="shared" si="50"/>
        <v>*</v>
      </c>
      <c r="V1395" s="32" t="str">
        <f t="shared" si="50"/>
        <v>*</v>
      </c>
      <c r="W1395" s="32" t="str">
        <f t="shared" si="50"/>
        <v>*</v>
      </c>
      <c r="X1395" s="32" t="str">
        <f t="shared" ref="F1395:Z1408" si="51">IF(X890=X381,"","*")</f>
        <v/>
      </c>
      <c r="Y1395" s="32" t="str">
        <f t="shared" si="51"/>
        <v/>
      </c>
      <c r="Z1395" s="32" t="str">
        <f t="shared" si="51"/>
        <v/>
      </c>
    </row>
    <row r="1396" spans="1:26" ht="18" hidden="1" customHeight="1" x14ac:dyDescent="0.25">
      <c r="A1396" s="96"/>
      <c r="B1396" s="92"/>
      <c r="C1396" s="91"/>
      <c r="D1396" s="9" t="s">
        <v>56</v>
      </c>
      <c r="E1396" s="30" t="str">
        <f t="shared" si="49"/>
        <v>*</v>
      </c>
      <c r="F1396" s="31" t="str">
        <f t="shared" si="51"/>
        <v>*</v>
      </c>
      <c r="G1396" s="31" t="str">
        <f t="shared" si="51"/>
        <v>*</v>
      </c>
      <c r="H1396" s="31" t="str">
        <f t="shared" si="51"/>
        <v/>
      </c>
      <c r="I1396" s="31" t="str">
        <f t="shared" si="51"/>
        <v/>
      </c>
      <c r="J1396" s="31" t="str">
        <f t="shared" si="51"/>
        <v/>
      </c>
      <c r="K1396" s="28" t="str">
        <f t="shared" si="51"/>
        <v/>
      </c>
      <c r="L1396" s="31" t="str">
        <f t="shared" si="51"/>
        <v/>
      </c>
      <c r="M1396" s="31" t="str">
        <f t="shared" si="51"/>
        <v/>
      </c>
      <c r="N1396" s="31" t="str">
        <f t="shared" si="51"/>
        <v/>
      </c>
      <c r="O1396" s="28" t="str">
        <f t="shared" si="51"/>
        <v/>
      </c>
      <c r="P1396" s="31" t="str">
        <f t="shared" si="51"/>
        <v/>
      </c>
      <c r="Q1396" s="32" t="str">
        <f t="shared" si="51"/>
        <v/>
      </c>
      <c r="R1396" s="32" t="str">
        <f t="shared" si="51"/>
        <v/>
      </c>
      <c r="S1396" s="28" t="str">
        <f t="shared" si="51"/>
        <v/>
      </c>
      <c r="T1396" s="28" t="str">
        <f t="shared" si="51"/>
        <v/>
      </c>
      <c r="U1396" s="32" t="str">
        <f t="shared" si="51"/>
        <v>*</v>
      </c>
      <c r="V1396" s="32" t="str">
        <f t="shared" si="51"/>
        <v>*</v>
      </c>
      <c r="W1396" s="32" t="str">
        <f t="shared" si="51"/>
        <v/>
      </c>
      <c r="X1396" s="32" t="str">
        <f t="shared" si="51"/>
        <v>*</v>
      </c>
      <c r="Y1396" s="32" t="str">
        <f t="shared" si="51"/>
        <v/>
      </c>
      <c r="Z1396" s="32" t="str">
        <f t="shared" si="51"/>
        <v>*</v>
      </c>
    </row>
    <row r="1397" spans="1:26" ht="18" hidden="1" customHeight="1" x14ac:dyDescent="0.25">
      <c r="A1397" s="96"/>
      <c r="B1397" s="92"/>
      <c r="C1397" s="91" t="s">
        <v>15</v>
      </c>
      <c r="D1397" s="9" t="s">
        <v>13</v>
      </c>
      <c r="E1397" s="30" t="str">
        <f t="shared" si="49"/>
        <v/>
      </c>
      <c r="F1397" s="31" t="str">
        <f t="shared" si="51"/>
        <v>*</v>
      </c>
      <c r="G1397" s="31" t="str">
        <f t="shared" si="51"/>
        <v>*</v>
      </c>
      <c r="H1397" s="31" t="str">
        <f t="shared" si="51"/>
        <v/>
      </c>
      <c r="I1397" s="31" t="str">
        <f t="shared" si="51"/>
        <v/>
      </c>
      <c r="J1397" s="31" t="str">
        <f t="shared" si="51"/>
        <v/>
      </c>
      <c r="K1397" s="28" t="str">
        <f t="shared" si="51"/>
        <v/>
      </c>
      <c r="L1397" s="31" t="str">
        <f t="shared" si="51"/>
        <v/>
      </c>
      <c r="M1397" s="31" t="str">
        <f t="shared" si="51"/>
        <v/>
      </c>
      <c r="N1397" s="31" t="str">
        <f t="shared" si="51"/>
        <v/>
      </c>
      <c r="O1397" s="28" t="str">
        <f t="shared" si="51"/>
        <v/>
      </c>
      <c r="P1397" s="31" t="str">
        <f t="shared" si="51"/>
        <v/>
      </c>
      <c r="Q1397" s="32" t="str">
        <f t="shared" si="51"/>
        <v/>
      </c>
      <c r="R1397" s="32" t="str">
        <f t="shared" si="51"/>
        <v/>
      </c>
      <c r="S1397" s="28" t="str">
        <f t="shared" si="51"/>
        <v/>
      </c>
      <c r="T1397" s="28" t="str">
        <f t="shared" si="51"/>
        <v/>
      </c>
      <c r="U1397" s="32" t="str">
        <f t="shared" si="51"/>
        <v>*</v>
      </c>
      <c r="V1397" s="32" t="str">
        <f t="shared" si="51"/>
        <v>*</v>
      </c>
      <c r="W1397" s="32" t="str">
        <f t="shared" si="51"/>
        <v>*</v>
      </c>
      <c r="X1397" s="32" t="str">
        <f t="shared" si="51"/>
        <v>*</v>
      </c>
      <c r="Y1397" s="32" t="str">
        <f t="shared" si="51"/>
        <v>*</v>
      </c>
      <c r="Z1397" s="32" t="str">
        <f t="shared" si="51"/>
        <v/>
      </c>
    </row>
    <row r="1398" spans="1:26" ht="18" hidden="1" customHeight="1" thickBot="1" x14ac:dyDescent="0.3">
      <c r="A1398" s="85"/>
      <c r="B1398" s="83"/>
      <c r="C1398" s="101"/>
      <c r="D1398" s="12" t="s">
        <v>56</v>
      </c>
      <c r="E1398" s="37" t="str">
        <f t="shared" si="49"/>
        <v>*</v>
      </c>
      <c r="F1398" s="38" t="str">
        <f t="shared" si="51"/>
        <v>*</v>
      </c>
      <c r="G1398" s="38" t="str">
        <f t="shared" si="51"/>
        <v>*</v>
      </c>
      <c r="H1398" s="38" t="str">
        <f t="shared" si="51"/>
        <v/>
      </c>
      <c r="I1398" s="38" t="str">
        <f t="shared" si="51"/>
        <v/>
      </c>
      <c r="J1398" s="38" t="str">
        <f t="shared" si="51"/>
        <v/>
      </c>
      <c r="K1398" s="39" t="str">
        <f t="shared" si="51"/>
        <v/>
      </c>
      <c r="L1398" s="38" t="str">
        <f t="shared" si="51"/>
        <v/>
      </c>
      <c r="M1398" s="38" t="str">
        <f t="shared" si="51"/>
        <v/>
      </c>
      <c r="N1398" s="38" t="str">
        <f t="shared" si="51"/>
        <v/>
      </c>
      <c r="O1398" s="39" t="str">
        <f t="shared" si="51"/>
        <v/>
      </c>
      <c r="P1398" s="38" t="str">
        <f t="shared" si="51"/>
        <v/>
      </c>
      <c r="Q1398" s="40" t="str">
        <f t="shared" si="51"/>
        <v/>
      </c>
      <c r="R1398" s="40" t="str">
        <f t="shared" si="51"/>
        <v/>
      </c>
      <c r="S1398" s="39" t="str">
        <f t="shared" si="51"/>
        <v/>
      </c>
      <c r="T1398" s="39" t="str">
        <f t="shared" si="51"/>
        <v/>
      </c>
      <c r="U1398" s="40" t="str">
        <f t="shared" si="51"/>
        <v>*</v>
      </c>
      <c r="V1398" s="40" t="str">
        <f t="shared" si="51"/>
        <v/>
      </c>
      <c r="W1398" s="40" t="str">
        <f t="shared" si="51"/>
        <v>*</v>
      </c>
      <c r="X1398" s="40" t="str">
        <f t="shared" si="51"/>
        <v>*</v>
      </c>
      <c r="Y1398" s="40" t="str">
        <f t="shared" si="51"/>
        <v>*</v>
      </c>
      <c r="Z1398" s="40" t="str">
        <f t="shared" si="51"/>
        <v/>
      </c>
    </row>
    <row r="1399" spans="1:26" s="18" customFormat="1" ht="18" hidden="1" customHeight="1" x14ac:dyDescent="0.2">
      <c r="A1399" s="95" t="s">
        <v>33</v>
      </c>
      <c r="B1399" s="97" t="s">
        <v>10</v>
      </c>
      <c r="C1399" s="99" t="s">
        <v>50</v>
      </c>
      <c r="D1399" s="100"/>
      <c r="E1399" s="22" t="str">
        <f t="shared" si="49"/>
        <v/>
      </c>
      <c r="F1399" s="23" t="str">
        <f t="shared" si="51"/>
        <v>*</v>
      </c>
      <c r="G1399" s="23" t="str">
        <f t="shared" si="51"/>
        <v>*</v>
      </c>
      <c r="H1399" s="41" t="str">
        <f t="shared" si="51"/>
        <v/>
      </c>
      <c r="I1399" s="41" t="str">
        <f t="shared" si="51"/>
        <v/>
      </c>
      <c r="J1399" s="41" t="str">
        <f t="shared" si="51"/>
        <v/>
      </c>
      <c r="K1399" s="42" t="str">
        <f t="shared" si="51"/>
        <v/>
      </c>
      <c r="L1399" s="41" t="str">
        <f t="shared" si="51"/>
        <v>*</v>
      </c>
      <c r="M1399" s="41" t="str">
        <f t="shared" si="51"/>
        <v>*</v>
      </c>
      <c r="N1399" s="41" t="str">
        <f t="shared" si="51"/>
        <v/>
      </c>
      <c r="O1399" s="42" t="str">
        <f t="shared" si="51"/>
        <v/>
      </c>
      <c r="P1399" s="41" t="str">
        <f t="shared" si="51"/>
        <v/>
      </c>
      <c r="Q1399" s="41" t="str">
        <f t="shared" si="51"/>
        <v/>
      </c>
      <c r="R1399" s="41" t="str">
        <f t="shared" si="51"/>
        <v/>
      </c>
      <c r="S1399" s="42" t="str">
        <f t="shared" si="51"/>
        <v/>
      </c>
      <c r="T1399" s="24" t="str">
        <f t="shared" si="51"/>
        <v/>
      </c>
      <c r="U1399" s="25" t="str">
        <f t="shared" si="51"/>
        <v>*</v>
      </c>
      <c r="V1399" s="25" t="str">
        <f t="shared" si="51"/>
        <v/>
      </c>
      <c r="W1399" s="25" t="str">
        <f t="shared" si="51"/>
        <v>*</v>
      </c>
      <c r="X1399" s="41" t="str">
        <f t="shared" si="51"/>
        <v/>
      </c>
      <c r="Y1399" s="41" t="str">
        <f t="shared" si="51"/>
        <v/>
      </c>
      <c r="Z1399" s="43" t="str">
        <f t="shared" si="51"/>
        <v/>
      </c>
    </row>
    <row r="1400" spans="1:26" s="1" customFormat="1" ht="18" hidden="1" customHeight="1" x14ac:dyDescent="0.2">
      <c r="A1400" s="96"/>
      <c r="B1400" s="92"/>
      <c r="C1400" s="91" t="s">
        <v>12</v>
      </c>
      <c r="D1400" s="9" t="s">
        <v>13</v>
      </c>
      <c r="E1400" s="26" t="str">
        <f t="shared" si="49"/>
        <v/>
      </c>
      <c r="F1400" s="27" t="str">
        <f t="shared" si="51"/>
        <v>*</v>
      </c>
      <c r="G1400" s="27" t="str">
        <f t="shared" si="51"/>
        <v>*</v>
      </c>
      <c r="H1400" s="27" t="str">
        <f t="shared" si="51"/>
        <v/>
      </c>
      <c r="I1400" s="27" t="str">
        <f t="shared" si="51"/>
        <v/>
      </c>
      <c r="J1400" s="27" t="str">
        <f t="shared" si="51"/>
        <v/>
      </c>
      <c r="K1400" s="28" t="str">
        <f t="shared" si="51"/>
        <v/>
      </c>
      <c r="L1400" s="27" t="str">
        <f t="shared" si="51"/>
        <v>*</v>
      </c>
      <c r="M1400" s="27" t="str">
        <f t="shared" si="51"/>
        <v>*</v>
      </c>
      <c r="N1400" s="27" t="str">
        <f t="shared" si="51"/>
        <v/>
      </c>
      <c r="O1400" s="28" t="str">
        <f t="shared" si="51"/>
        <v/>
      </c>
      <c r="P1400" s="27" t="str">
        <f t="shared" si="51"/>
        <v/>
      </c>
      <c r="Q1400" s="29" t="str">
        <f t="shared" si="51"/>
        <v/>
      </c>
      <c r="R1400" s="29" t="str">
        <f t="shared" si="51"/>
        <v/>
      </c>
      <c r="S1400" s="28" t="str">
        <f t="shared" si="51"/>
        <v/>
      </c>
      <c r="T1400" s="28" t="str">
        <f t="shared" si="51"/>
        <v/>
      </c>
      <c r="U1400" s="29" t="str">
        <f t="shared" si="51"/>
        <v>*</v>
      </c>
      <c r="V1400" s="29" t="str">
        <f t="shared" si="51"/>
        <v/>
      </c>
      <c r="W1400" s="29" t="str">
        <f t="shared" si="51"/>
        <v>*</v>
      </c>
      <c r="X1400" s="29" t="str">
        <f t="shared" si="51"/>
        <v/>
      </c>
      <c r="Y1400" s="29" t="str">
        <f t="shared" si="51"/>
        <v/>
      </c>
      <c r="Z1400" s="29" t="str">
        <f t="shared" si="51"/>
        <v/>
      </c>
    </row>
    <row r="1401" spans="1:26" s="1" customFormat="1" ht="18" hidden="1" customHeight="1" x14ac:dyDescent="0.2">
      <c r="A1401" s="96"/>
      <c r="B1401" s="92"/>
      <c r="C1401" s="91"/>
      <c r="D1401" s="9" t="s">
        <v>56</v>
      </c>
      <c r="E1401" s="26" t="str">
        <f t="shared" si="49"/>
        <v/>
      </c>
      <c r="F1401" s="27" t="str">
        <f t="shared" si="51"/>
        <v/>
      </c>
      <c r="G1401" s="27" t="str">
        <f t="shared" si="51"/>
        <v/>
      </c>
      <c r="H1401" s="27" t="str">
        <f t="shared" si="51"/>
        <v/>
      </c>
      <c r="I1401" s="27" t="str">
        <f t="shared" si="51"/>
        <v/>
      </c>
      <c r="J1401" s="27" t="str">
        <f t="shared" si="51"/>
        <v/>
      </c>
      <c r="K1401" s="28" t="str">
        <f t="shared" si="51"/>
        <v/>
      </c>
      <c r="L1401" s="27" t="str">
        <f t="shared" si="51"/>
        <v/>
      </c>
      <c r="M1401" s="27" t="str">
        <f t="shared" si="51"/>
        <v/>
      </c>
      <c r="N1401" s="27" t="str">
        <f t="shared" si="51"/>
        <v/>
      </c>
      <c r="O1401" s="28" t="str">
        <f t="shared" si="51"/>
        <v/>
      </c>
      <c r="P1401" s="27" t="str">
        <f t="shared" si="51"/>
        <v/>
      </c>
      <c r="Q1401" s="29" t="str">
        <f t="shared" si="51"/>
        <v/>
      </c>
      <c r="R1401" s="29" t="str">
        <f t="shared" si="51"/>
        <v/>
      </c>
      <c r="S1401" s="28" t="str">
        <f t="shared" si="51"/>
        <v/>
      </c>
      <c r="T1401" s="28" t="str">
        <f t="shared" si="51"/>
        <v/>
      </c>
      <c r="U1401" s="29" t="str">
        <f t="shared" si="51"/>
        <v/>
      </c>
      <c r="V1401" s="29" t="str">
        <f t="shared" si="51"/>
        <v/>
      </c>
      <c r="W1401" s="29" t="str">
        <f t="shared" si="51"/>
        <v/>
      </c>
      <c r="X1401" s="29" t="str">
        <f t="shared" si="51"/>
        <v/>
      </c>
      <c r="Y1401" s="29" t="str">
        <f t="shared" si="51"/>
        <v/>
      </c>
      <c r="Z1401" s="29" t="str">
        <f t="shared" si="51"/>
        <v/>
      </c>
    </row>
    <row r="1402" spans="1:26" s="4" customFormat="1" ht="18" hidden="1" customHeight="1" x14ac:dyDescent="0.2">
      <c r="A1402" s="96"/>
      <c r="B1402" s="92"/>
      <c r="C1402" s="91" t="s">
        <v>14</v>
      </c>
      <c r="D1402" s="9" t="s">
        <v>13</v>
      </c>
      <c r="E1402" s="30" t="str">
        <f t="shared" si="49"/>
        <v>*</v>
      </c>
      <c r="F1402" s="31" t="str">
        <f t="shared" si="51"/>
        <v>*</v>
      </c>
      <c r="G1402" s="31" t="str">
        <f t="shared" si="51"/>
        <v/>
      </c>
      <c r="H1402" s="31" t="str">
        <f t="shared" si="51"/>
        <v/>
      </c>
      <c r="I1402" s="31" t="str">
        <f t="shared" si="51"/>
        <v/>
      </c>
      <c r="J1402" s="31" t="str">
        <f t="shared" si="51"/>
        <v/>
      </c>
      <c r="K1402" s="28" t="str">
        <f t="shared" si="51"/>
        <v/>
      </c>
      <c r="L1402" s="31" t="str">
        <f t="shared" si="51"/>
        <v>*</v>
      </c>
      <c r="M1402" s="31" t="str">
        <f t="shared" si="51"/>
        <v>*</v>
      </c>
      <c r="N1402" s="31" t="str">
        <f t="shared" si="51"/>
        <v/>
      </c>
      <c r="O1402" s="28" t="str">
        <f t="shared" si="51"/>
        <v/>
      </c>
      <c r="P1402" s="31" t="str">
        <f t="shared" si="51"/>
        <v/>
      </c>
      <c r="Q1402" s="32" t="str">
        <f t="shared" si="51"/>
        <v/>
      </c>
      <c r="R1402" s="32" t="str">
        <f t="shared" si="51"/>
        <v/>
      </c>
      <c r="S1402" s="28" t="str">
        <f t="shared" si="51"/>
        <v/>
      </c>
      <c r="T1402" s="28" t="str">
        <f t="shared" si="51"/>
        <v/>
      </c>
      <c r="U1402" s="32" t="str">
        <f t="shared" si="51"/>
        <v>*</v>
      </c>
      <c r="V1402" s="32" t="str">
        <f t="shared" si="51"/>
        <v>*</v>
      </c>
      <c r="W1402" s="32" t="str">
        <f t="shared" si="51"/>
        <v/>
      </c>
      <c r="X1402" s="32" t="str">
        <f t="shared" si="51"/>
        <v/>
      </c>
      <c r="Y1402" s="32" t="str">
        <f t="shared" si="51"/>
        <v/>
      </c>
      <c r="Z1402" s="32" t="str">
        <f t="shared" si="51"/>
        <v/>
      </c>
    </row>
    <row r="1403" spans="1:26" ht="18" hidden="1" customHeight="1" x14ac:dyDescent="0.25">
      <c r="A1403" s="96"/>
      <c r="B1403" s="92"/>
      <c r="C1403" s="91"/>
      <c r="D1403" s="9" t="s">
        <v>56</v>
      </c>
      <c r="E1403" s="26" t="str">
        <f t="shared" si="49"/>
        <v/>
      </c>
      <c r="F1403" s="27" t="str">
        <f t="shared" si="51"/>
        <v/>
      </c>
      <c r="G1403" s="27" t="str">
        <f t="shared" si="51"/>
        <v/>
      </c>
      <c r="H1403" s="27" t="str">
        <f t="shared" si="51"/>
        <v/>
      </c>
      <c r="I1403" s="27" t="str">
        <f t="shared" si="51"/>
        <v/>
      </c>
      <c r="J1403" s="27" t="str">
        <f t="shared" si="51"/>
        <v/>
      </c>
      <c r="K1403" s="28" t="str">
        <f t="shared" si="51"/>
        <v/>
      </c>
      <c r="L1403" s="27" t="str">
        <f t="shared" si="51"/>
        <v/>
      </c>
      <c r="M1403" s="27" t="str">
        <f t="shared" si="51"/>
        <v/>
      </c>
      <c r="N1403" s="27" t="str">
        <f t="shared" si="51"/>
        <v/>
      </c>
      <c r="O1403" s="28" t="str">
        <f t="shared" si="51"/>
        <v/>
      </c>
      <c r="P1403" s="27" t="str">
        <f t="shared" si="51"/>
        <v/>
      </c>
      <c r="Q1403" s="29" t="str">
        <f t="shared" si="51"/>
        <v/>
      </c>
      <c r="R1403" s="29" t="str">
        <f t="shared" si="51"/>
        <v/>
      </c>
      <c r="S1403" s="28" t="str">
        <f t="shared" si="51"/>
        <v/>
      </c>
      <c r="T1403" s="28" t="str">
        <f t="shared" si="51"/>
        <v/>
      </c>
      <c r="U1403" s="29" t="str">
        <f t="shared" si="51"/>
        <v/>
      </c>
      <c r="V1403" s="29" t="str">
        <f t="shared" si="51"/>
        <v/>
      </c>
      <c r="W1403" s="29" t="str">
        <f t="shared" si="51"/>
        <v/>
      </c>
      <c r="X1403" s="29" t="str">
        <f t="shared" si="51"/>
        <v/>
      </c>
      <c r="Y1403" s="29" t="str">
        <f t="shared" si="51"/>
        <v/>
      </c>
      <c r="Z1403" s="29" t="str">
        <f t="shared" si="51"/>
        <v/>
      </c>
    </row>
    <row r="1404" spans="1:26" s="5" customFormat="1" ht="18" hidden="1" customHeight="1" x14ac:dyDescent="0.2">
      <c r="A1404" s="96"/>
      <c r="B1404" s="92"/>
      <c r="C1404" s="91" t="s">
        <v>15</v>
      </c>
      <c r="D1404" s="9" t="s">
        <v>13</v>
      </c>
      <c r="E1404" s="30" t="str">
        <f t="shared" si="49"/>
        <v>*</v>
      </c>
      <c r="F1404" s="31" t="str">
        <f t="shared" si="51"/>
        <v>*</v>
      </c>
      <c r="G1404" s="31" t="str">
        <f t="shared" si="51"/>
        <v>*</v>
      </c>
      <c r="H1404" s="31" t="str">
        <f t="shared" si="51"/>
        <v/>
      </c>
      <c r="I1404" s="31" t="str">
        <f t="shared" si="51"/>
        <v/>
      </c>
      <c r="J1404" s="31" t="str">
        <f t="shared" si="51"/>
        <v/>
      </c>
      <c r="K1404" s="28" t="str">
        <f t="shared" si="51"/>
        <v/>
      </c>
      <c r="L1404" s="31" t="str">
        <f t="shared" si="51"/>
        <v/>
      </c>
      <c r="M1404" s="31" t="str">
        <f t="shared" si="51"/>
        <v/>
      </c>
      <c r="N1404" s="31" t="str">
        <f t="shared" si="51"/>
        <v/>
      </c>
      <c r="O1404" s="28" t="str">
        <f t="shared" si="51"/>
        <v/>
      </c>
      <c r="P1404" s="31" t="str">
        <f t="shared" si="51"/>
        <v/>
      </c>
      <c r="Q1404" s="32" t="str">
        <f t="shared" si="51"/>
        <v/>
      </c>
      <c r="R1404" s="32" t="str">
        <f t="shared" si="51"/>
        <v/>
      </c>
      <c r="S1404" s="28" t="str">
        <f t="shared" si="51"/>
        <v/>
      </c>
      <c r="T1404" s="28" t="str">
        <f t="shared" si="51"/>
        <v/>
      </c>
      <c r="U1404" s="32" t="str">
        <f t="shared" si="51"/>
        <v>*</v>
      </c>
      <c r="V1404" s="32" t="str">
        <f t="shared" si="51"/>
        <v>*</v>
      </c>
      <c r="W1404" s="32" t="str">
        <f t="shared" si="51"/>
        <v>*</v>
      </c>
      <c r="X1404" s="32" t="str">
        <f t="shared" si="51"/>
        <v/>
      </c>
      <c r="Y1404" s="32" t="str">
        <f t="shared" si="51"/>
        <v/>
      </c>
      <c r="Z1404" s="32" t="str">
        <f t="shared" si="51"/>
        <v/>
      </c>
    </row>
    <row r="1405" spans="1:26" ht="18" hidden="1" customHeight="1" x14ac:dyDescent="0.25">
      <c r="A1405" s="96"/>
      <c r="B1405" s="98"/>
      <c r="C1405" s="91"/>
      <c r="D1405" s="9" t="s">
        <v>56</v>
      </c>
      <c r="E1405" s="30" t="str">
        <f t="shared" si="49"/>
        <v/>
      </c>
      <c r="F1405" s="31" t="str">
        <f t="shared" si="51"/>
        <v/>
      </c>
      <c r="G1405" s="31" t="str">
        <f t="shared" si="51"/>
        <v/>
      </c>
      <c r="H1405" s="31" t="str">
        <f t="shared" si="51"/>
        <v/>
      </c>
      <c r="I1405" s="31" t="str">
        <f t="shared" si="51"/>
        <v/>
      </c>
      <c r="J1405" s="31" t="str">
        <f t="shared" si="51"/>
        <v/>
      </c>
      <c r="K1405" s="28" t="str">
        <f t="shared" si="51"/>
        <v/>
      </c>
      <c r="L1405" s="31" t="str">
        <f t="shared" si="51"/>
        <v/>
      </c>
      <c r="M1405" s="31" t="str">
        <f t="shared" si="51"/>
        <v/>
      </c>
      <c r="N1405" s="31" t="str">
        <f t="shared" si="51"/>
        <v/>
      </c>
      <c r="O1405" s="28" t="str">
        <f t="shared" si="51"/>
        <v/>
      </c>
      <c r="P1405" s="31" t="str">
        <f t="shared" si="51"/>
        <v/>
      </c>
      <c r="Q1405" s="32" t="str">
        <f t="shared" si="51"/>
        <v/>
      </c>
      <c r="R1405" s="32" t="str">
        <f t="shared" si="51"/>
        <v/>
      </c>
      <c r="S1405" s="28" t="str">
        <f t="shared" si="51"/>
        <v/>
      </c>
      <c r="T1405" s="28" t="str">
        <f t="shared" si="51"/>
        <v/>
      </c>
      <c r="U1405" s="32" t="str">
        <f t="shared" si="51"/>
        <v/>
      </c>
      <c r="V1405" s="32" t="str">
        <f t="shared" si="51"/>
        <v/>
      </c>
      <c r="W1405" s="32" t="str">
        <f t="shared" si="51"/>
        <v/>
      </c>
      <c r="X1405" s="32" t="str">
        <f t="shared" si="51"/>
        <v/>
      </c>
      <c r="Y1405" s="32" t="str">
        <f t="shared" si="51"/>
        <v/>
      </c>
      <c r="Z1405" s="32" t="str">
        <f t="shared" si="51"/>
        <v/>
      </c>
    </row>
    <row r="1406" spans="1:26" s="17" customFormat="1" ht="18" hidden="1" customHeight="1" x14ac:dyDescent="0.25">
      <c r="A1406" s="96"/>
      <c r="B1406" s="82" t="s">
        <v>47</v>
      </c>
      <c r="C1406" s="93" t="s">
        <v>50</v>
      </c>
      <c r="D1406" s="94"/>
      <c r="E1406" s="33" t="str">
        <f t="shared" si="49"/>
        <v>*</v>
      </c>
      <c r="F1406" s="34" t="str">
        <f t="shared" si="49"/>
        <v>*</v>
      </c>
      <c r="G1406" s="34" t="str">
        <f t="shared" si="49"/>
        <v>*</v>
      </c>
      <c r="H1406" s="34" t="str">
        <f t="shared" si="49"/>
        <v/>
      </c>
      <c r="I1406" s="34" t="str">
        <f t="shared" si="49"/>
        <v/>
      </c>
      <c r="J1406" s="34" t="str">
        <f t="shared" si="49"/>
        <v/>
      </c>
      <c r="K1406" s="35" t="str">
        <f t="shared" si="49"/>
        <v/>
      </c>
      <c r="L1406" s="34" t="str">
        <f t="shared" si="49"/>
        <v>*</v>
      </c>
      <c r="M1406" s="34" t="str">
        <f t="shared" si="49"/>
        <v>*</v>
      </c>
      <c r="N1406" s="34" t="str">
        <f t="shared" si="49"/>
        <v/>
      </c>
      <c r="O1406" s="35" t="str">
        <f t="shared" si="49"/>
        <v/>
      </c>
      <c r="P1406" s="34" t="str">
        <f t="shared" si="49"/>
        <v/>
      </c>
      <c r="Q1406" s="36" t="str">
        <f t="shared" si="49"/>
        <v/>
      </c>
      <c r="R1406" s="36" t="str">
        <f t="shared" si="49"/>
        <v/>
      </c>
      <c r="S1406" s="35" t="str">
        <f t="shared" si="49"/>
        <v/>
      </c>
      <c r="T1406" s="35" t="str">
        <f t="shared" si="49"/>
        <v/>
      </c>
      <c r="U1406" s="36" t="str">
        <f t="shared" si="51"/>
        <v>*</v>
      </c>
      <c r="V1406" s="36" t="str">
        <f t="shared" si="51"/>
        <v>*</v>
      </c>
      <c r="W1406" s="36" t="str">
        <f t="shared" si="51"/>
        <v>*</v>
      </c>
      <c r="X1406" s="36" t="str">
        <f t="shared" si="51"/>
        <v/>
      </c>
      <c r="Y1406" s="36" t="str">
        <f t="shared" si="51"/>
        <v/>
      </c>
      <c r="Z1406" s="36" t="str">
        <f t="shared" si="51"/>
        <v/>
      </c>
    </row>
    <row r="1407" spans="1:26" ht="18" hidden="1" customHeight="1" x14ac:dyDescent="0.25">
      <c r="A1407" s="96"/>
      <c r="B1407" s="92"/>
      <c r="C1407" s="91" t="s">
        <v>12</v>
      </c>
      <c r="D1407" s="9" t="s">
        <v>13</v>
      </c>
      <c r="E1407" s="30" t="str">
        <f t="shared" ref="E1407:E1422" si="52">IF(E902=E393,"","*")</f>
        <v>*</v>
      </c>
      <c r="F1407" s="31" t="str">
        <f t="shared" si="51"/>
        <v>*</v>
      </c>
      <c r="G1407" s="31" t="str">
        <f t="shared" si="51"/>
        <v>*</v>
      </c>
      <c r="H1407" s="31" t="str">
        <f t="shared" si="51"/>
        <v/>
      </c>
      <c r="I1407" s="31" t="str">
        <f t="shared" si="51"/>
        <v/>
      </c>
      <c r="J1407" s="31" t="str">
        <f t="shared" si="51"/>
        <v/>
      </c>
      <c r="K1407" s="28" t="str">
        <f t="shared" si="51"/>
        <v/>
      </c>
      <c r="L1407" s="31" t="str">
        <f t="shared" si="51"/>
        <v>*</v>
      </c>
      <c r="M1407" s="31" t="str">
        <f t="shared" si="51"/>
        <v>*</v>
      </c>
      <c r="N1407" s="31" t="str">
        <f t="shared" si="51"/>
        <v/>
      </c>
      <c r="O1407" s="28" t="str">
        <f t="shared" si="51"/>
        <v/>
      </c>
      <c r="P1407" s="31" t="str">
        <f t="shared" si="51"/>
        <v/>
      </c>
      <c r="Q1407" s="32" t="str">
        <f t="shared" si="51"/>
        <v/>
      </c>
      <c r="R1407" s="32" t="str">
        <f t="shared" si="51"/>
        <v/>
      </c>
      <c r="S1407" s="28" t="str">
        <f t="shared" si="51"/>
        <v/>
      </c>
      <c r="T1407" s="28" t="str">
        <f t="shared" si="51"/>
        <v/>
      </c>
      <c r="U1407" s="32" t="str">
        <f t="shared" si="51"/>
        <v>*</v>
      </c>
      <c r="V1407" s="32" t="str">
        <f t="shared" si="51"/>
        <v>*</v>
      </c>
      <c r="W1407" s="32" t="str">
        <f t="shared" si="51"/>
        <v>*</v>
      </c>
      <c r="X1407" s="32" t="str">
        <f t="shared" si="51"/>
        <v/>
      </c>
      <c r="Y1407" s="32" t="str">
        <f t="shared" si="51"/>
        <v/>
      </c>
      <c r="Z1407" s="32" t="str">
        <f t="shared" si="51"/>
        <v/>
      </c>
    </row>
    <row r="1408" spans="1:26" ht="18" hidden="1" customHeight="1" x14ac:dyDescent="0.25">
      <c r="A1408" s="96"/>
      <c r="B1408" s="92"/>
      <c r="C1408" s="91"/>
      <c r="D1408" s="9" t="s">
        <v>56</v>
      </c>
      <c r="E1408" s="30" t="str">
        <f t="shared" si="52"/>
        <v/>
      </c>
      <c r="F1408" s="31" t="str">
        <f t="shared" si="51"/>
        <v/>
      </c>
      <c r="G1408" s="31" t="str">
        <f t="shared" si="51"/>
        <v/>
      </c>
      <c r="H1408" s="31" t="str">
        <f t="shared" si="51"/>
        <v/>
      </c>
      <c r="I1408" s="31" t="str">
        <f t="shared" si="51"/>
        <v/>
      </c>
      <c r="J1408" s="31" t="str">
        <f t="shared" si="51"/>
        <v/>
      </c>
      <c r="K1408" s="28" t="str">
        <f t="shared" si="51"/>
        <v/>
      </c>
      <c r="L1408" s="31" t="str">
        <f t="shared" si="51"/>
        <v/>
      </c>
      <c r="M1408" s="31" t="str">
        <f t="shared" si="51"/>
        <v/>
      </c>
      <c r="N1408" s="31" t="str">
        <f t="shared" si="51"/>
        <v/>
      </c>
      <c r="O1408" s="28" t="str">
        <f t="shared" si="51"/>
        <v/>
      </c>
      <c r="P1408" s="31" t="str">
        <f t="shared" si="51"/>
        <v/>
      </c>
      <c r="Q1408" s="32" t="str">
        <f t="shared" si="51"/>
        <v/>
      </c>
      <c r="R1408" s="32" t="str">
        <f t="shared" si="51"/>
        <v/>
      </c>
      <c r="S1408" s="28" t="str">
        <f t="shared" si="51"/>
        <v/>
      </c>
      <c r="T1408" s="28" t="str">
        <f t="shared" si="51"/>
        <v/>
      </c>
      <c r="U1408" s="32" t="str">
        <f t="shared" ref="F1408:Z1420" si="53">IF(U903=U394,"","*")</f>
        <v/>
      </c>
      <c r="V1408" s="32" t="str">
        <f t="shared" si="53"/>
        <v/>
      </c>
      <c r="W1408" s="32" t="str">
        <f t="shared" si="53"/>
        <v/>
      </c>
      <c r="X1408" s="32" t="str">
        <f t="shared" si="53"/>
        <v/>
      </c>
      <c r="Y1408" s="32" t="str">
        <f t="shared" si="53"/>
        <v/>
      </c>
      <c r="Z1408" s="32" t="str">
        <f t="shared" si="53"/>
        <v/>
      </c>
    </row>
    <row r="1409" spans="1:26" ht="18" hidden="1" customHeight="1" x14ac:dyDescent="0.25">
      <c r="A1409" s="96"/>
      <c r="B1409" s="92"/>
      <c r="C1409" s="91" t="s">
        <v>14</v>
      </c>
      <c r="D1409" s="9" t="s">
        <v>13</v>
      </c>
      <c r="E1409" s="30" t="str">
        <f t="shared" si="52"/>
        <v>*</v>
      </c>
      <c r="F1409" s="31" t="str">
        <f t="shared" si="53"/>
        <v>*</v>
      </c>
      <c r="G1409" s="31" t="str">
        <f t="shared" si="53"/>
        <v>*</v>
      </c>
      <c r="H1409" s="31" t="str">
        <f t="shared" si="53"/>
        <v/>
      </c>
      <c r="I1409" s="31" t="str">
        <f t="shared" si="53"/>
        <v/>
      </c>
      <c r="J1409" s="31" t="str">
        <f t="shared" si="53"/>
        <v/>
      </c>
      <c r="K1409" s="28" t="str">
        <f t="shared" si="53"/>
        <v/>
      </c>
      <c r="L1409" s="31" t="str">
        <f t="shared" si="53"/>
        <v>*</v>
      </c>
      <c r="M1409" s="31" t="str">
        <f t="shared" si="53"/>
        <v>*</v>
      </c>
      <c r="N1409" s="31" t="str">
        <f t="shared" si="53"/>
        <v/>
      </c>
      <c r="O1409" s="28" t="str">
        <f t="shared" si="53"/>
        <v/>
      </c>
      <c r="P1409" s="31" t="str">
        <f t="shared" si="53"/>
        <v/>
      </c>
      <c r="Q1409" s="32" t="str">
        <f t="shared" si="53"/>
        <v/>
      </c>
      <c r="R1409" s="32" t="str">
        <f t="shared" si="53"/>
        <v/>
      </c>
      <c r="S1409" s="28" t="str">
        <f t="shared" si="53"/>
        <v/>
      </c>
      <c r="T1409" s="28" t="str">
        <f t="shared" si="53"/>
        <v/>
      </c>
      <c r="U1409" s="32" t="str">
        <f t="shared" si="53"/>
        <v>*</v>
      </c>
      <c r="V1409" s="32" t="str">
        <f t="shared" si="53"/>
        <v/>
      </c>
      <c r="W1409" s="32" t="str">
        <f t="shared" si="53"/>
        <v>*</v>
      </c>
      <c r="X1409" s="32" t="str">
        <f t="shared" si="53"/>
        <v/>
      </c>
      <c r="Y1409" s="32" t="str">
        <f t="shared" si="53"/>
        <v/>
      </c>
      <c r="Z1409" s="32" t="str">
        <f t="shared" si="53"/>
        <v/>
      </c>
    </row>
    <row r="1410" spans="1:26" ht="18" hidden="1" customHeight="1" x14ac:dyDescent="0.25">
      <c r="A1410" s="96"/>
      <c r="B1410" s="92"/>
      <c r="C1410" s="91"/>
      <c r="D1410" s="9" t="s">
        <v>56</v>
      </c>
      <c r="E1410" s="30" t="str">
        <f t="shared" si="52"/>
        <v/>
      </c>
      <c r="F1410" s="31" t="str">
        <f t="shared" si="53"/>
        <v/>
      </c>
      <c r="G1410" s="31" t="str">
        <f t="shared" si="53"/>
        <v/>
      </c>
      <c r="H1410" s="31" t="str">
        <f t="shared" si="53"/>
        <v/>
      </c>
      <c r="I1410" s="31" t="str">
        <f t="shared" si="53"/>
        <v/>
      </c>
      <c r="J1410" s="31" t="str">
        <f t="shared" si="53"/>
        <v/>
      </c>
      <c r="K1410" s="28" t="str">
        <f t="shared" si="53"/>
        <v/>
      </c>
      <c r="L1410" s="31" t="str">
        <f t="shared" si="53"/>
        <v/>
      </c>
      <c r="M1410" s="31" t="str">
        <f t="shared" si="53"/>
        <v/>
      </c>
      <c r="N1410" s="31" t="str">
        <f t="shared" si="53"/>
        <v/>
      </c>
      <c r="O1410" s="28" t="str">
        <f t="shared" si="53"/>
        <v/>
      </c>
      <c r="P1410" s="31" t="str">
        <f t="shared" si="53"/>
        <v/>
      </c>
      <c r="Q1410" s="32" t="str">
        <f t="shared" si="53"/>
        <v/>
      </c>
      <c r="R1410" s="32" t="str">
        <f t="shared" si="53"/>
        <v/>
      </c>
      <c r="S1410" s="28" t="str">
        <f t="shared" si="53"/>
        <v/>
      </c>
      <c r="T1410" s="28" t="str">
        <f t="shared" si="53"/>
        <v/>
      </c>
      <c r="U1410" s="32" t="str">
        <f t="shared" si="53"/>
        <v/>
      </c>
      <c r="V1410" s="32" t="str">
        <f t="shared" si="53"/>
        <v/>
      </c>
      <c r="W1410" s="32" t="str">
        <f t="shared" si="53"/>
        <v/>
      </c>
      <c r="X1410" s="32" t="str">
        <f t="shared" si="53"/>
        <v/>
      </c>
      <c r="Y1410" s="32" t="str">
        <f t="shared" si="53"/>
        <v/>
      </c>
      <c r="Z1410" s="32" t="str">
        <f t="shared" si="53"/>
        <v/>
      </c>
    </row>
    <row r="1411" spans="1:26" ht="18" hidden="1" customHeight="1" x14ac:dyDescent="0.25">
      <c r="A1411" s="96"/>
      <c r="B1411" s="92"/>
      <c r="C1411" s="91" t="s">
        <v>15</v>
      </c>
      <c r="D1411" s="9" t="s">
        <v>13</v>
      </c>
      <c r="E1411" s="26" t="str">
        <f t="shared" si="52"/>
        <v>*</v>
      </c>
      <c r="F1411" s="27" t="str">
        <f t="shared" si="53"/>
        <v>*</v>
      </c>
      <c r="G1411" s="27" t="str">
        <f t="shared" si="53"/>
        <v/>
      </c>
      <c r="H1411" s="27" t="str">
        <f t="shared" si="53"/>
        <v/>
      </c>
      <c r="I1411" s="27" t="str">
        <f t="shared" si="53"/>
        <v/>
      </c>
      <c r="J1411" s="27" t="str">
        <f t="shared" si="53"/>
        <v/>
      </c>
      <c r="K1411" s="28" t="str">
        <f t="shared" si="53"/>
        <v/>
      </c>
      <c r="L1411" s="27" t="str">
        <f t="shared" si="53"/>
        <v/>
      </c>
      <c r="M1411" s="27" t="str">
        <f t="shared" si="53"/>
        <v/>
      </c>
      <c r="N1411" s="27" t="str">
        <f t="shared" si="53"/>
        <v/>
      </c>
      <c r="O1411" s="28" t="str">
        <f t="shared" si="53"/>
        <v/>
      </c>
      <c r="P1411" s="27" t="str">
        <f t="shared" si="53"/>
        <v/>
      </c>
      <c r="Q1411" s="29" t="str">
        <f t="shared" si="53"/>
        <v/>
      </c>
      <c r="R1411" s="29" t="str">
        <f t="shared" si="53"/>
        <v/>
      </c>
      <c r="S1411" s="28" t="str">
        <f t="shared" si="53"/>
        <v/>
      </c>
      <c r="T1411" s="28" t="str">
        <f t="shared" si="53"/>
        <v/>
      </c>
      <c r="U1411" s="29" t="str">
        <f t="shared" si="53"/>
        <v>*</v>
      </c>
      <c r="V1411" s="29" t="str">
        <f t="shared" si="53"/>
        <v>*</v>
      </c>
      <c r="W1411" s="29" t="str">
        <f t="shared" si="53"/>
        <v/>
      </c>
      <c r="X1411" s="29" t="str">
        <f t="shared" si="53"/>
        <v/>
      </c>
      <c r="Y1411" s="29" t="str">
        <f t="shared" si="53"/>
        <v/>
      </c>
      <c r="Z1411" s="29" t="str">
        <f t="shared" si="53"/>
        <v/>
      </c>
    </row>
    <row r="1412" spans="1:26" ht="18" hidden="1" customHeight="1" x14ac:dyDescent="0.25">
      <c r="A1412" s="96"/>
      <c r="B1412" s="98"/>
      <c r="C1412" s="91"/>
      <c r="D1412" s="9" t="s">
        <v>56</v>
      </c>
      <c r="E1412" s="30" t="str">
        <f t="shared" si="52"/>
        <v/>
      </c>
      <c r="F1412" s="31" t="str">
        <f t="shared" si="53"/>
        <v/>
      </c>
      <c r="G1412" s="31" t="str">
        <f t="shared" si="53"/>
        <v/>
      </c>
      <c r="H1412" s="31" t="str">
        <f t="shared" si="53"/>
        <v/>
      </c>
      <c r="I1412" s="31" t="str">
        <f t="shared" si="53"/>
        <v/>
      </c>
      <c r="J1412" s="31" t="str">
        <f t="shared" si="53"/>
        <v/>
      </c>
      <c r="K1412" s="28" t="str">
        <f t="shared" si="53"/>
        <v/>
      </c>
      <c r="L1412" s="31" t="str">
        <f t="shared" si="53"/>
        <v/>
      </c>
      <c r="M1412" s="31" t="str">
        <f t="shared" si="53"/>
        <v/>
      </c>
      <c r="N1412" s="31" t="str">
        <f t="shared" si="53"/>
        <v/>
      </c>
      <c r="O1412" s="28" t="str">
        <f t="shared" si="53"/>
        <v/>
      </c>
      <c r="P1412" s="31" t="str">
        <f t="shared" si="53"/>
        <v/>
      </c>
      <c r="Q1412" s="32" t="str">
        <f t="shared" si="53"/>
        <v/>
      </c>
      <c r="R1412" s="32" t="str">
        <f t="shared" si="53"/>
        <v/>
      </c>
      <c r="S1412" s="28" t="str">
        <f t="shared" si="53"/>
        <v/>
      </c>
      <c r="T1412" s="28" t="str">
        <f t="shared" si="53"/>
        <v/>
      </c>
      <c r="U1412" s="32" t="str">
        <f t="shared" si="53"/>
        <v/>
      </c>
      <c r="V1412" s="32" t="str">
        <f t="shared" si="53"/>
        <v/>
      </c>
      <c r="W1412" s="32" t="str">
        <f t="shared" si="53"/>
        <v/>
      </c>
      <c r="X1412" s="32" t="str">
        <f t="shared" si="53"/>
        <v/>
      </c>
      <c r="Y1412" s="32" t="str">
        <f t="shared" si="53"/>
        <v/>
      </c>
      <c r="Z1412" s="32" t="str">
        <f t="shared" si="53"/>
        <v/>
      </c>
    </row>
    <row r="1413" spans="1:26" s="17" customFormat="1" ht="18" hidden="1" customHeight="1" x14ac:dyDescent="0.25">
      <c r="A1413" s="96"/>
      <c r="B1413" s="82" t="s">
        <v>48</v>
      </c>
      <c r="C1413" s="93" t="s">
        <v>50</v>
      </c>
      <c r="D1413" s="94"/>
      <c r="E1413" s="33" t="str">
        <f t="shared" si="52"/>
        <v>*</v>
      </c>
      <c r="F1413" s="34" t="str">
        <f t="shared" si="53"/>
        <v>*</v>
      </c>
      <c r="G1413" s="34" t="str">
        <f t="shared" si="53"/>
        <v>*</v>
      </c>
      <c r="H1413" s="34" t="str">
        <f t="shared" si="53"/>
        <v/>
      </c>
      <c r="I1413" s="34" t="str">
        <f t="shared" si="53"/>
        <v/>
      </c>
      <c r="J1413" s="34" t="str">
        <f t="shared" si="53"/>
        <v/>
      </c>
      <c r="K1413" s="35" t="str">
        <f t="shared" si="53"/>
        <v/>
      </c>
      <c r="L1413" s="34" t="str">
        <f t="shared" si="53"/>
        <v/>
      </c>
      <c r="M1413" s="34" t="str">
        <f t="shared" si="53"/>
        <v/>
      </c>
      <c r="N1413" s="34" t="str">
        <f t="shared" si="53"/>
        <v/>
      </c>
      <c r="O1413" s="35" t="str">
        <f t="shared" si="53"/>
        <v/>
      </c>
      <c r="P1413" s="34" t="str">
        <f t="shared" si="53"/>
        <v/>
      </c>
      <c r="Q1413" s="36" t="str">
        <f t="shared" si="53"/>
        <v/>
      </c>
      <c r="R1413" s="36" t="str">
        <f t="shared" si="53"/>
        <v/>
      </c>
      <c r="S1413" s="35" t="str">
        <f t="shared" si="53"/>
        <v/>
      </c>
      <c r="T1413" s="35" t="str">
        <f t="shared" si="53"/>
        <v/>
      </c>
      <c r="U1413" s="36" t="str">
        <f t="shared" si="53"/>
        <v>*</v>
      </c>
      <c r="V1413" s="36" t="str">
        <f t="shared" si="53"/>
        <v>*</v>
      </c>
      <c r="W1413" s="36" t="str">
        <f t="shared" si="53"/>
        <v>*</v>
      </c>
      <c r="X1413" s="36" t="str">
        <f t="shared" si="53"/>
        <v/>
      </c>
      <c r="Y1413" s="36" t="str">
        <f t="shared" si="53"/>
        <v/>
      </c>
      <c r="Z1413" s="36" t="str">
        <f t="shared" si="53"/>
        <v/>
      </c>
    </row>
    <row r="1414" spans="1:26" ht="18" hidden="1" customHeight="1" x14ac:dyDescent="0.25">
      <c r="A1414" s="96"/>
      <c r="B1414" s="92"/>
      <c r="C1414" s="91" t="s">
        <v>12</v>
      </c>
      <c r="D1414" s="9" t="s">
        <v>13</v>
      </c>
      <c r="E1414" s="30" t="str">
        <f t="shared" si="52"/>
        <v>*</v>
      </c>
      <c r="F1414" s="31" t="str">
        <f t="shared" si="53"/>
        <v>*</v>
      </c>
      <c r="G1414" s="31" t="str">
        <f t="shared" si="53"/>
        <v>*</v>
      </c>
      <c r="H1414" s="31" t="str">
        <f t="shared" si="53"/>
        <v/>
      </c>
      <c r="I1414" s="31" t="str">
        <f t="shared" si="53"/>
        <v/>
      </c>
      <c r="J1414" s="31" t="str">
        <f t="shared" si="53"/>
        <v/>
      </c>
      <c r="K1414" s="28" t="str">
        <f t="shared" si="53"/>
        <v/>
      </c>
      <c r="L1414" s="31" t="str">
        <f t="shared" si="53"/>
        <v/>
      </c>
      <c r="M1414" s="31" t="str">
        <f t="shared" si="53"/>
        <v/>
      </c>
      <c r="N1414" s="31" t="str">
        <f t="shared" si="53"/>
        <v/>
      </c>
      <c r="O1414" s="28" t="str">
        <f t="shared" si="53"/>
        <v/>
      </c>
      <c r="P1414" s="31" t="str">
        <f t="shared" si="53"/>
        <v/>
      </c>
      <c r="Q1414" s="32" t="str">
        <f t="shared" si="53"/>
        <v/>
      </c>
      <c r="R1414" s="32" t="str">
        <f t="shared" si="53"/>
        <v/>
      </c>
      <c r="S1414" s="28" t="str">
        <f t="shared" si="53"/>
        <v/>
      </c>
      <c r="T1414" s="28" t="str">
        <f t="shared" si="53"/>
        <v/>
      </c>
      <c r="U1414" s="32" t="str">
        <f t="shared" si="53"/>
        <v>*</v>
      </c>
      <c r="V1414" s="32" t="str">
        <f t="shared" si="53"/>
        <v>*</v>
      </c>
      <c r="W1414" s="32" t="str">
        <f t="shared" si="53"/>
        <v>*</v>
      </c>
      <c r="X1414" s="32" t="str">
        <f t="shared" si="53"/>
        <v/>
      </c>
      <c r="Y1414" s="32" t="str">
        <f t="shared" si="53"/>
        <v/>
      </c>
      <c r="Z1414" s="32" t="str">
        <f t="shared" si="53"/>
        <v/>
      </c>
    </row>
    <row r="1415" spans="1:26" ht="18" hidden="1" customHeight="1" x14ac:dyDescent="0.25">
      <c r="A1415" s="96"/>
      <c r="B1415" s="92"/>
      <c r="C1415" s="91"/>
      <c r="D1415" s="9" t="s">
        <v>56</v>
      </c>
      <c r="E1415" s="30" t="str">
        <f t="shared" si="52"/>
        <v/>
      </c>
      <c r="F1415" s="31" t="str">
        <f t="shared" si="53"/>
        <v/>
      </c>
      <c r="G1415" s="31" t="str">
        <f t="shared" si="53"/>
        <v/>
      </c>
      <c r="H1415" s="31" t="str">
        <f t="shared" si="53"/>
        <v/>
      </c>
      <c r="I1415" s="31" t="str">
        <f t="shared" si="53"/>
        <v/>
      </c>
      <c r="J1415" s="31" t="str">
        <f t="shared" si="53"/>
        <v/>
      </c>
      <c r="K1415" s="28" t="str">
        <f t="shared" si="53"/>
        <v/>
      </c>
      <c r="L1415" s="31" t="str">
        <f t="shared" si="53"/>
        <v/>
      </c>
      <c r="M1415" s="31" t="str">
        <f t="shared" si="53"/>
        <v/>
      </c>
      <c r="N1415" s="31" t="str">
        <f t="shared" si="53"/>
        <v/>
      </c>
      <c r="O1415" s="28" t="str">
        <f t="shared" si="53"/>
        <v/>
      </c>
      <c r="P1415" s="31" t="str">
        <f t="shared" si="53"/>
        <v/>
      </c>
      <c r="Q1415" s="32" t="str">
        <f t="shared" si="53"/>
        <v/>
      </c>
      <c r="R1415" s="32" t="str">
        <f t="shared" si="53"/>
        <v/>
      </c>
      <c r="S1415" s="28" t="str">
        <f t="shared" si="53"/>
        <v/>
      </c>
      <c r="T1415" s="28" t="str">
        <f t="shared" si="53"/>
        <v/>
      </c>
      <c r="U1415" s="32" t="str">
        <f t="shared" si="53"/>
        <v/>
      </c>
      <c r="V1415" s="32" t="str">
        <f t="shared" si="53"/>
        <v/>
      </c>
      <c r="W1415" s="32" t="str">
        <f t="shared" si="53"/>
        <v/>
      </c>
      <c r="X1415" s="32" t="str">
        <f t="shared" si="53"/>
        <v/>
      </c>
      <c r="Y1415" s="32" t="str">
        <f t="shared" si="53"/>
        <v/>
      </c>
      <c r="Z1415" s="32" t="str">
        <f t="shared" si="53"/>
        <v/>
      </c>
    </row>
    <row r="1416" spans="1:26" ht="18" hidden="1" customHeight="1" x14ac:dyDescent="0.25">
      <c r="A1416" s="96"/>
      <c r="B1416" s="92"/>
      <c r="C1416" s="91" t="s">
        <v>14</v>
      </c>
      <c r="D1416" s="9" t="s">
        <v>13</v>
      </c>
      <c r="E1416" s="30" t="str">
        <f t="shared" si="52"/>
        <v>*</v>
      </c>
      <c r="F1416" s="31" t="str">
        <f t="shared" si="53"/>
        <v>*</v>
      </c>
      <c r="G1416" s="31" t="str">
        <f t="shared" si="53"/>
        <v>*</v>
      </c>
      <c r="H1416" s="31" t="str">
        <f t="shared" si="53"/>
        <v/>
      </c>
      <c r="I1416" s="31" t="str">
        <f t="shared" si="53"/>
        <v/>
      </c>
      <c r="J1416" s="31" t="str">
        <f t="shared" si="53"/>
        <v/>
      </c>
      <c r="K1416" s="28" t="str">
        <f t="shared" si="53"/>
        <v/>
      </c>
      <c r="L1416" s="31" t="str">
        <f t="shared" si="53"/>
        <v/>
      </c>
      <c r="M1416" s="31" t="str">
        <f t="shared" si="53"/>
        <v/>
      </c>
      <c r="N1416" s="31" t="str">
        <f t="shared" si="53"/>
        <v/>
      </c>
      <c r="O1416" s="28" t="str">
        <f t="shared" si="53"/>
        <v/>
      </c>
      <c r="P1416" s="31" t="str">
        <f t="shared" si="53"/>
        <v/>
      </c>
      <c r="Q1416" s="32" t="str">
        <f t="shared" si="53"/>
        <v/>
      </c>
      <c r="R1416" s="32" t="str">
        <f t="shared" si="53"/>
        <v/>
      </c>
      <c r="S1416" s="28" t="str">
        <f t="shared" si="53"/>
        <v/>
      </c>
      <c r="T1416" s="28" t="str">
        <f t="shared" si="53"/>
        <v/>
      </c>
      <c r="U1416" s="32" t="str">
        <f t="shared" si="53"/>
        <v>*</v>
      </c>
      <c r="V1416" s="32" t="str">
        <f t="shared" si="53"/>
        <v>*</v>
      </c>
      <c r="W1416" s="32" t="str">
        <f t="shared" si="53"/>
        <v>*</v>
      </c>
      <c r="X1416" s="32" t="str">
        <f t="shared" si="53"/>
        <v/>
      </c>
      <c r="Y1416" s="32" t="str">
        <f t="shared" si="53"/>
        <v/>
      </c>
      <c r="Z1416" s="32" t="str">
        <f t="shared" si="53"/>
        <v/>
      </c>
    </row>
    <row r="1417" spans="1:26" ht="18" hidden="1" customHeight="1" x14ac:dyDescent="0.25">
      <c r="A1417" s="96"/>
      <c r="B1417" s="92"/>
      <c r="C1417" s="91"/>
      <c r="D1417" s="9" t="s">
        <v>56</v>
      </c>
      <c r="E1417" s="30" t="str">
        <f t="shared" si="52"/>
        <v/>
      </c>
      <c r="F1417" s="31" t="str">
        <f t="shared" si="53"/>
        <v/>
      </c>
      <c r="G1417" s="31" t="str">
        <f t="shared" si="53"/>
        <v/>
      </c>
      <c r="H1417" s="31" t="str">
        <f t="shared" si="53"/>
        <v/>
      </c>
      <c r="I1417" s="31" t="str">
        <f t="shared" si="53"/>
        <v/>
      </c>
      <c r="J1417" s="31" t="str">
        <f t="shared" si="53"/>
        <v/>
      </c>
      <c r="K1417" s="28" t="str">
        <f t="shared" si="53"/>
        <v/>
      </c>
      <c r="L1417" s="31" t="str">
        <f t="shared" si="53"/>
        <v/>
      </c>
      <c r="M1417" s="31" t="str">
        <f t="shared" si="53"/>
        <v/>
      </c>
      <c r="N1417" s="31" t="str">
        <f t="shared" si="53"/>
        <v/>
      </c>
      <c r="O1417" s="28" t="str">
        <f t="shared" si="53"/>
        <v/>
      </c>
      <c r="P1417" s="31" t="str">
        <f t="shared" si="53"/>
        <v/>
      </c>
      <c r="Q1417" s="32" t="str">
        <f t="shared" si="53"/>
        <v/>
      </c>
      <c r="R1417" s="32" t="str">
        <f t="shared" si="53"/>
        <v/>
      </c>
      <c r="S1417" s="28" t="str">
        <f t="shared" si="53"/>
        <v/>
      </c>
      <c r="T1417" s="28" t="str">
        <f t="shared" si="53"/>
        <v/>
      </c>
      <c r="U1417" s="32" t="str">
        <f t="shared" si="53"/>
        <v/>
      </c>
      <c r="V1417" s="32" t="str">
        <f t="shared" si="53"/>
        <v/>
      </c>
      <c r="W1417" s="32" t="str">
        <f t="shared" si="53"/>
        <v/>
      </c>
      <c r="X1417" s="32" t="str">
        <f t="shared" si="53"/>
        <v/>
      </c>
      <c r="Y1417" s="32" t="str">
        <f t="shared" si="53"/>
        <v/>
      </c>
      <c r="Z1417" s="32" t="str">
        <f t="shared" si="53"/>
        <v/>
      </c>
    </row>
    <row r="1418" spans="1:26" ht="18" hidden="1" customHeight="1" x14ac:dyDescent="0.25">
      <c r="A1418" s="96"/>
      <c r="B1418" s="92"/>
      <c r="C1418" s="91" t="s">
        <v>15</v>
      </c>
      <c r="D1418" s="9" t="s">
        <v>13</v>
      </c>
      <c r="E1418" s="30" t="str">
        <f t="shared" si="52"/>
        <v>*</v>
      </c>
      <c r="F1418" s="31" t="str">
        <f t="shared" si="53"/>
        <v/>
      </c>
      <c r="G1418" s="31" t="str">
        <f t="shared" si="53"/>
        <v>*</v>
      </c>
      <c r="H1418" s="31" t="str">
        <f t="shared" si="53"/>
        <v/>
      </c>
      <c r="I1418" s="31" t="str">
        <f t="shared" si="53"/>
        <v/>
      </c>
      <c r="J1418" s="31" t="str">
        <f t="shared" si="53"/>
        <v/>
      </c>
      <c r="K1418" s="28" t="str">
        <f t="shared" si="53"/>
        <v/>
      </c>
      <c r="L1418" s="31" t="str">
        <f t="shared" si="53"/>
        <v/>
      </c>
      <c r="M1418" s="31" t="str">
        <f t="shared" si="53"/>
        <v/>
      </c>
      <c r="N1418" s="31" t="str">
        <f t="shared" si="53"/>
        <v/>
      </c>
      <c r="O1418" s="28" t="str">
        <f t="shared" si="53"/>
        <v/>
      </c>
      <c r="P1418" s="31" t="str">
        <f t="shared" si="53"/>
        <v/>
      </c>
      <c r="Q1418" s="32" t="str">
        <f t="shared" si="53"/>
        <v/>
      </c>
      <c r="R1418" s="32" t="str">
        <f t="shared" si="53"/>
        <v/>
      </c>
      <c r="S1418" s="28" t="str">
        <f t="shared" si="53"/>
        <v/>
      </c>
      <c r="T1418" s="28" t="str">
        <f t="shared" si="53"/>
        <v/>
      </c>
      <c r="U1418" s="32" t="str">
        <f t="shared" si="53"/>
        <v>*</v>
      </c>
      <c r="V1418" s="32" t="str">
        <f t="shared" si="53"/>
        <v/>
      </c>
      <c r="W1418" s="32" t="str">
        <f t="shared" si="53"/>
        <v>*</v>
      </c>
      <c r="X1418" s="32" t="str">
        <f t="shared" si="53"/>
        <v/>
      </c>
      <c r="Y1418" s="32" t="str">
        <f t="shared" si="53"/>
        <v/>
      </c>
      <c r="Z1418" s="32" t="str">
        <f t="shared" si="53"/>
        <v/>
      </c>
    </row>
    <row r="1419" spans="1:26" ht="18" hidden="1" customHeight="1" thickBot="1" x14ac:dyDescent="0.3">
      <c r="A1419" s="85"/>
      <c r="B1419" s="83"/>
      <c r="C1419" s="101"/>
      <c r="D1419" s="12" t="s">
        <v>56</v>
      </c>
      <c r="E1419" s="37" t="str">
        <f t="shared" si="52"/>
        <v/>
      </c>
      <c r="F1419" s="38" t="str">
        <f t="shared" si="53"/>
        <v/>
      </c>
      <c r="G1419" s="38" t="str">
        <f t="shared" si="53"/>
        <v/>
      </c>
      <c r="H1419" s="38" t="str">
        <f t="shared" si="53"/>
        <v/>
      </c>
      <c r="I1419" s="38" t="str">
        <f t="shared" si="53"/>
        <v/>
      </c>
      <c r="J1419" s="38" t="str">
        <f t="shared" si="53"/>
        <v/>
      </c>
      <c r="K1419" s="39" t="str">
        <f t="shared" si="53"/>
        <v/>
      </c>
      <c r="L1419" s="38" t="str">
        <f t="shared" si="53"/>
        <v/>
      </c>
      <c r="M1419" s="38" t="str">
        <f t="shared" si="53"/>
        <v/>
      </c>
      <c r="N1419" s="38" t="str">
        <f t="shared" si="53"/>
        <v/>
      </c>
      <c r="O1419" s="39" t="str">
        <f t="shared" si="53"/>
        <v/>
      </c>
      <c r="P1419" s="38" t="str">
        <f t="shared" si="53"/>
        <v/>
      </c>
      <c r="Q1419" s="40" t="str">
        <f t="shared" si="53"/>
        <v/>
      </c>
      <c r="R1419" s="40" t="str">
        <f t="shared" si="53"/>
        <v/>
      </c>
      <c r="S1419" s="39" t="str">
        <f t="shared" si="53"/>
        <v/>
      </c>
      <c r="T1419" s="39" t="str">
        <f t="shared" si="53"/>
        <v/>
      </c>
      <c r="U1419" s="40" t="str">
        <f t="shared" si="53"/>
        <v/>
      </c>
      <c r="V1419" s="40" t="str">
        <f t="shared" si="53"/>
        <v/>
      </c>
      <c r="W1419" s="40" t="str">
        <f t="shared" si="53"/>
        <v/>
      </c>
      <c r="X1419" s="40" t="str">
        <f t="shared" si="53"/>
        <v/>
      </c>
      <c r="Y1419" s="40" t="str">
        <f t="shared" si="53"/>
        <v/>
      </c>
      <c r="Z1419" s="40" t="str">
        <f t="shared" si="53"/>
        <v/>
      </c>
    </row>
    <row r="1420" spans="1:26" s="18" customFormat="1" ht="18" hidden="1" customHeight="1" x14ac:dyDescent="0.2">
      <c r="A1420" s="95" t="s">
        <v>34</v>
      </c>
      <c r="B1420" s="97" t="s">
        <v>10</v>
      </c>
      <c r="C1420" s="99" t="s">
        <v>50</v>
      </c>
      <c r="D1420" s="100"/>
      <c r="E1420" s="22" t="str">
        <f t="shared" si="52"/>
        <v>*</v>
      </c>
      <c r="F1420" s="23" t="str">
        <f t="shared" si="53"/>
        <v>*</v>
      </c>
      <c r="G1420" s="23" t="str">
        <f t="shared" si="53"/>
        <v>*</v>
      </c>
      <c r="H1420" s="41" t="str">
        <f t="shared" si="53"/>
        <v>*</v>
      </c>
      <c r="I1420" s="41" t="str">
        <f t="shared" si="53"/>
        <v>*</v>
      </c>
      <c r="J1420" s="41" t="str">
        <f t="shared" si="53"/>
        <v>*</v>
      </c>
      <c r="K1420" s="42" t="str">
        <f t="shared" si="53"/>
        <v>*</v>
      </c>
      <c r="L1420" s="41" t="str">
        <f t="shared" si="53"/>
        <v>*</v>
      </c>
      <c r="M1420" s="41" t="str">
        <f t="shared" si="53"/>
        <v>*</v>
      </c>
      <c r="N1420" s="41" t="str">
        <f t="shared" si="53"/>
        <v>*</v>
      </c>
      <c r="O1420" s="42" t="str">
        <f t="shared" si="53"/>
        <v/>
      </c>
      <c r="P1420" s="41" t="str">
        <f t="shared" si="53"/>
        <v/>
      </c>
      <c r="Q1420" s="41" t="str">
        <f t="shared" si="53"/>
        <v/>
      </c>
      <c r="R1420" s="41" t="str">
        <f t="shared" si="53"/>
        <v/>
      </c>
      <c r="S1420" s="42" t="str">
        <f t="shared" si="53"/>
        <v/>
      </c>
      <c r="T1420" s="24" t="str">
        <f t="shared" si="53"/>
        <v>*</v>
      </c>
      <c r="U1420" s="25" t="str">
        <f t="shared" si="53"/>
        <v>*</v>
      </c>
      <c r="V1420" s="25" t="str">
        <f t="shared" si="53"/>
        <v>*</v>
      </c>
      <c r="W1420" s="25" t="str">
        <f t="shared" si="53"/>
        <v>*</v>
      </c>
      <c r="X1420" s="41" t="str">
        <f t="shared" ref="F1420:Z1433" si="54">IF(X915=X406,"","*")</f>
        <v>*</v>
      </c>
      <c r="Y1420" s="41" t="str">
        <f t="shared" si="54"/>
        <v>*</v>
      </c>
      <c r="Z1420" s="43" t="str">
        <f t="shared" si="54"/>
        <v>*</v>
      </c>
    </row>
    <row r="1421" spans="1:26" s="1" customFormat="1" ht="18" hidden="1" customHeight="1" x14ac:dyDescent="0.2">
      <c r="A1421" s="96"/>
      <c r="B1421" s="92"/>
      <c r="C1421" s="91" t="s">
        <v>12</v>
      </c>
      <c r="D1421" s="9" t="s">
        <v>13</v>
      </c>
      <c r="E1421" s="26" t="str">
        <f t="shared" si="52"/>
        <v>*</v>
      </c>
      <c r="F1421" s="27" t="str">
        <f t="shared" si="54"/>
        <v>*</v>
      </c>
      <c r="G1421" s="27" t="str">
        <f t="shared" si="54"/>
        <v>*</v>
      </c>
      <c r="H1421" s="27" t="str">
        <f t="shared" si="54"/>
        <v>*</v>
      </c>
      <c r="I1421" s="27" t="str">
        <f t="shared" si="54"/>
        <v>*</v>
      </c>
      <c r="J1421" s="27" t="str">
        <f t="shared" si="54"/>
        <v>*</v>
      </c>
      <c r="K1421" s="28" t="str">
        <f t="shared" si="54"/>
        <v/>
      </c>
      <c r="L1421" s="27" t="str">
        <f t="shared" si="54"/>
        <v>*</v>
      </c>
      <c r="M1421" s="27" t="str">
        <f t="shared" si="54"/>
        <v>*</v>
      </c>
      <c r="N1421" s="27" t="str">
        <f t="shared" si="54"/>
        <v>*</v>
      </c>
      <c r="O1421" s="28" t="str">
        <f t="shared" si="54"/>
        <v/>
      </c>
      <c r="P1421" s="27" t="str">
        <f t="shared" si="54"/>
        <v/>
      </c>
      <c r="Q1421" s="29" t="str">
        <f t="shared" si="54"/>
        <v/>
      </c>
      <c r="R1421" s="29" t="str">
        <f t="shared" si="54"/>
        <v/>
      </c>
      <c r="S1421" s="28" t="str">
        <f t="shared" si="54"/>
        <v/>
      </c>
      <c r="T1421" s="28" t="str">
        <f t="shared" si="54"/>
        <v/>
      </c>
      <c r="U1421" s="29" t="str">
        <f t="shared" si="54"/>
        <v>*</v>
      </c>
      <c r="V1421" s="29" t="str">
        <f t="shared" si="54"/>
        <v>*</v>
      </c>
      <c r="W1421" s="29" t="str">
        <f t="shared" si="54"/>
        <v>*</v>
      </c>
      <c r="X1421" s="29" t="str">
        <f t="shared" si="54"/>
        <v>*</v>
      </c>
      <c r="Y1421" s="29" t="str">
        <f t="shared" si="54"/>
        <v>*</v>
      </c>
      <c r="Z1421" s="29" t="str">
        <f t="shared" si="54"/>
        <v>*</v>
      </c>
    </row>
    <row r="1422" spans="1:26" s="1" customFormat="1" ht="18" hidden="1" customHeight="1" x14ac:dyDescent="0.2">
      <c r="A1422" s="96"/>
      <c r="B1422" s="92"/>
      <c r="C1422" s="91"/>
      <c r="D1422" s="9" t="s">
        <v>56</v>
      </c>
      <c r="E1422" s="26" t="str">
        <f t="shared" si="52"/>
        <v>*</v>
      </c>
      <c r="F1422" s="27" t="str">
        <f t="shared" si="54"/>
        <v>*</v>
      </c>
      <c r="G1422" s="27" t="str">
        <f t="shared" si="54"/>
        <v>*</v>
      </c>
      <c r="H1422" s="27" t="str">
        <f t="shared" si="54"/>
        <v>*</v>
      </c>
      <c r="I1422" s="27" t="str">
        <f t="shared" si="54"/>
        <v>*</v>
      </c>
      <c r="J1422" s="27" t="str">
        <f t="shared" si="54"/>
        <v/>
      </c>
      <c r="K1422" s="28" t="str">
        <f t="shared" si="54"/>
        <v/>
      </c>
      <c r="L1422" s="27" t="str">
        <f t="shared" si="54"/>
        <v>*</v>
      </c>
      <c r="M1422" s="27" t="str">
        <f t="shared" si="54"/>
        <v>*</v>
      </c>
      <c r="N1422" s="27" t="str">
        <f t="shared" si="54"/>
        <v>*</v>
      </c>
      <c r="O1422" s="28" t="str">
        <f t="shared" si="54"/>
        <v/>
      </c>
      <c r="P1422" s="27" t="str">
        <f t="shared" si="54"/>
        <v/>
      </c>
      <c r="Q1422" s="29" t="str">
        <f t="shared" si="54"/>
        <v/>
      </c>
      <c r="R1422" s="29" t="str">
        <f t="shared" si="54"/>
        <v/>
      </c>
      <c r="S1422" s="28" t="str">
        <f t="shared" si="54"/>
        <v/>
      </c>
      <c r="T1422" s="28" t="str">
        <f t="shared" si="54"/>
        <v/>
      </c>
      <c r="U1422" s="29" t="str">
        <f t="shared" si="54"/>
        <v>*</v>
      </c>
      <c r="V1422" s="29" t="str">
        <f t="shared" si="54"/>
        <v>*</v>
      </c>
      <c r="W1422" s="29" t="str">
        <f t="shared" si="54"/>
        <v/>
      </c>
      <c r="X1422" s="29" t="str">
        <f t="shared" si="54"/>
        <v>*</v>
      </c>
      <c r="Y1422" s="29" t="str">
        <f t="shared" si="54"/>
        <v>*</v>
      </c>
      <c r="Z1422" s="29" t="str">
        <f t="shared" si="54"/>
        <v/>
      </c>
    </row>
    <row r="1423" spans="1:26" s="4" customFormat="1" ht="18" hidden="1" customHeight="1" x14ac:dyDescent="0.2">
      <c r="A1423" s="96"/>
      <c r="B1423" s="92"/>
      <c r="C1423" s="91" t="s">
        <v>14</v>
      </c>
      <c r="D1423" s="9" t="s">
        <v>13</v>
      </c>
      <c r="E1423" s="30" t="str">
        <f t="shared" ref="E1423:T1438" si="55">IF(E918=E409,"","*")</f>
        <v>*</v>
      </c>
      <c r="F1423" s="31" t="str">
        <f t="shared" si="54"/>
        <v>*</v>
      </c>
      <c r="G1423" s="31" t="str">
        <f t="shared" si="54"/>
        <v>*</v>
      </c>
      <c r="H1423" s="31" t="str">
        <f t="shared" si="54"/>
        <v>*</v>
      </c>
      <c r="I1423" s="31" t="str">
        <f t="shared" si="54"/>
        <v>*</v>
      </c>
      <c r="J1423" s="31" t="str">
        <f t="shared" si="54"/>
        <v>*</v>
      </c>
      <c r="K1423" s="28" t="str">
        <f t="shared" si="54"/>
        <v/>
      </c>
      <c r="L1423" s="31" t="str">
        <f t="shared" si="54"/>
        <v>*</v>
      </c>
      <c r="M1423" s="31" t="str">
        <f t="shared" si="54"/>
        <v>*</v>
      </c>
      <c r="N1423" s="31" t="str">
        <f t="shared" si="54"/>
        <v>*</v>
      </c>
      <c r="O1423" s="28" t="str">
        <f t="shared" si="54"/>
        <v/>
      </c>
      <c r="P1423" s="31" t="str">
        <f t="shared" si="54"/>
        <v/>
      </c>
      <c r="Q1423" s="32" t="str">
        <f t="shared" si="54"/>
        <v/>
      </c>
      <c r="R1423" s="32" t="str">
        <f t="shared" si="54"/>
        <v/>
      </c>
      <c r="S1423" s="28" t="str">
        <f t="shared" si="54"/>
        <v/>
      </c>
      <c r="T1423" s="28" t="str">
        <f t="shared" si="54"/>
        <v/>
      </c>
      <c r="U1423" s="32" t="str">
        <f t="shared" si="54"/>
        <v>*</v>
      </c>
      <c r="V1423" s="32" t="str">
        <f t="shared" si="54"/>
        <v>*</v>
      </c>
      <c r="W1423" s="32" t="str">
        <f t="shared" si="54"/>
        <v/>
      </c>
      <c r="X1423" s="32" t="str">
        <f t="shared" si="54"/>
        <v>*</v>
      </c>
      <c r="Y1423" s="32" t="str">
        <f t="shared" si="54"/>
        <v>*</v>
      </c>
      <c r="Z1423" s="32" t="str">
        <f t="shared" si="54"/>
        <v>*</v>
      </c>
    </row>
    <row r="1424" spans="1:26" ht="18" hidden="1" customHeight="1" x14ac:dyDescent="0.25">
      <c r="A1424" s="96"/>
      <c r="B1424" s="92"/>
      <c r="C1424" s="91"/>
      <c r="D1424" s="9" t="s">
        <v>56</v>
      </c>
      <c r="E1424" s="26" t="str">
        <f t="shared" si="55"/>
        <v>*</v>
      </c>
      <c r="F1424" s="27" t="str">
        <f t="shared" si="54"/>
        <v>*</v>
      </c>
      <c r="G1424" s="27" t="str">
        <f t="shared" si="54"/>
        <v>*</v>
      </c>
      <c r="H1424" s="27" t="str">
        <f t="shared" si="54"/>
        <v>*</v>
      </c>
      <c r="I1424" s="27" t="str">
        <f t="shared" si="54"/>
        <v>*</v>
      </c>
      <c r="J1424" s="27" t="str">
        <f t="shared" si="54"/>
        <v/>
      </c>
      <c r="K1424" s="28" t="str">
        <f t="shared" si="54"/>
        <v/>
      </c>
      <c r="L1424" s="27" t="str">
        <f t="shared" si="54"/>
        <v>*</v>
      </c>
      <c r="M1424" s="27" t="str">
        <f t="shared" si="54"/>
        <v>*</v>
      </c>
      <c r="N1424" s="27" t="str">
        <f t="shared" si="54"/>
        <v>*</v>
      </c>
      <c r="O1424" s="28" t="str">
        <f t="shared" si="54"/>
        <v/>
      </c>
      <c r="P1424" s="27" t="str">
        <f t="shared" si="54"/>
        <v/>
      </c>
      <c r="Q1424" s="29" t="str">
        <f t="shared" si="54"/>
        <v/>
      </c>
      <c r="R1424" s="29" t="str">
        <f t="shared" si="54"/>
        <v/>
      </c>
      <c r="S1424" s="28" t="str">
        <f t="shared" si="54"/>
        <v/>
      </c>
      <c r="T1424" s="28" t="str">
        <f t="shared" si="54"/>
        <v/>
      </c>
      <c r="U1424" s="29" t="str">
        <f t="shared" si="54"/>
        <v>*</v>
      </c>
      <c r="V1424" s="29" t="str">
        <f t="shared" si="54"/>
        <v>*</v>
      </c>
      <c r="W1424" s="29" t="str">
        <f t="shared" si="54"/>
        <v/>
      </c>
      <c r="X1424" s="29" t="str">
        <f t="shared" si="54"/>
        <v>*</v>
      </c>
      <c r="Y1424" s="29" t="str">
        <f t="shared" si="54"/>
        <v>*</v>
      </c>
      <c r="Z1424" s="29" t="str">
        <f t="shared" si="54"/>
        <v/>
      </c>
    </row>
    <row r="1425" spans="1:26" s="5" customFormat="1" ht="18" hidden="1" customHeight="1" x14ac:dyDescent="0.2">
      <c r="A1425" s="96"/>
      <c r="B1425" s="92"/>
      <c r="C1425" s="91" t="s">
        <v>15</v>
      </c>
      <c r="D1425" s="9" t="s">
        <v>13</v>
      </c>
      <c r="E1425" s="30" t="str">
        <f t="shared" si="55"/>
        <v>*</v>
      </c>
      <c r="F1425" s="31" t="str">
        <f t="shared" si="54"/>
        <v>*</v>
      </c>
      <c r="G1425" s="31" t="str">
        <f t="shared" si="54"/>
        <v>*</v>
      </c>
      <c r="H1425" s="31" t="str">
        <f t="shared" si="54"/>
        <v>*</v>
      </c>
      <c r="I1425" s="31" t="str">
        <f t="shared" si="54"/>
        <v>*</v>
      </c>
      <c r="J1425" s="31" t="str">
        <f t="shared" si="54"/>
        <v/>
      </c>
      <c r="K1425" s="28" t="str">
        <f t="shared" si="54"/>
        <v/>
      </c>
      <c r="L1425" s="31" t="str">
        <f t="shared" si="54"/>
        <v>*</v>
      </c>
      <c r="M1425" s="31" t="str">
        <f t="shared" si="54"/>
        <v>*</v>
      </c>
      <c r="N1425" s="31" t="str">
        <f t="shared" si="54"/>
        <v>*</v>
      </c>
      <c r="O1425" s="28" t="str">
        <f t="shared" si="54"/>
        <v/>
      </c>
      <c r="P1425" s="31" t="str">
        <f t="shared" si="54"/>
        <v/>
      </c>
      <c r="Q1425" s="32" t="str">
        <f t="shared" si="54"/>
        <v/>
      </c>
      <c r="R1425" s="32" t="str">
        <f t="shared" si="54"/>
        <v/>
      </c>
      <c r="S1425" s="28" t="str">
        <f t="shared" si="54"/>
        <v/>
      </c>
      <c r="T1425" s="28" t="str">
        <f t="shared" si="54"/>
        <v/>
      </c>
      <c r="U1425" s="32" t="str">
        <f t="shared" si="54"/>
        <v>*</v>
      </c>
      <c r="V1425" s="32" t="str">
        <f t="shared" si="54"/>
        <v>*</v>
      </c>
      <c r="W1425" s="32" t="str">
        <f t="shared" si="54"/>
        <v>*</v>
      </c>
      <c r="X1425" s="32" t="str">
        <f t="shared" si="54"/>
        <v>*</v>
      </c>
      <c r="Y1425" s="32" t="str">
        <f t="shared" si="54"/>
        <v>*</v>
      </c>
      <c r="Z1425" s="32" t="str">
        <f t="shared" si="54"/>
        <v/>
      </c>
    </row>
    <row r="1426" spans="1:26" ht="18" hidden="1" customHeight="1" x14ac:dyDescent="0.25">
      <c r="A1426" s="96"/>
      <c r="B1426" s="98"/>
      <c r="C1426" s="91"/>
      <c r="D1426" s="9" t="s">
        <v>56</v>
      </c>
      <c r="E1426" s="30" t="str">
        <f t="shared" si="55"/>
        <v/>
      </c>
      <c r="F1426" s="31" t="str">
        <f t="shared" si="54"/>
        <v/>
      </c>
      <c r="G1426" s="31" t="str">
        <f t="shared" si="54"/>
        <v/>
      </c>
      <c r="H1426" s="31" t="str">
        <f t="shared" si="54"/>
        <v/>
      </c>
      <c r="I1426" s="31" t="str">
        <f t="shared" si="54"/>
        <v/>
      </c>
      <c r="J1426" s="31" t="str">
        <f t="shared" si="54"/>
        <v/>
      </c>
      <c r="K1426" s="28" t="str">
        <f t="shared" si="54"/>
        <v/>
      </c>
      <c r="L1426" s="31" t="str">
        <f t="shared" si="54"/>
        <v/>
      </c>
      <c r="M1426" s="31" t="str">
        <f t="shared" si="54"/>
        <v/>
      </c>
      <c r="N1426" s="31" t="str">
        <f t="shared" si="54"/>
        <v/>
      </c>
      <c r="O1426" s="28" t="str">
        <f t="shared" si="54"/>
        <v/>
      </c>
      <c r="P1426" s="31" t="str">
        <f t="shared" si="54"/>
        <v/>
      </c>
      <c r="Q1426" s="32" t="str">
        <f t="shared" si="54"/>
        <v/>
      </c>
      <c r="R1426" s="32" t="str">
        <f t="shared" si="54"/>
        <v/>
      </c>
      <c r="S1426" s="28" t="str">
        <f t="shared" si="54"/>
        <v/>
      </c>
      <c r="T1426" s="28" t="str">
        <f t="shared" si="54"/>
        <v/>
      </c>
      <c r="U1426" s="32" t="str">
        <f t="shared" si="54"/>
        <v/>
      </c>
      <c r="V1426" s="32" t="str">
        <f t="shared" si="54"/>
        <v/>
      </c>
      <c r="W1426" s="32" t="str">
        <f t="shared" si="54"/>
        <v/>
      </c>
      <c r="X1426" s="32" t="str">
        <f t="shared" si="54"/>
        <v/>
      </c>
      <c r="Y1426" s="32" t="str">
        <f t="shared" si="54"/>
        <v/>
      </c>
      <c r="Z1426" s="32" t="str">
        <f t="shared" si="54"/>
        <v/>
      </c>
    </row>
    <row r="1427" spans="1:26" s="17" customFormat="1" ht="18" hidden="1" customHeight="1" x14ac:dyDescent="0.25">
      <c r="A1427" s="96"/>
      <c r="B1427" s="82" t="s">
        <v>47</v>
      </c>
      <c r="C1427" s="93" t="s">
        <v>50</v>
      </c>
      <c r="D1427" s="94"/>
      <c r="E1427" s="33" t="str">
        <f t="shared" si="55"/>
        <v>*</v>
      </c>
      <c r="F1427" s="34" t="str">
        <f t="shared" si="54"/>
        <v>*</v>
      </c>
      <c r="G1427" s="34" t="str">
        <f t="shared" si="54"/>
        <v>*</v>
      </c>
      <c r="H1427" s="34" t="str">
        <f t="shared" si="54"/>
        <v>*</v>
      </c>
      <c r="I1427" s="34" t="str">
        <f t="shared" si="54"/>
        <v>*</v>
      </c>
      <c r="J1427" s="34" t="str">
        <f t="shared" si="54"/>
        <v>*</v>
      </c>
      <c r="K1427" s="35" t="str">
        <f t="shared" si="54"/>
        <v/>
      </c>
      <c r="L1427" s="34" t="str">
        <f t="shared" si="54"/>
        <v>*</v>
      </c>
      <c r="M1427" s="34" t="str">
        <f t="shared" si="54"/>
        <v>*</v>
      </c>
      <c r="N1427" s="34" t="str">
        <f t="shared" si="54"/>
        <v>*</v>
      </c>
      <c r="O1427" s="35" t="str">
        <f t="shared" si="54"/>
        <v/>
      </c>
      <c r="P1427" s="34" t="str">
        <f t="shared" si="54"/>
        <v/>
      </c>
      <c r="Q1427" s="36" t="str">
        <f t="shared" si="54"/>
        <v/>
      </c>
      <c r="R1427" s="36" t="str">
        <f t="shared" si="54"/>
        <v/>
      </c>
      <c r="S1427" s="35" t="str">
        <f t="shared" si="54"/>
        <v/>
      </c>
      <c r="T1427" s="35" t="str">
        <f t="shared" si="54"/>
        <v/>
      </c>
      <c r="U1427" s="36" t="str">
        <f t="shared" si="54"/>
        <v>*</v>
      </c>
      <c r="V1427" s="36" t="str">
        <f t="shared" si="54"/>
        <v>*</v>
      </c>
      <c r="W1427" s="36" t="str">
        <f t="shared" si="54"/>
        <v/>
      </c>
      <c r="X1427" s="36" t="str">
        <f t="shared" si="54"/>
        <v>*</v>
      </c>
      <c r="Y1427" s="36" t="str">
        <f t="shared" si="54"/>
        <v>*</v>
      </c>
      <c r="Z1427" s="36" t="str">
        <f t="shared" si="54"/>
        <v>*</v>
      </c>
    </row>
    <row r="1428" spans="1:26" ht="18" hidden="1" customHeight="1" x14ac:dyDescent="0.25">
      <c r="A1428" s="96"/>
      <c r="B1428" s="92"/>
      <c r="C1428" s="91" t="s">
        <v>12</v>
      </c>
      <c r="D1428" s="9" t="s">
        <v>13</v>
      </c>
      <c r="E1428" s="30" t="str">
        <f t="shared" si="55"/>
        <v>*</v>
      </c>
      <c r="F1428" s="31" t="str">
        <f t="shared" si="54"/>
        <v>*</v>
      </c>
      <c r="G1428" s="31" t="str">
        <f t="shared" si="54"/>
        <v>*</v>
      </c>
      <c r="H1428" s="31" t="str">
        <f t="shared" si="54"/>
        <v>*</v>
      </c>
      <c r="I1428" s="31" t="str">
        <f t="shared" si="54"/>
        <v>*</v>
      </c>
      <c r="J1428" s="31" t="str">
        <f t="shared" si="54"/>
        <v>*</v>
      </c>
      <c r="K1428" s="28" t="str">
        <f t="shared" si="54"/>
        <v/>
      </c>
      <c r="L1428" s="31" t="str">
        <f t="shared" si="54"/>
        <v>*</v>
      </c>
      <c r="M1428" s="31" t="str">
        <f t="shared" si="54"/>
        <v>*</v>
      </c>
      <c r="N1428" s="31" t="str">
        <f t="shared" si="54"/>
        <v>*</v>
      </c>
      <c r="O1428" s="28" t="str">
        <f t="shared" si="54"/>
        <v/>
      </c>
      <c r="P1428" s="31" t="str">
        <f t="shared" si="54"/>
        <v/>
      </c>
      <c r="Q1428" s="32" t="str">
        <f t="shared" si="54"/>
        <v/>
      </c>
      <c r="R1428" s="32" t="str">
        <f t="shared" si="54"/>
        <v/>
      </c>
      <c r="S1428" s="28" t="str">
        <f t="shared" si="54"/>
        <v/>
      </c>
      <c r="T1428" s="28" t="str">
        <f t="shared" si="54"/>
        <v/>
      </c>
      <c r="U1428" s="32" t="str">
        <f t="shared" si="54"/>
        <v>*</v>
      </c>
      <c r="V1428" s="32" t="str">
        <f t="shared" si="54"/>
        <v>*</v>
      </c>
      <c r="W1428" s="32" t="str">
        <f t="shared" si="54"/>
        <v/>
      </c>
      <c r="X1428" s="32" t="str">
        <f t="shared" si="54"/>
        <v>*</v>
      </c>
      <c r="Y1428" s="32" t="str">
        <f t="shared" si="54"/>
        <v>*</v>
      </c>
      <c r="Z1428" s="32" t="str">
        <f t="shared" si="54"/>
        <v>*</v>
      </c>
    </row>
    <row r="1429" spans="1:26" ht="18" hidden="1" customHeight="1" x14ac:dyDescent="0.25">
      <c r="A1429" s="96"/>
      <c r="B1429" s="92"/>
      <c r="C1429" s="91"/>
      <c r="D1429" s="9" t="s">
        <v>56</v>
      </c>
      <c r="E1429" s="30" t="str">
        <f t="shared" si="55"/>
        <v>*</v>
      </c>
      <c r="F1429" s="31" t="str">
        <f t="shared" si="54"/>
        <v>*</v>
      </c>
      <c r="G1429" s="31" t="str">
        <f t="shared" si="54"/>
        <v>*</v>
      </c>
      <c r="H1429" s="31" t="str">
        <f t="shared" si="54"/>
        <v>*</v>
      </c>
      <c r="I1429" s="31" t="str">
        <f t="shared" si="54"/>
        <v/>
      </c>
      <c r="J1429" s="31" t="str">
        <f t="shared" si="54"/>
        <v>*</v>
      </c>
      <c r="K1429" s="28" t="str">
        <f t="shared" si="54"/>
        <v/>
      </c>
      <c r="L1429" s="31" t="str">
        <f t="shared" si="54"/>
        <v>*</v>
      </c>
      <c r="M1429" s="31" t="str">
        <f t="shared" si="54"/>
        <v>*</v>
      </c>
      <c r="N1429" s="31" t="str">
        <f t="shared" si="54"/>
        <v>*</v>
      </c>
      <c r="O1429" s="28" t="str">
        <f t="shared" si="54"/>
        <v/>
      </c>
      <c r="P1429" s="31" t="str">
        <f t="shared" si="54"/>
        <v/>
      </c>
      <c r="Q1429" s="32" t="str">
        <f t="shared" si="54"/>
        <v/>
      </c>
      <c r="R1429" s="32" t="str">
        <f t="shared" si="54"/>
        <v/>
      </c>
      <c r="S1429" s="28" t="str">
        <f t="shared" si="54"/>
        <v/>
      </c>
      <c r="T1429" s="28" t="str">
        <f t="shared" si="54"/>
        <v/>
      </c>
      <c r="U1429" s="32" t="str">
        <f t="shared" si="54"/>
        <v>*</v>
      </c>
      <c r="V1429" s="32" t="str">
        <f t="shared" si="54"/>
        <v>*</v>
      </c>
      <c r="W1429" s="32" t="str">
        <f t="shared" si="54"/>
        <v/>
      </c>
      <c r="X1429" s="32" t="str">
        <f t="shared" si="54"/>
        <v>*</v>
      </c>
      <c r="Y1429" s="32" t="str">
        <f t="shared" si="54"/>
        <v>*</v>
      </c>
      <c r="Z1429" s="32" t="str">
        <f t="shared" si="54"/>
        <v/>
      </c>
    </row>
    <row r="1430" spans="1:26" ht="18" hidden="1" customHeight="1" x14ac:dyDescent="0.25">
      <c r="A1430" s="96"/>
      <c r="B1430" s="92"/>
      <c r="C1430" s="91" t="s">
        <v>14</v>
      </c>
      <c r="D1430" s="9" t="s">
        <v>13</v>
      </c>
      <c r="E1430" s="30" t="str">
        <f t="shared" si="55"/>
        <v>*</v>
      </c>
      <c r="F1430" s="31" t="str">
        <f t="shared" si="54"/>
        <v>*</v>
      </c>
      <c r="G1430" s="31" t="str">
        <f t="shared" si="54"/>
        <v>*</v>
      </c>
      <c r="H1430" s="31" t="str">
        <f t="shared" si="54"/>
        <v>*</v>
      </c>
      <c r="I1430" s="31" t="str">
        <f t="shared" si="54"/>
        <v>*</v>
      </c>
      <c r="J1430" s="31" t="str">
        <f t="shared" si="54"/>
        <v>*</v>
      </c>
      <c r="K1430" s="28" t="str">
        <f t="shared" si="54"/>
        <v/>
      </c>
      <c r="L1430" s="31" t="str">
        <f t="shared" si="54"/>
        <v>*</v>
      </c>
      <c r="M1430" s="31" t="str">
        <f t="shared" si="54"/>
        <v>*</v>
      </c>
      <c r="N1430" s="31" t="str">
        <f t="shared" si="54"/>
        <v>*</v>
      </c>
      <c r="O1430" s="28" t="str">
        <f t="shared" si="54"/>
        <v/>
      </c>
      <c r="P1430" s="31" t="str">
        <f t="shared" si="54"/>
        <v/>
      </c>
      <c r="Q1430" s="32" t="str">
        <f t="shared" si="54"/>
        <v/>
      </c>
      <c r="R1430" s="32" t="str">
        <f t="shared" si="54"/>
        <v/>
      </c>
      <c r="S1430" s="28" t="str">
        <f t="shared" si="54"/>
        <v/>
      </c>
      <c r="T1430" s="28" t="str">
        <f t="shared" si="54"/>
        <v/>
      </c>
      <c r="U1430" s="32" t="str">
        <f t="shared" si="54"/>
        <v/>
      </c>
      <c r="V1430" s="32" t="str">
        <f t="shared" si="54"/>
        <v>*</v>
      </c>
      <c r="W1430" s="32" t="str">
        <f t="shared" si="54"/>
        <v>*</v>
      </c>
      <c r="X1430" s="32" t="str">
        <f t="shared" si="54"/>
        <v>*</v>
      </c>
      <c r="Y1430" s="32" t="str">
        <f t="shared" si="54"/>
        <v>*</v>
      </c>
      <c r="Z1430" s="32" t="str">
        <f t="shared" si="54"/>
        <v>*</v>
      </c>
    </row>
    <row r="1431" spans="1:26" ht="18" hidden="1" customHeight="1" x14ac:dyDescent="0.25">
      <c r="A1431" s="96"/>
      <c r="B1431" s="92"/>
      <c r="C1431" s="91"/>
      <c r="D1431" s="9" t="s">
        <v>56</v>
      </c>
      <c r="E1431" s="30" t="str">
        <f t="shared" si="55"/>
        <v>*</v>
      </c>
      <c r="F1431" s="31" t="str">
        <f t="shared" si="54"/>
        <v>*</v>
      </c>
      <c r="G1431" s="31" t="str">
        <f t="shared" si="54"/>
        <v>*</v>
      </c>
      <c r="H1431" s="31" t="str">
        <f t="shared" si="54"/>
        <v>*</v>
      </c>
      <c r="I1431" s="31" t="str">
        <f t="shared" si="54"/>
        <v/>
      </c>
      <c r="J1431" s="31" t="str">
        <f t="shared" si="54"/>
        <v>*</v>
      </c>
      <c r="K1431" s="28" t="str">
        <f t="shared" si="54"/>
        <v/>
      </c>
      <c r="L1431" s="31" t="str">
        <f t="shared" si="54"/>
        <v>*</v>
      </c>
      <c r="M1431" s="31" t="str">
        <f t="shared" si="54"/>
        <v>*</v>
      </c>
      <c r="N1431" s="31" t="str">
        <f t="shared" si="54"/>
        <v>*</v>
      </c>
      <c r="O1431" s="28" t="str">
        <f t="shared" si="54"/>
        <v/>
      </c>
      <c r="P1431" s="31" t="str">
        <f t="shared" si="54"/>
        <v/>
      </c>
      <c r="Q1431" s="32" t="str">
        <f t="shared" si="54"/>
        <v/>
      </c>
      <c r="R1431" s="32" t="str">
        <f t="shared" si="54"/>
        <v/>
      </c>
      <c r="S1431" s="28" t="str">
        <f t="shared" si="54"/>
        <v/>
      </c>
      <c r="T1431" s="28" t="str">
        <f t="shared" si="54"/>
        <v/>
      </c>
      <c r="U1431" s="32" t="str">
        <f t="shared" si="54"/>
        <v>*</v>
      </c>
      <c r="V1431" s="32" t="str">
        <f t="shared" si="54"/>
        <v>*</v>
      </c>
      <c r="W1431" s="32" t="str">
        <f t="shared" si="54"/>
        <v/>
      </c>
      <c r="X1431" s="32" t="str">
        <f t="shared" si="54"/>
        <v>*</v>
      </c>
      <c r="Y1431" s="32" t="str">
        <f t="shared" si="54"/>
        <v>*</v>
      </c>
      <c r="Z1431" s="32" t="str">
        <f t="shared" si="54"/>
        <v/>
      </c>
    </row>
    <row r="1432" spans="1:26" ht="18" hidden="1" customHeight="1" x14ac:dyDescent="0.25">
      <c r="A1432" s="96"/>
      <c r="B1432" s="92"/>
      <c r="C1432" s="91" t="s">
        <v>15</v>
      </c>
      <c r="D1432" s="9" t="s">
        <v>13</v>
      </c>
      <c r="E1432" s="26" t="str">
        <f t="shared" si="55"/>
        <v>*</v>
      </c>
      <c r="F1432" s="27" t="str">
        <f t="shared" si="55"/>
        <v>*</v>
      </c>
      <c r="G1432" s="27" t="str">
        <f t="shared" si="55"/>
        <v>*</v>
      </c>
      <c r="H1432" s="27" t="str">
        <f t="shared" si="55"/>
        <v>*</v>
      </c>
      <c r="I1432" s="27" t="str">
        <f t="shared" si="55"/>
        <v>*</v>
      </c>
      <c r="J1432" s="27" t="str">
        <f t="shared" si="55"/>
        <v/>
      </c>
      <c r="K1432" s="28" t="str">
        <f t="shared" si="55"/>
        <v/>
      </c>
      <c r="L1432" s="27" t="str">
        <f t="shared" si="55"/>
        <v>*</v>
      </c>
      <c r="M1432" s="27" t="str">
        <f t="shared" si="55"/>
        <v>*</v>
      </c>
      <c r="N1432" s="27" t="str">
        <f t="shared" si="55"/>
        <v>*</v>
      </c>
      <c r="O1432" s="28" t="str">
        <f t="shared" si="55"/>
        <v/>
      </c>
      <c r="P1432" s="27" t="str">
        <f t="shared" si="55"/>
        <v/>
      </c>
      <c r="Q1432" s="29" t="str">
        <f t="shared" si="55"/>
        <v/>
      </c>
      <c r="R1432" s="29" t="str">
        <f t="shared" si="55"/>
        <v/>
      </c>
      <c r="S1432" s="28" t="str">
        <f t="shared" si="55"/>
        <v/>
      </c>
      <c r="T1432" s="28" t="str">
        <f t="shared" si="55"/>
        <v/>
      </c>
      <c r="U1432" s="29" t="str">
        <f t="shared" si="54"/>
        <v>*</v>
      </c>
      <c r="V1432" s="29" t="str">
        <f t="shared" si="54"/>
        <v>*</v>
      </c>
      <c r="W1432" s="29" t="str">
        <f t="shared" si="54"/>
        <v>*</v>
      </c>
      <c r="X1432" s="29" t="str">
        <f t="shared" si="54"/>
        <v/>
      </c>
      <c r="Y1432" s="29" t="str">
        <f t="shared" si="54"/>
        <v/>
      </c>
      <c r="Z1432" s="29" t="str">
        <f t="shared" si="54"/>
        <v/>
      </c>
    </row>
    <row r="1433" spans="1:26" ht="18" hidden="1" customHeight="1" x14ac:dyDescent="0.25">
      <c r="A1433" s="96"/>
      <c r="B1433" s="98"/>
      <c r="C1433" s="91"/>
      <c r="D1433" s="9" t="s">
        <v>56</v>
      </c>
      <c r="E1433" s="30" t="str">
        <f t="shared" si="55"/>
        <v>*</v>
      </c>
      <c r="F1433" s="31" t="str">
        <f t="shared" si="54"/>
        <v>*</v>
      </c>
      <c r="G1433" s="31" t="str">
        <f t="shared" si="54"/>
        <v>*</v>
      </c>
      <c r="H1433" s="31" t="str">
        <f t="shared" si="54"/>
        <v/>
      </c>
      <c r="I1433" s="31" t="str">
        <f t="shared" si="54"/>
        <v/>
      </c>
      <c r="J1433" s="31" t="str">
        <f t="shared" si="54"/>
        <v/>
      </c>
      <c r="K1433" s="28" t="str">
        <f t="shared" si="54"/>
        <v/>
      </c>
      <c r="L1433" s="31" t="str">
        <f t="shared" si="54"/>
        <v>*</v>
      </c>
      <c r="M1433" s="31" t="str">
        <f t="shared" si="54"/>
        <v>*</v>
      </c>
      <c r="N1433" s="31" t="str">
        <f t="shared" si="54"/>
        <v>*</v>
      </c>
      <c r="O1433" s="28" t="str">
        <f t="shared" si="54"/>
        <v/>
      </c>
      <c r="P1433" s="31" t="str">
        <f t="shared" si="54"/>
        <v/>
      </c>
      <c r="Q1433" s="32" t="str">
        <f t="shared" si="54"/>
        <v/>
      </c>
      <c r="R1433" s="32" t="str">
        <f t="shared" si="54"/>
        <v/>
      </c>
      <c r="S1433" s="28" t="str">
        <f t="shared" si="54"/>
        <v/>
      </c>
      <c r="T1433" s="28" t="str">
        <f t="shared" si="54"/>
        <v/>
      </c>
      <c r="U1433" s="32" t="str">
        <f t="shared" ref="F1433:Z1445" si="56">IF(U928=U419,"","*")</f>
        <v/>
      </c>
      <c r="V1433" s="32" t="str">
        <f t="shared" si="56"/>
        <v/>
      </c>
      <c r="W1433" s="32" t="str">
        <f t="shared" si="56"/>
        <v/>
      </c>
      <c r="X1433" s="32" t="str">
        <f t="shared" si="56"/>
        <v/>
      </c>
      <c r="Y1433" s="32" t="str">
        <f t="shared" si="56"/>
        <v/>
      </c>
      <c r="Z1433" s="32" t="str">
        <f t="shared" si="56"/>
        <v/>
      </c>
    </row>
    <row r="1434" spans="1:26" s="17" customFormat="1" ht="18" hidden="1" customHeight="1" x14ac:dyDescent="0.25">
      <c r="A1434" s="96"/>
      <c r="B1434" s="82" t="s">
        <v>48</v>
      </c>
      <c r="C1434" s="93" t="s">
        <v>50</v>
      </c>
      <c r="D1434" s="94"/>
      <c r="E1434" s="33" t="str">
        <f t="shared" si="55"/>
        <v>*</v>
      </c>
      <c r="F1434" s="34" t="str">
        <f t="shared" si="56"/>
        <v>*</v>
      </c>
      <c r="G1434" s="34" t="str">
        <f t="shared" si="56"/>
        <v>*</v>
      </c>
      <c r="H1434" s="34" t="str">
        <f t="shared" si="56"/>
        <v>*</v>
      </c>
      <c r="I1434" s="34" t="str">
        <f t="shared" si="56"/>
        <v>*</v>
      </c>
      <c r="J1434" s="34" t="str">
        <f t="shared" si="56"/>
        <v>*</v>
      </c>
      <c r="K1434" s="35" t="str">
        <f t="shared" si="56"/>
        <v/>
      </c>
      <c r="L1434" s="34" t="str">
        <f t="shared" si="56"/>
        <v>*</v>
      </c>
      <c r="M1434" s="34" t="str">
        <f t="shared" si="56"/>
        <v>*</v>
      </c>
      <c r="N1434" s="34" t="str">
        <f t="shared" si="56"/>
        <v>*</v>
      </c>
      <c r="O1434" s="35" t="str">
        <f t="shared" si="56"/>
        <v/>
      </c>
      <c r="P1434" s="34" t="str">
        <f t="shared" si="56"/>
        <v/>
      </c>
      <c r="Q1434" s="36" t="str">
        <f t="shared" si="56"/>
        <v/>
      </c>
      <c r="R1434" s="36" t="str">
        <f t="shared" si="56"/>
        <v/>
      </c>
      <c r="S1434" s="35" t="str">
        <f t="shared" si="56"/>
        <v/>
      </c>
      <c r="T1434" s="35" t="str">
        <f t="shared" si="56"/>
        <v/>
      </c>
      <c r="U1434" s="36" t="str">
        <f t="shared" si="56"/>
        <v>*</v>
      </c>
      <c r="V1434" s="36" t="str">
        <f t="shared" si="56"/>
        <v>*</v>
      </c>
      <c r="W1434" s="36" t="str">
        <f t="shared" si="56"/>
        <v>*</v>
      </c>
      <c r="X1434" s="36" t="str">
        <f t="shared" si="56"/>
        <v>*</v>
      </c>
      <c r="Y1434" s="36" t="str">
        <f t="shared" si="56"/>
        <v>*</v>
      </c>
      <c r="Z1434" s="36" t="str">
        <f t="shared" si="56"/>
        <v>*</v>
      </c>
    </row>
    <row r="1435" spans="1:26" ht="18" hidden="1" customHeight="1" x14ac:dyDescent="0.25">
      <c r="A1435" s="96"/>
      <c r="B1435" s="92"/>
      <c r="C1435" s="91" t="s">
        <v>12</v>
      </c>
      <c r="D1435" s="9" t="s">
        <v>13</v>
      </c>
      <c r="E1435" s="30" t="str">
        <f t="shared" si="55"/>
        <v>*</v>
      </c>
      <c r="F1435" s="31" t="str">
        <f t="shared" si="56"/>
        <v>*</v>
      </c>
      <c r="G1435" s="31" t="str">
        <f t="shared" si="56"/>
        <v>*</v>
      </c>
      <c r="H1435" s="31" t="str">
        <f t="shared" si="56"/>
        <v>*</v>
      </c>
      <c r="I1435" s="31" t="str">
        <f t="shared" si="56"/>
        <v/>
      </c>
      <c r="J1435" s="31" t="str">
        <f t="shared" si="56"/>
        <v>*</v>
      </c>
      <c r="K1435" s="28" t="str">
        <f t="shared" si="56"/>
        <v/>
      </c>
      <c r="L1435" s="31" t="str">
        <f t="shared" si="56"/>
        <v>*</v>
      </c>
      <c r="M1435" s="31" t="str">
        <f t="shared" si="56"/>
        <v>*</v>
      </c>
      <c r="N1435" s="31" t="str">
        <f t="shared" si="56"/>
        <v>*</v>
      </c>
      <c r="O1435" s="28" t="str">
        <f t="shared" si="56"/>
        <v/>
      </c>
      <c r="P1435" s="31" t="str">
        <f t="shared" si="56"/>
        <v/>
      </c>
      <c r="Q1435" s="32" t="str">
        <f t="shared" si="56"/>
        <v/>
      </c>
      <c r="R1435" s="32" t="str">
        <f t="shared" si="56"/>
        <v/>
      </c>
      <c r="S1435" s="28" t="str">
        <f t="shared" si="56"/>
        <v/>
      </c>
      <c r="T1435" s="28" t="str">
        <f t="shared" si="56"/>
        <v/>
      </c>
      <c r="U1435" s="32" t="str">
        <f t="shared" si="56"/>
        <v>*</v>
      </c>
      <c r="V1435" s="32" t="str">
        <f t="shared" si="56"/>
        <v>*</v>
      </c>
      <c r="W1435" s="32" t="str">
        <f t="shared" si="56"/>
        <v>*</v>
      </c>
      <c r="X1435" s="32" t="str">
        <f t="shared" si="56"/>
        <v>*</v>
      </c>
      <c r="Y1435" s="32" t="str">
        <f t="shared" si="56"/>
        <v>*</v>
      </c>
      <c r="Z1435" s="32" t="str">
        <f t="shared" si="56"/>
        <v>*</v>
      </c>
    </row>
    <row r="1436" spans="1:26" ht="18" hidden="1" customHeight="1" x14ac:dyDescent="0.25">
      <c r="A1436" s="96"/>
      <c r="B1436" s="92"/>
      <c r="C1436" s="91"/>
      <c r="D1436" s="9" t="s">
        <v>56</v>
      </c>
      <c r="E1436" s="30" t="str">
        <f t="shared" si="55"/>
        <v>*</v>
      </c>
      <c r="F1436" s="31" t="str">
        <f t="shared" si="56"/>
        <v>*</v>
      </c>
      <c r="G1436" s="31" t="str">
        <f t="shared" si="56"/>
        <v>*</v>
      </c>
      <c r="H1436" s="31" t="str">
        <f t="shared" si="56"/>
        <v>*</v>
      </c>
      <c r="I1436" s="31" t="str">
        <f t="shared" si="56"/>
        <v>*</v>
      </c>
      <c r="J1436" s="31" t="str">
        <f t="shared" si="56"/>
        <v>*</v>
      </c>
      <c r="K1436" s="28" t="str">
        <f t="shared" si="56"/>
        <v/>
      </c>
      <c r="L1436" s="31" t="str">
        <f t="shared" si="56"/>
        <v>*</v>
      </c>
      <c r="M1436" s="31" t="str">
        <f t="shared" si="56"/>
        <v>*</v>
      </c>
      <c r="N1436" s="31" t="str">
        <f t="shared" si="56"/>
        <v>*</v>
      </c>
      <c r="O1436" s="28" t="str">
        <f t="shared" si="56"/>
        <v/>
      </c>
      <c r="P1436" s="31" t="str">
        <f t="shared" si="56"/>
        <v/>
      </c>
      <c r="Q1436" s="32" t="str">
        <f t="shared" si="56"/>
        <v/>
      </c>
      <c r="R1436" s="32" t="str">
        <f t="shared" si="56"/>
        <v/>
      </c>
      <c r="S1436" s="28" t="str">
        <f t="shared" si="56"/>
        <v/>
      </c>
      <c r="T1436" s="28" t="str">
        <f t="shared" si="56"/>
        <v/>
      </c>
      <c r="U1436" s="32" t="str">
        <f t="shared" si="56"/>
        <v/>
      </c>
      <c r="V1436" s="32" t="str">
        <f t="shared" si="56"/>
        <v/>
      </c>
      <c r="W1436" s="32" t="str">
        <f t="shared" si="56"/>
        <v/>
      </c>
      <c r="X1436" s="32" t="str">
        <f t="shared" si="56"/>
        <v/>
      </c>
      <c r="Y1436" s="32" t="str">
        <f t="shared" si="56"/>
        <v/>
      </c>
      <c r="Z1436" s="32" t="str">
        <f t="shared" si="56"/>
        <v/>
      </c>
    </row>
    <row r="1437" spans="1:26" ht="18" hidden="1" customHeight="1" x14ac:dyDescent="0.25">
      <c r="A1437" s="96"/>
      <c r="B1437" s="92"/>
      <c r="C1437" s="91" t="s">
        <v>14</v>
      </c>
      <c r="D1437" s="9" t="s">
        <v>13</v>
      </c>
      <c r="E1437" s="30" t="str">
        <f t="shared" si="55"/>
        <v>*</v>
      </c>
      <c r="F1437" s="31" t="str">
        <f t="shared" si="56"/>
        <v>*</v>
      </c>
      <c r="G1437" s="31" t="str">
        <f t="shared" si="56"/>
        <v>*</v>
      </c>
      <c r="H1437" s="31" t="str">
        <f t="shared" si="56"/>
        <v>*</v>
      </c>
      <c r="I1437" s="31" t="str">
        <f t="shared" si="56"/>
        <v/>
      </c>
      <c r="J1437" s="31" t="str">
        <f t="shared" si="56"/>
        <v>*</v>
      </c>
      <c r="K1437" s="28" t="str">
        <f t="shared" si="56"/>
        <v/>
      </c>
      <c r="L1437" s="31" t="str">
        <f t="shared" si="56"/>
        <v>*</v>
      </c>
      <c r="M1437" s="31" t="str">
        <f t="shared" si="56"/>
        <v>*</v>
      </c>
      <c r="N1437" s="31" t="str">
        <f t="shared" si="56"/>
        <v>*</v>
      </c>
      <c r="O1437" s="28" t="str">
        <f t="shared" si="56"/>
        <v/>
      </c>
      <c r="P1437" s="31" t="str">
        <f t="shared" si="56"/>
        <v/>
      </c>
      <c r="Q1437" s="32" t="str">
        <f t="shared" si="56"/>
        <v/>
      </c>
      <c r="R1437" s="32" t="str">
        <f t="shared" si="56"/>
        <v/>
      </c>
      <c r="S1437" s="28" t="str">
        <f t="shared" si="56"/>
        <v/>
      </c>
      <c r="T1437" s="28" t="str">
        <f t="shared" si="56"/>
        <v/>
      </c>
      <c r="U1437" s="32" t="str">
        <f t="shared" si="56"/>
        <v>*</v>
      </c>
      <c r="V1437" s="32" t="str">
        <f t="shared" si="56"/>
        <v>*</v>
      </c>
      <c r="W1437" s="32" t="str">
        <f t="shared" si="56"/>
        <v>*</v>
      </c>
      <c r="X1437" s="32" t="str">
        <f t="shared" si="56"/>
        <v>*</v>
      </c>
      <c r="Y1437" s="32" t="str">
        <f t="shared" si="56"/>
        <v/>
      </c>
      <c r="Z1437" s="32" t="str">
        <f t="shared" si="56"/>
        <v>*</v>
      </c>
    </row>
    <row r="1438" spans="1:26" ht="18" hidden="1" customHeight="1" x14ac:dyDescent="0.25">
      <c r="A1438" s="96"/>
      <c r="B1438" s="92"/>
      <c r="C1438" s="91"/>
      <c r="D1438" s="9" t="s">
        <v>56</v>
      </c>
      <c r="E1438" s="30" t="str">
        <f t="shared" si="55"/>
        <v>*</v>
      </c>
      <c r="F1438" s="31" t="str">
        <f t="shared" si="56"/>
        <v>*</v>
      </c>
      <c r="G1438" s="31" t="str">
        <f t="shared" si="56"/>
        <v>*</v>
      </c>
      <c r="H1438" s="31" t="str">
        <f t="shared" si="56"/>
        <v>*</v>
      </c>
      <c r="I1438" s="31" t="str">
        <f t="shared" si="56"/>
        <v>*</v>
      </c>
      <c r="J1438" s="31" t="str">
        <f t="shared" si="56"/>
        <v>*</v>
      </c>
      <c r="K1438" s="28" t="str">
        <f t="shared" si="56"/>
        <v/>
      </c>
      <c r="L1438" s="31" t="str">
        <f t="shared" si="56"/>
        <v>*</v>
      </c>
      <c r="M1438" s="31" t="str">
        <f t="shared" si="56"/>
        <v>*</v>
      </c>
      <c r="N1438" s="31" t="str">
        <f t="shared" si="56"/>
        <v>*</v>
      </c>
      <c r="O1438" s="28" t="str">
        <f t="shared" si="56"/>
        <v/>
      </c>
      <c r="P1438" s="31" t="str">
        <f t="shared" si="56"/>
        <v/>
      </c>
      <c r="Q1438" s="32" t="str">
        <f t="shared" si="56"/>
        <v/>
      </c>
      <c r="R1438" s="32" t="str">
        <f t="shared" si="56"/>
        <v/>
      </c>
      <c r="S1438" s="28" t="str">
        <f t="shared" si="56"/>
        <v/>
      </c>
      <c r="T1438" s="28" t="str">
        <f t="shared" si="56"/>
        <v/>
      </c>
      <c r="U1438" s="32" t="str">
        <f t="shared" si="56"/>
        <v/>
      </c>
      <c r="V1438" s="32" t="str">
        <f t="shared" si="56"/>
        <v/>
      </c>
      <c r="W1438" s="32" t="str">
        <f t="shared" si="56"/>
        <v/>
      </c>
      <c r="X1438" s="32" t="str">
        <f t="shared" si="56"/>
        <v/>
      </c>
      <c r="Y1438" s="32" t="str">
        <f t="shared" si="56"/>
        <v/>
      </c>
      <c r="Z1438" s="32" t="str">
        <f t="shared" si="56"/>
        <v/>
      </c>
    </row>
    <row r="1439" spans="1:26" ht="18" hidden="1" customHeight="1" x14ac:dyDescent="0.25">
      <c r="A1439" s="96"/>
      <c r="B1439" s="92"/>
      <c r="C1439" s="91" t="s">
        <v>15</v>
      </c>
      <c r="D1439" s="9" t="s">
        <v>13</v>
      </c>
      <c r="E1439" s="30" t="str">
        <f t="shared" ref="E1439:E1454" si="57">IF(E934=E425,"","*")</f>
        <v>*</v>
      </c>
      <c r="F1439" s="31" t="str">
        <f t="shared" si="56"/>
        <v>*</v>
      </c>
      <c r="G1439" s="31" t="str">
        <f t="shared" si="56"/>
        <v>*</v>
      </c>
      <c r="H1439" s="31" t="str">
        <f t="shared" si="56"/>
        <v/>
      </c>
      <c r="I1439" s="31" t="str">
        <f t="shared" si="56"/>
        <v/>
      </c>
      <c r="J1439" s="31" t="str">
        <f t="shared" si="56"/>
        <v/>
      </c>
      <c r="K1439" s="28" t="str">
        <f t="shared" si="56"/>
        <v/>
      </c>
      <c r="L1439" s="31" t="str">
        <f t="shared" si="56"/>
        <v>*</v>
      </c>
      <c r="M1439" s="31" t="str">
        <f t="shared" si="56"/>
        <v>*</v>
      </c>
      <c r="N1439" s="31" t="str">
        <f t="shared" si="56"/>
        <v>*</v>
      </c>
      <c r="O1439" s="28" t="str">
        <f t="shared" si="56"/>
        <v/>
      </c>
      <c r="P1439" s="31" t="str">
        <f t="shared" si="56"/>
        <v/>
      </c>
      <c r="Q1439" s="32" t="str">
        <f t="shared" si="56"/>
        <v/>
      </c>
      <c r="R1439" s="32" t="str">
        <f t="shared" si="56"/>
        <v/>
      </c>
      <c r="S1439" s="28" t="str">
        <f t="shared" si="56"/>
        <v/>
      </c>
      <c r="T1439" s="28" t="str">
        <f t="shared" si="56"/>
        <v/>
      </c>
      <c r="U1439" s="32" t="str">
        <f t="shared" si="56"/>
        <v/>
      </c>
      <c r="V1439" s="32" t="str">
        <f t="shared" si="56"/>
        <v/>
      </c>
      <c r="W1439" s="32" t="str">
        <f t="shared" si="56"/>
        <v/>
      </c>
      <c r="X1439" s="32" t="str">
        <f t="shared" si="56"/>
        <v>*</v>
      </c>
      <c r="Y1439" s="32" t="str">
        <f t="shared" si="56"/>
        <v>*</v>
      </c>
      <c r="Z1439" s="32" t="str">
        <f t="shared" si="56"/>
        <v/>
      </c>
    </row>
    <row r="1440" spans="1:26" ht="18" hidden="1" customHeight="1" thickBot="1" x14ac:dyDescent="0.3">
      <c r="A1440" s="85"/>
      <c r="B1440" s="83"/>
      <c r="C1440" s="101"/>
      <c r="D1440" s="12" t="s">
        <v>56</v>
      </c>
      <c r="E1440" s="37" t="str">
        <f t="shared" si="57"/>
        <v>*</v>
      </c>
      <c r="F1440" s="38" t="str">
        <f t="shared" si="56"/>
        <v>*</v>
      </c>
      <c r="G1440" s="38" t="str">
        <f t="shared" si="56"/>
        <v>*</v>
      </c>
      <c r="H1440" s="38" t="str">
        <f t="shared" si="56"/>
        <v/>
      </c>
      <c r="I1440" s="38" t="str">
        <f t="shared" si="56"/>
        <v/>
      </c>
      <c r="J1440" s="38" t="str">
        <f t="shared" si="56"/>
        <v/>
      </c>
      <c r="K1440" s="39" t="str">
        <f t="shared" si="56"/>
        <v/>
      </c>
      <c r="L1440" s="38" t="str">
        <f t="shared" si="56"/>
        <v>*</v>
      </c>
      <c r="M1440" s="38" t="str">
        <f t="shared" si="56"/>
        <v>*</v>
      </c>
      <c r="N1440" s="38" t="str">
        <f t="shared" si="56"/>
        <v>*</v>
      </c>
      <c r="O1440" s="39" t="str">
        <f t="shared" si="56"/>
        <v/>
      </c>
      <c r="P1440" s="38" t="str">
        <f t="shared" si="56"/>
        <v/>
      </c>
      <c r="Q1440" s="40" t="str">
        <f t="shared" si="56"/>
        <v/>
      </c>
      <c r="R1440" s="40" t="str">
        <f t="shared" si="56"/>
        <v/>
      </c>
      <c r="S1440" s="39" t="str">
        <f t="shared" si="56"/>
        <v/>
      </c>
      <c r="T1440" s="39" t="str">
        <f t="shared" si="56"/>
        <v/>
      </c>
      <c r="U1440" s="40" t="str">
        <f t="shared" si="56"/>
        <v/>
      </c>
      <c r="V1440" s="40" t="str">
        <f t="shared" si="56"/>
        <v/>
      </c>
      <c r="W1440" s="40" t="str">
        <f t="shared" si="56"/>
        <v/>
      </c>
      <c r="X1440" s="40" t="str">
        <f t="shared" si="56"/>
        <v/>
      </c>
      <c r="Y1440" s="40" t="str">
        <f t="shared" si="56"/>
        <v/>
      </c>
      <c r="Z1440" s="40" t="str">
        <f t="shared" si="56"/>
        <v/>
      </c>
    </row>
    <row r="1441" spans="1:26" s="18" customFormat="1" ht="18" hidden="1" customHeight="1" x14ac:dyDescent="0.2">
      <c r="A1441" s="95" t="s">
        <v>35</v>
      </c>
      <c r="B1441" s="97" t="s">
        <v>10</v>
      </c>
      <c r="C1441" s="99" t="s">
        <v>50</v>
      </c>
      <c r="D1441" s="100"/>
      <c r="E1441" s="22" t="str">
        <f t="shared" si="57"/>
        <v>*</v>
      </c>
      <c r="F1441" s="23" t="str">
        <f t="shared" si="56"/>
        <v>*</v>
      </c>
      <c r="G1441" s="23" t="str">
        <f t="shared" si="56"/>
        <v/>
      </c>
      <c r="H1441" s="41" t="str">
        <f t="shared" si="56"/>
        <v>*</v>
      </c>
      <c r="I1441" s="41" t="str">
        <f t="shared" si="56"/>
        <v>*</v>
      </c>
      <c r="J1441" s="41" t="str">
        <f t="shared" si="56"/>
        <v>*</v>
      </c>
      <c r="K1441" s="42" t="str">
        <f t="shared" si="56"/>
        <v>*</v>
      </c>
      <c r="L1441" s="41" t="str">
        <f t="shared" si="56"/>
        <v>*</v>
      </c>
      <c r="M1441" s="41" t="str">
        <f t="shared" si="56"/>
        <v/>
      </c>
      <c r="N1441" s="41" t="str">
        <f t="shared" si="56"/>
        <v>*</v>
      </c>
      <c r="O1441" s="42" t="str">
        <f t="shared" si="56"/>
        <v/>
      </c>
      <c r="P1441" s="41" t="str">
        <f t="shared" si="56"/>
        <v/>
      </c>
      <c r="Q1441" s="41" t="str">
        <f t="shared" si="56"/>
        <v/>
      </c>
      <c r="R1441" s="41" t="str">
        <f t="shared" si="56"/>
        <v/>
      </c>
      <c r="S1441" s="42" t="str">
        <f t="shared" si="56"/>
        <v>*</v>
      </c>
      <c r="T1441" s="24" t="str">
        <f t="shared" si="56"/>
        <v>*</v>
      </c>
      <c r="U1441" s="25" t="str">
        <f t="shared" si="56"/>
        <v>*</v>
      </c>
      <c r="V1441" s="25" t="str">
        <f t="shared" si="56"/>
        <v>*</v>
      </c>
      <c r="W1441" s="25" t="str">
        <f t="shared" si="56"/>
        <v>*</v>
      </c>
      <c r="X1441" s="41" t="str">
        <f t="shared" si="56"/>
        <v/>
      </c>
      <c r="Y1441" s="41" t="str">
        <f t="shared" si="56"/>
        <v/>
      </c>
      <c r="Z1441" s="43" t="str">
        <f t="shared" si="56"/>
        <v/>
      </c>
    </row>
    <row r="1442" spans="1:26" s="1" customFormat="1" ht="18" hidden="1" customHeight="1" x14ac:dyDescent="0.2">
      <c r="A1442" s="96"/>
      <c r="B1442" s="92"/>
      <c r="C1442" s="91" t="s">
        <v>12</v>
      </c>
      <c r="D1442" s="9" t="s">
        <v>13</v>
      </c>
      <c r="E1442" s="26" t="str">
        <f t="shared" si="57"/>
        <v>*</v>
      </c>
      <c r="F1442" s="27" t="str">
        <f t="shared" si="56"/>
        <v>*</v>
      </c>
      <c r="G1442" s="27" t="str">
        <f t="shared" si="56"/>
        <v/>
      </c>
      <c r="H1442" s="27" t="str">
        <f t="shared" si="56"/>
        <v>*</v>
      </c>
      <c r="I1442" s="27" t="str">
        <f t="shared" si="56"/>
        <v>*</v>
      </c>
      <c r="J1442" s="27" t="str">
        <f t="shared" si="56"/>
        <v>*</v>
      </c>
      <c r="K1442" s="28" t="str">
        <f t="shared" si="56"/>
        <v/>
      </c>
      <c r="L1442" s="27" t="str">
        <f t="shared" si="56"/>
        <v>*</v>
      </c>
      <c r="M1442" s="27" t="str">
        <f t="shared" si="56"/>
        <v>*</v>
      </c>
      <c r="N1442" s="27" t="str">
        <f t="shared" si="56"/>
        <v>*</v>
      </c>
      <c r="O1442" s="28" t="str">
        <f t="shared" si="56"/>
        <v/>
      </c>
      <c r="P1442" s="27" t="str">
        <f t="shared" si="56"/>
        <v/>
      </c>
      <c r="Q1442" s="29" t="str">
        <f t="shared" si="56"/>
        <v/>
      </c>
      <c r="R1442" s="29" t="str">
        <f t="shared" si="56"/>
        <v/>
      </c>
      <c r="S1442" s="28" t="str">
        <f t="shared" si="56"/>
        <v/>
      </c>
      <c r="T1442" s="28" t="str">
        <f t="shared" si="56"/>
        <v/>
      </c>
      <c r="U1442" s="29" t="str">
        <f t="shared" si="56"/>
        <v>*</v>
      </c>
      <c r="V1442" s="29" t="str">
        <f t="shared" si="56"/>
        <v>*</v>
      </c>
      <c r="W1442" s="29" t="str">
        <f t="shared" si="56"/>
        <v>*</v>
      </c>
      <c r="X1442" s="29" t="str">
        <f t="shared" si="56"/>
        <v/>
      </c>
      <c r="Y1442" s="29" t="str">
        <f t="shared" si="56"/>
        <v>*</v>
      </c>
      <c r="Z1442" s="29" t="str">
        <f t="shared" si="56"/>
        <v>*</v>
      </c>
    </row>
    <row r="1443" spans="1:26" s="1" customFormat="1" ht="18" hidden="1" customHeight="1" x14ac:dyDescent="0.2">
      <c r="A1443" s="96"/>
      <c r="B1443" s="92"/>
      <c r="C1443" s="91"/>
      <c r="D1443" s="9" t="s">
        <v>56</v>
      </c>
      <c r="E1443" s="26" t="str">
        <f t="shared" si="57"/>
        <v>*</v>
      </c>
      <c r="F1443" s="27" t="str">
        <f t="shared" si="56"/>
        <v>*</v>
      </c>
      <c r="G1443" s="27" t="str">
        <f t="shared" si="56"/>
        <v/>
      </c>
      <c r="H1443" s="27" t="str">
        <f t="shared" si="56"/>
        <v>*</v>
      </c>
      <c r="I1443" s="27" t="str">
        <f t="shared" si="56"/>
        <v>*</v>
      </c>
      <c r="J1443" s="27" t="str">
        <f t="shared" si="56"/>
        <v/>
      </c>
      <c r="K1443" s="28" t="str">
        <f t="shared" si="56"/>
        <v/>
      </c>
      <c r="L1443" s="27" t="str">
        <f t="shared" si="56"/>
        <v>*</v>
      </c>
      <c r="M1443" s="27" t="str">
        <f t="shared" si="56"/>
        <v>*</v>
      </c>
      <c r="N1443" s="27" t="str">
        <f t="shared" si="56"/>
        <v>*</v>
      </c>
      <c r="O1443" s="28" t="str">
        <f t="shared" si="56"/>
        <v/>
      </c>
      <c r="P1443" s="27" t="str">
        <f t="shared" si="56"/>
        <v/>
      </c>
      <c r="Q1443" s="29" t="str">
        <f t="shared" si="56"/>
        <v/>
      </c>
      <c r="R1443" s="29" t="str">
        <f t="shared" si="56"/>
        <v/>
      </c>
      <c r="S1443" s="28" t="str">
        <f t="shared" si="56"/>
        <v/>
      </c>
      <c r="T1443" s="28" t="str">
        <f t="shared" si="56"/>
        <v/>
      </c>
      <c r="U1443" s="29" t="str">
        <f t="shared" si="56"/>
        <v>*</v>
      </c>
      <c r="V1443" s="29" t="str">
        <f t="shared" si="56"/>
        <v>*</v>
      </c>
      <c r="W1443" s="29" t="str">
        <f t="shared" si="56"/>
        <v>*</v>
      </c>
      <c r="X1443" s="29" t="str">
        <f t="shared" si="56"/>
        <v/>
      </c>
      <c r="Y1443" s="29" t="str">
        <f t="shared" si="56"/>
        <v>*</v>
      </c>
      <c r="Z1443" s="29" t="str">
        <f t="shared" si="56"/>
        <v>*</v>
      </c>
    </row>
    <row r="1444" spans="1:26" s="4" customFormat="1" ht="18" hidden="1" customHeight="1" x14ac:dyDescent="0.2">
      <c r="A1444" s="96"/>
      <c r="B1444" s="92"/>
      <c r="C1444" s="91" t="s">
        <v>14</v>
      </c>
      <c r="D1444" s="9" t="s">
        <v>13</v>
      </c>
      <c r="E1444" s="30" t="str">
        <f t="shared" si="57"/>
        <v>*</v>
      </c>
      <c r="F1444" s="31" t="str">
        <f t="shared" si="56"/>
        <v>*</v>
      </c>
      <c r="G1444" s="31" t="str">
        <f t="shared" si="56"/>
        <v/>
      </c>
      <c r="H1444" s="31" t="str">
        <f t="shared" si="56"/>
        <v>*</v>
      </c>
      <c r="I1444" s="31" t="str">
        <f t="shared" si="56"/>
        <v>*</v>
      </c>
      <c r="J1444" s="31" t="str">
        <f t="shared" si="56"/>
        <v>*</v>
      </c>
      <c r="K1444" s="28" t="str">
        <f t="shared" si="56"/>
        <v/>
      </c>
      <c r="L1444" s="31" t="str">
        <f t="shared" si="56"/>
        <v>*</v>
      </c>
      <c r="M1444" s="31" t="str">
        <f t="shared" si="56"/>
        <v>*</v>
      </c>
      <c r="N1444" s="31" t="str">
        <f t="shared" si="56"/>
        <v>*</v>
      </c>
      <c r="O1444" s="28" t="str">
        <f t="shared" si="56"/>
        <v/>
      </c>
      <c r="P1444" s="31" t="str">
        <f t="shared" si="56"/>
        <v/>
      </c>
      <c r="Q1444" s="32" t="str">
        <f t="shared" si="56"/>
        <v/>
      </c>
      <c r="R1444" s="32" t="str">
        <f t="shared" si="56"/>
        <v/>
      </c>
      <c r="S1444" s="28" t="str">
        <f t="shared" si="56"/>
        <v/>
      </c>
      <c r="T1444" s="28" t="str">
        <f t="shared" si="56"/>
        <v/>
      </c>
      <c r="U1444" s="32" t="str">
        <f t="shared" si="56"/>
        <v>*</v>
      </c>
      <c r="V1444" s="32" t="str">
        <f t="shared" si="56"/>
        <v>*</v>
      </c>
      <c r="W1444" s="32" t="str">
        <f t="shared" si="56"/>
        <v>*</v>
      </c>
      <c r="X1444" s="32" t="str">
        <f t="shared" si="56"/>
        <v>*</v>
      </c>
      <c r="Y1444" s="32" t="str">
        <f t="shared" si="56"/>
        <v>*</v>
      </c>
      <c r="Z1444" s="32" t="str">
        <f t="shared" si="56"/>
        <v/>
      </c>
    </row>
    <row r="1445" spans="1:26" ht="18" hidden="1" customHeight="1" x14ac:dyDescent="0.25">
      <c r="A1445" s="96"/>
      <c r="B1445" s="92"/>
      <c r="C1445" s="91"/>
      <c r="D1445" s="9" t="s">
        <v>56</v>
      </c>
      <c r="E1445" s="26" t="str">
        <f t="shared" si="57"/>
        <v>*</v>
      </c>
      <c r="F1445" s="27" t="str">
        <f t="shared" si="56"/>
        <v>*</v>
      </c>
      <c r="G1445" s="27" t="str">
        <f t="shared" si="56"/>
        <v/>
      </c>
      <c r="H1445" s="27" t="str">
        <f t="shared" si="56"/>
        <v/>
      </c>
      <c r="I1445" s="27" t="str">
        <f t="shared" si="56"/>
        <v/>
      </c>
      <c r="J1445" s="27" t="str">
        <f t="shared" si="56"/>
        <v/>
      </c>
      <c r="K1445" s="28" t="str">
        <f t="shared" si="56"/>
        <v/>
      </c>
      <c r="L1445" s="27" t="str">
        <f t="shared" si="56"/>
        <v>*</v>
      </c>
      <c r="M1445" s="27" t="str">
        <f t="shared" si="56"/>
        <v>*</v>
      </c>
      <c r="N1445" s="27" t="str">
        <f t="shared" si="56"/>
        <v>*</v>
      </c>
      <c r="O1445" s="28" t="str">
        <f t="shared" si="56"/>
        <v/>
      </c>
      <c r="P1445" s="27" t="str">
        <f t="shared" si="56"/>
        <v/>
      </c>
      <c r="Q1445" s="29" t="str">
        <f t="shared" si="56"/>
        <v/>
      </c>
      <c r="R1445" s="29" t="str">
        <f t="shared" si="56"/>
        <v/>
      </c>
      <c r="S1445" s="28" t="str">
        <f t="shared" si="56"/>
        <v/>
      </c>
      <c r="T1445" s="28" t="str">
        <f t="shared" si="56"/>
        <v/>
      </c>
      <c r="U1445" s="29" t="str">
        <f t="shared" si="56"/>
        <v>*</v>
      </c>
      <c r="V1445" s="29" t="str">
        <f t="shared" si="56"/>
        <v>*</v>
      </c>
      <c r="W1445" s="29" t="str">
        <f t="shared" si="56"/>
        <v>*</v>
      </c>
      <c r="X1445" s="29" t="str">
        <f t="shared" ref="F1445:Z1458" si="58">IF(X940=X431,"","*")</f>
        <v>*</v>
      </c>
      <c r="Y1445" s="29" t="str">
        <f t="shared" si="58"/>
        <v/>
      </c>
      <c r="Z1445" s="29" t="str">
        <f t="shared" si="58"/>
        <v>*</v>
      </c>
    </row>
    <row r="1446" spans="1:26" s="5" customFormat="1" ht="18" hidden="1" customHeight="1" x14ac:dyDescent="0.2">
      <c r="A1446" s="96"/>
      <c r="B1446" s="92"/>
      <c r="C1446" s="91" t="s">
        <v>15</v>
      </c>
      <c r="D1446" s="9" t="s">
        <v>13</v>
      </c>
      <c r="E1446" s="30" t="str">
        <f t="shared" si="57"/>
        <v>*</v>
      </c>
      <c r="F1446" s="31" t="str">
        <f t="shared" si="58"/>
        <v>*</v>
      </c>
      <c r="G1446" s="31" t="str">
        <f t="shared" si="58"/>
        <v/>
      </c>
      <c r="H1446" s="31" t="str">
        <f t="shared" si="58"/>
        <v>*</v>
      </c>
      <c r="I1446" s="31" t="str">
        <f t="shared" si="58"/>
        <v>*</v>
      </c>
      <c r="J1446" s="31" t="str">
        <f t="shared" si="58"/>
        <v>*</v>
      </c>
      <c r="K1446" s="28" t="str">
        <f t="shared" si="58"/>
        <v/>
      </c>
      <c r="L1446" s="31" t="str">
        <f t="shared" si="58"/>
        <v>*</v>
      </c>
      <c r="M1446" s="31" t="str">
        <f t="shared" si="58"/>
        <v/>
      </c>
      <c r="N1446" s="31" t="str">
        <f t="shared" si="58"/>
        <v>*</v>
      </c>
      <c r="O1446" s="28" t="str">
        <f t="shared" si="58"/>
        <v/>
      </c>
      <c r="P1446" s="31" t="str">
        <f t="shared" si="58"/>
        <v/>
      </c>
      <c r="Q1446" s="32" t="str">
        <f t="shared" si="58"/>
        <v/>
      </c>
      <c r="R1446" s="32" t="str">
        <f t="shared" si="58"/>
        <v/>
      </c>
      <c r="S1446" s="28" t="str">
        <f t="shared" si="58"/>
        <v/>
      </c>
      <c r="T1446" s="28" t="str">
        <f t="shared" si="58"/>
        <v/>
      </c>
      <c r="U1446" s="32" t="str">
        <f t="shared" si="58"/>
        <v/>
      </c>
      <c r="V1446" s="32" t="str">
        <f t="shared" si="58"/>
        <v/>
      </c>
      <c r="W1446" s="32" t="str">
        <f t="shared" si="58"/>
        <v/>
      </c>
      <c r="X1446" s="32" t="str">
        <f t="shared" si="58"/>
        <v>*</v>
      </c>
      <c r="Y1446" s="32" t="str">
        <f t="shared" si="58"/>
        <v>*</v>
      </c>
      <c r="Z1446" s="32" t="str">
        <f t="shared" si="58"/>
        <v>*</v>
      </c>
    </row>
    <row r="1447" spans="1:26" ht="18" hidden="1" customHeight="1" x14ac:dyDescent="0.25">
      <c r="A1447" s="96"/>
      <c r="B1447" s="98"/>
      <c r="C1447" s="91"/>
      <c r="D1447" s="9" t="s">
        <v>56</v>
      </c>
      <c r="E1447" s="30" t="str">
        <f t="shared" si="57"/>
        <v/>
      </c>
      <c r="F1447" s="31" t="str">
        <f t="shared" si="58"/>
        <v/>
      </c>
      <c r="G1447" s="31" t="str">
        <f t="shared" si="58"/>
        <v/>
      </c>
      <c r="H1447" s="31" t="str">
        <f t="shared" si="58"/>
        <v>*</v>
      </c>
      <c r="I1447" s="31" t="str">
        <f t="shared" si="58"/>
        <v>*</v>
      </c>
      <c r="J1447" s="31" t="str">
        <f t="shared" si="58"/>
        <v/>
      </c>
      <c r="K1447" s="28" t="str">
        <f t="shared" si="58"/>
        <v/>
      </c>
      <c r="L1447" s="31" t="str">
        <f t="shared" si="58"/>
        <v/>
      </c>
      <c r="M1447" s="31" t="str">
        <f t="shared" si="58"/>
        <v/>
      </c>
      <c r="N1447" s="31" t="str">
        <f t="shared" si="58"/>
        <v/>
      </c>
      <c r="O1447" s="28" t="str">
        <f t="shared" si="58"/>
        <v/>
      </c>
      <c r="P1447" s="31" t="str">
        <f t="shared" si="58"/>
        <v/>
      </c>
      <c r="Q1447" s="32" t="str">
        <f t="shared" si="58"/>
        <v/>
      </c>
      <c r="R1447" s="32" t="str">
        <f t="shared" si="58"/>
        <v/>
      </c>
      <c r="S1447" s="28" t="str">
        <f t="shared" si="58"/>
        <v/>
      </c>
      <c r="T1447" s="28" t="str">
        <f t="shared" si="58"/>
        <v/>
      </c>
      <c r="U1447" s="32" t="str">
        <f t="shared" si="58"/>
        <v/>
      </c>
      <c r="V1447" s="32" t="str">
        <f t="shared" si="58"/>
        <v/>
      </c>
      <c r="W1447" s="32" t="str">
        <f t="shared" si="58"/>
        <v/>
      </c>
      <c r="X1447" s="32" t="str">
        <f t="shared" si="58"/>
        <v>*</v>
      </c>
      <c r="Y1447" s="32" t="str">
        <f t="shared" si="58"/>
        <v>*</v>
      </c>
      <c r="Z1447" s="32" t="str">
        <f t="shared" si="58"/>
        <v/>
      </c>
    </row>
    <row r="1448" spans="1:26" s="17" customFormat="1" ht="18" hidden="1" customHeight="1" x14ac:dyDescent="0.25">
      <c r="A1448" s="96"/>
      <c r="B1448" s="82" t="s">
        <v>47</v>
      </c>
      <c r="C1448" s="93" t="s">
        <v>50</v>
      </c>
      <c r="D1448" s="94"/>
      <c r="E1448" s="33" t="str">
        <f t="shared" si="57"/>
        <v>*</v>
      </c>
      <c r="F1448" s="34" t="str">
        <f t="shared" si="58"/>
        <v>*</v>
      </c>
      <c r="G1448" s="34" t="str">
        <f t="shared" si="58"/>
        <v>*</v>
      </c>
      <c r="H1448" s="34" t="str">
        <f t="shared" si="58"/>
        <v>*</v>
      </c>
      <c r="I1448" s="34" t="str">
        <f t="shared" si="58"/>
        <v>*</v>
      </c>
      <c r="J1448" s="34" t="str">
        <f t="shared" si="58"/>
        <v>*</v>
      </c>
      <c r="K1448" s="35" t="str">
        <f t="shared" si="58"/>
        <v/>
      </c>
      <c r="L1448" s="34" t="str">
        <f t="shared" si="58"/>
        <v>*</v>
      </c>
      <c r="M1448" s="34" t="str">
        <f t="shared" si="58"/>
        <v/>
      </c>
      <c r="N1448" s="34" t="str">
        <f t="shared" si="58"/>
        <v>*</v>
      </c>
      <c r="O1448" s="35" t="str">
        <f t="shared" si="58"/>
        <v/>
      </c>
      <c r="P1448" s="34" t="str">
        <f t="shared" si="58"/>
        <v/>
      </c>
      <c r="Q1448" s="36" t="str">
        <f t="shared" si="58"/>
        <v/>
      </c>
      <c r="R1448" s="36" t="str">
        <f t="shared" si="58"/>
        <v/>
      </c>
      <c r="S1448" s="35" t="str">
        <f t="shared" si="58"/>
        <v/>
      </c>
      <c r="T1448" s="35" t="str">
        <f t="shared" si="58"/>
        <v/>
      </c>
      <c r="U1448" s="36" t="str">
        <f t="shared" si="58"/>
        <v/>
      </c>
      <c r="V1448" s="36" t="str">
        <f t="shared" si="58"/>
        <v/>
      </c>
      <c r="W1448" s="36" t="str">
        <f t="shared" si="58"/>
        <v/>
      </c>
      <c r="X1448" s="36" t="str">
        <f t="shared" si="58"/>
        <v>*</v>
      </c>
      <c r="Y1448" s="36" t="str">
        <f t="shared" si="58"/>
        <v>*</v>
      </c>
      <c r="Z1448" s="36" t="str">
        <f t="shared" si="58"/>
        <v>*</v>
      </c>
    </row>
    <row r="1449" spans="1:26" ht="18" hidden="1" customHeight="1" x14ac:dyDescent="0.25">
      <c r="A1449" s="96"/>
      <c r="B1449" s="92"/>
      <c r="C1449" s="91" t="s">
        <v>12</v>
      </c>
      <c r="D1449" s="9" t="s">
        <v>13</v>
      </c>
      <c r="E1449" s="30" t="str">
        <f t="shared" si="57"/>
        <v>*</v>
      </c>
      <c r="F1449" s="31" t="str">
        <f t="shared" si="58"/>
        <v>*</v>
      </c>
      <c r="G1449" s="31" t="str">
        <f t="shared" si="58"/>
        <v>*</v>
      </c>
      <c r="H1449" s="31" t="str">
        <f t="shared" si="58"/>
        <v>*</v>
      </c>
      <c r="I1449" s="31" t="str">
        <f t="shared" si="58"/>
        <v>*</v>
      </c>
      <c r="J1449" s="31" t="str">
        <f t="shared" si="58"/>
        <v>*</v>
      </c>
      <c r="K1449" s="28" t="str">
        <f t="shared" si="58"/>
        <v/>
      </c>
      <c r="L1449" s="31" t="str">
        <f t="shared" si="58"/>
        <v>*</v>
      </c>
      <c r="M1449" s="31" t="str">
        <f t="shared" si="58"/>
        <v>*</v>
      </c>
      <c r="N1449" s="31" t="str">
        <f t="shared" si="58"/>
        <v>*</v>
      </c>
      <c r="O1449" s="28" t="str">
        <f t="shared" si="58"/>
        <v/>
      </c>
      <c r="P1449" s="31" t="str">
        <f t="shared" si="58"/>
        <v/>
      </c>
      <c r="Q1449" s="32" t="str">
        <f t="shared" si="58"/>
        <v/>
      </c>
      <c r="R1449" s="32" t="str">
        <f t="shared" si="58"/>
        <v/>
      </c>
      <c r="S1449" s="28" t="str">
        <f t="shared" si="58"/>
        <v/>
      </c>
      <c r="T1449" s="28" t="str">
        <f t="shared" si="58"/>
        <v/>
      </c>
      <c r="U1449" s="32" t="str">
        <f t="shared" si="58"/>
        <v/>
      </c>
      <c r="V1449" s="32" t="str">
        <f t="shared" si="58"/>
        <v/>
      </c>
      <c r="W1449" s="32" t="str">
        <f t="shared" si="58"/>
        <v/>
      </c>
      <c r="X1449" s="32" t="str">
        <f t="shared" si="58"/>
        <v>*</v>
      </c>
      <c r="Y1449" s="32" t="str">
        <f t="shared" si="58"/>
        <v>*</v>
      </c>
      <c r="Z1449" s="32" t="str">
        <f t="shared" si="58"/>
        <v>*</v>
      </c>
    </row>
    <row r="1450" spans="1:26" ht="18" hidden="1" customHeight="1" x14ac:dyDescent="0.25">
      <c r="A1450" s="96"/>
      <c r="B1450" s="92"/>
      <c r="C1450" s="91"/>
      <c r="D1450" s="9" t="s">
        <v>56</v>
      </c>
      <c r="E1450" s="30" t="str">
        <f t="shared" si="57"/>
        <v>*</v>
      </c>
      <c r="F1450" s="31" t="str">
        <f t="shared" si="58"/>
        <v>*</v>
      </c>
      <c r="G1450" s="31" t="str">
        <f t="shared" si="58"/>
        <v>*</v>
      </c>
      <c r="H1450" s="31" t="str">
        <f t="shared" si="58"/>
        <v>*</v>
      </c>
      <c r="I1450" s="31" t="str">
        <f t="shared" si="58"/>
        <v>*</v>
      </c>
      <c r="J1450" s="31" t="str">
        <f t="shared" si="58"/>
        <v/>
      </c>
      <c r="K1450" s="28" t="str">
        <f t="shared" si="58"/>
        <v/>
      </c>
      <c r="L1450" s="31" t="str">
        <f t="shared" si="58"/>
        <v>*</v>
      </c>
      <c r="M1450" s="31" t="str">
        <f t="shared" si="58"/>
        <v>*</v>
      </c>
      <c r="N1450" s="31" t="str">
        <f t="shared" si="58"/>
        <v>*</v>
      </c>
      <c r="O1450" s="28" t="str">
        <f t="shared" si="58"/>
        <v/>
      </c>
      <c r="P1450" s="31" t="str">
        <f t="shared" si="58"/>
        <v/>
      </c>
      <c r="Q1450" s="32" t="str">
        <f t="shared" si="58"/>
        <v/>
      </c>
      <c r="R1450" s="32" t="str">
        <f t="shared" si="58"/>
        <v/>
      </c>
      <c r="S1450" s="28" t="str">
        <f t="shared" si="58"/>
        <v/>
      </c>
      <c r="T1450" s="28" t="str">
        <f t="shared" si="58"/>
        <v/>
      </c>
      <c r="U1450" s="32" t="str">
        <f t="shared" si="58"/>
        <v/>
      </c>
      <c r="V1450" s="32" t="str">
        <f t="shared" si="58"/>
        <v/>
      </c>
      <c r="W1450" s="32" t="str">
        <f t="shared" si="58"/>
        <v/>
      </c>
      <c r="X1450" s="32" t="str">
        <f t="shared" si="58"/>
        <v>*</v>
      </c>
      <c r="Y1450" s="32" t="str">
        <f t="shared" si="58"/>
        <v/>
      </c>
      <c r="Z1450" s="32" t="str">
        <f t="shared" si="58"/>
        <v>*</v>
      </c>
    </row>
    <row r="1451" spans="1:26" ht="18" hidden="1" customHeight="1" x14ac:dyDescent="0.25">
      <c r="A1451" s="96"/>
      <c r="B1451" s="92"/>
      <c r="C1451" s="91" t="s">
        <v>14</v>
      </c>
      <c r="D1451" s="9" t="s">
        <v>13</v>
      </c>
      <c r="E1451" s="30" t="str">
        <f t="shared" si="57"/>
        <v/>
      </c>
      <c r="F1451" s="31" t="str">
        <f t="shared" si="58"/>
        <v/>
      </c>
      <c r="G1451" s="31" t="str">
        <f t="shared" si="58"/>
        <v/>
      </c>
      <c r="H1451" s="31" t="str">
        <f t="shared" si="58"/>
        <v>*</v>
      </c>
      <c r="I1451" s="31" t="str">
        <f t="shared" si="58"/>
        <v>*</v>
      </c>
      <c r="J1451" s="31" t="str">
        <f t="shared" si="58"/>
        <v>*</v>
      </c>
      <c r="K1451" s="28" t="str">
        <f t="shared" si="58"/>
        <v/>
      </c>
      <c r="L1451" s="31" t="str">
        <f t="shared" si="58"/>
        <v>*</v>
      </c>
      <c r="M1451" s="31" t="str">
        <f t="shared" si="58"/>
        <v>*</v>
      </c>
      <c r="N1451" s="31" t="str">
        <f t="shared" si="58"/>
        <v>*</v>
      </c>
      <c r="O1451" s="28" t="str">
        <f t="shared" si="58"/>
        <v/>
      </c>
      <c r="P1451" s="31" t="str">
        <f t="shared" si="58"/>
        <v/>
      </c>
      <c r="Q1451" s="32" t="str">
        <f t="shared" si="58"/>
        <v/>
      </c>
      <c r="R1451" s="32" t="str">
        <f t="shared" si="58"/>
        <v/>
      </c>
      <c r="S1451" s="28" t="str">
        <f t="shared" si="58"/>
        <v/>
      </c>
      <c r="T1451" s="28" t="str">
        <f t="shared" si="58"/>
        <v/>
      </c>
      <c r="U1451" s="32" t="str">
        <f t="shared" si="58"/>
        <v/>
      </c>
      <c r="V1451" s="32" t="str">
        <f t="shared" si="58"/>
        <v/>
      </c>
      <c r="W1451" s="32" t="str">
        <f t="shared" si="58"/>
        <v/>
      </c>
      <c r="X1451" s="32" t="str">
        <f t="shared" si="58"/>
        <v>*</v>
      </c>
      <c r="Y1451" s="32" t="str">
        <f t="shared" si="58"/>
        <v>*</v>
      </c>
      <c r="Z1451" s="32" t="str">
        <f t="shared" si="58"/>
        <v>*</v>
      </c>
    </row>
    <row r="1452" spans="1:26" ht="18" hidden="1" customHeight="1" x14ac:dyDescent="0.25">
      <c r="A1452" s="96"/>
      <c r="B1452" s="92"/>
      <c r="C1452" s="91"/>
      <c r="D1452" s="9" t="s">
        <v>56</v>
      </c>
      <c r="E1452" s="30" t="str">
        <f t="shared" si="57"/>
        <v>*</v>
      </c>
      <c r="F1452" s="31" t="str">
        <f t="shared" si="58"/>
        <v>*</v>
      </c>
      <c r="G1452" s="31" t="str">
        <f t="shared" si="58"/>
        <v>*</v>
      </c>
      <c r="H1452" s="31" t="str">
        <f t="shared" si="58"/>
        <v/>
      </c>
      <c r="I1452" s="31" t="str">
        <f t="shared" si="58"/>
        <v/>
      </c>
      <c r="J1452" s="31" t="str">
        <f t="shared" si="58"/>
        <v/>
      </c>
      <c r="K1452" s="28" t="str">
        <f t="shared" si="58"/>
        <v/>
      </c>
      <c r="L1452" s="31" t="str">
        <f t="shared" si="58"/>
        <v>*</v>
      </c>
      <c r="M1452" s="31" t="str">
        <f t="shared" si="58"/>
        <v>*</v>
      </c>
      <c r="N1452" s="31" t="str">
        <f t="shared" si="58"/>
        <v>*</v>
      </c>
      <c r="O1452" s="28" t="str">
        <f t="shared" si="58"/>
        <v/>
      </c>
      <c r="P1452" s="31" t="str">
        <f t="shared" si="58"/>
        <v/>
      </c>
      <c r="Q1452" s="32" t="str">
        <f t="shared" si="58"/>
        <v/>
      </c>
      <c r="R1452" s="32" t="str">
        <f t="shared" si="58"/>
        <v/>
      </c>
      <c r="S1452" s="28" t="str">
        <f t="shared" si="58"/>
        <v/>
      </c>
      <c r="T1452" s="28" t="str">
        <f t="shared" si="58"/>
        <v/>
      </c>
      <c r="U1452" s="32" t="str">
        <f t="shared" si="58"/>
        <v/>
      </c>
      <c r="V1452" s="32" t="str">
        <f t="shared" si="58"/>
        <v/>
      </c>
      <c r="W1452" s="32" t="str">
        <f t="shared" si="58"/>
        <v/>
      </c>
      <c r="X1452" s="32" t="str">
        <f t="shared" si="58"/>
        <v>*</v>
      </c>
      <c r="Y1452" s="32" t="str">
        <f t="shared" si="58"/>
        <v/>
      </c>
      <c r="Z1452" s="32" t="str">
        <f t="shared" si="58"/>
        <v>*</v>
      </c>
    </row>
    <row r="1453" spans="1:26" ht="18" hidden="1" customHeight="1" x14ac:dyDescent="0.25">
      <c r="A1453" s="96"/>
      <c r="B1453" s="92"/>
      <c r="C1453" s="91" t="s">
        <v>15</v>
      </c>
      <c r="D1453" s="9" t="s">
        <v>13</v>
      </c>
      <c r="E1453" s="26" t="str">
        <f t="shared" si="57"/>
        <v>*</v>
      </c>
      <c r="F1453" s="27" t="str">
        <f t="shared" si="58"/>
        <v>*</v>
      </c>
      <c r="G1453" s="27" t="str">
        <f t="shared" si="58"/>
        <v>*</v>
      </c>
      <c r="H1453" s="27" t="str">
        <f t="shared" si="58"/>
        <v>*</v>
      </c>
      <c r="I1453" s="27" t="str">
        <f t="shared" si="58"/>
        <v>*</v>
      </c>
      <c r="J1453" s="27" t="str">
        <f t="shared" si="58"/>
        <v>*</v>
      </c>
      <c r="K1453" s="28" t="str">
        <f t="shared" si="58"/>
        <v/>
      </c>
      <c r="L1453" s="27" t="str">
        <f t="shared" si="58"/>
        <v>*</v>
      </c>
      <c r="M1453" s="27" t="str">
        <f t="shared" si="58"/>
        <v/>
      </c>
      <c r="N1453" s="27" t="str">
        <f t="shared" si="58"/>
        <v>*</v>
      </c>
      <c r="O1453" s="28" t="str">
        <f t="shared" si="58"/>
        <v/>
      </c>
      <c r="P1453" s="27" t="str">
        <f t="shared" si="58"/>
        <v/>
      </c>
      <c r="Q1453" s="29" t="str">
        <f t="shared" si="58"/>
        <v/>
      </c>
      <c r="R1453" s="29" t="str">
        <f t="shared" si="58"/>
        <v/>
      </c>
      <c r="S1453" s="28" t="str">
        <f t="shared" si="58"/>
        <v/>
      </c>
      <c r="T1453" s="28" t="str">
        <f t="shared" si="58"/>
        <v/>
      </c>
      <c r="U1453" s="29" t="str">
        <f t="shared" si="58"/>
        <v/>
      </c>
      <c r="V1453" s="29" t="str">
        <f t="shared" si="58"/>
        <v/>
      </c>
      <c r="W1453" s="29" t="str">
        <f t="shared" si="58"/>
        <v/>
      </c>
      <c r="X1453" s="29" t="str">
        <f t="shared" si="58"/>
        <v/>
      </c>
      <c r="Y1453" s="29" t="str">
        <f t="shared" si="58"/>
        <v>*</v>
      </c>
      <c r="Z1453" s="29" t="str">
        <f t="shared" si="58"/>
        <v>*</v>
      </c>
    </row>
    <row r="1454" spans="1:26" ht="18" hidden="1" customHeight="1" x14ac:dyDescent="0.25">
      <c r="A1454" s="96"/>
      <c r="B1454" s="98"/>
      <c r="C1454" s="91"/>
      <c r="D1454" s="9" t="s">
        <v>56</v>
      </c>
      <c r="E1454" s="30" t="str">
        <f t="shared" si="57"/>
        <v>*</v>
      </c>
      <c r="F1454" s="31" t="str">
        <f t="shared" si="58"/>
        <v>*</v>
      </c>
      <c r="G1454" s="31" t="str">
        <f t="shared" si="58"/>
        <v/>
      </c>
      <c r="H1454" s="31" t="str">
        <f t="shared" si="58"/>
        <v>*</v>
      </c>
      <c r="I1454" s="31" t="str">
        <f t="shared" si="58"/>
        <v>*</v>
      </c>
      <c r="J1454" s="31" t="str">
        <f t="shared" si="58"/>
        <v/>
      </c>
      <c r="K1454" s="28" t="str">
        <f t="shared" si="58"/>
        <v/>
      </c>
      <c r="L1454" s="31" t="str">
        <f t="shared" si="58"/>
        <v/>
      </c>
      <c r="M1454" s="31" t="str">
        <f t="shared" si="58"/>
        <v/>
      </c>
      <c r="N1454" s="31" t="str">
        <f t="shared" si="58"/>
        <v/>
      </c>
      <c r="O1454" s="28" t="str">
        <f t="shared" si="58"/>
        <v/>
      </c>
      <c r="P1454" s="31" t="str">
        <f t="shared" si="58"/>
        <v/>
      </c>
      <c r="Q1454" s="32" t="str">
        <f t="shared" si="58"/>
        <v/>
      </c>
      <c r="R1454" s="32" t="str">
        <f t="shared" si="58"/>
        <v/>
      </c>
      <c r="S1454" s="28" t="str">
        <f t="shared" si="58"/>
        <v/>
      </c>
      <c r="T1454" s="28" t="str">
        <f t="shared" si="58"/>
        <v/>
      </c>
      <c r="U1454" s="32" t="str">
        <f t="shared" si="58"/>
        <v/>
      </c>
      <c r="V1454" s="32" t="str">
        <f t="shared" si="58"/>
        <v/>
      </c>
      <c r="W1454" s="32" t="str">
        <f t="shared" si="58"/>
        <v/>
      </c>
      <c r="X1454" s="32" t="str">
        <f t="shared" si="58"/>
        <v/>
      </c>
      <c r="Y1454" s="32" t="str">
        <f t="shared" si="58"/>
        <v/>
      </c>
      <c r="Z1454" s="32" t="str">
        <f t="shared" si="58"/>
        <v/>
      </c>
    </row>
    <row r="1455" spans="1:26" s="17" customFormat="1" ht="18" hidden="1" customHeight="1" x14ac:dyDescent="0.25">
      <c r="A1455" s="96"/>
      <c r="B1455" s="82" t="s">
        <v>48</v>
      </c>
      <c r="C1455" s="93" t="s">
        <v>50</v>
      </c>
      <c r="D1455" s="94"/>
      <c r="E1455" s="33" t="str">
        <f t="shared" ref="E1455:T1470" si="59">IF(E950=E441,"","*")</f>
        <v>*</v>
      </c>
      <c r="F1455" s="34" t="str">
        <f t="shared" si="58"/>
        <v>*</v>
      </c>
      <c r="G1455" s="34" t="str">
        <f t="shared" si="58"/>
        <v>*</v>
      </c>
      <c r="H1455" s="34" t="str">
        <f t="shared" si="58"/>
        <v>*</v>
      </c>
      <c r="I1455" s="34" t="str">
        <f t="shared" si="58"/>
        <v/>
      </c>
      <c r="J1455" s="34" t="str">
        <f t="shared" si="58"/>
        <v>*</v>
      </c>
      <c r="K1455" s="35" t="str">
        <f t="shared" si="58"/>
        <v/>
      </c>
      <c r="L1455" s="34" t="str">
        <f t="shared" si="58"/>
        <v/>
      </c>
      <c r="M1455" s="34" t="str">
        <f t="shared" si="58"/>
        <v/>
      </c>
      <c r="N1455" s="34" t="str">
        <f t="shared" si="58"/>
        <v/>
      </c>
      <c r="O1455" s="35" t="str">
        <f t="shared" si="58"/>
        <v/>
      </c>
      <c r="P1455" s="34" t="str">
        <f t="shared" si="58"/>
        <v/>
      </c>
      <c r="Q1455" s="36" t="str">
        <f t="shared" si="58"/>
        <v/>
      </c>
      <c r="R1455" s="36" t="str">
        <f t="shared" si="58"/>
        <v/>
      </c>
      <c r="S1455" s="35" t="str">
        <f t="shared" si="58"/>
        <v/>
      </c>
      <c r="T1455" s="35" t="str">
        <f t="shared" si="58"/>
        <v/>
      </c>
      <c r="U1455" s="36" t="str">
        <f t="shared" si="58"/>
        <v>*</v>
      </c>
      <c r="V1455" s="36" t="str">
        <f t="shared" si="58"/>
        <v>*</v>
      </c>
      <c r="W1455" s="36" t="str">
        <f t="shared" si="58"/>
        <v>*</v>
      </c>
      <c r="X1455" s="36" t="str">
        <f t="shared" si="58"/>
        <v>*</v>
      </c>
      <c r="Y1455" s="36" t="str">
        <f t="shared" si="58"/>
        <v>*</v>
      </c>
      <c r="Z1455" s="36" t="str">
        <f t="shared" si="58"/>
        <v>*</v>
      </c>
    </row>
    <row r="1456" spans="1:26" ht="18" hidden="1" customHeight="1" x14ac:dyDescent="0.25">
      <c r="A1456" s="96"/>
      <c r="B1456" s="92"/>
      <c r="C1456" s="91" t="s">
        <v>12</v>
      </c>
      <c r="D1456" s="9" t="s">
        <v>13</v>
      </c>
      <c r="E1456" s="30" t="str">
        <f t="shared" si="59"/>
        <v>*</v>
      </c>
      <c r="F1456" s="31" t="str">
        <f t="shared" si="58"/>
        <v>*</v>
      </c>
      <c r="G1456" s="31" t="str">
        <f t="shared" si="58"/>
        <v>*</v>
      </c>
      <c r="H1456" s="31" t="str">
        <f t="shared" si="58"/>
        <v>*</v>
      </c>
      <c r="I1456" s="31" t="str">
        <f t="shared" si="58"/>
        <v/>
      </c>
      <c r="J1456" s="31" t="str">
        <f t="shared" si="58"/>
        <v>*</v>
      </c>
      <c r="K1456" s="28" t="str">
        <f t="shared" si="58"/>
        <v/>
      </c>
      <c r="L1456" s="31" t="str">
        <f t="shared" si="58"/>
        <v/>
      </c>
      <c r="M1456" s="31" t="str">
        <f t="shared" si="58"/>
        <v/>
      </c>
      <c r="N1456" s="31" t="str">
        <f t="shared" si="58"/>
        <v/>
      </c>
      <c r="O1456" s="28" t="str">
        <f t="shared" si="58"/>
        <v/>
      </c>
      <c r="P1456" s="31" t="str">
        <f t="shared" si="58"/>
        <v/>
      </c>
      <c r="Q1456" s="32" t="str">
        <f t="shared" si="58"/>
        <v/>
      </c>
      <c r="R1456" s="32" t="str">
        <f t="shared" si="58"/>
        <v/>
      </c>
      <c r="S1456" s="28" t="str">
        <f t="shared" si="58"/>
        <v/>
      </c>
      <c r="T1456" s="28" t="str">
        <f t="shared" si="58"/>
        <v/>
      </c>
      <c r="U1456" s="32" t="str">
        <f t="shared" si="58"/>
        <v>*</v>
      </c>
      <c r="V1456" s="32" t="str">
        <f t="shared" si="58"/>
        <v>*</v>
      </c>
      <c r="W1456" s="32" t="str">
        <f t="shared" si="58"/>
        <v>*</v>
      </c>
      <c r="X1456" s="32" t="str">
        <f t="shared" si="58"/>
        <v>*</v>
      </c>
      <c r="Y1456" s="32" t="str">
        <f t="shared" si="58"/>
        <v/>
      </c>
      <c r="Z1456" s="32" t="str">
        <f t="shared" si="58"/>
        <v>*</v>
      </c>
    </row>
    <row r="1457" spans="1:26" ht="18" hidden="1" customHeight="1" x14ac:dyDescent="0.25">
      <c r="A1457" s="96"/>
      <c r="B1457" s="92"/>
      <c r="C1457" s="91"/>
      <c r="D1457" s="9" t="s">
        <v>56</v>
      </c>
      <c r="E1457" s="30" t="str">
        <f t="shared" si="59"/>
        <v>*</v>
      </c>
      <c r="F1457" s="31" t="str">
        <f t="shared" si="59"/>
        <v>*</v>
      </c>
      <c r="G1457" s="31" t="str">
        <f t="shared" si="59"/>
        <v>*</v>
      </c>
      <c r="H1457" s="31" t="str">
        <f t="shared" si="59"/>
        <v/>
      </c>
      <c r="I1457" s="31" t="str">
        <f t="shared" si="59"/>
        <v/>
      </c>
      <c r="J1457" s="31" t="str">
        <f t="shared" si="59"/>
        <v/>
      </c>
      <c r="K1457" s="28" t="str">
        <f t="shared" si="59"/>
        <v/>
      </c>
      <c r="L1457" s="31" t="str">
        <f t="shared" si="59"/>
        <v/>
      </c>
      <c r="M1457" s="31" t="str">
        <f t="shared" si="59"/>
        <v/>
      </c>
      <c r="N1457" s="31" t="str">
        <f t="shared" si="59"/>
        <v/>
      </c>
      <c r="O1457" s="28" t="str">
        <f t="shared" si="59"/>
        <v/>
      </c>
      <c r="P1457" s="31" t="str">
        <f t="shared" si="59"/>
        <v/>
      </c>
      <c r="Q1457" s="32" t="str">
        <f t="shared" si="59"/>
        <v/>
      </c>
      <c r="R1457" s="32" t="str">
        <f t="shared" si="59"/>
        <v/>
      </c>
      <c r="S1457" s="28" t="str">
        <f t="shared" si="59"/>
        <v/>
      </c>
      <c r="T1457" s="28" t="str">
        <f t="shared" si="59"/>
        <v/>
      </c>
      <c r="U1457" s="32" t="str">
        <f t="shared" si="58"/>
        <v>*</v>
      </c>
      <c r="V1457" s="32" t="str">
        <f t="shared" si="58"/>
        <v>*</v>
      </c>
      <c r="W1457" s="32" t="str">
        <f t="shared" si="58"/>
        <v>*</v>
      </c>
      <c r="X1457" s="32" t="str">
        <f t="shared" si="58"/>
        <v>*</v>
      </c>
      <c r="Y1457" s="32" t="str">
        <f t="shared" si="58"/>
        <v>*</v>
      </c>
      <c r="Z1457" s="32" t="str">
        <f t="shared" si="58"/>
        <v/>
      </c>
    </row>
    <row r="1458" spans="1:26" ht="18" hidden="1" customHeight="1" x14ac:dyDescent="0.25">
      <c r="A1458" s="96"/>
      <c r="B1458" s="92"/>
      <c r="C1458" s="91" t="s">
        <v>14</v>
      </c>
      <c r="D1458" s="9" t="s">
        <v>13</v>
      </c>
      <c r="E1458" s="30" t="str">
        <f t="shared" si="59"/>
        <v>*</v>
      </c>
      <c r="F1458" s="31" t="str">
        <f t="shared" si="58"/>
        <v>*</v>
      </c>
      <c r="G1458" s="31" t="str">
        <f t="shared" si="58"/>
        <v/>
      </c>
      <c r="H1458" s="31" t="str">
        <f t="shared" si="58"/>
        <v>*</v>
      </c>
      <c r="I1458" s="31" t="str">
        <f t="shared" si="58"/>
        <v/>
      </c>
      <c r="J1458" s="31" t="str">
        <f t="shared" si="58"/>
        <v>*</v>
      </c>
      <c r="K1458" s="28" t="str">
        <f t="shared" si="58"/>
        <v/>
      </c>
      <c r="L1458" s="31" t="str">
        <f t="shared" si="58"/>
        <v/>
      </c>
      <c r="M1458" s="31" t="str">
        <f t="shared" si="58"/>
        <v/>
      </c>
      <c r="N1458" s="31" t="str">
        <f t="shared" si="58"/>
        <v/>
      </c>
      <c r="O1458" s="28" t="str">
        <f t="shared" si="58"/>
        <v/>
      </c>
      <c r="P1458" s="31" t="str">
        <f t="shared" si="58"/>
        <v/>
      </c>
      <c r="Q1458" s="32" t="str">
        <f t="shared" si="58"/>
        <v/>
      </c>
      <c r="R1458" s="32" t="str">
        <f t="shared" si="58"/>
        <v/>
      </c>
      <c r="S1458" s="28" t="str">
        <f t="shared" si="58"/>
        <v/>
      </c>
      <c r="T1458" s="28" t="str">
        <f t="shared" si="58"/>
        <v/>
      </c>
      <c r="U1458" s="32" t="str">
        <f t="shared" ref="F1458:Z1472" si="60">IF(U953=U444,"","*")</f>
        <v>*</v>
      </c>
      <c r="V1458" s="32" t="str">
        <f t="shared" si="60"/>
        <v>*</v>
      </c>
      <c r="W1458" s="32" t="str">
        <f t="shared" si="60"/>
        <v>*</v>
      </c>
      <c r="X1458" s="32" t="str">
        <f t="shared" si="60"/>
        <v/>
      </c>
      <c r="Y1458" s="32" t="str">
        <f t="shared" si="60"/>
        <v>*</v>
      </c>
      <c r="Z1458" s="32" t="str">
        <f t="shared" si="60"/>
        <v>*</v>
      </c>
    </row>
    <row r="1459" spans="1:26" ht="18" hidden="1" customHeight="1" x14ac:dyDescent="0.25">
      <c r="A1459" s="96"/>
      <c r="B1459" s="92"/>
      <c r="C1459" s="91"/>
      <c r="D1459" s="9" t="s">
        <v>56</v>
      </c>
      <c r="E1459" s="30" t="str">
        <f t="shared" si="59"/>
        <v>*</v>
      </c>
      <c r="F1459" s="31" t="str">
        <f t="shared" si="60"/>
        <v>*</v>
      </c>
      <c r="G1459" s="31" t="str">
        <f t="shared" si="60"/>
        <v>*</v>
      </c>
      <c r="H1459" s="31" t="str">
        <f t="shared" si="60"/>
        <v/>
      </c>
      <c r="I1459" s="31" t="str">
        <f t="shared" si="60"/>
        <v/>
      </c>
      <c r="J1459" s="31" t="str">
        <f t="shared" si="60"/>
        <v/>
      </c>
      <c r="K1459" s="28" t="str">
        <f t="shared" si="60"/>
        <v/>
      </c>
      <c r="L1459" s="31" t="str">
        <f t="shared" si="60"/>
        <v/>
      </c>
      <c r="M1459" s="31" t="str">
        <f t="shared" si="60"/>
        <v/>
      </c>
      <c r="N1459" s="31" t="str">
        <f t="shared" si="60"/>
        <v/>
      </c>
      <c r="O1459" s="28" t="str">
        <f t="shared" si="60"/>
        <v/>
      </c>
      <c r="P1459" s="31" t="str">
        <f t="shared" si="60"/>
        <v/>
      </c>
      <c r="Q1459" s="32" t="str">
        <f t="shared" si="60"/>
        <v/>
      </c>
      <c r="R1459" s="32" t="str">
        <f t="shared" si="60"/>
        <v/>
      </c>
      <c r="S1459" s="28" t="str">
        <f t="shared" si="60"/>
        <v/>
      </c>
      <c r="T1459" s="28" t="str">
        <f t="shared" si="60"/>
        <v/>
      </c>
      <c r="U1459" s="32" t="str">
        <f t="shared" si="60"/>
        <v>*</v>
      </c>
      <c r="V1459" s="32" t="str">
        <f t="shared" si="60"/>
        <v>*</v>
      </c>
      <c r="W1459" s="32" t="str">
        <f t="shared" si="60"/>
        <v>*</v>
      </c>
      <c r="X1459" s="32" t="str">
        <f t="shared" si="60"/>
        <v/>
      </c>
      <c r="Y1459" s="32" t="str">
        <f t="shared" si="60"/>
        <v/>
      </c>
      <c r="Z1459" s="32" t="str">
        <f t="shared" si="60"/>
        <v/>
      </c>
    </row>
    <row r="1460" spans="1:26" ht="18" hidden="1" customHeight="1" x14ac:dyDescent="0.25">
      <c r="A1460" s="96"/>
      <c r="B1460" s="92"/>
      <c r="C1460" s="91" t="s">
        <v>15</v>
      </c>
      <c r="D1460" s="9" t="s">
        <v>13</v>
      </c>
      <c r="E1460" s="30" t="str">
        <f t="shared" si="59"/>
        <v>*</v>
      </c>
      <c r="F1460" s="31" t="str">
        <f t="shared" si="60"/>
        <v>*</v>
      </c>
      <c r="G1460" s="31" t="str">
        <f t="shared" si="60"/>
        <v>*</v>
      </c>
      <c r="H1460" s="31" t="str">
        <f t="shared" si="60"/>
        <v/>
      </c>
      <c r="I1460" s="31" t="str">
        <f t="shared" si="60"/>
        <v/>
      </c>
      <c r="J1460" s="31" t="str">
        <f t="shared" si="60"/>
        <v/>
      </c>
      <c r="K1460" s="28" t="str">
        <f t="shared" si="60"/>
        <v/>
      </c>
      <c r="L1460" s="31" t="str">
        <f t="shared" si="60"/>
        <v/>
      </c>
      <c r="M1460" s="31" t="str">
        <f t="shared" si="60"/>
        <v/>
      </c>
      <c r="N1460" s="31" t="str">
        <f t="shared" si="60"/>
        <v/>
      </c>
      <c r="O1460" s="28" t="str">
        <f t="shared" si="60"/>
        <v/>
      </c>
      <c r="P1460" s="31" t="str">
        <f t="shared" si="60"/>
        <v/>
      </c>
      <c r="Q1460" s="32" t="str">
        <f t="shared" si="60"/>
        <v/>
      </c>
      <c r="R1460" s="32" t="str">
        <f t="shared" si="60"/>
        <v/>
      </c>
      <c r="S1460" s="28" t="str">
        <f t="shared" si="60"/>
        <v/>
      </c>
      <c r="T1460" s="28" t="str">
        <f t="shared" si="60"/>
        <v/>
      </c>
      <c r="U1460" s="32" t="str">
        <f t="shared" si="60"/>
        <v/>
      </c>
      <c r="V1460" s="32" t="str">
        <f t="shared" si="60"/>
        <v/>
      </c>
      <c r="W1460" s="32" t="str">
        <f t="shared" si="60"/>
        <v/>
      </c>
      <c r="X1460" s="32" t="str">
        <f t="shared" si="60"/>
        <v>*</v>
      </c>
      <c r="Y1460" s="32" t="str">
        <f t="shared" si="60"/>
        <v>*</v>
      </c>
      <c r="Z1460" s="32" t="str">
        <f t="shared" si="60"/>
        <v>*</v>
      </c>
    </row>
    <row r="1461" spans="1:26" ht="18" hidden="1" customHeight="1" thickBot="1" x14ac:dyDescent="0.3">
      <c r="A1461" s="85"/>
      <c r="B1461" s="83"/>
      <c r="C1461" s="101"/>
      <c r="D1461" s="12" t="s">
        <v>56</v>
      </c>
      <c r="E1461" s="37" t="str">
        <f t="shared" si="59"/>
        <v>*</v>
      </c>
      <c r="F1461" s="38" t="str">
        <f t="shared" si="60"/>
        <v>*</v>
      </c>
      <c r="G1461" s="38" t="str">
        <f t="shared" si="60"/>
        <v/>
      </c>
      <c r="H1461" s="38" t="str">
        <f t="shared" si="60"/>
        <v/>
      </c>
      <c r="I1461" s="38" t="str">
        <f t="shared" si="60"/>
        <v/>
      </c>
      <c r="J1461" s="38" t="str">
        <f t="shared" si="60"/>
        <v/>
      </c>
      <c r="K1461" s="39" t="str">
        <f t="shared" si="60"/>
        <v/>
      </c>
      <c r="L1461" s="38" t="str">
        <f t="shared" si="60"/>
        <v/>
      </c>
      <c r="M1461" s="38" t="str">
        <f t="shared" si="60"/>
        <v/>
      </c>
      <c r="N1461" s="38" t="str">
        <f t="shared" si="60"/>
        <v/>
      </c>
      <c r="O1461" s="39" t="str">
        <f t="shared" si="60"/>
        <v/>
      </c>
      <c r="P1461" s="38" t="str">
        <f t="shared" si="60"/>
        <v/>
      </c>
      <c r="Q1461" s="40" t="str">
        <f t="shared" si="60"/>
        <v/>
      </c>
      <c r="R1461" s="40" t="str">
        <f t="shared" si="60"/>
        <v/>
      </c>
      <c r="S1461" s="39" t="str">
        <f t="shared" si="60"/>
        <v/>
      </c>
      <c r="T1461" s="39" t="str">
        <f t="shared" si="60"/>
        <v/>
      </c>
      <c r="U1461" s="40" t="str">
        <f t="shared" si="60"/>
        <v/>
      </c>
      <c r="V1461" s="40" t="str">
        <f t="shared" si="60"/>
        <v/>
      </c>
      <c r="W1461" s="40" t="str">
        <f t="shared" si="60"/>
        <v/>
      </c>
      <c r="X1461" s="40" t="str">
        <f t="shared" si="60"/>
        <v>*</v>
      </c>
      <c r="Y1461" s="40" t="str">
        <f t="shared" si="60"/>
        <v>*</v>
      </c>
      <c r="Z1461" s="40" t="str">
        <f t="shared" si="60"/>
        <v/>
      </c>
    </row>
    <row r="1462" spans="1:26" s="18" customFormat="1" ht="18" hidden="1" customHeight="1" x14ac:dyDescent="0.2">
      <c r="A1462" s="95" t="s">
        <v>36</v>
      </c>
      <c r="B1462" s="97" t="s">
        <v>10</v>
      </c>
      <c r="C1462" s="99" t="s">
        <v>50</v>
      </c>
      <c r="D1462" s="100"/>
      <c r="E1462" s="22" t="str">
        <f t="shared" si="59"/>
        <v>*</v>
      </c>
      <c r="F1462" s="23" t="str">
        <f t="shared" si="60"/>
        <v>*</v>
      </c>
      <c r="G1462" s="23" t="str">
        <f t="shared" si="60"/>
        <v>*</v>
      </c>
      <c r="H1462" s="41" t="str">
        <f t="shared" si="60"/>
        <v>*</v>
      </c>
      <c r="I1462" s="41" t="str">
        <f t="shared" si="60"/>
        <v/>
      </c>
      <c r="J1462" s="41" t="str">
        <f t="shared" si="60"/>
        <v>*</v>
      </c>
      <c r="K1462" s="42" t="str">
        <f t="shared" si="60"/>
        <v>*</v>
      </c>
      <c r="L1462" s="41" t="str">
        <f t="shared" si="60"/>
        <v>*</v>
      </c>
      <c r="M1462" s="41" t="str">
        <f t="shared" si="60"/>
        <v>*</v>
      </c>
      <c r="N1462" s="41" t="str">
        <f t="shared" si="60"/>
        <v>*</v>
      </c>
      <c r="O1462" s="42" t="str">
        <f t="shared" si="60"/>
        <v>*</v>
      </c>
      <c r="P1462" s="41" t="str">
        <f t="shared" si="60"/>
        <v>*</v>
      </c>
      <c r="Q1462" s="41" t="str">
        <f t="shared" si="60"/>
        <v>*</v>
      </c>
      <c r="R1462" s="41" t="str">
        <f t="shared" si="60"/>
        <v/>
      </c>
      <c r="S1462" s="42" t="str">
        <f t="shared" si="60"/>
        <v/>
      </c>
      <c r="T1462" s="24" t="str">
        <f t="shared" si="60"/>
        <v/>
      </c>
      <c r="U1462" s="25" t="str">
        <f t="shared" si="60"/>
        <v>*</v>
      </c>
      <c r="V1462" s="25" t="str">
        <f t="shared" si="60"/>
        <v>*</v>
      </c>
      <c r="W1462" s="25" t="str">
        <f t="shared" si="60"/>
        <v>*</v>
      </c>
      <c r="X1462" s="41" t="str">
        <f t="shared" si="60"/>
        <v>*</v>
      </c>
      <c r="Y1462" s="41" t="str">
        <f t="shared" si="60"/>
        <v>*</v>
      </c>
      <c r="Z1462" s="43" t="str">
        <f t="shared" si="60"/>
        <v>*</v>
      </c>
    </row>
    <row r="1463" spans="1:26" s="1" customFormat="1" ht="18" hidden="1" customHeight="1" x14ac:dyDescent="0.2">
      <c r="A1463" s="96"/>
      <c r="B1463" s="92"/>
      <c r="C1463" s="91" t="s">
        <v>12</v>
      </c>
      <c r="D1463" s="9" t="s">
        <v>13</v>
      </c>
      <c r="E1463" s="26" t="str">
        <f t="shared" si="59"/>
        <v>*</v>
      </c>
      <c r="F1463" s="27" t="str">
        <f t="shared" si="60"/>
        <v>*</v>
      </c>
      <c r="G1463" s="27" t="str">
        <f t="shared" si="60"/>
        <v>*</v>
      </c>
      <c r="H1463" s="27" t="str">
        <f t="shared" si="60"/>
        <v>*</v>
      </c>
      <c r="I1463" s="27" t="str">
        <f t="shared" si="60"/>
        <v/>
      </c>
      <c r="J1463" s="27" t="str">
        <f t="shared" si="60"/>
        <v>*</v>
      </c>
      <c r="K1463" s="28" t="str">
        <f t="shared" si="60"/>
        <v/>
      </c>
      <c r="L1463" s="27" t="str">
        <f t="shared" si="60"/>
        <v>*</v>
      </c>
      <c r="M1463" s="27" t="str">
        <f t="shared" si="60"/>
        <v>*</v>
      </c>
      <c r="N1463" s="27" t="str">
        <f t="shared" si="60"/>
        <v>*</v>
      </c>
      <c r="O1463" s="28" t="str">
        <f t="shared" si="60"/>
        <v/>
      </c>
      <c r="P1463" s="27" t="str">
        <f t="shared" si="60"/>
        <v>*</v>
      </c>
      <c r="Q1463" s="29" t="str">
        <f t="shared" si="60"/>
        <v>*</v>
      </c>
      <c r="R1463" s="29" t="str">
        <f t="shared" si="60"/>
        <v/>
      </c>
      <c r="S1463" s="28" t="str">
        <f t="shared" si="60"/>
        <v/>
      </c>
      <c r="T1463" s="28" t="str">
        <f t="shared" si="60"/>
        <v/>
      </c>
      <c r="U1463" s="29" t="str">
        <f t="shared" si="60"/>
        <v>*</v>
      </c>
      <c r="V1463" s="29" t="str">
        <f t="shared" si="60"/>
        <v>*</v>
      </c>
      <c r="W1463" s="29" t="str">
        <f t="shared" si="60"/>
        <v>*</v>
      </c>
      <c r="X1463" s="29" t="str">
        <f t="shared" si="60"/>
        <v>*</v>
      </c>
      <c r="Y1463" s="29" t="str">
        <f t="shared" si="60"/>
        <v>*</v>
      </c>
      <c r="Z1463" s="29" t="str">
        <f t="shared" si="60"/>
        <v>*</v>
      </c>
    </row>
    <row r="1464" spans="1:26" s="1" customFormat="1" ht="18" hidden="1" customHeight="1" x14ac:dyDescent="0.2">
      <c r="A1464" s="96"/>
      <c r="B1464" s="92"/>
      <c r="C1464" s="91"/>
      <c r="D1464" s="9" t="s">
        <v>56</v>
      </c>
      <c r="E1464" s="26" t="str">
        <f t="shared" si="59"/>
        <v>*</v>
      </c>
      <c r="F1464" s="27" t="str">
        <f t="shared" si="60"/>
        <v>*</v>
      </c>
      <c r="G1464" s="27" t="str">
        <f t="shared" si="60"/>
        <v/>
      </c>
      <c r="H1464" s="27" t="str">
        <f t="shared" si="60"/>
        <v/>
      </c>
      <c r="I1464" s="27" t="str">
        <f t="shared" si="60"/>
        <v/>
      </c>
      <c r="J1464" s="27" t="str">
        <f t="shared" si="60"/>
        <v/>
      </c>
      <c r="K1464" s="28" t="str">
        <f t="shared" si="60"/>
        <v/>
      </c>
      <c r="L1464" s="27" t="str">
        <f t="shared" si="60"/>
        <v/>
      </c>
      <c r="M1464" s="27" t="str">
        <f t="shared" si="60"/>
        <v/>
      </c>
      <c r="N1464" s="27" t="str">
        <f t="shared" si="60"/>
        <v/>
      </c>
      <c r="O1464" s="28" t="str">
        <f t="shared" si="60"/>
        <v/>
      </c>
      <c r="P1464" s="27" t="str">
        <f t="shared" si="60"/>
        <v/>
      </c>
      <c r="Q1464" s="29" t="str">
        <f t="shared" si="60"/>
        <v/>
      </c>
      <c r="R1464" s="29" t="str">
        <f t="shared" si="60"/>
        <v/>
      </c>
      <c r="S1464" s="28" t="str">
        <f t="shared" si="60"/>
        <v/>
      </c>
      <c r="T1464" s="28" t="str">
        <f t="shared" si="60"/>
        <v/>
      </c>
      <c r="U1464" s="29" t="str">
        <f t="shared" si="60"/>
        <v>*</v>
      </c>
      <c r="V1464" s="29" t="str">
        <f t="shared" si="60"/>
        <v>*</v>
      </c>
      <c r="W1464" s="29" t="str">
        <f t="shared" si="60"/>
        <v/>
      </c>
      <c r="X1464" s="29" t="str">
        <f t="shared" si="60"/>
        <v/>
      </c>
      <c r="Y1464" s="29" t="str">
        <f t="shared" si="60"/>
        <v/>
      </c>
      <c r="Z1464" s="29" t="str">
        <f t="shared" si="60"/>
        <v/>
      </c>
    </row>
    <row r="1465" spans="1:26" s="4" customFormat="1" ht="18" hidden="1" customHeight="1" x14ac:dyDescent="0.2">
      <c r="A1465" s="96"/>
      <c r="B1465" s="92"/>
      <c r="C1465" s="91" t="s">
        <v>14</v>
      </c>
      <c r="D1465" s="9" t="s">
        <v>13</v>
      </c>
      <c r="E1465" s="30" t="str">
        <f t="shared" si="59"/>
        <v>*</v>
      </c>
      <c r="F1465" s="31" t="str">
        <f t="shared" si="60"/>
        <v>*</v>
      </c>
      <c r="G1465" s="31" t="str">
        <f t="shared" si="60"/>
        <v>*</v>
      </c>
      <c r="H1465" s="31" t="str">
        <f t="shared" si="60"/>
        <v>*</v>
      </c>
      <c r="I1465" s="31" t="str">
        <f t="shared" si="60"/>
        <v/>
      </c>
      <c r="J1465" s="31" t="str">
        <f t="shared" si="60"/>
        <v>*</v>
      </c>
      <c r="K1465" s="28" t="str">
        <f t="shared" si="60"/>
        <v/>
      </c>
      <c r="L1465" s="31" t="str">
        <f t="shared" si="60"/>
        <v>*</v>
      </c>
      <c r="M1465" s="31" t="str">
        <f t="shared" si="60"/>
        <v>*</v>
      </c>
      <c r="N1465" s="31" t="str">
        <f t="shared" si="60"/>
        <v>*</v>
      </c>
      <c r="O1465" s="28" t="str">
        <f t="shared" si="60"/>
        <v/>
      </c>
      <c r="P1465" s="31" t="str">
        <f t="shared" si="60"/>
        <v>*</v>
      </c>
      <c r="Q1465" s="32" t="str">
        <f t="shared" si="60"/>
        <v>*</v>
      </c>
      <c r="R1465" s="32" t="str">
        <f t="shared" si="60"/>
        <v/>
      </c>
      <c r="S1465" s="28" t="str">
        <f t="shared" si="60"/>
        <v/>
      </c>
      <c r="T1465" s="28" t="str">
        <f t="shared" si="60"/>
        <v/>
      </c>
      <c r="U1465" s="32" t="str">
        <f t="shared" si="60"/>
        <v>*</v>
      </c>
      <c r="V1465" s="32" t="str">
        <f t="shared" si="60"/>
        <v>*</v>
      </c>
      <c r="W1465" s="32" t="str">
        <f t="shared" si="60"/>
        <v>*</v>
      </c>
      <c r="X1465" s="32" t="str">
        <f t="shared" si="60"/>
        <v>*</v>
      </c>
      <c r="Y1465" s="32" t="str">
        <f t="shared" si="60"/>
        <v>*</v>
      </c>
      <c r="Z1465" s="32" t="str">
        <f t="shared" si="60"/>
        <v>*</v>
      </c>
    </row>
    <row r="1466" spans="1:26" ht="18" hidden="1" customHeight="1" x14ac:dyDescent="0.25">
      <c r="A1466" s="96"/>
      <c r="B1466" s="92"/>
      <c r="C1466" s="91"/>
      <c r="D1466" s="9" t="s">
        <v>56</v>
      </c>
      <c r="E1466" s="26" t="str">
        <f t="shared" si="59"/>
        <v>*</v>
      </c>
      <c r="F1466" s="27" t="str">
        <f t="shared" si="60"/>
        <v>*</v>
      </c>
      <c r="G1466" s="27" t="str">
        <f t="shared" si="60"/>
        <v/>
      </c>
      <c r="H1466" s="27" t="str">
        <f t="shared" si="60"/>
        <v/>
      </c>
      <c r="I1466" s="27" t="str">
        <f t="shared" si="60"/>
        <v/>
      </c>
      <c r="J1466" s="27" t="str">
        <f t="shared" si="60"/>
        <v/>
      </c>
      <c r="K1466" s="28" t="str">
        <f t="shared" si="60"/>
        <v/>
      </c>
      <c r="L1466" s="27" t="str">
        <f t="shared" si="60"/>
        <v/>
      </c>
      <c r="M1466" s="27" t="str">
        <f t="shared" si="60"/>
        <v/>
      </c>
      <c r="N1466" s="27" t="str">
        <f t="shared" si="60"/>
        <v/>
      </c>
      <c r="O1466" s="28" t="str">
        <f t="shared" si="60"/>
        <v/>
      </c>
      <c r="P1466" s="27" t="str">
        <f t="shared" si="60"/>
        <v/>
      </c>
      <c r="Q1466" s="29" t="str">
        <f t="shared" si="60"/>
        <v/>
      </c>
      <c r="R1466" s="29" t="str">
        <f t="shared" si="60"/>
        <v/>
      </c>
      <c r="S1466" s="28" t="str">
        <f t="shared" si="60"/>
        <v/>
      </c>
      <c r="T1466" s="28" t="str">
        <f t="shared" si="60"/>
        <v/>
      </c>
      <c r="U1466" s="29" t="str">
        <f t="shared" si="60"/>
        <v>*</v>
      </c>
      <c r="V1466" s="29" t="str">
        <f t="shared" si="60"/>
        <v>*</v>
      </c>
      <c r="W1466" s="29" t="str">
        <f t="shared" si="60"/>
        <v/>
      </c>
      <c r="X1466" s="29" t="str">
        <f t="shared" si="60"/>
        <v/>
      </c>
      <c r="Y1466" s="29" t="str">
        <f t="shared" si="60"/>
        <v/>
      </c>
      <c r="Z1466" s="29" t="str">
        <f t="shared" si="60"/>
        <v/>
      </c>
    </row>
    <row r="1467" spans="1:26" s="5" customFormat="1" ht="18" hidden="1" customHeight="1" x14ac:dyDescent="0.2">
      <c r="A1467" s="96"/>
      <c r="B1467" s="92"/>
      <c r="C1467" s="91" t="s">
        <v>15</v>
      </c>
      <c r="D1467" s="9" t="s">
        <v>13</v>
      </c>
      <c r="E1467" s="30" t="str">
        <f t="shared" si="59"/>
        <v/>
      </c>
      <c r="F1467" s="31" t="str">
        <f t="shared" si="60"/>
        <v>*</v>
      </c>
      <c r="G1467" s="31" t="str">
        <f t="shared" si="60"/>
        <v>*</v>
      </c>
      <c r="H1467" s="31" t="str">
        <f t="shared" si="60"/>
        <v/>
      </c>
      <c r="I1467" s="31" t="str">
        <f t="shared" si="60"/>
        <v/>
      </c>
      <c r="J1467" s="31" t="str">
        <f t="shared" si="60"/>
        <v/>
      </c>
      <c r="K1467" s="28" t="str">
        <f t="shared" si="60"/>
        <v/>
      </c>
      <c r="L1467" s="31" t="str">
        <f t="shared" si="60"/>
        <v>*</v>
      </c>
      <c r="M1467" s="31" t="str">
        <f t="shared" si="60"/>
        <v>*</v>
      </c>
      <c r="N1467" s="31" t="str">
        <f t="shared" si="60"/>
        <v>*</v>
      </c>
      <c r="O1467" s="28" t="str">
        <f t="shared" si="60"/>
        <v/>
      </c>
      <c r="P1467" s="31" t="str">
        <f t="shared" si="60"/>
        <v>*</v>
      </c>
      <c r="Q1467" s="32" t="str">
        <f t="shared" si="60"/>
        <v>*</v>
      </c>
      <c r="R1467" s="32" t="str">
        <f t="shared" si="60"/>
        <v/>
      </c>
      <c r="S1467" s="28" t="str">
        <f t="shared" si="60"/>
        <v/>
      </c>
      <c r="T1467" s="28" t="str">
        <f t="shared" si="60"/>
        <v/>
      </c>
      <c r="U1467" s="32" t="str">
        <f t="shared" si="60"/>
        <v/>
      </c>
      <c r="V1467" s="32" t="str">
        <f t="shared" si="60"/>
        <v/>
      </c>
      <c r="W1467" s="32" t="str">
        <f t="shared" si="60"/>
        <v/>
      </c>
      <c r="X1467" s="32" t="str">
        <f t="shared" si="60"/>
        <v/>
      </c>
      <c r="Y1467" s="32" t="str">
        <f t="shared" si="60"/>
        <v/>
      </c>
      <c r="Z1467" s="32" t="str">
        <f t="shared" si="60"/>
        <v/>
      </c>
    </row>
    <row r="1468" spans="1:26" ht="18" hidden="1" customHeight="1" x14ac:dyDescent="0.25">
      <c r="A1468" s="96"/>
      <c r="B1468" s="98"/>
      <c r="C1468" s="91"/>
      <c r="D1468" s="9" t="s">
        <v>56</v>
      </c>
      <c r="E1468" s="30" t="str">
        <f t="shared" si="59"/>
        <v/>
      </c>
      <c r="F1468" s="31" t="str">
        <f t="shared" si="60"/>
        <v/>
      </c>
      <c r="G1468" s="31" t="str">
        <f t="shared" si="60"/>
        <v/>
      </c>
      <c r="H1468" s="31" t="str">
        <f t="shared" si="60"/>
        <v/>
      </c>
      <c r="I1468" s="31" t="str">
        <f t="shared" si="60"/>
        <v/>
      </c>
      <c r="J1468" s="31" t="str">
        <f t="shared" si="60"/>
        <v/>
      </c>
      <c r="K1468" s="28" t="str">
        <f t="shared" si="60"/>
        <v/>
      </c>
      <c r="L1468" s="31" t="str">
        <f t="shared" si="60"/>
        <v/>
      </c>
      <c r="M1468" s="31" t="str">
        <f t="shared" si="60"/>
        <v/>
      </c>
      <c r="N1468" s="31" t="str">
        <f t="shared" si="60"/>
        <v/>
      </c>
      <c r="O1468" s="28" t="str">
        <f t="shared" si="60"/>
        <v/>
      </c>
      <c r="P1468" s="31" t="str">
        <f t="shared" si="60"/>
        <v/>
      </c>
      <c r="Q1468" s="32" t="str">
        <f t="shared" si="60"/>
        <v/>
      </c>
      <c r="R1468" s="32" t="str">
        <f t="shared" si="60"/>
        <v/>
      </c>
      <c r="S1468" s="28" t="str">
        <f t="shared" si="60"/>
        <v/>
      </c>
      <c r="T1468" s="28" t="str">
        <f t="shared" si="60"/>
        <v/>
      </c>
      <c r="U1468" s="32" t="str">
        <f t="shared" si="60"/>
        <v/>
      </c>
      <c r="V1468" s="32" t="str">
        <f t="shared" si="60"/>
        <v/>
      </c>
      <c r="W1468" s="32" t="str">
        <f t="shared" si="60"/>
        <v/>
      </c>
      <c r="X1468" s="32" t="str">
        <f t="shared" si="60"/>
        <v/>
      </c>
      <c r="Y1468" s="32" t="str">
        <f t="shared" si="60"/>
        <v/>
      </c>
      <c r="Z1468" s="32" t="str">
        <f t="shared" si="60"/>
        <v/>
      </c>
    </row>
    <row r="1469" spans="1:26" s="17" customFormat="1" ht="18" hidden="1" customHeight="1" x14ac:dyDescent="0.25">
      <c r="A1469" s="96"/>
      <c r="B1469" s="82" t="s">
        <v>47</v>
      </c>
      <c r="C1469" s="93" t="s">
        <v>50</v>
      </c>
      <c r="D1469" s="94"/>
      <c r="E1469" s="33" t="str">
        <f t="shared" si="59"/>
        <v>*</v>
      </c>
      <c r="F1469" s="34" t="str">
        <f t="shared" si="60"/>
        <v/>
      </c>
      <c r="G1469" s="34" t="str">
        <f t="shared" si="60"/>
        <v>*</v>
      </c>
      <c r="H1469" s="34" t="str">
        <f t="shared" si="60"/>
        <v>*</v>
      </c>
      <c r="I1469" s="34" t="str">
        <f t="shared" si="60"/>
        <v/>
      </c>
      <c r="J1469" s="34" t="str">
        <f t="shared" si="60"/>
        <v>*</v>
      </c>
      <c r="K1469" s="35" t="str">
        <f t="shared" si="60"/>
        <v/>
      </c>
      <c r="L1469" s="34" t="str">
        <f t="shared" si="60"/>
        <v>*</v>
      </c>
      <c r="M1469" s="34" t="str">
        <f t="shared" si="60"/>
        <v>*</v>
      </c>
      <c r="N1469" s="34" t="str">
        <f t="shared" si="60"/>
        <v>*</v>
      </c>
      <c r="O1469" s="35" t="str">
        <f t="shared" si="60"/>
        <v/>
      </c>
      <c r="P1469" s="34" t="str">
        <f t="shared" si="60"/>
        <v>*</v>
      </c>
      <c r="Q1469" s="36" t="str">
        <f t="shared" si="60"/>
        <v>*</v>
      </c>
      <c r="R1469" s="36" t="str">
        <f t="shared" si="60"/>
        <v>*</v>
      </c>
      <c r="S1469" s="35" t="str">
        <f t="shared" si="60"/>
        <v/>
      </c>
      <c r="T1469" s="35" t="str">
        <f t="shared" si="60"/>
        <v/>
      </c>
      <c r="U1469" s="36" t="str">
        <f t="shared" si="60"/>
        <v>*</v>
      </c>
      <c r="V1469" s="36" t="str">
        <f t="shared" si="60"/>
        <v>*</v>
      </c>
      <c r="W1469" s="36" t="str">
        <f t="shared" si="60"/>
        <v>*</v>
      </c>
      <c r="X1469" s="36" t="str">
        <f t="shared" si="60"/>
        <v>*</v>
      </c>
      <c r="Y1469" s="36" t="str">
        <f t="shared" si="60"/>
        <v>*</v>
      </c>
      <c r="Z1469" s="36" t="str">
        <f t="shared" si="60"/>
        <v>*</v>
      </c>
    </row>
    <row r="1470" spans="1:26" ht="18" hidden="1" customHeight="1" x14ac:dyDescent="0.25">
      <c r="A1470" s="96"/>
      <c r="B1470" s="92"/>
      <c r="C1470" s="91" t="s">
        <v>12</v>
      </c>
      <c r="D1470" s="9" t="s">
        <v>13</v>
      </c>
      <c r="E1470" s="30" t="str">
        <f t="shared" si="59"/>
        <v/>
      </c>
      <c r="F1470" s="31" t="str">
        <f t="shared" si="59"/>
        <v>*</v>
      </c>
      <c r="G1470" s="31" t="str">
        <f t="shared" si="59"/>
        <v>*</v>
      </c>
      <c r="H1470" s="31" t="str">
        <f t="shared" si="59"/>
        <v>*</v>
      </c>
      <c r="I1470" s="31" t="str">
        <f t="shared" si="59"/>
        <v/>
      </c>
      <c r="J1470" s="31" t="str">
        <f t="shared" si="59"/>
        <v>*</v>
      </c>
      <c r="K1470" s="28" t="str">
        <f t="shared" si="59"/>
        <v/>
      </c>
      <c r="L1470" s="31" t="str">
        <f t="shared" si="59"/>
        <v>*</v>
      </c>
      <c r="M1470" s="31" t="str">
        <f t="shared" si="59"/>
        <v>*</v>
      </c>
      <c r="N1470" s="31" t="str">
        <f t="shared" si="59"/>
        <v>*</v>
      </c>
      <c r="O1470" s="28" t="str">
        <f t="shared" si="59"/>
        <v/>
      </c>
      <c r="P1470" s="31" t="str">
        <f t="shared" si="59"/>
        <v>*</v>
      </c>
      <c r="Q1470" s="32" t="str">
        <f t="shared" si="59"/>
        <v>*</v>
      </c>
      <c r="R1470" s="32" t="str">
        <f t="shared" si="59"/>
        <v>*</v>
      </c>
      <c r="S1470" s="28" t="str">
        <f t="shared" si="59"/>
        <v/>
      </c>
      <c r="T1470" s="28" t="str">
        <f t="shared" si="59"/>
        <v/>
      </c>
      <c r="U1470" s="32" t="str">
        <f t="shared" si="60"/>
        <v>*</v>
      </c>
      <c r="V1470" s="32" t="str">
        <f t="shared" si="60"/>
        <v>*</v>
      </c>
      <c r="W1470" s="32" t="str">
        <f t="shared" si="60"/>
        <v>*</v>
      </c>
      <c r="X1470" s="32" t="str">
        <f t="shared" si="60"/>
        <v>*</v>
      </c>
      <c r="Y1470" s="32" t="str">
        <f t="shared" si="60"/>
        <v>*</v>
      </c>
      <c r="Z1470" s="32" t="str">
        <f t="shared" si="60"/>
        <v>*</v>
      </c>
    </row>
    <row r="1471" spans="1:26" ht="18" hidden="1" customHeight="1" x14ac:dyDescent="0.25">
      <c r="A1471" s="96"/>
      <c r="B1471" s="92"/>
      <c r="C1471" s="91"/>
      <c r="D1471" s="9" t="s">
        <v>56</v>
      </c>
      <c r="E1471" s="30" t="str">
        <f t="shared" ref="E1471:T1486" si="61">IF(E966=E457,"","*")</f>
        <v>*</v>
      </c>
      <c r="F1471" s="31" t="str">
        <f t="shared" si="61"/>
        <v>*</v>
      </c>
      <c r="G1471" s="31" t="str">
        <f t="shared" si="61"/>
        <v/>
      </c>
      <c r="H1471" s="31" t="str">
        <f t="shared" si="61"/>
        <v/>
      </c>
      <c r="I1471" s="31" t="str">
        <f t="shared" si="61"/>
        <v/>
      </c>
      <c r="J1471" s="31" t="str">
        <f t="shared" si="61"/>
        <v/>
      </c>
      <c r="K1471" s="28" t="str">
        <f t="shared" si="61"/>
        <v/>
      </c>
      <c r="L1471" s="31" t="str">
        <f t="shared" si="61"/>
        <v/>
      </c>
      <c r="M1471" s="31" t="str">
        <f t="shared" si="61"/>
        <v/>
      </c>
      <c r="N1471" s="31" t="str">
        <f t="shared" si="61"/>
        <v/>
      </c>
      <c r="O1471" s="28" t="str">
        <f t="shared" si="61"/>
        <v/>
      </c>
      <c r="P1471" s="31" t="str">
        <f t="shared" si="61"/>
        <v/>
      </c>
      <c r="Q1471" s="32" t="str">
        <f t="shared" si="61"/>
        <v/>
      </c>
      <c r="R1471" s="32" t="str">
        <f t="shared" si="61"/>
        <v/>
      </c>
      <c r="S1471" s="28" t="str">
        <f t="shared" si="61"/>
        <v/>
      </c>
      <c r="T1471" s="28" t="str">
        <f t="shared" si="61"/>
        <v/>
      </c>
      <c r="U1471" s="32" t="str">
        <f t="shared" si="60"/>
        <v>*</v>
      </c>
      <c r="V1471" s="32" t="str">
        <f t="shared" si="60"/>
        <v>*</v>
      </c>
      <c r="W1471" s="32" t="str">
        <f t="shared" si="60"/>
        <v/>
      </c>
      <c r="X1471" s="32" t="str">
        <f t="shared" si="60"/>
        <v/>
      </c>
      <c r="Y1471" s="32" t="str">
        <f t="shared" si="60"/>
        <v/>
      </c>
      <c r="Z1471" s="32" t="str">
        <f t="shared" si="60"/>
        <v/>
      </c>
    </row>
    <row r="1472" spans="1:26" ht="18" hidden="1" customHeight="1" x14ac:dyDescent="0.25">
      <c r="A1472" s="96"/>
      <c r="B1472" s="92"/>
      <c r="C1472" s="91" t="s">
        <v>14</v>
      </c>
      <c r="D1472" s="9" t="s">
        <v>13</v>
      </c>
      <c r="E1472" s="30" t="str">
        <f t="shared" si="61"/>
        <v>*</v>
      </c>
      <c r="F1472" s="31" t="str">
        <f t="shared" si="61"/>
        <v>*</v>
      </c>
      <c r="G1472" s="31" t="str">
        <f t="shared" si="61"/>
        <v>*</v>
      </c>
      <c r="H1472" s="31" t="str">
        <f t="shared" si="61"/>
        <v>*</v>
      </c>
      <c r="I1472" s="31" t="str">
        <f t="shared" si="61"/>
        <v/>
      </c>
      <c r="J1472" s="31" t="str">
        <f t="shared" si="61"/>
        <v>*</v>
      </c>
      <c r="K1472" s="28" t="str">
        <f t="shared" si="61"/>
        <v/>
      </c>
      <c r="L1472" s="31" t="str">
        <f t="shared" si="61"/>
        <v>*</v>
      </c>
      <c r="M1472" s="31" t="str">
        <f t="shared" si="61"/>
        <v/>
      </c>
      <c r="N1472" s="31" t="str">
        <f t="shared" si="61"/>
        <v>*</v>
      </c>
      <c r="O1472" s="28" t="str">
        <f t="shared" si="61"/>
        <v/>
      </c>
      <c r="P1472" s="31" t="str">
        <f t="shared" si="61"/>
        <v>*</v>
      </c>
      <c r="Q1472" s="32" t="str">
        <f t="shared" si="61"/>
        <v>*</v>
      </c>
      <c r="R1472" s="32" t="str">
        <f t="shared" si="61"/>
        <v>*</v>
      </c>
      <c r="S1472" s="28" t="str">
        <f t="shared" si="61"/>
        <v/>
      </c>
      <c r="T1472" s="28" t="str">
        <f t="shared" si="61"/>
        <v/>
      </c>
      <c r="U1472" s="32" t="str">
        <f t="shared" si="60"/>
        <v>*</v>
      </c>
      <c r="V1472" s="32" t="str">
        <f t="shared" si="60"/>
        <v>*</v>
      </c>
      <c r="W1472" s="32" t="str">
        <f t="shared" si="60"/>
        <v>*</v>
      </c>
      <c r="X1472" s="32" t="str">
        <f t="shared" si="60"/>
        <v>*</v>
      </c>
      <c r="Y1472" s="32" t="str">
        <f t="shared" si="60"/>
        <v>*</v>
      </c>
      <c r="Z1472" s="32" t="str">
        <f t="shared" si="60"/>
        <v>*</v>
      </c>
    </row>
    <row r="1473" spans="1:26" ht="18" hidden="1" customHeight="1" x14ac:dyDescent="0.25">
      <c r="A1473" s="96"/>
      <c r="B1473" s="92"/>
      <c r="C1473" s="91"/>
      <c r="D1473" s="9" t="s">
        <v>56</v>
      </c>
      <c r="E1473" s="30" t="str">
        <f t="shared" si="61"/>
        <v>*</v>
      </c>
      <c r="F1473" s="31" t="str">
        <f t="shared" si="61"/>
        <v>*</v>
      </c>
      <c r="G1473" s="31" t="str">
        <f t="shared" si="61"/>
        <v/>
      </c>
      <c r="H1473" s="31" t="str">
        <f t="shared" si="61"/>
        <v/>
      </c>
      <c r="I1473" s="31" t="str">
        <f t="shared" si="61"/>
        <v/>
      </c>
      <c r="J1473" s="31" t="str">
        <f t="shared" si="61"/>
        <v/>
      </c>
      <c r="K1473" s="28" t="str">
        <f t="shared" si="61"/>
        <v/>
      </c>
      <c r="L1473" s="31" t="str">
        <f t="shared" si="61"/>
        <v/>
      </c>
      <c r="M1473" s="31" t="str">
        <f t="shared" si="61"/>
        <v/>
      </c>
      <c r="N1473" s="31" t="str">
        <f t="shared" si="61"/>
        <v/>
      </c>
      <c r="O1473" s="28" t="str">
        <f t="shared" si="61"/>
        <v/>
      </c>
      <c r="P1473" s="31" t="str">
        <f t="shared" si="61"/>
        <v/>
      </c>
      <c r="Q1473" s="32" t="str">
        <f t="shared" si="61"/>
        <v/>
      </c>
      <c r="R1473" s="32" t="str">
        <f t="shared" si="61"/>
        <v/>
      </c>
      <c r="S1473" s="28" t="str">
        <f t="shared" si="61"/>
        <v/>
      </c>
      <c r="T1473" s="28" t="str">
        <f t="shared" si="61"/>
        <v/>
      </c>
      <c r="U1473" s="32" t="str">
        <f t="shared" ref="U1473:Z1488" si="62">IF(U968=U459,"","*")</f>
        <v>*</v>
      </c>
      <c r="V1473" s="32" t="str">
        <f t="shared" si="62"/>
        <v>*</v>
      </c>
      <c r="W1473" s="32" t="str">
        <f t="shared" si="62"/>
        <v/>
      </c>
      <c r="X1473" s="32" t="str">
        <f t="shared" si="62"/>
        <v/>
      </c>
      <c r="Y1473" s="32" t="str">
        <f t="shared" si="62"/>
        <v/>
      </c>
      <c r="Z1473" s="32" t="str">
        <f t="shared" si="62"/>
        <v/>
      </c>
    </row>
    <row r="1474" spans="1:26" ht="18" hidden="1" customHeight="1" x14ac:dyDescent="0.25">
      <c r="A1474" s="96"/>
      <c r="B1474" s="92"/>
      <c r="C1474" s="91" t="s">
        <v>15</v>
      </c>
      <c r="D1474" s="9" t="s">
        <v>13</v>
      </c>
      <c r="E1474" s="26" t="str">
        <f t="shared" si="61"/>
        <v>*</v>
      </c>
      <c r="F1474" s="27" t="str">
        <f t="shared" si="61"/>
        <v>*</v>
      </c>
      <c r="G1474" s="27" t="str">
        <f t="shared" si="61"/>
        <v>*</v>
      </c>
      <c r="H1474" s="27" t="str">
        <f t="shared" si="61"/>
        <v/>
      </c>
      <c r="I1474" s="27" t="str">
        <f t="shared" si="61"/>
        <v/>
      </c>
      <c r="J1474" s="27" t="str">
        <f t="shared" si="61"/>
        <v/>
      </c>
      <c r="K1474" s="28" t="str">
        <f t="shared" si="61"/>
        <v/>
      </c>
      <c r="L1474" s="27" t="str">
        <f t="shared" si="61"/>
        <v>*</v>
      </c>
      <c r="M1474" s="27" t="str">
        <f t="shared" si="61"/>
        <v>*</v>
      </c>
      <c r="N1474" s="27" t="str">
        <f t="shared" si="61"/>
        <v>*</v>
      </c>
      <c r="O1474" s="28" t="str">
        <f t="shared" si="61"/>
        <v/>
      </c>
      <c r="P1474" s="27" t="str">
        <f t="shared" si="61"/>
        <v>*</v>
      </c>
      <c r="Q1474" s="29" t="str">
        <f t="shared" si="61"/>
        <v>*</v>
      </c>
      <c r="R1474" s="29" t="str">
        <f t="shared" si="61"/>
        <v>*</v>
      </c>
      <c r="S1474" s="28" t="str">
        <f t="shared" si="61"/>
        <v/>
      </c>
      <c r="T1474" s="28" t="str">
        <f t="shared" si="61"/>
        <v/>
      </c>
      <c r="U1474" s="29" t="str">
        <f t="shared" si="62"/>
        <v/>
      </c>
      <c r="V1474" s="29" t="str">
        <f t="shared" si="62"/>
        <v/>
      </c>
      <c r="W1474" s="29" t="str">
        <f t="shared" si="62"/>
        <v/>
      </c>
      <c r="X1474" s="29" t="str">
        <f t="shared" si="62"/>
        <v/>
      </c>
      <c r="Y1474" s="29" t="str">
        <f t="shared" si="62"/>
        <v/>
      </c>
      <c r="Z1474" s="29" t="str">
        <f t="shared" si="62"/>
        <v/>
      </c>
    </row>
    <row r="1475" spans="1:26" ht="18" hidden="1" customHeight="1" x14ac:dyDescent="0.25">
      <c r="A1475" s="96"/>
      <c r="B1475" s="98"/>
      <c r="C1475" s="91"/>
      <c r="D1475" s="9" t="s">
        <v>56</v>
      </c>
      <c r="E1475" s="30" t="str">
        <f t="shared" si="61"/>
        <v/>
      </c>
      <c r="F1475" s="31" t="str">
        <f t="shared" si="61"/>
        <v/>
      </c>
      <c r="G1475" s="31" t="str">
        <f t="shared" si="61"/>
        <v/>
      </c>
      <c r="H1475" s="31" t="str">
        <f t="shared" si="61"/>
        <v/>
      </c>
      <c r="I1475" s="31" t="str">
        <f t="shared" si="61"/>
        <v/>
      </c>
      <c r="J1475" s="31" t="str">
        <f t="shared" si="61"/>
        <v/>
      </c>
      <c r="K1475" s="28" t="str">
        <f t="shared" si="61"/>
        <v/>
      </c>
      <c r="L1475" s="31" t="str">
        <f t="shared" si="61"/>
        <v/>
      </c>
      <c r="M1475" s="31" t="str">
        <f t="shared" si="61"/>
        <v/>
      </c>
      <c r="N1475" s="31" t="str">
        <f t="shared" si="61"/>
        <v/>
      </c>
      <c r="O1475" s="28" t="str">
        <f t="shared" si="61"/>
        <v/>
      </c>
      <c r="P1475" s="31" t="str">
        <f t="shared" si="61"/>
        <v/>
      </c>
      <c r="Q1475" s="32" t="str">
        <f t="shared" si="61"/>
        <v/>
      </c>
      <c r="R1475" s="32" t="str">
        <f t="shared" si="61"/>
        <v/>
      </c>
      <c r="S1475" s="28" t="str">
        <f t="shared" si="61"/>
        <v/>
      </c>
      <c r="T1475" s="28" t="str">
        <f t="shared" si="61"/>
        <v/>
      </c>
      <c r="U1475" s="32" t="str">
        <f t="shared" si="62"/>
        <v/>
      </c>
      <c r="V1475" s="32" t="str">
        <f t="shared" si="62"/>
        <v/>
      </c>
      <c r="W1475" s="32" t="str">
        <f t="shared" si="62"/>
        <v/>
      </c>
      <c r="X1475" s="32" t="str">
        <f t="shared" si="62"/>
        <v/>
      </c>
      <c r="Y1475" s="32" t="str">
        <f t="shared" si="62"/>
        <v/>
      </c>
      <c r="Z1475" s="32" t="str">
        <f t="shared" si="62"/>
        <v/>
      </c>
    </row>
    <row r="1476" spans="1:26" s="17" customFormat="1" ht="18" hidden="1" customHeight="1" x14ac:dyDescent="0.25">
      <c r="A1476" s="96"/>
      <c r="B1476" s="82" t="s">
        <v>48</v>
      </c>
      <c r="C1476" s="93" t="s">
        <v>50</v>
      </c>
      <c r="D1476" s="94"/>
      <c r="E1476" s="33" t="str">
        <f t="shared" si="61"/>
        <v>*</v>
      </c>
      <c r="F1476" s="34" t="str">
        <f t="shared" si="61"/>
        <v>*</v>
      </c>
      <c r="G1476" s="34" t="str">
        <f t="shared" si="61"/>
        <v>*</v>
      </c>
      <c r="H1476" s="34" t="str">
        <f t="shared" si="61"/>
        <v>*</v>
      </c>
      <c r="I1476" s="34" t="str">
        <f t="shared" si="61"/>
        <v/>
      </c>
      <c r="J1476" s="34" t="str">
        <f t="shared" si="61"/>
        <v>*</v>
      </c>
      <c r="K1476" s="35" t="str">
        <f t="shared" si="61"/>
        <v/>
      </c>
      <c r="L1476" s="34" t="str">
        <f t="shared" si="61"/>
        <v>*</v>
      </c>
      <c r="M1476" s="34" t="str">
        <f t="shared" si="61"/>
        <v>*</v>
      </c>
      <c r="N1476" s="34" t="str">
        <f t="shared" si="61"/>
        <v/>
      </c>
      <c r="O1476" s="35" t="str">
        <f t="shared" si="61"/>
        <v/>
      </c>
      <c r="P1476" s="34" t="str">
        <f t="shared" si="61"/>
        <v>*</v>
      </c>
      <c r="Q1476" s="36" t="str">
        <f t="shared" si="61"/>
        <v/>
      </c>
      <c r="R1476" s="36" t="str">
        <f t="shared" si="61"/>
        <v>*</v>
      </c>
      <c r="S1476" s="35" t="str">
        <f t="shared" si="61"/>
        <v/>
      </c>
      <c r="T1476" s="35" t="str">
        <f t="shared" si="61"/>
        <v/>
      </c>
      <c r="U1476" s="36" t="str">
        <f t="shared" si="62"/>
        <v/>
      </c>
      <c r="V1476" s="36" t="str">
        <f t="shared" si="62"/>
        <v/>
      </c>
      <c r="W1476" s="36" t="str">
        <f t="shared" si="62"/>
        <v/>
      </c>
      <c r="X1476" s="36" t="str">
        <f t="shared" si="62"/>
        <v>*</v>
      </c>
      <c r="Y1476" s="36" t="str">
        <f t="shared" si="62"/>
        <v>*</v>
      </c>
      <c r="Z1476" s="36" t="str">
        <f t="shared" si="62"/>
        <v>*</v>
      </c>
    </row>
    <row r="1477" spans="1:26" ht="18" hidden="1" customHeight="1" x14ac:dyDescent="0.25">
      <c r="A1477" s="96"/>
      <c r="B1477" s="92"/>
      <c r="C1477" s="91" t="s">
        <v>12</v>
      </c>
      <c r="D1477" s="9" t="s">
        <v>13</v>
      </c>
      <c r="E1477" s="30" t="str">
        <f t="shared" si="61"/>
        <v>*</v>
      </c>
      <c r="F1477" s="31" t="str">
        <f t="shared" si="61"/>
        <v>*</v>
      </c>
      <c r="G1477" s="31" t="str">
        <f t="shared" si="61"/>
        <v>*</v>
      </c>
      <c r="H1477" s="31" t="str">
        <f t="shared" si="61"/>
        <v>*</v>
      </c>
      <c r="I1477" s="31" t="str">
        <f t="shared" si="61"/>
        <v/>
      </c>
      <c r="J1477" s="31" t="str">
        <f t="shared" si="61"/>
        <v>*</v>
      </c>
      <c r="K1477" s="28" t="str">
        <f t="shared" si="61"/>
        <v/>
      </c>
      <c r="L1477" s="31" t="str">
        <f t="shared" si="61"/>
        <v>*</v>
      </c>
      <c r="M1477" s="31" t="str">
        <f t="shared" si="61"/>
        <v>*</v>
      </c>
      <c r="N1477" s="31" t="str">
        <f t="shared" si="61"/>
        <v/>
      </c>
      <c r="O1477" s="28" t="str">
        <f t="shared" si="61"/>
        <v/>
      </c>
      <c r="P1477" s="31" t="str">
        <f t="shared" si="61"/>
        <v>*</v>
      </c>
      <c r="Q1477" s="32" t="str">
        <f t="shared" si="61"/>
        <v/>
      </c>
      <c r="R1477" s="32" t="str">
        <f t="shared" si="61"/>
        <v>*</v>
      </c>
      <c r="S1477" s="28" t="str">
        <f t="shared" si="61"/>
        <v/>
      </c>
      <c r="T1477" s="28" t="str">
        <f t="shared" si="61"/>
        <v/>
      </c>
      <c r="U1477" s="32" t="str">
        <f t="shared" si="62"/>
        <v/>
      </c>
      <c r="V1477" s="32" t="str">
        <f t="shared" si="62"/>
        <v/>
      </c>
      <c r="W1477" s="32" t="str">
        <f t="shared" si="62"/>
        <v/>
      </c>
      <c r="X1477" s="32" t="str">
        <f t="shared" si="62"/>
        <v>*</v>
      </c>
      <c r="Y1477" s="32" t="str">
        <f t="shared" si="62"/>
        <v>*</v>
      </c>
      <c r="Z1477" s="32" t="str">
        <f t="shared" si="62"/>
        <v>*</v>
      </c>
    </row>
    <row r="1478" spans="1:26" ht="18" hidden="1" customHeight="1" x14ac:dyDescent="0.25">
      <c r="A1478" s="96"/>
      <c r="B1478" s="92"/>
      <c r="C1478" s="91"/>
      <c r="D1478" s="9" t="s">
        <v>56</v>
      </c>
      <c r="E1478" s="30" t="str">
        <f t="shared" si="61"/>
        <v/>
      </c>
      <c r="F1478" s="31" t="str">
        <f t="shared" si="61"/>
        <v/>
      </c>
      <c r="G1478" s="31" t="str">
        <f t="shared" si="61"/>
        <v/>
      </c>
      <c r="H1478" s="31" t="str">
        <f t="shared" si="61"/>
        <v/>
      </c>
      <c r="I1478" s="31" t="str">
        <f t="shared" si="61"/>
        <v/>
      </c>
      <c r="J1478" s="31" t="str">
        <f t="shared" si="61"/>
        <v/>
      </c>
      <c r="K1478" s="28" t="str">
        <f t="shared" si="61"/>
        <v/>
      </c>
      <c r="L1478" s="31" t="str">
        <f t="shared" si="61"/>
        <v/>
      </c>
      <c r="M1478" s="31" t="str">
        <f t="shared" si="61"/>
        <v/>
      </c>
      <c r="N1478" s="31" t="str">
        <f t="shared" si="61"/>
        <v/>
      </c>
      <c r="O1478" s="28" t="str">
        <f t="shared" si="61"/>
        <v/>
      </c>
      <c r="P1478" s="31" t="str">
        <f t="shared" si="61"/>
        <v/>
      </c>
      <c r="Q1478" s="32" t="str">
        <f t="shared" si="61"/>
        <v/>
      </c>
      <c r="R1478" s="32" t="str">
        <f t="shared" si="61"/>
        <v/>
      </c>
      <c r="S1478" s="28" t="str">
        <f t="shared" si="61"/>
        <v/>
      </c>
      <c r="T1478" s="28" t="str">
        <f t="shared" si="61"/>
        <v/>
      </c>
      <c r="U1478" s="32" t="str">
        <f t="shared" si="62"/>
        <v/>
      </c>
      <c r="V1478" s="32" t="str">
        <f t="shared" si="62"/>
        <v/>
      </c>
      <c r="W1478" s="32" t="str">
        <f t="shared" si="62"/>
        <v/>
      </c>
      <c r="X1478" s="32" t="str">
        <f t="shared" si="62"/>
        <v/>
      </c>
      <c r="Y1478" s="32" t="str">
        <f t="shared" si="62"/>
        <v/>
      </c>
      <c r="Z1478" s="32" t="str">
        <f t="shared" si="62"/>
        <v/>
      </c>
    </row>
    <row r="1479" spans="1:26" ht="18" hidden="1" customHeight="1" x14ac:dyDescent="0.25">
      <c r="A1479" s="96"/>
      <c r="B1479" s="92"/>
      <c r="C1479" s="91" t="s">
        <v>14</v>
      </c>
      <c r="D1479" s="9" t="s">
        <v>13</v>
      </c>
      <c r="E1479" s="30" t="str">
        <f t="shared" si="61"/>
        <v>*</v>
      </c>
      <c r="F1479" s="31" t="str">
        <f t="shared" si="61"/>
        <v>*</v>
      </c>
      <c r="G1479" s="31" t="str">
        <f t="shared" si="61"/>
        <v>*</v>
      </c>
      <c r="H1479" s="31" t="str">
        <f t="shared" si="61"/>
        <v>*</v>
      </c>
      <c r="I1479" s="31" t="str">
        <f t="shared" si="61"/>
        <v/>
      </c>
      <c r="J1479" s="31" t="str">
        <f t="shared" si="61"/>
        <v>*</v>
      </c>
      <c r="K1479" s="28" t="str">
        <f t="shared" si="61"/>
        <v/>
      </c>
      <c r="L1479" s="31" t="str">
        <f t="shared" si="61"/>
        <v>*</v>
      </c>
      <c r="M1479" s="31" t="str">
        <f t="shared" si="61"/>
        <v>*</v>
      </c>
      <c r="N1479" s="31" t="str">
        <f t="shared" si="61"/>
        <v/>
      </c>
      <c r="O1479" s="28" t="str">
        <f t="shared" si="61"/>
        <v/>
      </c>
      <c r="P1479" s="31" t="str">
        <f t="shared" si="61"/>
        <v>*</v>
      </c>
      <c r="Q1479" s="32" t="str">
        <f t="shared" si="61"/>
        <v/>
      </c>
      <c r="R1479" s="32" t="str">
        <f t="shared" si="61"/>
        <v>*</v>
      </c>
      <c r="S1479" s="28" t="str">
        <f t="shared" si="61"/>
        <v/>
      </c>
      <c r="T1479" s="28" t="str">
        <f t="shared" si="61"/>
        <v/>
      </c>
      <c r="U1479" s="32" t="str">
        <f t="shared" si="62"/>
        <v/>
      </c>
      <c r="V1479" s="32" t="str">
        <f t="shared" si="62"/>
        <v/>
      </c>
      <c r="W1479" s="32" t="str">
        <f t="shared" si="62"/>
        <v/>
      </c>
      <c r="X1479" s="32" t="str">
        <f t="shared" si="62"/>
        <v>*</v>
      </c>
      <c r="Y1479" s="32" t="str">
        <f t="shared" si="62"/>
        <v>*</v>
      </c>
      <c r="Z1479" s="32" t="str">
        <f t="shared" si="62"/>
        <v>*</v>
      </c>
    </row>
    <row r="1480" spans="1:26" ht="18" hidden="1" customHeight="1" x14ac:dyDescent="0.25">
      <c r="A1480" s="96"/>
      <c r="B1480" s="92"/>
      <c r="C1480" s="91"/>
      <c r="D1480" s="9" t="s">
        <v>56</v>
      </c>
      <c r="E1480" s="30" t="str">
        <f t="shared" si="61"/>
        <v/>
      </c>
      <c r="F1480" s="31" t="str">
        <f t="shared" si="61"/>
        <v/>
      </c>
      <c r="G1480" s="31" t="str">
        <f t="shared" si="61"/>
        <v/>
      </c>
      <c r="H1480" s="31" t="str">
        <f t="shared" si="61"/>
        <v/>
      </c>
      <c r="I1480" s="31" t="str">
        <f t="shared" si="61"/>
        <v/>
      </c>
      <c r="J1480" s="31" t="str">
        <f t="shared" si="61"/>
        <v/>
      </c>
      <c r="K1480" s="28" t="str">
        <f t="shared" si="61"/>
        <v/>
      </c>
      <c r="L1480" s="31" t="str">
        <f t="shared" si="61"/>
        <v/>
      </c>
      <c r="M1480" s="31" t="str">
        <f t="shared" si="61"/>
        <v/>
      </c>
      <c r="N1480" s="31" t="str">
        <f t="shared" si="61"/>
        <v/>
      </c>
      <c r="O1480" s="28" t="str">
        <f t="shared" si="61"/>
        <v/>
      </c>
      <c r="P1480" s="31" t="str">
        <f t="shared" si="61"/>
        <v/>
      </c>
      <c r="Q1480" s="32" t="str">
        <f t="shared" si="61"/>
        <v/>
      </c>
      <c r="R1480" s="32" t="str">
        <f t="shared" si="61"/>
        <v/>
      </c>
      <c r="S1480" s="28" t="str">
        <f t="shared" si="61"/>
        <v/>
      </c>
      <c r="T1480" s="28" t="str">
        <f t="shared" si="61"/>
        <v/>
      </c>
      <c r="U1480" s="32" t="str">
        <f t="shared" si="62"/>
        <v/>
      </c>
      <c r="V1480" s="32" t="str">
        <f t="shared" si="62"/>
        <v/>
      </c>
      <c r="W1480" s="32" t="str">
        <f t="shared" si="62"/>
        <v/>
      </c>
      <c r="X1480" s="32" t="str">
        <f t="shared" si="62"/>
        <v/>
      </c>
      <c r="Y1480" s="32" t="str">
        <f t="shared" si="62"/>
        <v/>
      </c>
      <c r="Z1480" s="32" t="str">
        <f t="shared" si="62"/>
        <v/>
      </c>
    </row>
    <row r="1481" spans="1:26" ht="18" hidden="1" customHeight="1" x14ac:dyDescent="0.25">
      <c r="A1481" s="96"/>
      <c r="B1481" s="92"/>
      <c r="C1481" s="91" t="s">
        <v>15</v>
      </c>
      <c r="D1481" s="9" t="s">
        <v>13</v>
      </c>
      <c r="E1481" s="30" t="str">
        <f t="shared" si="61"/>
        <v>*</v>
      </c>
      <c r="F1481" s="31" t="str">
        <f t="shared" si="61"/>
        <v/>
      </c>
      <c r="G1481" s="31" t="str">
        <f t="shared" si="61"/>
        <v>*</v>
      </c>
      <c r="H1481" s="31" t="str">
        <f t="shared" si="61"/>
        <v/>
      </c>
      <c r="I1481" s="31" t="str">
        <f t="shared" si="61"/>
        <v/>
      </c>
      <c r="J1481" s="31" t="str">
        <f t="shared" si="61"/>
        <v/>
      </c>
      <c r="K1481" s="28" t="str">
        <f t="shared" si="61"/>
        <v/>
      </c>
      <c r="L1481" s="31" t="str">
        <f t="shared" si="61"/>
        <v/>
      </c>
      <c r="M1481" s="31" t="str">
        <f t="shared" si="61"/>
        <v/>
      </c>
      <c r="N1481" s="31" t="str">
        <f t="shared" si="61"/>
        <v/>
      </c>
      <c r="O1481" s="28" t="str">
        <f t="shared" si="61"/>
        <v/>
      </c>
      <c r="P1481" s="31" t="str">
        <f t="shared" si="61"/>
        <v>*</v>
      </c>
      <c r="Q1481" s="32" t="str">
        <f t="shared" si="61"/>
        <v/>
      </c>
      <c r="R1481" s="32" t="str">
        <f t="shared" si="61"/>
        <v>*</v>
      </c>
      <c r="S1481" s="28" t="str">
        <f t="shared" si="61"/>
        <v/>
      </c>
      <c r="T1481" s="28" t="str">
        <f t="shared" si="61"/>
        <v/>
      </c>
      <c r="U1481" s="32" t="str">
        <f t="shared" si="62"/>
        <v/>
      </c>
      <c r="V1481" s="32" t="str">
        <f t="shared" si="62"/>
        <v/>
      </c>
      <c r="W1481" s="32" t="str">
        <f t="shared" si="62"/>
        <v/>
      </c>
      <c r="X1481" s="32" t="str">
        <f t="shared" si="62"/>
        <v/>
      </c>
      <c r="Y1481" s="32" t="str">
        <f t="shared" si="62"/>
        <v/>
      </c>
      <c r="Z1481" s="32" t="str">
        <f t="shared" si="62"/>
        <v/>
      </c>
    </row>
    <row r="1482" spans="1:26" ht="18" hidden="1" customHeight="1" thickBot="1" x14ac:dyDescent="0.3">
      <c r="A1482" s="85"/>
      <c r="B1482" s="83"/>
      <c r="C1482" s="101"/>
      <c r="D1482" s="12" t="s">
        <v>56</v>
      </c>
      <c r="E1482" s="37" t="str">
        <f t="shared" si="61"/>
        <v/>
      </c>
      <c r="F1482" s="38" t="str">
        <f t="shared" si="61"/>
        <v/>
      </c>
      <c r="G1482" s="38" t="str">
        <f t="shared" si="61"/>
        <v/>
      </c>
      <c r="H1482" s="38" t="str">
        <f t="shared" si="61"/>
        <v/>
      </c>
      <c r="I1482" s="38" t="str">
        <f t="shared" si="61"/>
        <v/>
      </c>
      <c r="J1482" s="38" t="str">
        <f t="shared" si="61"/>
        <v/>
      </c>
      <c r="K1482" s="39" t="str">
        <f t="shared" si="61"/>
        <v/>
      </c>
      <c r="L1482" s="38" t="str">
        <f t="shared" si="61"/>
        <v/>
      </c>
      <c r="M1482" s="38" t="str">
        <f t="shared" si="61"/>
        <v/>
      </c>
      <c r="N1482" s="38" t="str">
        <f t="shared" si="61"/>
        <v/>
      </c>
      <c r="O1482" s="39" t="str">
        <f t="shared" si="61"/>
        <v/>
      </c>
      <c r="P1482" s="38" t="str">
        <f t="shared" si="61"/>
        <v/>
      </c>
      <c r="Q1482" s="40" t="str">
        <f t="shared" si="61"/>
        <v/>
      </c>
      <c r="R1482" s="40" t="str">
        <f t="shared" si="61"/>
        <v/>
      </c>
      <c r="S1482" s="39" t="str">
        <f t="shared" si="61"/>
        <v/>
      </c>
      <c r="T1482" s="39" t="str">
        <f t="shared" si="61"/>
        <v/>
      </c>
      <c r="U1482" s="40" t="str">
        <f t="shared" si="62"/>
        <v/>
      </c>
      <c r="V1482" s="40" t="str">
        <f t="shared" si="62"/>
        <v/>
      </c>
      <c r="W1482" s="40" t="str">
        <f t="shared" si="62"/>
        <v/>
      </c>
      <c r="X1482" s="40" t="str">
        <f t="shared" si="62"/>
        <v/>
      </c>
      <c r="Y1482" s="40" t="str">
        <f t="shared" si="62"/>
        <v/>
      </c>
      <c r="Z1482" s="40" t="str">
        <f t="shared" si="62"/>
        <v/>
      </c>
    </row>
    <row r="1483" spans="1:26" s="18" customFormat="1" ht="18" hidden="1" customHeight="1" x14ac:dyDescent="0.2">
      <c r="A1483" s="95" t="s">
        <v>37</v>
      </c>
      <c r="B1483" s="97" t="s">
        <v>10</v>
      </c>
      <c r="C1483" s="99" t="s">
        <v>50</v>
      </c>
      <c r="D1483" s="100"/>
      <c r="E1483" s="22" t="str">
        <f t="shared" si="61"/>
        <v/>
      </c>
      <c r="F1483" s="23" t="str">
        <f t="shared" si="61"/>
        <v>*</v>
      </c>
      <c r="G1483" s="23" t="str">
        <f t="shared" si="61"/>
        <v>*</v>
      </c>
      <c r="H1483" s="41" t="str">
        <f t="shared" si="61"/>
        <v/>
      </c>
      <c r="I1483" s="41" t="str">
        <f t="shared" si="61"/>
        <v/>
      </c>
      <c r="J1483" s="41" t="str">
        <f t="shared" si="61"/>
        <v/>
      </c>
      <c r="K1483" s="42" t="str">
        <f t="shared" si="61"/>
        <v>*</v>
      </c>
      <c r="L1483" s="41" t="str">
        <f t="shared" si="61"/>
        <v>*</v>
      </c>
      <c r="M1483" s="41" t="str">
        <f t="shared" si="61"/>
        <v>*</v>
      </c>
      <c r="N1483" s="41" t="str">
        <f t="shared" si="61"/>
        <v/>
      </c>
      <c r="O1483" s="42" t="str">
        <f t="shared" si="61"/>
        <v/>
      </c>
      <c r="P1483" s="41" t="str">
        <f t="shared" si="61"/>
        <v/>
      </c>
      <c r="Q1483" s="41" t="str">
        <f t="shared" si="61"/>
        <v/>
      </c>
      <c r="R1483" s="41" t="str">
        <f t="shared" si="61"/>
        <v/>
      </c>
      <c r="S1483" s="42" t="str">
        <f t="shared" si="61"/>
        <v/>
      </c>
      <c r="T1483" s="24" t="str">
        <f t="shared" si="61"/>
        <v>*</v>
      </c>
      <c r="U1483" s="25" t="str">
        <f t="shared" si="62"/>
        <v>*</v>
      </c>
      <c r="V1483" s="25" t="str">
        <f t="shared" si="62"/>
        <v>*</v>
      </c>
      <c r="W1483" s="25" t="str">
        <f t="shared" si="62"/>
        <v>*</v>
      </c>
      <c r="X1483" s="41" t="str">
        <f t="shared" si="62"/>
        <v/>
      </c>
      <c r="Y1483" s="41" t="str">
        <f t="shared" si="62"/>
        <v/>
      </c>
      <c r="Z1483" s="43" t="str">
        <f t="shared" si="62"/>
        <v/>
      </c>
    </row>
    <row r="1484" spans="1:26" s="1" customFormat="1" ht="18" hidden="1" customHeight="1" x14ac:dyDescent="0.2">
      <c r="A1484" s="96"/>
      <c r="B1484" s="92"/>
      <c r="C1484" s="91" t="s">
        <v>12</v>
      </c>
      <c r="D1484" s="9" t="s">
        <v>13</v>
      </c>
      <c r="E1484" s="26" t="str">
        <f t="shared" si="61"/>
        <v/>
      </c>
      <c r="F1484" s="27" t="str">
        <f t="shared" si="61"/>
        <v>*</v>
      </c>
      <c r="G1484" s="27" t="str">
        <f t="shared" si="61"/>
        <v>*</v>
      </c>
      <c r="H1484" s="27" t="str">
        <f t="shared" si="61"/>
        <v/>
      </c>
      <c r="I1484" s="27" t="str">
        <f t="shared" si="61"/>
        <v/>
      </c>
      <c r="J1484" s="27" t="str">
        <f t="shared" si="61"/>
        <v/>
      </c>
      <c r="K1484" s="28" t="str">
        <f t="shared" si="61"/>
        <v/>
      </c>
      <c r="L1484" s="27" t="str">
        <f t="shared" si="61"/>
        <v>*</v>
      </c>
      <c r="M1484" s="27" t="str">
        <f t="shared" si="61"/>
        <v>*</v>
      </c>
      <c r="N1484" s="27" t="str">
        <f t="shared" si="61"/>
        <v/>
      </c>
      <c r="O1484" s="28" t="str">
        <f t="shared" si="61"/>
        <v/>
      </c>
      <c r="P1484" s="27" t="str">
        <f t="shared" si="61"/>
        <v/>
      </c>
      <c r="Q1484" s="29" t="str">
        <f t="shared" si="61"/>
        <v/>
      </c>
      <c r="R1484" s="29" t="str">
        <f t="shared" si="61"/>
        <v/>
      </c>
      <c r="S1484" s="28" t="str">
        <f t="shared" si="61"/>
        <v/>
      </c>
      <c r="T1484" s="28" t="str">
        <f t="shared" si="61"/>
        <v/>
      </c>
      <c r="U1484" s="29" t="str">
        <f t="shared" si="62"/>
        <v>*</v>
      </c>
      <c r="V1484" s="29" t="str">
        <f t="shared" si="62"/>
        <v>*</v>
      </c>
      <c r="W1484" s="29" t="str">
        <f t="shared" si="62"/>
        <v>*</v>
      </c>
      <c r="X1484" s="29" t="str">
        <f t="shared" si="62"/>
        <v/>
      </c>
      <c r="Y1484" s="29" t="str">
        <f t="shared" si="62"/>
        <v/>
      </c>
      <c r="Z1484" s="29" t="str">
        <f t="shared" si="62"/>
        <v/>
      </c>
    </row>
    <row r="1485" spans="1:26" s="1" customFormat="1" ht="18" hidden="1" customHeight="1" x14ac:dyDescent="0.2">
      <c r="A1485" s="96"/>
      <c r="B1485" s="92"/>
      <c r="C1485" s="91"/>
      <c r="D1485" s="9" t="s">
        <v>56</v>
      </c>
      <c r="E1485" s="26" t="str">
        <f t="shared" si="61"/>
        <v/>
      </c>
      <c r="F1485" s="27" t="str">
        <f t="shared" si="61"/>
        <v/>
      </c>
      <c r="G1485" s="27" t="str">
        <f t="shared" si="61"/>
        <v/>
      </c>
      <c r="H1485" s="27" t="str">
        <f t="shared" si="61"/>
        <v/>
      </c>
      <c r="I1485" s="27" t="str">
        <f t="shared" si="61"/>
        <v/>
      </c>
      <c r="J1485" s="27" t="str">
        <f t="shared" si="61"/>
        <v/>
      </c>
      <c r="K1485" s="28" t="str">
        <f t="shared" si="61"/>
        <v/>
      </c>
      <c r="L1485" s="27" t="str">
        <f t="shared" si="61"/>
        <v/>
      </c>
      <c r="M1485" s="27" t="str">
        <f t="shared" si="61"/>
        <v/>
      </c>
      <c r="N1485" s="27" t="str">
        <f t="shared" si="61"/>
        <v/>
      </c>
      <c r="O1485" s="28" t="str">
        <f t="shared" si="61"/>
        <v/>
      </c>
      <c r="P1485" s="27" t="str">
        <f t="shared" si="61"/>
        <v/>
      </c>
      <c r="Q1485" s="29" t="str">
        <f t="shared" si="61"/>
        <v/>
      </c>
      <c r="R1485" s="29" t="str">
        <f t="shared" si="61"/>
        <v/>
      </c>
      <c r="S1485" s="28" t="str">
        <f t="shared" si="61"/>
        <v/>
      </c>
      <c r="T1485" s="28" t="str">
        <f t="shared" si="61"/>
        <v/>
      </c>
      <c r="U1485" s="29" t="str">
        <f t="shared" si="62"/>
        <v/>
      </c>
      <c r="V1485" s="29" t="str">
        <f t="shared" si="62"/>
        <v/>
      </c>
      <c r="W1485" s="29" t="str">
        <f t="shared" si="62"/>
        <v/>
      </c>
      <c r="X1485" s="29" t="str">
        <f t="shared" si="62"/>
        <v/>
      </c>
      <c r="Y1485" s="29" t="str">
        <f t="shared" si="62"/>
        <v/>
      </c>
      <c r="Z1485" s="29" t="str">
        <f t="shared" si="62"/>
        <v/>
      </c>
    </row>
    <row r="1486" spans="1:26" s="4" customFormat="1" ht="18" hidden="1" customHeight="1" x14ac:dyDescent="0.2">
      <c r="A1486" s="96"/>
      <c r="B1486" s="92"/>
      <c r="C1486" s="91" t="s">
        <v>14</v>
      </c>
      <c r="D1486" s="9" t="s">
        <v>13</v>
      </c>
      <c r="E1486" s="30" t="str">
        <f t="shared" si="61"/>
        <v>*</v>
      </c>
      <c r="F1486" s="31" t="str">
        <f t="shared" si="61"/>
        <v>*</v>
      </c>
      <c r="G1486" s="31" t="str">
        <f t="shared" si="61"/>
        <v>*</v>
      </c>
      <c r="H1486" s="31" t="str">
        <f t="shared" si="61"/>
        <v/>
      </c>
      <c r="I1486" s="31" t="str">
        <f t="shared" si="61"/>
        <v/>
      </c>
      <c r="J1486" s="31" t="str">
        <f t="shared" si="61"/>
        <v/>
      </c>
      <c r="K1486" s="28" t="str">
        <f t="shared" si="61"/>
        <v/>
      </c>
      <c r="L1486" s="31" t="str">
        <f t="shared" si="61"/>
        <v>*</v>
      </c>
      <c r="M1486" s="31" t="str">
        <f t="shared" si="61"/>
        <v>*</v>
      </c>
      <c r="N1486" s="31" t="str">
        <f t="shared" si="61"/>
        <v>*</v>
      </c>
      <c r="O1486" s="28" t="str">
        <f t="shared" si="61"/>
        <v/>
      </c>
      <c r="P1486" s="31" t="str">
        <f t="shared" si="61"/>
        <v/>
      </c>
      <c r="Q1486" s="32" t="str">
        <f t="shared" si="61"/>
        <v/>
      </c>
      <c r="R1486" s="32" t="str">
        <f t="shared" si="61"/>
        <v/>
      </c>
      <c r="S1486" s="28" t="str">
        <f t="shared" si="61"/>
        <v/>
      </c>
      <c r="T1486" s="28" t="str">
        <f t="shared" ref="E1486:Z1499" si="63">IF(T981=T472,"","*")</f>
        <v/>
      </c>
      <c r="U1486" s="32" t="str">
        <f t="shared" si="62"/>
        <v>*</v>
      </c>
      <c r="V1486" s="32" t="str">
        <f t="shared" si="62"/>
        <v/>
      </c>
      <c r="W1486" s="32" t="str">
        <f t="shared" si="62"/>
        <v>*</v>
      </c>
      <c r="X1486" s="32" t="str">
        <f t="shared" si="62"/>
        <v/>
      </c>
      <c r="Y1486" s="32" t="str">
        <f t="shared" si="62"/>
        <v/>
      </c>
      <c r="Z1486" s="32" t="str">
        <f t="shared" si="62"/>
        <v/>
      </c>
    </row>
    <row r="1487" spans="1:26" ht="18" hidden="1" customHeight="1" x14ac:dyDescent="0.25">
      <c r="A1487" s="96"/>
      <c r="B1487" s="92"/>
      <c r="C1487" s="91"/>
      <c r="D1487" s="9" t="s">
        <v>56</v>
      </c>
      <c r="E1487" s="26" t="str">
        <f t="shared" si="63"/>
        <v/>
      </c>
      <c r="F1487" s="27" t="str">
        <f t="shared" si="63"/>
        <v/>
      </c>
      <c r="G1487" s="27" t="str">
        <f t="shared" si="63"/>
        <v/>
      </c>
      <c r="H1487" s="27" t="str">
        <f t="shared" si="63"/>
        <v/>
      </c>
      <c r="I1487" s="27" t="str">
        <f t="shared" si="63"/>
        <v/>
      </c>
      <c r="J1487" s="27" t="str">
        <f t="shared" si="63"/>
        <v/>
      </c>
      <c r="K1487" s="28" t="str">
        <f t="shared" si="63"/>
        <v/>
      </c>
      <c r="L1487" s="27" t="str">
        <f t="shared" si="63"/>
        <v/>
      </c>
      <c r="M1487" s="27" t="str">
        <f t="shared" si="63"/>
        <v/>
      </c>
      <c r="N1487" s="27" t="str">
        <f t="shared" si="63"/>
        <v/>
      </c>
      <c r="O1487" s="28" t="str">
        <f t="shared" si="63"/>
        <v/>
      </c>
      <c r="P1487" s="27" t="str">
        <f t="shared" si="63"/>
        <v/>
      </c>
      <c r="Q1487" s="29" t="str">
        <f t="shared" si="63"/>
        <v/>
      </c>
      <c r="R1487" s="29" t="str">
        <f t="shared" si="63"/>
        <v/>
      </c>
      <c r="S1487" s="28" t="str">
        <f t="shared" si="63"/>
        <v/>
      </c>
      <c r="T1487" s="28" t="str">
        <f t="shared" si="63"/>
        <v/>
      </c>
      <c r="U1487" s="29" t="str">
        <f t="shared" si="62"/>
        <v/>
      </c>
      <c r="V1487" s="29" t="str">
        <f t="shared" si="62"/>
        <v/>
      </c>
      <c r="W1487" s="29" t="str">
        <f t="shared" si="62"/>
        <v/>
      </c>
      <c r="X1487" s="29" t="str">
        <f t="shared" si="62"/>
        <v/>
      </c>
      <c r="Y1487" s="29" t="str">
        <f t="shared" si="62"/>
        <v/>
      </c>
      <c r="Z1487" s="29" t="str">
        <f t="shared" si="62"/>
        <v/>
      </c>
    </row>
    <row r="1488" spans="1:26" s="5" customFormat="1" ht="18" hidden="1" customHeight="1" x14ac:dyDescent="0.2">
      <c r="A1488" s="96"/>
      <c r="B1488" s="92"/>
      <c r="C1488" s="91" t="s">
        <v>15</v>
      </c>
      <c r="D1488" s="9" t="s">
        <v>13</v>
      </c>
      <c r="E1488" s="30" t="str">
        <f t="shared" si="63"/>
        <v>*</v>
      </c>
      <c r="F1488" s="31" t="str">
        <f t="shared" si="63"/>
        <v>*</v>
      </c>
      <c r="G1488" s="31" t="str">
        <f t="shared" si="63"/>
        <v>*</v>
      </c>
      <c r="H1488" s="31" t="str">
        <f t="shared" si="63"/>
        <v/>
      </c>
      <c r="I1488" s="31" t="str">
        <f t="shared" si="63"/>
        <v/>
      </c>
      <c r="J1488" s="31" t="str">
        <f t="shared" si="63"/>
        <v/>
      </c>
      <c r="K1488" s="28" t="str">
        <f t="shared" si="63"/>
        <v/>
      </c>
      <c r="L1488" s="31" t="str">
        <f t="shared" si="63"/>
        <v>*</v>
      </c>
      <c r="M1488" s="31" t="str">
        <f t="shared" si="63"/>
        <v/>
      </c>
      <c r="N1488" s="31" t="str">
        <f t="shared" si="63"/>
        <v>*</v>
      </c>
      <c r="O1488" s="28" t="str">
        <f t="shared" si="63"/>
        <v/>
      </c>
      <c r="P1488" s="31" t="str">
        <f t="shared" si="63"/>
        <v/>
      </c>
      <c r="Q1488" s="32" t="str">
        <f t="shared" si="63"/>
        <v/>
      </c>
      <c r="R1488" s="32" t="str">
        <f t="shared" si="63"/>
        <v/>
      </c>
      <c r="S1488" s="28" t="str">
        <f t="shared" si="63"/>
        <v/>
      </c>
      <c r="T1488" s="28" t="str">
        <f t="shared" si="63"/>
        <v/>
      </c>
      <c r="U1488" s="32" t="str">
        <f t="shared" si="62"/>
        <v>*</v>
      </c>
      <c r="V1488" s="32" t="str">
        <f t="shared" si="62"/>
        <v>*</v>
      </c>
      <c r="W1488" s="32" t="str">
        <f t="shared" si="62"/>
        <v/>
      </c>
      <c r="X1488" s="32" t="str">
        <f t="shared" si="62"/>
        <v/>
      </c>
      <c r="Y1488" s="32" t="str">
        <f t="shared" si="62"/>
        <v/>
      </c>
      <c r="Z1488" s="32" t="str">
        <f t="shared" si="62"/>
        <v/>
      </c>
    </row>
    <row r="1489" spans="1:26" ht="18" hidden="1" customHeight="1" x14ac:dyDescent="0.25">
      <c r="A1489" s="96"/>
      <c r="B1489" s="98"/>
      <c r="C1489" s="91"/>
      <c r="D1489" s="9" t="s">
        <v>56</v>
      </c>
      <c r="E1489" s="30" t="str">
        <f t="shared" si="63"/>
        <v/>
      </c>
      <c r="F1489" s="31" t="str">
        <f t="shared" si="63"/>
        <v/>
      </c>
      <c r="G1489" s="31" t="str">
        <f t="shared" si="63"/>
        <v/>
      </c>
      <c r="H1489" s="31" t="str">
        <f t="shared" si="63"/>
        <v/>
      </c>
      <c r="I1489" s="31" t="str">
        <f t="shared" si="63"/>
        <v/>
      </c>
      <c r="J1489" s="31" t="str">
        <f t="shared" si="63"/>
        <v/>
      </c>
      <c r="K1489" s="28" t="str">
        <f t="shared" si="63"/>
        <v/>
      </c>
      <c r="L1489" s="31" t="str">
        <f t="shared" si="63"/>
        <v/>
      </c>
      <c r="M1489" s="31" t="str">
        <f t="shared" si="63"/>
        <v/>
      </c>
      <c r="N1489" s="31" t="str">
        <f t="shared" si="63"/>
        <v/>
      </c>
      <c r="O1489" s="28" t="str">
        <f t="shared" si="63"/>
        <v/>
      </c>
      <c r="P1489" s="31" t="str">
        <f t="shared" si="63"/>
        <v/>
      </c>
      <c r="Q1489" s="32" t="str">
        <f t="shared" si="63"/>
        <v/>
      </c>
      <c r="R1489" s="32" t="str">
        <f t="shared" si="63"/>
        <v/>
      </c>
      <c r="S1489" s="28" t="str">
        <f t="shared" si="63"/>
        <v/>
      </c>
      <c r="T1489" s="28" t="str">
        <f t="shared" si="63"/>
        <v/>
      </c>
      <c r="U1489" s="32" t="str">
        <f t="shared" si="63"/>
        <v/>
      </c>
      <c r="V1489" s="32" t="str">
        <f t="shared" si="63"/>
        <v/>
      </c>
      <c r="W1489" s="32" t="str">
        <f t="shared" si="63"/>
        <v/>
      </c>
      <c r="X1489" s="32" t="str">
        <f t="shared" si="63"/>
        <v/>
      </c>
      <c r="Y1489" s="32" t="str">
        <f t="shared" si="63"/>
        <v/>
      </c>
      <c r="Z1489" s="32" t="str">
        <f t="shared" si="63"/>
        <v/>
      </c>
    </row>
    <row r="1490" spans="1:26" s="17" customFormat="1" ht="18" hidden="1" customHeight="1" x14ac:dyDescent="0.25">
      <c r="A1490" s="96"/>
      <c r="B1490" s="82" t="s">
        <v>47</v>
      </c>
      <c r="C1490" s="93" t="s">
        <v>50</v>
      </c>
      <c r="D1490" s="94"/>
      <c r="E1490" s="33" t="str">
        <f t="shared" si="63"/>
        <v>*</v>
      </c>
      <c r="F1490" s="34" t="str">
        <f t="shared" si="63"/>
        <v/>
      </c>
      <c r="G1490" s="34" t="str">
        <f t="shared" si="63"/>
        <v>*</v>
      </c>
      <c r="H1490" s="34" t="str">
        <f t="shared" si="63"/>
        <v/>
      </c>
      <c r="I1490" s="34" t="str">
        <f t="shared" si="63"/>
        <v/>
      </c>
      <c r="J1490" s="34" t="str">
        <f t="shared" si="63"/>
        <v/>
      </c>
      <c r="K1490" s="35" t="str">
        <f t="shared" si="63"/>
        <v/>
      </c>
      <c r="L1490" s="34" t="str">
        <f t="shared" si="63"/>
        <v>*</v>
      </c>
      <c r="M1490" s="34" t="str">
        <f t="shared" si="63"/>
        <v>*</v>
      </c>
      <c r="N1490" s="34" t="str">
        <f t="shared" si="63"/>
        <v/>
      </c>
      <c r="O1490" s="35" t="str">
        <f t="shared" si="63"/>
        <v/>
      </c>
      <c r="P1490" s="34" t="str">
        <f t="shared" si="63"/>
        <v/>
      </c>
      <c r="Q1490" s="36" t="str">
        <f t="shared" si="63"/>
        <v/>
      </c>
      <c r="R1490" s="36" t="str">
        <f t="shared" si="63"/>
        <v/>
      </c>
      <c r="S1490" s="35" t="str">
        <f t="shared" si="63"/>
        <v/>
      </c>
      <c r="T1490" s="35" t="str">
        <f t="shared" si="63"/>
        <v/>
      </c>
      <c r="U1490" s="36" t="str">
        <f t="shared" si="63"/>
        <v/>
      </c>
      <c r="V1490" s="36" t="str">
        <f t="shared" si="63"/>
        <v>*</v>
      </c>
      <c r="W1490" s="36" t="str">
        <f t="shared" si="63"/>
        <v>*</v>
      </c>
      <c r="X1490" s="36" t="str">
        <f t="shared" si="63"/>
        <v/>
      </c>
      <c r="Y1490" s="36" t="str">
        <f t="shared" si="63"/>
        <v/>
      </c>
      <c r="Z1490" s="36" t="str">
        <f t="shared" si="63"/>
        <v/>
      </c>
    </row>
    <row r="1491" spans="1:26" ht="18" hidden="1" customHeight="1" x14ac:dyDescent="0.25">
      <c r="A1491" s="96"/>
      <c r="B1491" s="92"/>
      <c r="C1491" s="91" t="s">
        <v>12</v>
      </c>
      <c r="D1491" s="9" t="s">
        <v>13</v>
      </c>
      <c r="E1491" s="30" t="str">
        <f t="shared" si="63"/>
        <v>*</v>
      </c>
      <c r="F1491" s="31" t="str">
        <f t="shared" si="63"/>
        <v/>
      </c>
      <c r="G1491" s="31" t="str">
        <f t="shared" si="63"/>
        <v>*</v>
      </c>
      <c r="H1491" s="31" t="str">
        <f t="shared" si="63"/>
        <v/>
      </c>
      <c r="I1491" s="31" t="str">
        <f t="shared" si="63"/>
        <v/>
      </c>
      <c r="J1491" s="31" t="str">
        <f t="shared" si="63"/>
        <v/>
      </c>
      <c r="K1491" s="28" t="str">
        <f t="shared" si="63"/>
        <v/>
      </c>
      <c r="L1491" s="31" t="str">
        <f t="shared" si="63"/>
        <v>*</v>
      </c>
      <c r="M1491" s="31" t="str">
        <f t="shared" si="63"/>
        <v>*</v>
      </c>
      <c r="N1491" s="31" t="str">
        <f t="shared" si="63"/>
        <v/>
      </c>
      <c r="O1491" s="28" t="str">
        <f t="shared" si="63"/>
        <v/>
      </c>
      <c r="P1491" s="31" t="str">
        <f t="shared" si="63"/>
        <v/>
      </c>
      <c r="Q1491" s="32" t="str">
        <f t="shared" si="63"/>
        <v/>
      </c>
      <c r="R1491" s="32" t="str">
        <f t="shared" si="63"/>
        <v/>
      </c>
      <c r="S1491" s="28" t="str">
        <f t="shared" si="63"/>
        <v/>
      </c>
      <c r="T1491" s="28" t="str">
        <f t="shared" si="63"/>
        <v/>
      </c>
      <c r="U1491" s="32" t="str">
        <f t="shared" si="63"/>
        <v/>
      </c>
      <c r="V1491" s="32" t="str">
        <f t="shared" si="63"/>
        <v>*</v>
      </c>
      <c r="W1491" s="32" t="str">
        <f t="shared" si="63"/>
        <v>*</v>
      </c>
      <c r="X1491" s="32" t="str">
        <f t="shared" si="63"/>
        <v/>
      </c>
      <c r="Y1491" s="32" t="str">
        <f t="shared" si="63"/>
        <v/>
      </c>
      <c r="Z1491" s="32" t="str">
        <f t="shared" si="63"/>
        <v/>
      </c>
    </row>
    <row r="1492" spans="1:26" ht="18" hidden="1" customHeight="1" x14ac:dyDescent="0.25">
      <c r="A1492" s="96"/>
      <c r="B1492" s="92"/>
      <c r="C1492" s="91"/>
      <c r="D1492" s="9" t="s">
        <v>56</v>
      </c>
      <c r="E1492" s="30" t="str">
        <f t="shared" si="63"/>
        <v/>
      </c>
      <c r="F1492" s="31" t="str">
        <f t="shared" si="63"/>
        <v/>
      </c>
      <c r="G1492" s="31" t="str">
        <f t="shared" si="63"/>
        <v/>
      </c>
      <c r="H1492" s="31" t="str">
        <f t="shared" si="63"/>
        <v/>
      </c>
      <c r="I1492" s="31" t="str">
        <f t="shared" si="63"/>
        <v/>
      </c>
      <c r="J1492" s="31" t="str">
        <f t="shared" si="63"/>
        <v/>
      </c>
      <c r="K1492" s="28" t="str">
        <f t="shared" si="63"/>
        <v/>
      </c>
      <c r="L1492" s="31" t="str">
        <f t="shared" si="63"/>
        <v/>
      </c>
      <c r="M1492" s="31" t="str">
        <f t="shared" si="63"/>
        <v/>
      </c>
      <c r="N1492" s="31" t="str">
        <f t="shared" si="63"/>
        <v/>
      </c>
      <c r="O1492" s="28" t="str">
        <f t="shared" si="63"/>
        <v/>
      </c>
      <c r="P1492" s="31" t="str">
        <f t="shared" si="63"/>
        <v/>
      </c>
      <c r="Q1492" s="32" t="str">
        <f t="shared" si="63"/>
        <v/>
      </c>
      <c r="R1492" s="32" t="str">
        <f t="shared" si="63"/>
        <v/>
      </c>
      <c r="S1492" s="28" t="str">
        <f t="shared" si="63"/>
        <v/>
      </c>
      <c r="T1492" s="28" t="str">
        <f t="shared" si="63"/>
        <v/>
      </c>
      <c r="U1492" s="32" t="str">
        <f t="shared" si="63"/>
        <v/>
      </c>
      <c r="V1492" s="32" t="str">
        <f t="shared" si="63"/>
        <v/>
      </c>
      <c r="W1492" s="32" t="str">
        <f t="shared" si="63"/>
        <v/>
      </c>
      <c r="X1492" s="32" t="str">
        <f t="shared" si="63"/>
        <v/>
      </c>
      <c r="Y1492" s="32" t="str">
        <f t="shared" si="63"/>
        <v/>
      </c>
      <c r="Z1492" s="32" t="str">
        <f t="shared" si="63"/>
        <v/>
      </c>
    </row>
    <row r="1493" spans="1:26" ht="18" hidden="1" customHeight="1" x14ac:dyDescent="0.25">
      <c r="A1493" s="96"/>
      <c r="B1493" s="92"/>
      <c r="C1493" s="91" t="s">
        <v>14</v>
      </c>
      <c r="D1493" s="9" t="s">
        <v>13</v>
      </c>
      <c r="E1493" s="30" t="str">
        <f t="shared" si="63"/>
        <v>*</v>
      </c>
      <c r="F1493" s="31" t="str">
        <f t="shared" si="63"/>
        <v>*</v>
      </c>
      <c r="G1493" s="31" t="str">
        <f t="shared" si="63"/>
        <v>*</v>
      </c>
      <c r="H1493" s="31" t="str">
        <f t="shared" si="63"/>
        <v/>
      </c>
      <c r="I1493" s="31" t="str">
        <f t="shared" si="63"/>
        <v/>
      </c>
      <c r="J1493" s="31" t="str">
        <f t="shared" si="63"/>
        <v/>
      </c>
      <c r="K1493" s="28" t="str">
        <f t="shared" si="63"/>
        <v/>
      </c>
      <c r="L1493" s="31" t="str">
        <f t="shared" si="63"/>
        <v>*</v>
      </c>
      <c r="M1493" s="31" t="str">
        <f t="shared" si="63"/>
        <v>*</v>
      </c>
      <c r="N1493" s="31" t="str">
        <f t="shared" si="63"/>
        <v>*</v>
      </c>
      <c r="O1493" s="28" t="str">
        <f t="shared" si="63"/>
        <v/>
      </c>
      <c r="P1493" s="31" t="str">
        <f t="shared" si="63"/>
        <v/>
      </c>
      <c r="Q1493" s="32" t="str">
        <f t="shared" si="63"/>
        <v/>
      </c>
      <c r="R1493" s="32" t="str">
        <f t="shared" si="63"/>
        <v/>
      </c>
      <c r="S1493" s="28" t="str">
        <f t="shared" si="63"/>
        <v/>
      </c>
      <c r="T1493" s="28" t="str">
        <f t="shared" si="63"/>
        <v/>
      </c>
      <c r="U1493" s="32" t="str">
        <f t="shared" si="63"/>
        <v>*</v>
      </c>
      <c r="V1493" s="32" t="str">
        <f t="shared" si="63"/>
        <v/>
      </c>
      <c r="W1493" s="32" t="str">
        <f t="shared" si="63"/>
        <v>*</v>
      </c>
      <c r="X1493" s="32" t="str">
        <f t="shared" si="63"/>
        <v/>
      </c>
      <c r="Y1493" s="32" t="str">
        <f t="shared" si="63"/>
        <v/>
      </c>
      <c r="Z1493" s="32" t="str">
        <f t="shared" si="63"/>
        <v/>
      </c>
    </row>
    <row r="1494" spans="1:26" ht="18" hidden="1" customHeight="1" x14ac:dyDescent="0.25">
      <c r="A1494" s="96"/>
      <c r="B1494" s="92"/>
      <c r="C1494" s="91"/>
      <c r="D1494" s="9" t="s">
        <v>56</v>
      </c>
      <c r="E1494" s="30" t="str">
        <f t="shared" si="63"/>
        <v/>
      </c>
      <c r="F1494" s="31" t="str">
        <f t="shared" si="63"/>
        <v/>
      </c>
      <c r="G1494" s="31" t="str">
        <f t="shared" si="63"/>
        <v/>
      </c>
      <c r="H1494" s="31" t="str">
        <f t="shared" si="63"/>
        <v/>
      </c>
      <c r="I1494" s="31" t="str">
        <f t="shared" si="63"/>
        <v/>
      </c>
      <c r="J1494" s="31" t="str">
        <f t="shared" si="63"/>
        <v/>
      </c>
      <c r="K1494" s="28" t="str">
        <f t="shared" si="63"/>
        <v/>
      </c>
      <c r="L1494" s="31" t="str">
        <f t="shared" si="63"/>
        <v/>
      </c>
      <c r="M1494" s="31" t="str">
        <f t="shared" si="63"/>
        <v/>
      </c>
      <c r="N1494" s="31" t="str">
        <f t="shared" si="63"/>
        <v/>
      </c>
      <c r="O1494" s="28" t="str">
        <f t="shared" si="63"/>
        <v/>
      </c>
      <c r="P1494" s="31" t="str">
        <f t="shared" si="63"/>
        <v/>
      </c>
      <c r="Q1494" s="32" t="str">
        <f t="shared" si="63"/>
        <v/>
      </c>
      <c r="R1494" s="32" t="str">
        <f t="shared" si="63"/>
        <v/>
      </c>
      <c r="S1494" s="28" t="str">
        <f t="shared" si="63"/>
        <v/>
      </c>
      <c r="T1494" s="28" t="str">
        <f t="shared" si="63"/>
        <v/>
      </c>
      <c r="U1494" s="32" t="str">
        <f t="shared" si="63"/>
        <v/>
      </c>
      <c r="V1494" s="32" t="str">
        <f t="shared" si="63"/>
        <v/>
      </c>
      <c r="W1494" s="32" t="str">
        <f t="shared" si="63"/>
        <v/>
      </c>
      <c r="X1494" s="32" t="str">
        <f t="shared" si="63"/>
        <v/>
      </c>
      <c r="Y1494" s="32" t="str">
        <f t="shared" si="63"/>
        <v/>
      </c>
      <c r="Z1494" s="32" t="str">
        <f t="shared" si="63"/>
        <v/>
      </c>
    </row>
    <row r="1495" spans="1:26" ht="18" hidden="1" customHeight="1" x14ac:dyDescent="0.25">
      <c r="A1495" s="96"/>
      <c r="B1495" s="92"/>
      <c r="C1495" s="91" t="s">
        <v>15</v>
      </c>
      <c r="D1495" s="9" t="s">
        <v>13</v>
      </c>
      <c r="E1495" s="26" t="str">
        <f t="shared" si="63"/>
        <v>*</v>
      </c>
      <c r="F1495" s="27" t="str">
        <f t="shared" si="63"/>
        <v>*</v>
      </c>
      <c r="G1495" s="27" t="str">
        <f t="shared" si="63"/>
        <v>*</v>
      </c>
      <c r="H1495" s="27" t="str">
        <f t="shared" si="63"/>
        <v/>
      </c>
      <c r="I1495" s="27" t="str">
        <f t="shared" si="63"/>
        <v/>
      </c>
      <c r="J1495" s="27" t="str">
        <f t="shared" si="63"/>
        <v/>
      </c>
      <c r="K1495" s="28" t="str">
        <f t="shared" si="63"/>
        <v/>
      </c>
      <c r="L1495" s="27" t="str">
        <f t="shared" si="63"/>
        <v>*</v>
      </c>
      <c r="M1495" s="27" t="str">
        <f t="shared" si="63"/>
        <v/>
      </c>
      <c r="N1495" s="27" t="str">
        <f t="shared" si="63"/>
        <v>*</v>
      </c>
      <c r="O1495" s="28" t="str">
        <f t="shared" si="63"/>
        <v/>
      </c>
      <c r="P1495" s="27" t="str">
        <f t="shared" si="63"/>
        <v/>
      </c>
      <c r="Q1495" s="29" t="str">
        <f t="shared" si="63"/>
        <v/>
      </c>
      <c r="R1495" s="29" t="str">
        <f t="shared" si="63"/>
        <v/>
      </c>
      <c r="S1495" s="28" t="str">
        <f t="shared" si="63"/>
        <v/>
      </c>
      <c r="T1495" s="28" t="str">
        <f t="shared" si="63"/>
        <v/>
      </c>
      <c r="U1495" s="29" t="str">
        <f t="shared" si="63"/>
        <v>*</v>
      </c>
      <c r="V1495" s="29" t="str">
        <f t="shared" si="63"/>
        <v>*</v>
      </c>
      <c r="W1495" s="29" t="str">
        <f t="shared" si="63"/>
        <v/>
      </c>
      <c r="X1495" s="29" t="str">
        <f t="shared" si="63"/>
        <v/>
      </c>
      <c r="Y1495" s="29" t="str">
        <f t="shared" si="63"/>
        <v/>
      </c>
      <c r="Z1495" s="29" t="str">
        <f t="shared" si="63"/>
        <v/>
      </c>
    </row>
    <row r="1496" spans="1:26" ht="18" hidden="1" customHeight="1" x14ac:dyDescent="0.25">
      <c r="A1496" s="96"/>
      <c r="B1496" s="98"/>
      <c r="C1496" s="91"/>
      <c r="D1496" s="9" t="s">
        <v>56</v>
      </c>
      <c r="E1496" s="30" t="str">
        <f t="shared" si="63"/>
        <v/>
      </c>
      <c r="F1496" s="31" t="str">
        <f t="shared" si="63"/>
        <v/>
      </c>
      <c r="G1496" s="31" t="str">
        <f t="shared" si="63"/>
        <v/>
      </c>
      <c r="H1496" s="31" t="str">
        <f t="shared" si="63"/>
        <v/>
      </c>
      <c r="I1496" s="31" t="str">
        <f t="shared" si="63"/>
        <v/>
      </c>
      <c r="J1496" s="31" t="str">
        <f t="shared" si="63"/>
        <v/>
      </c>
      <c r="K1496" s="28" t="str">
        <f t="shared" si="63"/>
        <v/>
      </c>
      <c r="L1496" s="31" t="str">
        <f t="shared" si="63"/>
        <v/>
      </c>
      <c r="M1496" s="31" t="str">
        <f t="shared" si="63"/>
        <v/>
      </c>
      <c r="N1496" s="31" t="str">
        <f t="shared" si="63"/>
        <v/>
      </c>
      <c r="O1496" s="28" t="str">
        <f t="shared" si="63"/>
        <v/>
      </c>
      <c r="P1496" s="31" t="str">
        <f t="shared" si="63"/>
        <v/>
      </c>
      <c r="Q1496" s="32" t="str">
        <f t="shared" si="63"/>
        <v/>
      </c>
      <c r="R1496" s="32" t="str">
        <f t="shared" si="63"/>
        <v/>
      </c>
      <c r="S1496" s="28" t="str">
        <f t="shared" si="63"/>
        <v/>
      </c>
      <c r="T1496" s="28" t="str">
        <f t="shared" si="63"/>
        <v/>
      </c>
      <c r="U1496" s="32" t="str">
        <f t="shared" si="63"/>
        <v/>
      </c>
      <c r="V1496" s="32" t="str">
        <f t="shared" si="63"/>
        <v/>
      </c>
      <c r="W1496" s="32" t="str">
        <f t="shared" si="63"/>
        <v/>
      </c>
      <c r="X1496" s="32" t="str">
        <f t="shared" si="63"/>
        <v/>
      </c>
      <c r="Y1496" s="32" t="str">
        <f t="shared" si="63"/>
        <v/>
      </c>
      <c r="Z1496" s="32" t="str">
        <f t="shared" si="63"/>
        <v/>
      </c>
    </row>
    <row r="1497" spans="1:26" s="17" customFormat="1" ht="18" hidden="1" customHeight="1" x14ac:dyDescent="0.25">
      <c r="A1497" s="96"/>
      <c r="B1497" s="82" t="s">
        <v>48</v>
      </c>
      <c r="C1497" s="93" t="s">
        <v>50</v>
      </c>
      <c r="D1497" s="94"/>
      <c r="E1497" s="33" t="str">
        <f t="shared" si="63"/>
        <v>*</v>
      </c>
      <c r="F1497" s="34" t="str">
        <f t="shared" si="63"/>
        <v>*</v>
      </c>
      <c r="G1497" s="34" t="str">
        <f t="shared" si="63"/>
        <v/>
      </c>
      <c r="H1497" s="34" t="str">
        <f t="shared" si="63"/>
        <v/>
      </c>
      <c r="I1497" s="34" t="str">
        <f t="shared" si="63"/>
        <v/>
      </c>
      <c r="J1497" s="34" t="str">
        <f t="shared" si="63"/>
        <v/>
      </c>
      <c r="K1497" s="35" t="str">
        <f t="shared" si="63"/>
        <v/>
      </c>
      <c r="L1497" s="34" t="str">
        <f t="shared" si="63"/>
        <v/>
      </c>
      <c r="M1497" s="34" t="str">
        <f t="shared" si="63"/>
        <v/>
      </c>
      <c r="N1497" s="34" t="str">
        <f t="shared" si="63"/>
        <v/>
      </c>
      <c r="O1497" s="35" t="str">
        <f t="shared" si="63"/>
        <v/>
      </c>
      <c r="P1497" s="34" t="str">
        <f t="shared" si="63"/>
        <v/>
      </c>
      <c r="Q1497" s="36" t="str">
        <f t="shared" si="63"/>
        <v/>
      </c>
      <c r="R1497" s="36" t="str">
        <f t="shared" si="63"/>
        <v/>
      </c>
      <c r="S1497" s="35" t="str">
        <f t="shared" si="63"/>
        <v/>
      </c>
      <c r="T1497" s="35" t="str">
        <f t="shared" si="63"/>
        <v/>
      </c>
      <c r="U1497" s="36" t="str">
        <f t="shared" si="63"/>
        <v>*</v>
      </c>
      <c r="V1497" s="36" t="str">
        <f t="shared" si="63"/>
        <v>*</v>
      </c>
      <c r="W1497" s="36" t="str">
        <f t="shared" si="63"/>
        <v/>
      </c>
      <c r="X1497" s="36" t="str">
        <f t="shared" si="63"/>
        <v/>
      </c>
      <c r="Y1497" s="36" t="str">
        <f t="shared" si="63"/>
        <v/>
      </c>
      <c r="Z1497" s="36" t="str">
        <f t="shared" si="63"/>
        <v/>
      </c>
    </row>
    <row r="1498" spans="1:26" ht="18" hidden="1" customHeight="1" x14ac:dyDescent="0.25">
      <c r="A1498" s="96"/>
      <c r="B1498" s="92"/>
      <c r="C1498" s="91" t="s">
        <v>12</v>
      </c>
      <c r="D1498" s="9" t="s">
        <v>13</v>
      </c>
      <c r="E1498" s="30" t="str">
        <f t="shared" si="63"/>
        <v>*</v>
      </c>
      <c r="F1498" s="31" t="str">
        <f t="shared" si="63"/>
        <v>*</v>
      </c>
      <c r="G1498" s="31" t="str">
        <f t="shared" si="63"/>
        <v/>
      </c>
      <c r="H1498" s="31" t="str">
        <f t="shared" si="63"/>
        <v/>
      </c>
      <c r="I1498" s="31" t="str">
        <f t="shared" si="63"/>
        <v/>
      </c>
      <c r="J1498" s="31" t="str">
        <f t="shared" si="63"/>
        <v/>
      </c>
      <c r="K1498" s="28" t="str">
        <f t="shared" si="63"/>
        <v/>
      </c>
      <c r="L1498" s="31" t="str">
        <f t="shared" si="63"/>
        <v/>
      </c>
      <c r="M1498" s="31" t="str">
        <f t="shared" si="63"/>
        <v/>
      </c>
      <c r="N1498" s="31" t="str">
        <f t="shared" si="63"/>
        <v/>
      </c>
      <c r="O1498" s="28" t="str">
        <f t="shared" si="63"/>
        <v/>
      </c>
      <c r="P1498" s="31" t="str">
        <f t="shared" si="63"/>
        <v/>
      </c>
      <c r="Q1498" s="32" t="str">
        <f t="shared" si="63"/>
        <v/>
      </c>
      <c r="R1498" s="32" t="str">
        <f t="shared" si="63"/>
        <v/>
      </c>
      <c r="S1498" s="28" t="str">
        <f t="shared" si="63"/>
        <v/>
      </c>
      <c r="T1498" s="28" t="str">
        <f t="shared" si="63"/>
        <v/>
      </c>
      <c r="U1498" s="32" t="str">
        <f t="shared" si="63"/>
        <v>*</v>
      </c>
      <c r="V1498" s="32" t="str">
        <f t="shared" si="63"/>
        <v>*</v>
      </c>
      <c r="W1498" s="32" t="str">
        <f t="shared" si="63"/>
        <v/>
      </c>
      <c r="X1498" s="32" t="str">
        <f t="shared" si="63"/>
        <v/>
      </c>
      <c r="Y1498" s="32" t="str">
        <f t="shared" si="63"/>
        <v/>
      </c>
      <c r="Z1498" s="32" t="str">
        <f t="shared" si="63"/>
        <v/>
      </c>
    </row>
    <row r="1499" spans="1:26" ht="18" hidden="1" customHeight="1" x14ac:dyDescent="0.25">
      <c r="A1499" s="96"/>
      <c r="B1499" s="92"/>
      <c r="C1499" s="91"/>
      <c r="D1499" s="9" t="s">
        <v>56</v>
      </c>
      <c r="E1499" s="30" t="str">
        <f t="shared" si="63"/>
        <v/>
      </c>
      <c r="F1499" s="31" t="str">
        <f t="shared" si="63"/>
        <v/>
      </c>
      <c r="G1499" s="31" t="str">
        <f t="shared" ref="E1499:Z1510" si="64">IF(G994=G485,"","*")</f>
        <v/>
      </c>
      <c r="H1499" s="31" t="str">
        <f t="shared" si="64"/>
        <v/>
      </c>
      <c r="I1499" s="31" t="str">
        <f t="shared" si="64"/>
        <v/>
      </c>
      <c r="J1499" s="31" t="str">
        <f t="shared" si="64"/>
        <v/>
      </c>
      <c r="K1499" s="28" t="str">
        <f t="shared" si="64"/>
        <v/>
      </c>
      <c r="L1499" s="31" t="str">
        <f t="shared" si="64"/>
        <v/>
      </c>
      <c r="M1499" s="31" t="str">
        <f t="shared" si="64"/>
        <v/>
      </c>
      <c r="N1499" s="31" t="str">
        <f t="shared" si="64"/>
        <v/>
      </c>
      <c r="O1499" s="28" t="str">
        <f t="shared" si="64"/>
        <v/>
      </c>
      <c r="P1499" s="31" t="str">
        <f t="shared" si="64"/>
        <v/>
      </c>
      <c r="Q1499" s="32" t="str">
        <f t="shared" si="64"/>
        <v/>
      </c>
      <c r="R1499" s="32" t="str">
        <f t="shared" si="64"/>
        <v/>
      </c>
      <c r="S1499" s="28" t="str">
        <f t="shared" si="64"/>
        <v/>
      </c>
      <c r="T1499" s="28" t="str">
        <f t="shared" si="64"/>
        <v/>
      </c>
      <c r="U1499" s="32" t="str">
        <f t="shared" si="64"/>
        <v/>
      </c>
      <c r="V1499" s="32" t="str">
        <f t="shared" si="64"/>
        <v/>
      </c>
      <c r="W1499" s="32" t="str">
        <f t="shared" si="64"/>
        <v/>
      </c>
      <c r="X1499" s="32" t="str">
        <f t="shared" si="64"/>
        <v/>
      </c>
      <c r="Y1499" s="32" t="str">
        <f t="shared" si="64"/>
        <v/>
      </c>
      <c r="Z1499" s="32" t="str">
        <f t="shared" si="64"/>
        <v/>
      </c>
    </row>
    <row r="1500" spans="1:26" ht="18" hidden="1" customHeight="1" x14ac:dyDescent="0.25">
      <c r="A1500" s="96"/>
      <c r="B1500" s="92"/>
      <c r="C1500" s="91" t="s">
        <v>14</v>
      </c>
      <c r="D1500" s="9" t="s">
        <v>13</v>
      </c>
      <c r="E1500" s="30" t="str">
        <f t="shared" si="64"/>
        <v/>
      </c>
      <c r="F1500" s="31" t="str">
        <f t="shared" si="64"/>
        <v/>
      </c>
      <c r="G1500" s="31" t="str">
        <f t="shared" si="64"/>
        <v/>
      </c>
      <c r="H1500" s="31" t="str">
        <f t="shared" si="64"/>
        <v/>
      </c>
      <c r="I1500" s="31" t="str">
        <f t="shared" si="64"/>
        <v/>
      </c>
      <c r="J1500" s="31" t="str">
        <f t="shared" si="64"/>
        <v/>
      </c>
      <c r="K1500" s="28" t="str">
        <f t="shared" si="64"/>
        <v/>
      </c>
      <c r="L1500" s="31" t="str">
        <f t="shared" si="64"/>
        <v/>
      </c>
      <c r="M1500" s="31" t="str">
        <f t="shared" si="64"/>
        <v/>
      </c>
      <c r="N1500" s="31" t="str">
        <f t="shared" si="64"/>
        <v/>
      </c>
      <c r="O1500" s="28" t="str">
        <f t="shared" si="64"/>
        <v/>
      </c>
      <c r="P1500" s="31" t="str">
        <f t="shared" si="64"/>
        <v/>
      </c>
      <c r="Q1500" s="32" t="str">
        <f t="shared" si="64"/>
        <v/>
      </c>
      <c r="R1500" s="32" t="str">
        <f t="shared" si="64"/>
        <v/>
      </c>
      <c r="S1500" s="28" t="str">
        <f t="shared" si="64"/>
        <v/>
      </c>
      <c r="T1500" s="28" t="str">
        <f t="shared" si="64"/>
        <v/>
      </c>
      <c r="U1500" s="32" t="str">
        <f t="shared" si="64"/>
        <v/>
      </c>
      <c r="V1500" s="32" t="str">
        <f t="shared" si="64"/>
        <v/>
      </c>
      <c r="W1500" s="32" t="str">
        <f t="shared" si="64"/>
        <v/>
      </c>
      <c r="X1500" s="32" t="str">
        <f t="shared" si="64"/>
        <v/>
      </c>
      <c r="Y1500" s="32" t="str">
        <f t="shared" si="64"/>
        <v/>
      </c>
      <c r="Z1500" s="32" t="str">
        <f t="shared" si="64"/>
        <v/>
      </c>
    </row>
    <row r="1501" spans="1:26" ht="18" hidden="1" customHeight="1" x14ac:dyDescent="0.25">
      <c r="A1501" s="96"/>
      <c r="B1501" s="92"/>
      <c r="C1501" s="91"/>
      <c r="D1501" s="9" t="s">
        <v>56</v>
      </c>
      <c r="E1501" s="30" t="str">
        <f t="shared" si="64"/>
        <v/>
      </c>
      <c r="F1501" s="31" t="str">
        <f t="shared" si="64"/>
        <v/>
      </c>
      <c r="G1501" s="31" t="str">
        <f t="shared" si="64"/>
        <v/>
      </c>
      <c r="H1501" s="31" t="str">
        <f t="shared" si="64"/>
        <v/>
      </c>
      <c r="I1501" s="31" t="str">
        <f t="shared" si="64"/>
        <v/>
      </c>
      <c r="J1501" s="31" t="str">
        <f t="shared" si="64"/>
        <v/>
      </c>
      <c r="K1501" s="28" t="str">
        <f t="shared" si="64"/>
        <v/>
      </c>
      <c r="L1501" s="31" t="str">
        <f t="shared" si="64"/>
        <v/>
      </c>
      <c r="M1501" s="31" t="str">
        <f t="shared" si="64"/>
        <v/>
      </c>
      <c r="N1501" s="31" t="str">
        <f t="shared" si="64"/>
        <v/>
      </c>
      <c r="O1501" s="28" t="str">
        <f t="shared" si="64"/>
        <v/>
      </c>
      <c r="P1501" s="31" t="str">
        <f t="shared" si="64"/>
        <v/>
      </c>
      <c r="Q1501" s="32" t="str">
        <f t="shared" si="64"/>
        <v/>
      </c>
      <c r="R1501" s="32" t="str">
        <f t="shared" si="64"/>
        <v/>
      </c>
      <c r="S1501" s="28" t="str">
        <f t="shared" si="64"/>
        <v/>
      </c>
      <c r="T1501" s="28" t="str">
        <f t="shared" si="64"/>
        <v/>
      </c>
      <c r="U1501" s="32" t="str">
        <f t="shared" si="64"/>
        <v/>
      </c>
      <c r="V1501" s="32" t="str">
        <f t="shared" si="64"/>
        <v/>
      </c>
      <c r="W1501" s="32" t="str">
        <f t="shared" si="64"/>
        <v/>
      </c>
      <c r="X1501" s="32" t="str">
        <f t="shared" si="64"/>
        <v/>
      </c>
      <c r="Y1501" s="32" t="str">
        <f t="shared" si="64"/>
        <v/>
      </c>
      <c r="Z1501" s="32" t="str">
        <f t="shared" si="64"/>
        <v/>
      </c>
    </row>
    <row r="1502" spans="1:26" ht="18" hidden="1" customHeight="1" x14ac:dyDescent="0.25">
      <c r="A1502" s="96"/>
      <c r="B1502" s="92"/>
      <c r="C1502" s="91" t="s">
        <v>15</v>
      </c>
      <c r="D1502" s="9" t="s">
        <v>13</v>
      </c>
      <c r="E1502" s="30" t="str">
        <f t="shared" si="64"/>
        <v>*</v>
      </c>
      <c r="F1502" s="31" t="str">
        <f t="shared" si="64"/>
        <v>*</v>
      </c>
      <c r="G1502" s="31" t="str">
        <f t="shared" si="64"/>
        <v/>
      </c>
      <c r="H1502" s="31" t="str">
        <f t="shared" si="64"/>
        <v/>
      </c>
      <c r="I1502" s="31" t="str">
        <f t="shared" si="64"/>
        <v/>
      </c>
      <c r="J1502" s="31" t="str">
        <f t="shared" si="64"/>
        <v/>
      </c>
      <c r="K1502" s="28" t="str">
        <f t="shared" si="64"/>
        <v/>
      </c>
      <c r="L1502" s="31" t="str">
        <f t="shared" si="64"/>
        <v/>
      </c>
      <c r="M1502" s="31" t="str">
        <f t="shared" si="64"/>
        <v/>
      </c>
      <c r="N1502" s="31" t="str">
        <f t="shared" si="64"/>
        <v/>
      </c>
      <c r="O1502" s="28" t="str">
        <f t="shared" si="64"/>
        <v/>
      </c>
      <c r="P1502" s="31" t="str">
        <f t="shared" si="64"/>
        <v/>
      </c>
      <c r="Q1502" s="32" t="str">
        <f t="shared" si="64"/>
        <v/>
      </c>
      <c r="R1502" s="32" t="str">
        <f t="shared" si="64"/>
        <v/>
      </c>
      <c r="S1502" s="28" t="str">
        <f t="shared" si="64"/>
        <v/>
      </c>
      <c r="T1502" s="28" t="str">
        <f t="shared" si="64"/>
        <v/>
      </c>
      <c r="U1502" s="32" t="str">
        <f t="shared" si="64"/>
        <v>*</v>
      </c>
      <c r="V1502" s="32" t="str">
        <f t="shared" si="64"/>
        <v>*</v>
      </c>
      <c r="W1502" s="32" t="str">
        <f t="shared" si="64"/>
        <v/>
      </c>
      <c r="X1502" s="32" t="str">
        <f t="shared" si="64"/>
        <v/>
      </c>
      <c r="Y1502" s="32" t="str">
        <f t="shared" si="64"/>
        <v/>
      </c>
      <c r="Z1502" s="32" t="str">
        <f t="shared" si="64"/>
        <v/>
      </c>
    </row>
    <row r="1503" spans="1:26" ht="18" hidden="1" customHeight="1" thickBot="1" x14ac:dyDescent="0.3">
      <c r="A1503" s="85"/>
      <c r="B1503" s="83"/>
      <c r="C1503" s="101"/>
      <c r="D1503" s="12" t="s">
        <v>56</v>
      </c>
      <c r="E1503" s="37" t="str">
        <f t="shared" si="64"/>
        <v/>
      </c>
      <c r="F1503" s="38" t="str">
        <f t="shared" si="64"/>
        <v/>
      </c>
      <c r="G1503" s="38" t="str">
        <f t="shared" si="64"/>
        <v/>
      </c>
      <c r="H1503" s="38" t="str">
        <f t="shared" si="64"/>
        <v/>
      </c>
      <c r="I1503" s="38" t="str">
        <f t="shared" si="64"/>
        <v/>
      </c>
      <c r="J1503" s="38" t="str">
        <f t="shared" si="64"/>
        <v/>
      </c>
      <c r="K1503" s="39" t="str">
        <f t="shared" si="64"/>
        <v/>
      </c>
      <c r="L1503" s="38" t="str">
        <f t="shared" si="64"/>
        <v/>
      </c>
      <c r="M1503" s="38" t="str">
        <f t="shared" si="64"/>
        <v/>
      </c>
      <c r="N1503" s="38" t="str">
        <f t="shared" si="64"/>
        <v/>
      </c>
      <c r="O1503" s="39" t="str">
        <f t="shared" si="64"/>
        <v/>
      </c>
      <c r="P1503" s="38" t="str">
        <f t="shared" si="64"/>
        <v/>
      </c>
      <c r="Q1503" s="40" t="str">
        <f t="shared" si="64"/>
        <v/>
      </c>
      <c r="R1503" s="40" t="str">
        <f t="shared" si="64"/>
        <v/>
      </c>
      <c r="S1503" s="39" t="str">
        <f t="shared" si="64"/>
        <v/>
      </c>
      <c r="T1503" s="39" t="str">
        <f t="shared" si="64"/>
        <v/>
      </c>
      <c r="U1503" s="40" t="str">
        <f t="shared" si="64"/>
        <v/>
      </c>
      <c r="V1503" s="40" t="str">
        <f t="shared" si="64"/>
        <v/>
      </c>
      <c r="W1503" s="40" t="str">
        <f t="shared" si="64"/>
        <v/>
      </c>
      <c r="X1503" s="40" t="str">
        <f t="shared" si="64"/>
        <v/>
      </c>
      <c r="Y1503" s="40" t="str">
        <f t="shared" si="64"/>
        <v/>
      </c>
      <c r="Z1503" s="40" t="str">
        <f t="shared" si="64"/>
        <v/>
      </c>
    </row>
    <row r="1504" spans="1:26" s="18" customFormat="1" ht="18" hidden="1" customHeight="1" x14ac:dyDescent="0.2">
      <c r="A1504" s="95" t="s">
        <v>38</v>
      </c>
      <c r="B1504" s="97" t="s">
        <v>10</v>
      </c>
      <c r="C1504" s="99" t="s">
        <v>50</v>
      </c>
      <c r="D1504" s="100"/>
      <c r="E1504" s="22" t="str">
        <f t="shared" si="64"/>
        <v>*</v>
      </c>
      <c r="F1504" s="23" t="str">
        <f t="shared" si="64"/>
        <v/>
      </c>
      <c r="G1504" s="41" t="str">
        <f t="shared" si="64"/>
        <v>*</v>
      </c>
      <c r="H1504" s="41" t="str">
        <f t="shared" si="64"/>
        <v/>
      </c>
      <c r="I1504" s="41" t="str">
        <f t="shared" si="64"/>
        <v/>
      </c>
      <c r="J1504" s="41" t="str">
        <f t="shared" si="64"/>
        <v/>
      </c>
      <c r="K1504" s="42" t="str">
        <f t="shared" si="64"/>
        <v/>
      </c>
      <c r="L1504" s="41" t="str">
        <f t="shared" si="64"/>
        <v/>
      </c>
      <c r="M1504" s="41" t="str">
        <f t="shared" si="64"/>
        <v/>
      </c>
      <c r="N1504" s="41" t="str">
        <f t="shared" si="64"/>
        <v/>
      </c>
      <c r="O1504" s="42" t="str">
        <f t="shared" si="64"/>
        <v/>
      </c>
      <c r="P1504" s="41" t="str">
        <f t="shared" si="64"/>
        <v/>
      </c>
      <c r="Q1504" s="41" t="str">
        <f t="shared" si="64"/>
        <v/>
      </c>
      <c r="R1504" s="41" t="str">
        <f t="shared" si="64"/>
        <v/>
      </c>
      <c r="S1504" s="42" t="str">
        <f t="shared" si="64"/>
        <v/>
      </c>
      <c r="T1504" s="42" t="str">
        <f t="shared" si="64"/>
        <v/>
      </c>
      <c r="U1504" s="42" t="str">
        <f t="shared" si="64"/>
        <v/>
      </c>
      <c r="V1504" s="42" t="str">
        <f t="shared" si="64"/>
        <v/>
      </c>
      <c r="W1504" s="42" t="str">
        <f t="shared" si="64"/>
        <v/>
      </c>
      <c r="X1504" s="42" t="str">
        <f t="shared" si="64"/>
        <v>*</v>
      </c>
      <c r="Y1504" s="41" t="str">
        <f t="shared" si="64"/>
        <v/>
      </c>
      <c r="Z1504" s="43" t="str">
        <f t="shared" si="64"/>
        <v>*</v>
      </c>
    </row>
    <row r="1505" spans="1:26" s="1" customFormat="1" ht="18" hidden="1" customHeight="1" x14ac:dyDescent="0.2">
      <c r="A1505" s="96"/>
      <c r="B1505" s="92"/>
      <c r="C1505" s="91" t="s">
        <v>12</v>
      </c>
      <c r="D1505" s="9" t="s">
        <v>13</v>
      </c>
      <c r="E1505" s="26" t="str">
        <f t="shared" si="64"/>
        <v/>
      </c>
      <c r="F1505" s="27" t="str">
        <f t="shared" si="64"/>
        <v/>
      </c>
      <c r="G1505" s="27" t="str">
        <f t="shared" si="64"/>
        <v/>
      </c>
      <c r="H1505" s="27" t="str">
        <f t="shared" si="64"/>
        <v/>
      </c>
      <c r="I1505" s="27" t="str">
        <f t="shared" si="64"/>
        <v/>
      </c>
      <c r="J1505" s="27" t="str">
        <f t="shared" si="64"/>
        <v/>
      </c>
      <c r="K1505" s="28" t="str">
        <f t="shared" si="64"/>
        <v/>
      </c>
      <c r="L1505" s="27" t="str">
        <f t="shared" si="64"/>
        <v/>
      </c>
      <c r="M1505" s="27" t="str">
        <f t="shared" si="64"/>
        <v/>
      </c>
      <c r="N1505" s="27" t="str">
        <f t="shared" si="64"/>
        <v/>
      </c>
      <c r="O1505" s="28" t="str">
        <f t="shared" si="64"/>
        <v/>
      </c>
      <c r="P1505" s="27" t="str">
        <f t="shared" si="64"/>
        <v/>
      </c>
      <c r="Q1505" s="29" t="str">
        <f t="shared" si="64"/>
        <v/>
      </c>
      <c r="R1505" s="29" t="str">
        <f t="shared" si="64"/>
        <v/>
      </c>
      <c r="S1505" s="28" t="str">
        <f t="shared" si="64"/>
        <v/>
      </c>
      <c r="T1505" s="28" t="str">
        <f t="shared" si="64"/>
        <v/>
      </c>
      <c r="U1505" s="29" t="str">
        <f t="shared" si="64"/>
        <v/>
      </c>
      <c r="V1505" s="29" t="str">
        <f t="shared" si="64"/>
        <v/>
      </c>
      <c r="W1505" s="29" t="str">
        <f t="shared" si="64"/>
        <v/>
      </c>
      <c r="X1505" s="29" t="str">
        <f t="shared" si="64"/>
        <v/>
      </c>
      <c r="Y1505" s="29" t="str">
        <f t="shared" si="64"/>
        <v/>
      </c>
      <c r="Z1505" s="29" t="str">
        <f t="shared" si="64"/>
        <v/>
      </c>
    </row>
    <row r="1506" spans="1:26" s="1" customFormat="1" ht="18" hidden="1" customHeight="1" x14ac:dyDescent="0.2">
      <c r="A1506" s="96"/>
      <c r="B1506" s="92"/>
      <c r="C1506" s="91"/>
      <c r="D1506" s="9" t="s">
        <v>56</v>
      </c>
      <c r="E1506" s="26" t="str">
        <f t="shared" si="64"/>
        <v>*</v>
      </c>
      <c r="F1506" s="27" t="str">
        <f t="shared" si="64"/>
        <v/>
      </c>
      <c r="G1506" s="27" t="str">
        <f t="shared" si="64"/>
        <v>*</v>
      </c>
      <c r="H1506" s="27" t="str">
        <f t="shared" si="64"/>
        <v/>
      </c>
      <c r="I1506" s="27" t="str">
        <f t="shared" si="64"/>
        <v/>
      </c>
      <c r="J1506" s="27" t="str">
        <f t="shared" si="64"/>
        <v/>
      </c>
      <c r="K1506" s="28" t="str">
        <f t="shared" si="64"/>
        <v/>
      </c>
      <c r="L1506" s="27" t="str">
        <f t="shared" si="64"/>
        <v/>
      </c>
      <c r="M1506" s="27" t="str">
        <f t="shared" si="64"/>
        <v/>
      </c>
      <c r="N1506" s="27" t="str">
        <f t="shared" si="64"/>
        <v/>
      </c>
      <c r="O1506" s="28" t="str">
        <f t="shared" si="64"/>
        <v/>
      </c>
      <c r="P1506" s="27" t="str">
        <f t="shared" si="64"/>
        <v/>
      </c>
      <c r="Q1506" s="29" t="str">
        <f t="shared" si="64"/>
        <v/>
      </c>
      <c r="R1506" s="29" t="str">
        <f t="shared" si="64"/>
        <v/>
      </c>
      <c r="S1506" s="28" t="str">
        <f t="shared" si="64"/>
        <v/>
      </c>
      <c r="T1506" s="28" t="str">
        <f t="shared" si="64"/>
        <v/>
      </c>
      <c r="U1506" s="29" t="str">
        <f t="shared" si="64"/>
        <v/>
      </c>
      <c r="V1506" s="29" t="str">
        <f t="shared" si="64"/>
        <v/>
      </c>
      <c r="W1506" s="29" t="str">
        <f t="shared" si="64"/>
        <v/>
      </c>
      <c r="X1506" s="29" t="str">
        <f t="shared" si="64"/>
        <v>*</v>
      </c>
      <c r="Y1506" s="29" t="str">
        <f t="shared" si="64"/>
        <v/>
      </c>
      <c r="Z1506" s="29" t="str">
        <f t="shared" si="64"/>
        <v>*</v>
      </c>
    </row>
    <row r="1507" spans="1:26" s="4" customFormat="1" ht="18" hidden="1" customHeight="1" x14ac:dyDescent="0.2">
      <c r="A1507" s="96"/>
      <c r="B1507" s="92"/>
      <c r="C1507" s="91" t="s">
        <v>14</v>
      </c>
      <c r="D1507" s="9" t="s">
        <v>13</v>
      </c>
      <c r="E1507" s="30" t="str">
        <f t="shared" si="64"/>
        <v/>
      </c>
      <c r="F1507" s="31" t="str">
        <f t="shared" si="64"/>
        <v/>
      </c>
      <c r="G1507" s="31" t="str">
        <f t="shared" si="64"/>
        <v/>
      </c>
      <c r="H1507" s="31" t="str">
        <f t="shared" si="64"/>
        <v/>
      </c>
      <c r="I1507" s="31" t="str">
        <f t="shared" si="64"/>
        <v/>
      </c>
      <c r="J1507" s="31" t="str">
        <f t="shared" si="64"/>
        <v/>
      </c>
      <c r="K1507" s="28" t="str">
        <f t="shared" si="64"/>
        <v/>
      </c>
      <c r="L1507" s="31" t="str">
        <f t="shared" si="64"/>
        <v/>
      </c>
      <c r="M1507" s="31" t="str">
        <f t="shared" si="64"/>
        <v/>
      </c>
      <c r="N1507" s="31" t="str">
        <f t="shared" si="64"/>
        <v/>
      </c>
      <c r="O1507" s="28" t="str">
        <f t="shared" si="64"/>
        <v/>
      </c>
      <c r="P1507" s="31" t="str">
        <f t="shared" si="64"/>
        <v/>
      </c>
      <c r="Q1507" s="32" t="str">
        <f t="shared" si="64"/>
        <v/>
      </c>
      <c r="R1507" s="32" t="str">
        <f t="shared" si="64"/>
        <v/>
      </c>
      <c r="S1507" s="28" t="str">
        <f t="shared" si="64"/>
        <v/>
      </c>
      <c r="T1507" s="28" t="str">
        <f t="shared" si="64"/>
        <v/>
      </c>
      <c r="U1507" s="32" t="str">
        <f t="shared" si="64"/>
        <v/>
      </c>
      <c r="V1507" s="32" t="str">
        <f t="shared" si="64"/>
        <v/>
      </c>
      <c r="W1507" s="32" t="str">
        <f t="shared" si="64"/>
        <v/>
      </c>
      <c r="X1507" s="32" t="str">
        <f t="shared" si="64"/>
        <v/>
      </c>
      <c r="Y1507" s="32" t="str">
        <f t="shared" si="64"/>
        <v/>
      </c>
      <c r="Z1507" s="32" t="str">
        <f t="shared" si="64"/>
        <v/>
      </c>
    </row>
    <row r="1508" spans="1:26" ht="18" hidden="1" customHeight="1" x14ac:dyDescent="0.25">
      <c r="A1508" s="96"/>
      <c r="B1508" s="92"/>
      <c r="C1508" s="91"/>
      <c r="D1508" s="9" t="s">
        <v>56</v>
      </c>
      <c r="E1508" s="26" t="str">
        <f t="shared" si="64"/>
        <v>*</v>
      </c>
      <c r="F1508" s="27" t="str">
        <f t="shared" si="64"/>
        <v/>
      </c>
      <c r="G1508" s="27" t="str">
        <f t="shared" si="64"/>
        <v>*</v>
      </c>
      <c r="H1508" s="27" t="str">
        <f t="shared" si="64"/>
        <v/>
      </c>
      <c r="I1508" s="27" t="str">
        <f t="shared" si="64"/>
        <v/>
      </c>
      <c r="J1508" s="27" t="str">
        <f t="shared" si="64"/>
        <v/>
      </c>
      <c r="K1508" s="28" t="str">
        <f t="shared" si="64"/>
        <v/>
      </c>
      <c r="L1508" s="27" t="str">
        <f t="shared" si="64"/>
        <v/>
      </c>
      <c r="M1508" s="27" t="str">
        <f t="shared" si="64"/>
        <v/>
      </c>
      <c r="N1508" s="27" t="str">
        <f t="shared" si="64"/>
        <v/>
      </c>
      <c r="O1508" s="28" t="str">
        <f t="shared" si="64"/>
        <v/>
      </c>
      <c r="P1508" s="27" t="str">
        <f t="shared" si="64"/>
        <v/>
      </c>
      <c r="Q1508" s="29" t="str">
        <f t="shared" si="64"/>
        <v/>
      </c>
      <c r="R1508" s="29" t="str">
        <f t="shared" si="64"/>
        <v/>
      </c>
      <c r="S1508" s="28" t="str">
        <f t="shared" si="64"/>
        <v/>
      </c>
      <c r="T1508" s="28" t="str">
        <f t="shared" si="64"/>
        <v/>
      </c>
      <c r="U1508" s="29" t="str">
        <f t="shared" si="64"/>
        <v/>
      </c>
      <c r="V1508" s="29" t="str">
        <f t="shared" si="64"/>
        <v/>
      </c>
      <c r="W1508" s="29" t="str">
        <f t="shared" si="64"/>
        <v/>
      </c>
      <c r="X1508" s="29" t="str">
        <f t="shared" si="64"/>
        <v>*</v>
      </c>
      <c r="Y1508" s="29" t="str">
        <f t="shared" si="64"/>
        <v/>
      </c>
      <c r="Z1508" s="29" t="str">
        <f t="shared" si="64"/>
        <v>*</v>
      </c>
    </row>
    <row r="1509" spans="1:26" s="5" customFormat="1" ht="18" hidden="1" customHeight="1" x14ac:dyDescent="0.2">
      <c r="A1509" s="96"/>
      <c r="B1509" s="92"/>
      <c r="C1509" s="91" t="s">
        <v>15</v>
      </c>
      <c r="D1509" s="9" t="s">
        <v>13</v>
      </c>
      <c r="E1509" s="30" t="str">
        <f t="shared" si="64"/>
        <v/>
      </c>
      <c r="F1509" s="31" t="str">
        <f t="shared" si="64"/>
        <v/>
      </c>
      <c r="G1509" s="31" t="str">
        <f t="shared" si="64"/>
        <v/>
      </c>
      <c r="H1509" s="31" t="str">
        <f t="shared" si="64"/>
        <v/>
      </c>
      <c r="I1509" s="31" t="str">
        <f t="shared" si="64"/>
        <v/>
      </c>
      <c r="J1509" s="31" t="str">
        <f t="shared" si="64"/>
        <v/>
      </c>
      <c r="K1509" s="28" t="str">
        <f t="shared" si="64"/>
        <v/>
      </c>
      <c r="L1509" s="31" t="str">
        <f t="shared" si="64"/>
        <v/>
      </c>
      <c r="M1509" s="31" t="str">
        <f t="shared" si="64"/>
        <v/>
      </c>
      <c r="N1509" s="31" t="str">
        <f t="shared" si="64"/>
        <v/>
      </c>
      <c r="O1509" s="28" t="str">
        <f t="shared" si="64"/>
        <v/>
      </c>
      <c r="P1509" s="31" t="str">
        <f t="shared" si="64"/>
        <v/>
      </c>
      <c r="Q1509" s="32" t="str">
        <f t="shared" si="64"/>
        <v/>
      </c>
      <c r="R1509" s="32" t="str">
        <f t="shared" si="64"/>
        <v/>
      </c>
      <c r="S1509" s="28" t="str">
        <f t="shared" si="64"/>
        <v/>
      </c>
      <c r="T1509" s="28" t="str">
        <f t="shared" si="64"/>
        <v/>
      </c>
      <c r="U1509" s="32" t="str">
        <f t="shared" si="64"/>
        <v/>
      </c>
      <c r="V1509" s="32" t="str">
        <f t="shared" si="64"/>
        <v/>
      </c>
      <c r="W1509" s="32" t="str">
        <f t="shared" si="64"/>
        <v/>
      </c>
      <c r="X1509" s="32" t="str">
        <f t="shared" si="64"/>
        <v/>
      </c>
      <c r="Y1509" s="32" t="str">
        <f t="shared" si="64"/>
        <v/>
      </c>
      <c r="Z1509" s="32" t="str">
        <f t="shared" si="64"/>
        <v/>
      </c>
    </row>
    <row r="1510" spans="1:26" ht="18" hidden="1" customHeight="1" x14ac:dyDescent="0.25">
      <c r="A1510" s="96"/>
      <c r="B1510" s="98"/>
      <c r="C1510" s="91"/>
      <c r="D1510" s="9" t="s">
        <v>56</v>
      </c>
      <c r="E1510" s="30" t="str">
        <f t="shared" si="64"/>
        <v/>
      </c>
      <c r="F1510" s="31" t="str">
        <f t="shared" si="64"/>
        <v/>
      </c>
      <c r="G1510" s="31" t="str">
        <f t="shared" si="64"/>
        <v/>
      </c>
      <c r="H1510" s="31" t="str">
        <f t="shared" si="64"/>
        <v/>
      </c>
      <c r="I1510" s="31" t="str">
        <f t="shared" si="64"/>
        <v/>
      </c>
      <c r="J1510" s="31" t="str">
        <f t="shared" si="64"/>
        <v/>
      </c>
      <c r="K1510" s="28" t="str">
        <f t="shared" si="64"/>
        <v/>
      </c>
      <c r="L1510" s="31" t="str">
        <f t="shared" si="64"/>
        <v/>
      </c>
      <c r="M1510" s="31" t="str">
        <f t="shared" si="64"/>
        <v/>
      </c>
      <c r="N1510" s="31" t="str">
        <f t="shared" si="64"/>
        <v/>
      </c>
      <c r="O1510" s="28" t="str">
        <f t="shared" si="64"/>
        <v/>
      </c>
      <c r="P1510" s="31" t="str">
        <f t="shared" si="64"/>
        <v/>
      </c>
      <c r="Q1510" s="32" t="str">
        <f t="shared" si="64"/>
        <v/>
      </c>
      <c r="R1510" s="32" t="str">
        <f t="shared" si="64"/>
        <v/>
      </c>
      <c r="S1510" s="28" t="str">
        <f t="shared" si="64"/>
        <v/>
      </c>
      <c r="T1510" s="28" t="str">
        <f t="shared" ref="F1510:Z1522" si="65">IF(T1005=T496,"","*")</f>
        <v/>
      </c>
      <c r="U1510" s="32" t="str">
        <f t="shared" si="65"/>
        <v/>
      </c>
      <c r="V1510" s="32" t="str">
        <f t="shared" si="65"/>
        <v/>
      </c>
      <c r="W1510" s="32" t="str">
        <f t="shared" si="65"/>
        <v/>
      </c>
      <c r="X1510" s="32" t="str">
        <f t="shared" si="65"/>
        <v/>
      </c>
      <c r="Y1510" s="32" t="str">
        <f t="shared" si="65"/>
        <v/>
      </c>
      <c r="Z1510" s="32" t="str">
        <f t="shared" si="65"/>
        <v/>
      </c>
    </row>
    <row r="1511" spans="1:26" s="17" customFormat="1" ht="18" hidden="1" customHeight="1" x14ac:dyDescent="0.25">
      <c r="A1511" s="96"/>
      <c r="B1511" s="82" t="s">
        <v>47</v>
      </c>
      <c r="C1511" s="93" t="s">
        <v>50</v>
      </c>
      <c r="D1511" s="94"/>
      <c r="E1511" s="33" t="str">
        <f t="shared" ref="E1511:E1524" si="66">IF(E1006=E497,"","*")</f>
        <v/>
      </c>
      <c r="F1511" s="34" t="str">
        <f t="shared" si="65"/>
        <v/>
      </c>
      <c r="G1511" s="34" t="str">
        <f t="shared" si="65"/>
        <v/>
      </c>
      <c r="H1511" s="34" t="str">
        <f t="shared" si="65"/>
        <v/>
      </c>
      <c r="I1511" s="34" t="str">
        <f t="shared" si="65"/>
        <v/>
      </c>
      <c r="J1511" s="34" t="str">
        <f t="shared" si="65"/>
        <v/>
      </c>
      <c r="K1511" s="35" t="str">
        <f t="shared" si="65"/>
        <v/>
      </c>
      <c r="L1511" s="34" t="str">
        <f t="shared" si="65"/>
        <v/>
      </c>
      <c r="M1511" s="34" t="str">
        <f t="shared" si="65"/>
        <v/>
      </c>
      <c r="N1511" s="34" t="str">
        <f t="shared" si="65"/>
        <v/>
      </c>
      <c r="O1511" s="35" t="str">
        <f t="shared" si="65"/>
        <v/>
      </c>
      <c r="P1511" s="34" t="str">
        <f t="shared" si="65"/>
        <v/>
      </c>
      <c r="Q1511" s="36" t="str">
        <f t="shared" si="65"/>
        <v/>
      </c>
      <c r="R1511" s="36" t="str">
        <f t="shared" si="65"/>
        <v/>
      </c>
      <c r="S1511" s="35" t="str">
        <f t="shared" si="65"/>
        <v/>
      </c>
      <c r="T1511" s="35" t="str">
        <f t="shared" si="65"/>
        <v/>
      </c>
      <c r="U1511" s="36" t="str">
        <f t="shared" si="65"/>
        <v/>
      </c>
      <c r="V1511" s="36" t="str">
        <f t="shared" si="65"/>
        <v/>
      </c>
      <c r="W1511" s="36" t="str">
        <f t="shared" si="65"/>
        <v/>
      </c>
      <c r="X1511" s="36" t="str">
        <f t="shared" si="65"/>
        <v/>
      </c>
      <c r="Y1511" s="36" t="str">
        <f t="shared" si="65"/>
        <v/>
      </c>
      <c r="Z1511" s="36" t="str">
        <f t="shared" si="65"/>
        <v/>
      </c>
    </row>
    <row r="1512" spans="1:26" ht="18" hidden="1" customHeight="1" x14ac:dyDescent="0.25">
      <c r="A1512" s="96"/>
      <c r="B1512" s="92"/>
      <c r="C1512" s="91" t="s">
        <v>12</v>
      </c>
      <c r="D1512" s="9" t="s">
        <v>13</v>
      </c>
      <c r="E1512" s="30" t="str">
        <f t="shared" si="66"/>
        <v/>
      </c>
      <c r="F1512" s="31" t="str">
        <f t="shared" si="65"/>
        <v/>
      </c>
      <c r="G1512" s="31" t="str">
        <f t="shared" si="65"/>
        <v/>
      </c>
      <c r="H1512" s="31" t="str">
        <f t="shared" si="65"/>
        <v/>
      </c>
      <c r="I1512" s="31" t="str">
        <f t="shared" si="65"/>
        <v/>
      </c>
      <c r="J1512" s="31" t="str">
        <f t="shared" si="65"/>
        <v/>
      </c>
      <c r="K1512" s="28" t="str">
        <f t="shared" si="65"/>
        <v/>
      </c>
      <c r="L1512" s="31" t="str">
        <f t="shared" si="65"/>
        <v/>
      </c>
      <c r="M1512" s="31" t="str">
        <f t="shared" si="65"/>
        <v/>
      </c>
      <c r="N1512" s="31" t="str">
        <f t="shared" si="65"/>
        <v/>
      </c>
      <c r="O1512" s="28" t="str">
        <f t="shared" si="65"/>
        <v/>
      </c>
      <c r="P1512" s="31" t="str">
        <f t="shared" si="65"/>
        <v/>
      </c>
      <c r="Q1512" s="32" t="str">
        <f t="shared" si="65"/>
        <v/>
      </c>
      <c r="R1512" s="32" t="str">
        <f t="shared" si="65"/>
        <v/>
      </c>
      <c r="S1512" s="28" t="str">
        <f t="shared" si="65"/>
        <v/>
      </c>
      <c r="T1512" s="28" t="str">
        <f t="shared" si="65"/>
        <v/>
      </c>
      <c r="U1512" s="32" t="str">
        <f t="shared" si="65"/>
        <v/>
      </c>
      <c r="V1512" s="32" t="str">
        <f t="shared" si="65"/>
        <v/>
      </c>
      <c r="W1512" s="32" t="str">
        <f t="shared" si="65"/>
        <v/>
      </c>
      <c r="X1512" s="32" t="str">
        <f t="shared" si="65"/>
        <v/>
      </c>
      <c r="Y1512" s="32" t="str">
        <f t="shared" si="65"/>
        <v/>
      </c>
      <c r="Z1512" s="32" t="str">
        <f t="shared" si="65"/>
        <v/>
      </c>
    </row>
    <row r="1513" spans="1:26" ht="18" hidden="1" customHeight="1" x14ac:dyDescent="0.25">
      <c r="A1513" s="96"/>
      <c r="B1513" s="92"/>
      <c r="C1513" s="91"/>
      <c r="D1513" s="9" t="s">
        <v>56</v>
      </c>
      <c r="E1513" s="30" t="str">
        <f t="shared" si="66"/>
        <v/>
      </c>
      <c r="F1513" s="31" t="str">
        <f t="shared" si="65"/>
        <v/>
      </c>
      <c r="G1513" s="31" t="str">
        <f t="shared" si="65"/>
        <v/>
      </c>
      <c r="H1513" s="31" t="str">
        <f t="shared" si="65"/>
        <v/>
      </c>
      <c r="I1513" s="31" t="str">
        <f t="shared" si="65"/>
        <v/>
      </c>
      <c r="J1513" s="31" t="str">
        <f t="shared" si="65"/>
        <v/>
      </c>
      <c r="K1513" s="28" t="str">
        <f t="shared" si="65"/>
        <v/>
      </c>
      <c r="L1513" s="31" t="str">
        <f t="shared" si="65"/>
        <v/>
      </c>
      <c r="M1513" s="31" t="str">
        <f t="shared" si="65"/>
        <v/>
      </c>
      <c r="N1513" s="31" t="str">
        <f t="shared" si="65"/>
        <v/>
      </c>
      <c r="O1513" s="28" t="str">
        <f t="shared" si="65"/>
        <v/>
      </c>
      <c r="P1513" s="31" t="str">
        <f t="shared" si="65"/>
        <v/>
      </c>
      <c r="Q1513" s="32" t="str">
        <f t="shared" si="65"/>
        <v/>
      </c>
      <c r="R1513" s="32" t="str">
        <f t="shared" si="65"/>
        <v/>
      </c>
      <c r="S1513" s="28" t="str">
        <f t="shared" si="65"/>
        <v/>
      </c>
      <c r="T1513" s="28" t="str">
        <f t="shared" si="65"/>
        <v/>
      </c>
      <c r="U1513" s="32" t="str">
        <f t="shared" si="65"/>
        <v/>
      </c>
      <c r="V1513" s="32" t="str">
        <f t="shared" si="65"/>
        <v/>
      </c>
      <c r="W1513" s="32" t="str">
        <f t="shared" si="65"/>
        <v/>
      </c>
      <c r="X1513" s="32" t="str">
        <f t="shared" si="65"/>
        <v/>
      </c>
      <c r="Y1513" s="32" t="str">
        <f t="shared" si="65"/>
        <v/>
      </c>
      <c r="Z1513" s="32" t="str">
        <f t="shared" si="65"/>
        <v/>
      </c>
    </row>
    <row r="1514" spans="1:26" ht="18" hidden="1" customHeight="1" x14ac:dyDescent="0.25">
      <c r="A1514" s="96"/>
      <c r="B1514" s="92"/>
      <c r="C1514" s="91" t="s">
        <v>14</v>
      </c>
      <c r="D1514" s="9" t="s">
        <v>13</v>
      </c>
      <c r="E1514" s="30" t="str">
        <f t="shared" si="66"/>
        <v/>
      </c>
      <c r="F1514" s="31" t="str">
        <f t="shared" si="65"/>
        <v/>
      </c>
      <c r="G1514" s="31" t="str">
        <f t="shared" si="65"/>
        <v/>
      </c>
      <c r="H1514" s="31" t="str">
        <f t="shared" si="65"/>
        <v/>
      </c>
      <c r="I1514" s="31" t="str">
        <f t="shared" si="65"/>
        <v/>
      </c>
      <c r="J1514" s="31" t="str">
        <f t="shared" si="65"/>
        <v/>
      </c>
      <c r="K1514" s="28" t="str">
        <f t="shared" si="65"/>
        <v/>
      </c>
      <c r="L1514" s="31" t="str">
        <f t="shared" si="65"/>
        <v/>
      </c>
      <c r="M1514" s="31" t="str">
        <f t="shared" si="65"/>
        <v/>
      </c>
      <c r="N1514" s="31" t="str">
        <f t="shared" si="65"/>
        <v/>
      </c>
      <c r="O1514" s="28" t="str">
        <f t="shared" si="65"/>
        <v/>
      </c>
      <c r="P1514" s="31" t="str">
        <f t="shared" si="65"/>
        <v/>
      </c>
      <c r="Q1514" s="32" t="str">
        <f t="shared" si="65"/>
        <v/>
      </c>
      <c r="R1514" s="32" t="str">
        <f t="shared" si="65"/>
        <v/>
      </c>
      <c r="S1514" s="28" t="str">
        <f t="shared" si="65"/>
        <v/>
      </c>
      <c r="T1514" s="28" t="str">
        <f t="shared" si="65"/>
        <v/>
      </c>
      <c r="U1514" s="32" t="str">
        <f t="shared" si="65"/>
        <v/>
      </c>
      <c r="V1514" s="32" t="str">
        <f t="shared" si="65"/>
        <v/>
      </c>
      <c r="W1514" s="32" t="str">
        <f t="shared" si="65"/>
        <v/>
      </c>
      <c r="X1514" s="32" t="str">
        <f t="shared" si="65"/>
        <v/>
      </c>
      <c r="Y1514" s="32" t="str">
        <f t="shared" si="65"/>
        <v/>
      </c>
      <c r="Z1514" s="32" t="str">
        <f t="shared" si="65"/>
        <v/>
      </c>
    </row>
    <row r="1515" spans="1:26" ht="18" hidden="1" customHeight="1" x14ac:dyDescent="0.25">
      <c r="A1515" s="96"/>
      <c r="B1515" s="92"/>
      <c r="C1515" s="91"/>
      <c r="D1515" s="9" t="s">
        <v>56</v>
      </c>
      <c r="E1515" s="30" t="str">
        <f t="shared" si="66"/>
        <v/>
      </c>
      <c r="F1515" s="31" t="str">
        <f t="shared" si="65"/>
        <v/>
      </c>
      <c r="G1515" s="31" t="str">
        <f t="shared" si="65"/>
        <v/>
      </c>
      <c r="H1515" s="31" t="str">
        <f t="shared" si="65"/>
        <v/>
      </c>
      <c r="I1515" s="31" t="str">
        <f t="shared" si="65"/>
        <v/>
      </c>
      <c r="J1515" s="31" t="str">
        <f t="shared" si="65"/>
        <v/>
      </c>
      <c r="K1515" s="28" t="str">
        <f t="shared" si="65"/>
        <v/>
      </c>
      <c r="L1515" s="31" t="str">
        <f t="shared" si="65"/>
        <v/>
      </c>
      <c r="M1515" s="31" t="str">
        <f t="shared" si="65"/>
        <v/>
      </c>
      <c r="N1515" s="31" t="str">
        <f t="shared" si="65"/>
        <v/>
      </c>
      <c r="O1515" s="28" t="str">
        <f t="shared" si="65"/>
        <v/>
      </c>
      <c r="P1515" s="31" t="str">
        <f t="shared" si="65"/>
        <v/>
      </c>
      <c r="Q1515" s="32" t="str">
        <f t="shared" si="65"/>
        <v/>
      </c>
      <c r="R1515" s="32" t="str">
        <f t="shared" si="65"/>
        <v/>
      </c>
      <c r="S1515" s="28" t="str">
        <f t="shared" si="65"/>
        <v/>
      </c>
      <c r="T1515" s="28" t="str">
        <f t="shared" si="65"/>
        <v/>
      </c>
      <c r="U1515" s="32" t="str">
        <f t="shared" si="65"/>
        <v/>
      </c>
      <c r="V1515" s="32" t="str">
        <f t="shared" si="65"/>
        <v/>
      </c>
      <c r="W1515" s="32" t="str">
        <f t="shared" si="65"/>
        <v/>
      </c>
      <c r="X1515" s="32" t="str">
        <f t="shared" si="65"/>
        <v/>
      </c>
      <c r="Y1515" s="32" t="str">
        <f t="shared" si="65"/>
        <v/>
      </c>
      <c r="Z1515" s="32" t="str">
        <f t="shared" si="65"/>
        <v/>
      </c>
    </row>
    <row r="1516" spans="1:26" ht="18" hidden="1" customHeight="1" x14ac:dyDescent="0.25">
      <c r="A1516" s="96"/>
      <c r="B1516" s="92"/>
      <c r="C1516" s="91" t="s">
        <v>15</v>
      </c>
      <c r="D1516" s="9" t="s">
        <v>13</v>
      </c>
      <c r="E1516" s="26" t="str">
        <f t="shared" si="66"/>
        <v/>
      </c>
      <c r="F1516" s="27" t="str">
        <f t="shared" si="65"/>
        <v/>
      </c>
      <c r="G1516" s="27" t="str">
        <f t="shared" si="65"/>
        <v/>
      </c>
      <c r="H1516" s="27" t="str">
        <f t="shared" si="65"/>
        <v/>
      </c>
      <c r="I1516" s="27" t="str">
        <f t="shared" si="65"/>
        <v/>
      </c>
      <c r="J1516" s="27" t="str">
        <f t="shared" si="65"/>
        <v/>
      </c>
      <c r="K1516" s="28" t="str">
        <f t="shared" si="65"/>
        <v/>
      </c>
      <c r="L1516" s="27" t="str">
        <f t="shared" si="65"/>
        <v/>
      </c>
      <c r="M1516" s="27" t="str">
        <f t="shared" si="65"/>
        <v/>
      </c>
      <c r="N1516" s="27" t="str">
        <f t="shared" si="65"/>
        <v/>
      </c>
      <c r="O1516" s="28" t="str">
        <f t="shared" si="65"/>
        <v/>
      </c>
      <c r="P1516" s="27" t="str">
        <f t="shared" si="65"/>
        <v/>
      </c>
      <c r="Q1516" s="29" t="str">
        <f t="shared" si="65"/>
        <v/>
      </c>
      <c r="R1516" s="29" t="str">
        <f t="shared" si="65"/>
        <v/>
      </c>
      <c r="S1516" s="28" t="str">
        <f t="shared" si="65"/>
        <v/>
      </c>
      <c r="T1516" s="28" t="str">
        <f t="shared" si="65"/>
        <v/>
      </c>
      <c r="U1516" s="29" t="str">
        <f t="shared" si="65"/>
        <v/>
      </c>
      <c r="V1516" s="29" t="str">
        <f t="shared" si="65"/>
        <v/>
      </c>
      <c r="W1516" s="29" t="str">
        <f t="shared" si="65"/>
        <v/>
      </c>
      <c r="X1516" s="29" t="str">
        <f t="shared" si="65"/>
        <v/>
      </c>
      <c r="Y1516" s="29" t="str">
        <f t="shared" si="65"/>
        <v/>
      </c>
      <c r="Z1516" s="29" t="str">
        <f t="shared" si="65"/>
        <v/>
      </c>
    </row>
    <row r="1517" spans="1:26" ht="18" hidden="1" customHeight="1" x14ac:dyDescent="0.25">
      <c r="A1517" s="96"/>
      <c r="B1517" s="98"/>
      <c r="C1517" s="91"/>
      <c r="D1517" s="9" t="s">
        <v>56</v>
      </c>
      <c r="E1517" s="30" t="str">
        <f t="shared" si="66"/>
        <v/>
      </c>
      <c r="F1517" s="31" t="str">
        <f t="shared" si="65"/>
        <v/>
      </c>
      <c r="G1517" s="31" t="str">
        <f t="shared" si="65"/>
        <v/>
      </c>
      <c r="H1517" s="31" t="str">
        <f t="shared" si="65"/>
        <v/>
      </c>
      <c r="I1517" s="31" t="str">
        <f t="shared" si="65"/>
        <v/>
      </c>
      <c r="J1517" s="31" t="str">
        <f t="shared" si="65"/>
        <v/>
      </c>
      <c r="K1517" s="28" t="str">
        <f t="shared" si="65"/>
        <v/>
      </c>
      <c r="L1517" s="31" t="str">
        <f t="shared" si="65"/>
        <v/>
      </c>
      <c r="M1517" s="31" t="str">
        <f t="shared" si="65"/>
        <v/>
      </c>
      <c r="N1517" s="31" t="str">
        <f t="shared" si="65"/>
        <v/>
      </c>
      <c r="O1517" s="28" t="str">
        <f t="shared" si="65"/>
        <v/>
      </c>
      <c r="P1517" s="31" t="str">
        <f t="shared" si="65"/>
        <v/>
      </c>
      <c r="Q1517" s="32" t="str">
        <f t="shared" si="65"/>
        <v/>
      </c>
      <c r="R1517" s="32" t="str">
        <f t="shared" si="65"/>
        <v/>
      </c>
      <c r="S1517" s="28" t="str">
        <f t="shared" si="65"/>
        <v/>
      </c>
      <c r="T1517" s="28" t="str">
        <f t="shared" si="65"/>
        <v/>
      </c>
      <c r="U1517" s="32" t="str">
        <f t="shared" si="65"/>
        <v/>
      </c>
      <c r="V1517" s="32" t="str">
        <f t="shared" si="65"/>
        <v/>
      </c>
      <c r="W1517" s="32" t="str">
        <f t="shared" si="65"/>
        <v/>
      </c>
      <c r="X1517" s="32" t="str">
        <f t="shared" si="65"/>
        <v/>
      </c>
      <c r="Y1517" s="32" t="str">
        <f t="shared" si="65"/>
        <v/>
      </c>
      <c r="Z1517" s="32" t="str">
        <f t="shared" si="65"/>
        <v/>
      </c>
    </row>
    <row r="1518" spans="1:26" s="17" customFormat="1" ht="18" hidden="1" customHeight="1" x14ac:dyDescent="0.25">
      <c r="A1518" s="96"/>
      <c r="B1518" s="82" t="s">
        <v>48</v>
      </c>
      <c r="C1518" s="93" t="s">
        <v>50</v>
      </c>
      <c r="D1518" s="94"/>
      <c r="E1518" s="33" t="str">
        <f t="shared" si="66"/>
        <v>*</v>
      </c>
      <c r="F1518" s="34" t="str">
        <f t="shared" si="65"/>
        <v/>
      </c>
      <c r="G1518" s="34" t="str">
        <f t="shared" si="65"/>
        <v>*</v>
      </c>
      <c r="H1518" s="34" t="str">
        <f t="shared" si="65"/>
        <v/>
      </c>
      <c r="I1518" s="34" t="str">
        <f t="shared" si="65"/>
        <v/>
      </c>
      <c r="J1518" s="34" t="str">
        <f t="shared" si="65"/>
        <v/>
      </c>
      <c r="K1518" s="35" t="str">
        <f t="shared" si="65"/>
        <v/>
      </c>
      <c r="L1518" s="34" t="str">
        <f t="shared" si="65"/>
        <v/>
      </c>
      <c r="M1518" s="34" t="str">
        <f t="shared" si="65"/>
        <v/>
      </c>
      <c r="N1518" s="34" t="str">
        <f t="shared" si="65"/>
        <v/>
      </c>
      <c r="O1518" s="35" t="str">
        <f t="shared" si="65"/>
        <v/>
      </c>
      <c r="P1518" s="34" t="str">
        <f t="shared" si="65"/>
        <v/>
      </c>
      <c r="Q1518" s="36" t="str">
        <f t="shared" si="65"/>
        <v/>
      </c>
      <c r="R1518" s="36" t="str">
        <f t="shared" si="65"/>
        <v/>
      </c>
      <c r="S1518" s="35" t="str">
        <f t="shared" si="65"/>
        <v/>
      </c>
      <c r="T1518" s="35" t="str">
        <f t="shared" si="65"/>
        <v/>
      </c>
      <c r="U1518" s="36" t="str">
        <f t="shared" si="65"/>
        <v/>
      </c>
      <c r="V1518" s="36" t="str">
        <f t="shared" si="65"/>
        <v/>
      </c>
      <c r="W1518" s="36" t="str">
        <f t="shared" si="65"/>
        <v/>
      </c>
      <c r="X1518" s="36" t="str">
        <f t="shared" si="65"/>
        <v>*</v>
      </c>
      <c r="Y1518" s="36" t="str">
        <f t="shared" si="65"/>
        <v/>
      </c>
      <c r="Z1518" s="36" t="str">
        <f t="shared" si="65"/>
        <v>*</v>
      </c>
    </row>
    <row r="1519" spans="1:26" ht="18" hidden="1" customHeight="1" x14ac:dyDescent="0.25">
      <c r="A1519" s="96"/>
      <c r="B1519" s="92"/>
      <c r="C1519" s="91" t="s">
        <v>12</v>
      </c>
      <c r="D1519" s="9" t="s">
        <v>13</v>
      </c>
      <c r="E1519" s="30" t="str">
        <f t="shared" si="66"/>
        <v/>
      </c>
      <c r="F1519" s="31" t="str">
        <f t="shared" si="65"/>
        <v/>
      </c>
      <c r="G1519" s="31" t="str">
        <f t="shared" si="65"/>
        <v/>
      </c>
      <c r="H1519" s="31" t="str">
        <f t="shared" si="65"/>
        <v/>
      </c>
      <c r="I1519" s="31" t="str">
        <f t="shared" si="65"/>
        <v/>
      </c>
      <c r="J1519" s="31" t="str">
        <f t="shared" si="65"/>
        <v/>
      </c>
      <c r="K1519" s="28" t="str">
        <f t="shared" si="65"/>
        <v/>
      </c>
      <c r="L1519" s="31" t="str">
        <f t="shared" si="65"/>
        <v/>
      </c>
      <c r="M1519" s="31" t="str">
        <f t="shared" si="65"/>
        <v/>
      </c>
      <c r="N1519" s="31" t="str">
        <f t="shared" si="65"/>
        <v/>
      </c>
      <c r="O1519" s="28" t="str">
        <f t="shared" si="65"/>
        <v/>
      </c>
      <c r="P1519" s="31" t="str">
        <f t="shared" si="65"/>
        <v/>
      </c>
      <c r="Q1519" s="32" t="str">
        <f t="shared" si="65"/>
        <v/>
      </c>
      <c r="R1519" s="32" t="str">
        <f t="shared" si="65"/>
        <v/>
      </c>
      <c r="S1519" s="28" t="str">
        <f t="shared" si="65"/>
        <v/>
      </c>
      <c r="T1519" s="28" t="str">
        <f t="shared" si="65"/>
        <v/>
      </c>
      <c r="U1519" s="32" t="str">
        <f t="shared" si="65"/>
        <v/>
      </c>
      <c r="V1519" s="32" t="str">
        <f t="shared" si="65"/>
        <v/>
      </c>
      <c r="W1519" s="32" t="str">
        <f t="shared" si="65"/>
        <v/>
      </c>
      <c r="X1519" s="32" t="str">
        <f t="shared" si="65"/>
        <v/>
      </c>
      <c r="Y1519" s="32" t="str">
        <f t="shared" si="65"/>
        <v/>
      </c>
      <c r="Z1519" s="32" t="str">
        <f t="shared" si="65"/>
        <v/>
      </c>
    </row>
    <row r="1520" spans="1:26" ht="18" hidden="1" customHeight="1" x14ac:dyDescent="0.25">
      <c r="A1520" s="96"/>
      <c r="B1520" s="92"/>
      <c r="C1520" s="91"/>
      <c r="D1520" s="9" t="s">
        <v>56</v>
      </c>
      <c r="E1520" s="30" t="str">
        <f t="shared" si="66"/>
        <v>*</v>
      </c>
      <c r="F1520" s="31" t="str">
        <f t="shared" si="65"/>
        <v/>
      </c>
      <c r="G1520" s="31" t="str">
        <f t="shared" si="65"/>
        <v>*</v>
      </c>
      <c r="H1520" s="31" t="str">
        <f t="shared" si="65"/>
        <v/>
      </c>
      <c r="I1520" s="31" t="str">
        <f t="shared" si="65"/>
        <v/>
      </c>
      <c r="J1520" s="31" t="str">
        <f t="shared" si="65"/>
        <v/>
      </c>
      <c r="K1520" s="28" t="str">
        <f t="shared" si="65"/>
        <v/>
      </c>
      <c r="L1520" s="31" t="str">
        <f t="shared" si="65"/>
        <v/>
      </c>
      <c r="M1520" s="31" t="str">
        <f t="shared" si="65"/>
        <v/>
      </c>
      <c r="N1520" s="31" t="str">
        <f t="shared" si="65"/>
        <v/>
      </c>
      <c r="O1520" s="28" t="str">
        <f t="shared" si="65"/>
        <v/>
      </c>
      <c r="P1520" s="31" t="str">
        <f t="shared" si="65"/>
        <v/>
      </c>
      <c r="Q1520" s="32" t="str">
        <f t="shared" si="65"/>
        <v/>
      </c>
      <c r="R1520" s="32" t="str">
        <f t="shared" si="65"/>
        <v/>
      </c>
      <c r="S1520" s="28" t="str">
        <f t="shared" si="65"/>
        <v/>
      </c>
      <c r="T1520" s="28" t="str">
        <f t="shared" si="65"/>
        <v/>
      </c>
      <c r="U1520" s="32" t="str">
        <f t="shared" si="65"/>
        <v/>
      </c>
      <c r="V1520" s="32" t="str">
        <f t="shared" si="65"/>
        <v/>
      </c>
      <c r="W1520" s="32" t="str">
        <f t="shared" si="65"/>
        <v/>
      </c>
      <c r="X1520" s="32" t="str">
        <f t="shared" si="65"/>
        <v>*</v>
      </c>
      <c r="Y1520" s="32" t="str">
        <f t="shared" si="65"/>
        <v/>
      </c>
      <c r="Z1520" s="32" t="str">
        <f t="shared" si="65"/>
        <v>*</v>
      </c>
    </row>
    <row r="1521" spans="1:26" ht="18" hidden="1" customHeight="1" x14ac:dyDescent="0.25">
      <c r="A1521" s="96"/>
      <c r="B1521" s="92"/>
      <c r="C1521" s="91" t="s">
        <v>14</v>
      </c>
      <c r="D1521" s="9" t="s">
        <v>13</v>
      </c>
      <c r="E1521" s="30" t="str">
        <f t="shared" si="66"/>
        <v/>
      </c>
      <c r="F1521" s="31" t="str">
        <f t="shared" si="65"/>
        <v/>
      </c>
      <c r="G1521" s="31" t="str">
        <f t="shared" si="65"/>
        <v/>
      </c>
      <c r="H1521" s="31" t="str">
        <f t="shared" si="65"/>
        <v/>
      </c>
      <c r="I1521" s="31" t="str">
        <f t="shared" si="65"/>
        <v/>
      </c>
      <c r="J1521" s="31" t="str">
        <f t="shared" si="65"/>
        <v/>
      </c>
      <c r="K1521" s="28" t="str">
        <f t="shared" si="65"/>
        <v/>
      </c>
      <c r="L1521" s="31" t="str">
        <f t="shared" si="65"/>
        <v/>
      </c>
      <c r="M1521" s="31" t="str">
        <f t="shared" si="65"/>
        <v/>
      </c>
      <c r="N1521" s="31" t="str">
        <f t="shared" si="65"/>
        <v/>
      </c>
      <c r="O1521" s="28" t="str">
        <f t="shared" si="65"/>
        <v/>
      </c>
      <c r="P1521" s="31" t="str">
        <f t="shared" si="65"/>
        <v/>
      </c>
      <c r="Q1521" s="32" t="str">
        <f t="shared" si="65"/>
        <v/>
      </c>
      <c r="R1521" s="32" t="str">
        <f t="shared" si="65"/>
        <v/>
      </c>
      <c r="S1521" s="28" t="str">
        <f t="shared" si="65"/>
        <v/>
      </c>
      <c r="T1521" s="28" t="str">
        <f t="shared" si="65"/>
        <v/>
      </c>
      <c r="U1521" s="32" t="str">
        <f t="shared" si="65"/>
        <v/>
      </c>
      <c r="V1521" s="32" t="str">
        <f t="shared" si="65"/>
        <v/>
      </c>
      <c r="W1521" s="32" t="str">
        <f t="shared" si="65"/>
        <v/>
      </c>
      <c r="X1521" s="32" t="str">
        <f t="shared" si="65"/>
        <v/>
      </c>
      <c r="Y1521" s="32" t="str">
        <f t="shared" si="65"/>
        <v/>
      </c>
      <c r="Z1521" s="32" t="str">
        <f t="shared" si="65"/>
        <v/>
      </c>
    </row>
    <row r="1522" spans="1:26" ht="18" hidden="1" customHeight="1" x14ac:dyDescent="0.25">
      <c r="A1522" s="96"/>
      <c r="B1522" s="92"/>
      <c r="C1522" s="91"/>
      <c r="D1522" s="9" t="s">
        <v>56</v>
      </c>
      <c r="E1522" s="30" t="str">
        <f t="shared" si="66"/>
        <v>*</v>
      </c>
      <c r="F1522" s="31" t="str">
        <f t="shared" si="65"/>
        <v/>
      </c>
      <c r="G1522" s="31" t="str">
        <f t="shared" si="65"/>
        <v>*</v>
      </c>
      <c r="H1522" s="31" t="str">
        <f t="shared" si="65"/>
        <v/>
      </c>
      <c r="I1522" s="31" t="str">
        <f t="shared" si="65"/>
        <v/>
      </c>
      <c r="J1522" s="31" t="str">
        <f t="shared" si="65"/>
        <v/>
      </c>
      <c r="K1522" s="28" t="str">
        <f t="shared" si="65"/>
        <v/>
      </c>
      <c r="L1522" s="31" t="str">
        <f t="shared" si="65"/>
        <v/>
      </c>
      <c r="M1522" s="31" t="str">
        <f t="shared" si="65"/>
        <v/>
      </c>
      <c r="N1522" s="31" t="str">
        <f t="shared" si="65"/>
        <v/>
      </c>
      <c r="O1522" s="28" t="str">
        <f t="shared" si="65"/>
        <v/>
      </c>
      <c r="P1522" s="31" t="str">
        <f t="shared" si="65"/>
        <v/>
      </c>
      <c r="Q1522" s="32" t="str">
        <f t="shared" si="65"/>
        <v/>
      </c>
      <c r="R1522" s="32" t="str">
        <f t="shared" si="65"/>
        <v/>
      </c>
      <c r="S1522" s="28" t="str">
        <f t="shared" si="65"/>
        <v/>
      </c>
      <c r="T1522" s="28" t="str">
        <f t="shared" si="65"/>
        <v/>
      </c>
      <c r="U1522" s="32" t="str">
        <f t="shared" si="65"/>
        <v/>
      </c>
      <c r="V1522" s="32" t="str">
        <f t="shared" si="65"/>
        <v/>
      </c>
      <c r="W1522" s="32" t="str">
        <f t="shared" ref="F1522:Z1524" si="67">IF(W1017=W508,"","*")</f>
        <v/>
      </c>
      <c r="X1522" s="32" t="str">
        <f t="shared" si="67"/>
        <v>*</v>
      </c>
      <c r="Y1522" s="32" t="str">
        <f t="shared" si="67"/>
        <v/>
      </c>
      <c r="Z1522" s="32" t="str">
        <f t="shared" si="67"/>
        <v>*</v>
      </c>
    </row>
    <row r="1523" spans="1:26" ht="18" hidden="1" customHeight="1" x14ac:dyDescent="0.25">
      <c r="A1523" s="96"/>
      <c r="B1523" s="92"/>
      <c r="C1523" s="91" t="s">
        <v>15</v>
      </c>
      <c r="D1523" s="9" t="s">
        <v>13</v>
      </c>
      <c r="E1523" s="30" t="str">
        <f t="shared" si="66"/>
        <v/>
      </c>
      <c r="F1523" s="31" t="str">
        <f t="shared" si="67"/>
        <v/>
      </c>
      <c r="G1523" s="31" t="str">
        <f t="shared" si="67"/>
        <v/>
      </c>
      <c r="H1523" s="31" t="str">
        <f t="shared" si="67"/>
        <v/>
      </c>
      <c r="I1523" s="31" t="str">
        <f t="shared" si="67"/>
        <v/>
      </c>
      <c r="J1523" s="31" t="str">
        <f t="shared" si="67"/>
        <v/>
      </c>
      <c r="K1523" s="28" t="str">
        <f t="shared" si="67"/>
        <v/>
      </c>
      <c r="L1523" s="31" t="str">
        <f t="shared" si="67"/>
        <v/>
      </c>
      <c r="M1523" s="31" t="str">
        <f t="shared" si="67"/>
        <v/>
      </c>
      <c r="N1523" s="31" t="str">
        <f t="shared" si="67"/>
        <v/>
      </c>
      <c r="O1523" s="28" t="str">
        <f t="shared" si="67"/>
        <v/>
      </c>
      <c r="P1523" s="31" t="str">
        <f t="shared" si="67"/>
        <v/>
      </c>
      <c r="Q1523" s="32" t="str">
        <f t="shared" si="67"/>
        <v/>
      </c>
      <c r="R1523" s="32" t="str">
        <f t="shared" si="67"/>
        <v/>
      </c>
      <c r="S1523" s="28" t="str">
        <f t="shared" si="67"/>
        <v/>
      </c>
      <c r="T1523" s="28" t="str">
        <f t="shared" si="67"/>
        <v/>
      </c>
      <c r="U1523" s="32" t="str">
        <f t="shared" si="67"/>
        <v/>
      </c>
      <c r="V1523" s="32" t="str">
        <f t="shared" si="67"/>
        <v/>
      </c>
      <c r="W1523" s="32" t="str">
        <f t="shared" si="67"/>
        <v/>
      </c>
      <c r="X1523" s="32" t="str">
        <f t="shared" si="67"/>
        <v/>
      </c>
      <c r="Y1523" s="32" t="str">
        <f t="shared" si="67"/>
        <v/>
      </c>
      <c r="Z1523" s="32" t="str">
        <f t="shared" si="67"/>
        <v/>
      </c>
    </row>
    <row r="1524" spans="1:26" ht="18" hidden="1" customHeight="1" thickBot="1" x14ac:dyDescent="0.3">
      <c r="A1524" s="85"/>
      <c r="B1524" s="83"/>
      <c r="C1524" s="91"/>
      <c r="D1524" s="9" t="s">
        <v>56</v>
      </c>
      <c r="E1524" s="37" t="str">
        <f t="shared" si="66"/>
        <v/>
      </c>
      <c r="F1524" s="38" t="str">
        <f t="shared" si="67"/>
        <v/>
      </c>
      <c r="G1524" s="38" t="str">
        <f t="shared" si="67"/>
        <v/>
      </c>
      <c r="H1524" s="38" t="str">
        <f t="shared" si="67"/>
        <v/>
      </c>
      <c r="I1524" s="38" t="str">
        <f t="shared" si="67"/>
        <v/>
      </c>
      <c r="J1524" s="38" t="str">
        <f t="shared" si="67"/>
        <v/>
      </c>
      <c r="K1524" s="39" t="str">
        <f t="shared" si="67"/>
        <v/>
      </c>
      <c r="L1524" s="38" t="str">
        <f t="shared" si="67"/>
        <v/>
      </c>
      <c r="M1524" s="38" t="str">
        <f t="shared" si="67"/>
        <v/>
      </c>
      <c r="N1524" s="38" t="str">
        <f t="shared" si="67"/>
        <v/>
      </c>
      <c r="O1524" s="39" t="str">
        <f t="shared" si="67"/>
        <v/>
      </c>
      <c r="P1524" s="38" t="str">
        <f t="shared" si="67"/>
        <v/>
      </c>
      <c r="Q1524" s="40" t="str">
        <f t="shared" si="67"/>
        <v/>
      </c>
      <c r="R1524" s="40" t="str">
        <f t="shared" si="67"/>
        <v/>
      </c>
      <c r="S1524" s="39" t="str">
        <f t="shared" si="67"/>
        <v/>
      </c>
      <c r="T1524" s="39" t="str">
        <f t="shared" si="67"/>
        <v/>
      </c>
      <c r="U1524" s="40" t="str">
        <f t="shared" si="67"/>
        <v/>
      </c>
      <c r="V1524" s="40" t="str">
        <f t="shared" si="67"/>
        <v/>
      </c>
      <c r="W1524" s="40" t="str">
        <f t="shared" si="67"/>
        <v/>
      </c>
      <c r="X1524" s="40" t="str">
        <f t="shared" si="67"/>
        <v/>
      </c>
      <c r="Y1524" s="40" t="str">
        <f t="shared" si="67"/>
        <v/>
      </c>
      <c r="Z1524" s="40" t="str">
        <f t="shared" si="67"/>
        <v/>
      </c>
    </row>
  </sheetData>
  <mergeCells count="1169"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9304-9DE8-4ED3-BC20-F37945827748}">
  <dimension ref="A1:Z521"/>
  <sheetViews>
    <sheetView zoomScale="85" zoomScaleNormal="85" workbookViewId="0">
      <pane xSplit="7" ySplit="7" topLeftCell="P493" activePane="bottomRight" state="frozen"/>
      <selection activeCell="A4" sqref="A4:D6"/>
      <selection pane="topRight" activeCell="A4" sqref="A4:D6"/>
      <selection pane="bottomLeft" activeCell="A4" sqref="A4:D6"/>
      <selection pane="bottomRight" activeCell="A4" sqref="A4:D6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79" t="s">
        <v>41</v>
      </c>
      <c r="F4" s="80"/>
      <c r="G4" s="86"/>
      <c r="H4" s="90" t="s">
        <v>1</v>
      </c>
      <c r="I4" s="80"/>
      <c r="J4" s="86"/>
      <c r="K4" s="79" t="s">
        <v>39</v>
      </c>
      <c r="L4" s="80"/>
      <c r="M4" s="80"/>
      <c r="N4" s="86"/>
      <c r="O4" s="79" t="s">
        <v>40</v>
      </c>
      <c r="P4" s="80"/>
      <c r="Q4" s="80"/>
      <c r="R4" s="86"/>
      <c r="S4" s="79" t="s">
        <v>42</v>
      </c>
      <c r="T4" s="80"/>
      <c r="U4" s="80"/>
      <c r="V4" s="80"/>
      <c r="W4" s="86"/>
      <c r="X4" s="79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77" t="s">
        <v>49</v>
      </c>
      <c r="F5" s="78"/>
      <c r="G5" s="81"/>
      <c r="H5" s="77" t="s">
        <v>49</v>
      </c>
      <c r="I5" s="78"/>
      <c r="J5" s="81"/>
      <c r="K5" s="82" t="s">
        <v>6</v>
      </c>
      <c r="L5" s="77" t="s">
        <v>49</v>
      </c>
      <c r="M5" s="78"/>
      <c r="N5" s="81"/>
      <c r="O5" s="82" t="s">
        <v>2</v>
      </c>
      <c r="P5" s="77" t="s">
        <v>49</v>
      </c>
      <c r="Q5" s="78"/>
      <c r="R5" s="81"/>
      <c r="S5" s="82" t="s">
        <v>7</v>
      </c>
      <c r="T5" s="84" t="s">
        <v>8</v>
      </c>
      <c r="U5" s="77" t="s">
        <v>49</v>
      </c>
      <c r="V5" s="78"/>
      <c r="W5" s="81"/>
      <c r="X5" s="77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15" t="s">
        <v>44</v>
      </c>
      <c r="F6" s="15" t="s">
        <v>45</v>
      </c>
      <c r="G6" s="15" t="s">
        <v>46</v>
      </c>
      <c r="H6" s="15" t="s">
        <v>44</v>
      </c>
      <c r="I6" s="15" t="s">
        <v>45</v>
      </c>
      <c r="J6" s="15" t="s">
        <v>46</v>
      </c>
      <c r="K6" s="83"/>
      <c r="L6" s="15" t="s">
        <v>44</v>
      </c>
      <c r="M6" s="15" t="s">
        <v>45</v>
      </c>
      <c r="N6" s="15" t="s">
        <v>46</v>
      </c>
      <c r="O6" s="83"/>
      <c r="P6" s="15" t="s">
        <v>44</v>
      </c>
      <c r="Q6" s="15" t="s">
        <v>45</v>
      </c>
      <c r="R6" s="15" t="s">
        <v>46</v>
      </c>
      <c r="S6" s="83"/>
      <c r="T6" s="85"/>
      <c r="U6" s="15" t="s">
        <v>44</v>
      </c>
      <c r="V6" s="15" t="s">
        <v>45</v>
      </c>
      <c r="W6" s="15" t="s">
        <v>46</v>
      </c>
      <c r="X6" s="15" t="s">
        <v>44</v>
      </c>
      <c r="Y6" s="15" t="s">
        <v>45</v>
      </c>
      <c r="Z6" s="16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4639</v>
      </c>
      <c r="F7" s="23">
        <v>2438</v>
      </c>
      <c r="G7" s="23">
        <v>2201</v>
      </c>
      <c r="H7" s="23">
        <v>410</v>
      </c>
      <c r="I7" s="23">
        <v>204</v>
      </c>
      <c r="J7" s="23">
        <v>206</v>
      </c>
      <c r="K7" s="24">
        <v>1343</v>
      </c>
      <c r="L7" s="23">
        <v>1622</v>
      </c>
      <c r="M7" s="23">
        <v>832</v>
      </c>
      <c r="N7" s="23">
        <v>790</v>
      </c>
      <c r="O7" s="24">
        <v>83</v>
      </c>
      <c r="P7" s="23">
        <v>218</v>
      </c>
      <c r="Q7" s="25">
        <v>135</v>
      </c>
      <c r="R7" s="25">
        <v>83</v>
      </c>
      <c r="S7" s="24">
        <v>102</v>
      </c>
      <c r="T7" s="24">
        <v>3662</v>
      </c>
      <c r="U7" s="25">
        <v>1952</v>
      </c>
      <c r="V7" s="25">
        <v>1006</v>
      </c>
      <c r="W7" s="25">
        <v>946</v>
      </c>
      <c r="X7" s="25">
        <v>437</v>
      </c>
      <c r="Y7" s="25">
        <v>261</v>
      </c>
      <c r="Z7" s="25">
        <v>176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3951</v>
      </c>
      <c r="F8" s="27">
        <v>2076</v>
      </c>
      <c r="G8" s="27">
        <v>1875</v>
      </c>
      <c r="H8" s="27">
        <v>322</v>
      </c>
      <c r="I8" s="27">
        <v>160</v>
      </c>
      <c r="J8" s="27">
        <v>162</v>
      </c>
      <c r="K8" s="28"/>
      <c r="L8" s="27">
        <v>1407</v>
      </c>
      <c r="M8" s="27">
        <v>714</v>
      </c>
      <c r="N8" s="27">
        <v>693</v>
      </c>
      <c r="O8" s="28"/>
      <c r="P8" s="27">
        <v>199</v>
      </c>
      <c r="Q8" s="29">
        <v>123</v>
      </c>
      <c r="R8" s="29">
        <v>76</v>
      </c>
      <c r="S8" s="28"/>
      <c r="T8" s="28"/>
      <c r="U8" s="29">
        <v>1662</v>
      </c>
      <c r="V8" s="29">
        <v>860</v>
      </c>
      <c r="W8" s="29">
        <v>802</v>
      </c>
      <c r="X8" s="29">
        <v>361</v>
      </c>
      <c r="Y8" s="29">
        <v>219</v>
      </c>
      <c r="Z8" s="29">
        <v>142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688</v>
      </c>
      <c r="F9" s="27">
        <v>362</v>
      </c>
      <c r="G9" s="27">
        <v>326</v>
      </c>
      <c r="H9" s="27">
        <v>88</v>
      </c>
      <c r="I9" s="27">
        <v>44</v>
      </c>
      <c r="J9" s="27">
        <v>44</v>
      </c>
      <c r="K9" s="28"/>
      <c r="L9" s="27">
        <v>215</v>
      </c>
      <c r="M9" s="27">
        <v>118</v>
      </c>
      <c r="N9" s="27">
        <v>97</v>
      </c>
      <c r="O9" s="28"/>
      <c r="P9" s="27">
        <v>19</v>
      </c>
      <c r="Q9" s="29">
        <v>12</v>
      </c>
      <c r="R9" s="29">
        <v>7</v>
      </c>
      <c r="S9" s="28"/>
      <c r="T9" s="28"/>
      <c r="U9" s="29">
        <v>290</v>
      </c>
      <c r="V9" s="29">
        <v>146</v>
      </c>
      <c r="W9" s="29">
        <v>144</v>
      </c>
      <c r="X9" s="29">
        <v>76</v>
      </c>
      <c r="Y9" s="29">
        <v>42</v>
      </c>
      <c r="Z9" s="29">
        <v>34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3116</v>
      </c>
      <c r="F10" s="31">
        <v>1574</v>
      </c>
      <c r="G10" s="31">
        <v>1542</v>
      </c>
      <c r="H10" s="31">
        <v>271</v>
      </c>
      <c r="I10" s="31">
        <v>126</v>
      </c>
      <c r="J10" s="31">
        <v>145</v>
      </c>
      <c r="K10" s="28"/>
      <c r="L10" s="31">
        <v>1161</v>
      </c>
      <c r="M10" s="31">
        <v>582</v>
      </c>
      <c r="N10" s="31">
        <v>579</v>
      </c>
      <c r="O10" s="28"/>
      <c r="P10" s="31">
        <v>126</v>
      </c>
      <c r="Q10" s="32">
        <v>75</v>
      </c>
      <c r="R10" s="32">
        <v>51</v>
      </c>
      <c r="S10" s="28"/>
      <c r="T10" s="28"/>
      <c r="U10" s="32">
        <v>1357</v>
      </c>
      <c r="V10" s="32">
        <v>677</v>
      </c>
      <c r="W10" s="32">
        <v>680</v>
      </c>
      <c r="X10" s="32">
        <v>201</v>
      </c>
      <c r="Y10" s="32">
        <v>114</v>
      </c>
      <c r="Z10" s="32">
        <v>87</v>
      </c>
    </row>
    <row r="11" spans="1:26" ht="18" customHeight="1" x14ac:dyDescent="0.25">
      <c r="A11" s="96"/>
      <c r="B11" s="92"/>
      <c r="C11" s="91"/>
      <c r="D11" s="9" t="s">
        <v>56</v>
      </c>
      <c r="E11" s="26">
        <v>540</v>
      </c>
      <c r="F11" s="27">
        <v>273</v>
      </c>
      <c r="G11" s="27">
        <v>267</v>
      </c>
      <c r="H11" s="27">
        <v>77</v>
      </c>
      <c r="I11" s="27">
        <v>38</v>
      </c>
      <c r="J11" s="27">
        <v>39</v>
      </c>
      <c r="K11" s="28"/>
      <c r="L11" s="27">
        <v>176</v>
      </c>
      <c r="M11" s="27">
        <v>93</v>
      </c>
      <c r="N11" s="27">
        <v>83</v>
      </c>
      <c r="O11" s="28"/>
      <c r="P11" s="27">
        <v>11</v>
      </c>
      <c r="Q11" s="29">
        <v>5</v>
      </c>
      <c r="R11" s="29">
        <v>6</v>
      </c>
      <c r="S11" s="28"/>
      <c r="T11" s="28"/>
      <c r="U11" s="29">
        <v>240</v>
      </c>
      <c r="V11" s="29">
        <v>120</v>
      </c>
      <c r="W11" s="29">
        <v>120</v>
      </c>
      <c r="X11" s="29">
        <v>36</v>
      </c>
      <c r="Y11" s="29">
        <v>17</v>
      </c>
      <c r="Z11" s="29">
        <v>19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835</v>
      </c>
      <c r="F12" s="31">
        <v>502</v>
      </c>
      <c r="G12" s="31">
        <v>333</v>
      </c>
      <c r="H12" s="31">
        <v>51</v>
      </c>
      <c r="I12" s="31">
        <v>34</v>
      </c>
      <c r="J12" s="31">
        <v>17</v>
      </c>
      <c r="K12" s="28"/>
      <c r="L12" s="31">
        <v>246</v>
      </c>
      <c r="M12" s="31">
        <v>132</v>
      </c>
      <c r="N12" s="31">
        <v>114</v>
      </c>
      <c r="O12" s="28"/>
      <c r="P12" s="31">
        <v>73</v>
      </c>
      <c r="Q12" s="32">
        <v>48</v>
      </c>
      <c r="R12" s="32">
        <v>25</v>
      </c>
      <c r="S12" s="28"/>
      <c r="T12" s="28"/>
      <c r="U12" s="32">
        <v>305</v>
      </c>
      <c r="V12" s="32">
        <v>183</v>
      </c>
      <c r="W12" s="32">
        <v>122</v>
      </c>
      <c r="X12" s="32">
        <v>160</v>
      </c>
      <c r="Y12" s="32">
        <v>105</v>
      </c>
      <c r="Z12" s="32">
        <v>55</v>
      </c>
    </row>
    <row r="13" spans="1:26" ht="18" customHeight="1" x14ac:dyDescent="0.25">
      <c r="A13" s="96"/>
      <c r="B13" s="98"/>
      <c r="C13" s="91"/>
      <c r="D13" s="9" t="s">
        <v>56</v>
      </c>
      <c r="E13" s="30">
        <v>148</v>
      </c>
      <c r="F13" s="31">
        <v>89</v>
      </c>
      <c r="G13" s="31">
        <v>59</v>
      </c>
      <c r="H13" s="31">
        <v>11</v>
      </c>
      <c r="I13" s="31">
        <v>6</v>
      </c>
      <c r="J13" s="31">
        <v>5</v>
      </c>
      <c r="K13" s="28"/>
      <c r="L13" s="31">
        <v>39</v>
      </c>
      <c r="M13" s="31">
        <v>25</v>
      </c>
      <c r="N13" s="31">
        <v>14</v>
      </c>
      <c r="O13" s="28"/>
      <c r="P13" s="31">
        <v>8</v>
      </c>
      <c r="Q13" s="32">
        <v>7</v>
      </c>
      <c r="R13" s="32">
        <v>1</v>
      </c>
      <c r="S13" s="28"/>
      <c r="T13" s="28"/>
      <c r="U13" s="32">
        <v>50</v>
      </c>
      <c r="V13" s="32">
        <v>26</v>
      </c>
      <c r="W13" s="32">
        <v>24</v>
      </c>
      <c r="X13" s="32">
        <v>40</v>
      </c>
      <c r="Y13" s="32">
        <v>25</v>
      </c>
      <c r="Z13" s="32">
        <v>15</v>
      </c>
    </row>
    <row r="14" spans="1:26" ht="18" customHeight="1" x14ac:dyDescent="0.25">
      <c r="A14" s="96"/>
      <c r="B14" s="111" t="s">
        <v>47</v>
      </c>
      <c r="C14" s="102" t="s">
        <v>11</v>
      </c>
      <c r="D14" s="103"/>
      <c r="E14" s="33">
        <v>3603</v>
      </c>
      <c r="F14" s="34">
        <v>1895</v>
      </c>
      <c r="G14" s="34">
        <v>1708</v>
      </c>
      <c r="H14" s="34">
        <v>354</v>
      </c>
      <c r="I14" s="34">
        <v>181</v>
      </c>
      <c r="J14" s="34">
        <v>173</v>
      </c>
      <c r="K14" s="35"/>
      <c r="L14" s="34">
        <v>1596</v>
      </c>
      <c r="M14" s="34">
        <v>823</v>
      </c>
      <c r="N14" s="34">
        <v>773</v>
      </c>
      <c r="O14" s="35"/>
      <c r="P14" s="34">
        <v>218</v>
      </c>
      <c r="Q14" s="36">
        <v>135</v>
      </c>
      <c r="R14" s="36">
        <v>83</v>
      </c>
      <c r="S14" s="35"/>
      <c r="T14" s="35"/>
      <c r="U14" s="36">
        <v>1105</v>
      </c>
      <c r="V14" s="36">
        <v>562</v>
      </c>
      <c r="W14" s="36">
        <v>543</v>
      </c>
      <c r="X14" s="36">
        <v>330</v>
      </c>
      <c r="Y14" s="36">
        <v>194</v>
      </c>
      <c r="Z14" s="36">
        <v>136</v>
      </c>
    </row>
    <row r="15" spans="1:26" ht="18" customHeight="1" x14ac:dyDescent="0.25">
      <c r="A15" s="96"/>
      <c r="B15" s="112"/>
      <c r="C15" s="91" t="s">
        <v>12</v>
      </c>
      <c r="D15" s="9" t="s">
        <v>13</v>
      </c>
      <c r="E15" s="30">
        <v>3078</v>
      </c>
      <c r="F15" s="31">
        <v>1615</v>
      </c>
      <c r="G15" s="31">
        <v>1463</v>
      </c>
      <c r="H15" s="31">
        <v>276</v>
      </c>
      <c r="I15" s="31">
        <v>142</v>
      </c>
      <c r="J15" s="31">
        <v>134</v>
      </c>
      <c r="K15" s="28"/>
      <c r="L15" s="31">
        <v>1384</v>
      </c>
      <c r="M15" s="31">
        <v>705</v>
      </c>
      <c r="N15" s="31">
        <v>679</v>
      </c>
      <c r="O15" s="28"/>
      <c r="P15" s="31">
        <v>199</v>
      </c>
      <c r="Q15" s="32">
        <v>123</v>
      </c>
      <c r="R15" s="32">
        <v>76</v>
      </c>
      <c r="S15" s="28"/>
      <c r="T15" s="28"/>
      <c r="U15" s="32">
        <v>942</v>
      </c>
      <c r="V15" s="32">
        <v>480</v>
      </c>
      <c r="W15" s="32">
        <v>462</v>
      </c>
      <c r="X15" s="32">
        <v>277</v>
      </c>
      <c r="Y15" s="32">
        <v>165</v>
      </c>
      <c r="Z15" s="32">
        <v>112</v>
      </c>
    </row>
    <row r="16" spans="1:26" ht="18" customHeight="1" x14ac:dyDescent="0.25">
      <c r="A16" s="96"/>
      <c r="B16" s="112"/>
      <c r="C16" s="91"/>
      <c r="D16" s="9" t="s">
        <v>56</v>
      </c>
      <c r="E16" s="30">
        <v>525</v>
      </c>
      <c r="F16" s="31">
        <v>280</v>
      </c>
      <c r="G16" s="31">
        <v>245</v>
      </c>
      <c r="H16" s="31">
        <v>78</v>
      </c>
      <c r="I16" s="31">
        <v>39</v>
      </c>
      <c r="J16" s="31">
        <v>39</v>
      </c>
      <c r="K16" s="28"/>
      <c r="L16" s="31">
        <v>212</v>
      </c>
      <c r="M16" s="31">
        <v>118</v>
      </c>
      <c r="N16" s="31">
        <v>94</v>
      </c>
      <c r="O16" s="28"/>
      <c r="P16" s="31">
        <v>19</v>
      </c>
      <c r="Q16" s="32">
        <v>12</v>
      </c>
      <c r="R16" s="32">
        <v>7</v>
      </c>
      <c r="S16" s="28"/>
      <c r="T16" s="28"/>
      <c r="U16" s="32">
        <v>163</v>
      </c>
      <c r="V16" s="32">
        <v>82</v>
      </c>
      <c r="W16" s="32">
        <v>81</v>
      </c>
      <c r="X16" s="32">
        <v>53</v>
      </c>
      <c r="Y16" s="32">
        <v>29</v>
      </c>
      <c r="Z16" s="32">
        <v>24</v>
      </c>
    </row>
    <row r="17" spans="1:26" ht="18" customHeight="1" x14ac:dyDescent="0.25">
      <c r="A17" s="96"/>
      <c r="B17" s="112"/>
      <c r="C17" s="91" t="s">
        <v>14</v>
      </c>
      <c r="D17" s="9" t="s">
        <v>13</v>
      </c>
      <c r="E17" s="30">
        <v>2455</v>
      </c>
      <c r="F17" s="31">
        <v>1246</v>
      </c>
      <c r="G17" s="31">
        <v>1209</v>
      </c>
      <c r="H17" s="31">
        <v>229</v>
      </c>
      <c r="I17" s="31">
        <v>110</v>
      </c>
      <c r="J17" s="31">
        <v>119</v>
      </c>
      <c r="K17" s="28"/>
      <c r="L17" s="31">
        <v>1143</v>
      </c>
      <c r="M17" s="31">
        <v>575</v>
      </c>
      <c r="N17" s="31">
        <v>568</v>
      </c>
      <c r="O17" s="28"/>
      <c r="P17" s="31">
        <v>126</v>
      </c>
      <c r="Q17" s="32">
        <v>75</v>
      </c>
      <c r="R17" s="32">
        <v>51</v>
      </c>
      <c r="S17" s="28"/>
      <c r="T17" s="28"/>
      <c r="U17" s="32">
        <v>778</v>
      </c>
      <c r="V17" s="32">
        <v>387</v>
      </c>
      <c r="W17" s="32">
        <v>391</v>
      </c>
      <c r="X17" s="32">
        <v>179</v>
      </c>
      <c r="Y17" s="32">
        <v>99</v>
      </c>
      <c r="Z17" s="32">
        <v>80</v>
      </c>
    </row>
    <row r="18" spans="1:26" ht="18" customHeight="1" x14ac:dyDescent="0.25">
      <c r="A18" s="96"/>
      <c r="B18" s="112"/>
      <c r="C18" s="91"/>
      <c r="D18" s="9" t="s">
        <v>56</v>
      </c>
      <c r="E18" s="30">
        <v>419</v>
      </c>
      <c r="F18" s="31">
        <v>213</v>
      </c>
      <c r="G18" s="31">
        <v>206</v>
      </c>
      <c r="H18" s="31">
        <v>67</v>
      </c>
      <c r="I18" s="31">
        <v>33</v>
      </c>
      <c r="J18" s="31">
        <v>34</v>
      </c>
      <c r="K18" s="28"/>
      <c r="L18" s="31">
        <v>174</v>
      </c>
      <c r="M18" s="31">
        <v>93</v>
      </c>
      <c r="N18" s="31">
        <v>81</v>
      </c>
      <c r="O18" s="28"/>
      <c r="P18" s="31">
        <v>11</v>
      </c>
      <c r="Q18" s="32">
        <v>5</v>
      </c>
      <c r="R18" s="32">
        <v>6</v>
      </c>
      <c r="S18" s="28"/>
      <c r="T18" s="28"/>
      <c r="U18" s="32">
        <v>134</v>
      </c>
      <c r="V18" s="32">
        <v>65</v>
      </c>
      <c r="W18" s="32">
        <v>69</v>
      </c>
      <c r="X18" s="32">
        <v>33</v>
      </c>
      <c r="Y18" s="32">
        <v>17</v>
      </c>
      <c r="Z18" s="32">
        <v>16</v>
      </c>
    </row>
    <row r="19" spans="1:26" ht="18" customHeight="1" x14ac:dyDescent="0.25">
      <c r="A19" s="96"/>
      <c r="B19" s="112"/>
      <c r="C19" s="91" t="s">
        <v>15</v>
      </c>
      <c r="D19" s="9" t="s">
        <v>13</v>
      </c>
      <c r="E19" s="26">
        <v>623</v>
      </c>
      <c r="F19" s="27">
        <v>369</v>
      </c>
      <c r="G19" s="27">
        <v>254</v>
      </c>
      <c r="H19" s="27">
        <v>47</v>
      </c>
      <c r="I19" s="27">
        <v>32</v>
      </c>
      <c r="J19" s="27">
        <v>15</v>
      </c>
      <c r="K19" s="28"/>
      <c r="L19" s="27">
        <v>241</v>
      </c>
      <c r="M19" s="27">
        <v>130</v>
      </c>
      <c r="N19" s="27">
        <v>111</v>
      </c>
      <c r="O19" s="28"/>
      <c r="P19" s="27">
        <v>73</v>
      </c>
      <c r="Q19" s="29">
        <v>48</v>
      </c>
      <c r="R19" s="29">
        <v>25</v>
      </c>
      <c r="S19" s="28"/>
      <c r="T19" s="28"/>
      <c r="U19" s="29">
        <v>164</v>
      </c>
      <c r="V19" s="29">
        <v>93</v>
      </c>
      <c r="W19" s="29">
        <v>71</v>
      </c>
      <c r="X19" s="29">
        <v>98</v>
      </c>
      <c r="Y19" s="29">
        <v>66</v>
      </c>
      <c r="Z19" s="29">
        <v>32</v>
      </c>
    </row>
    <row r="20" spans="1:26" ht="18" customHeight="1" x14ac:dyDescent="0.25">
      <c r="A20" s="96"/>
      <c r="B20" s="114"/>
      <c r="C20" s="91"/>
      <c r="D20" s="9" t="s">
        <v>56</v>
      </c>
      <c r="E20" s="30">
        <v>106</v>
      </c>
      <c r="F20" s="31">
        <v>67</v>
      </c>
      <c r="G20" s="31">
        <v>39</v>
      </c>
      <c r="H20" s="31">
        <v>11</v>
      </c>
      <c r="I20" s="31">
        <v>6</v>
      </c>
      <c r="J20" s="31">
        <v>5</v>
      </c>
      <c r="K20" s="28"/>
      <c r="L20" s="31">
        <v>38</v>
      </c>
      <c r="M20" s="31">
        <v>25</v>
      </c>
      <c r="N20" s="31">
        <v>13</v>
      </c>
      <c r="O20" s="28"/>
      <c r="P20" s="31">
        <v>8</v>
      </c>
      <c r="Q20" s="32">
        <v>7</v>
      </c>
      <c r="R20" s="32">
        <v>1</v>
      </c>
      <c r="S20" s="28"/>
      <c r="T20" s="28"/>
      <c r="U20" s="32">
        <v>29</v>
      </c>
      <c r="V20" s="32">
        <v>17</v>
      </c>
      <c r="W20" s="32">
        <v>12</v>
      </c>
      <c r="X20" s="32">
        <v>20</v>
      </c>
      <c r="Y20" s="32">
        <v>12</v>
      </c>
      <c r="Z20" s="32">
        <v>8</v>
      </c>
    </row>
    <row r="21" spans="1:26" ht="18" customHeight="1" x14ac:dyDescent="0.25">
      <c r="A21" s="96"/>
      <c r="B21" s="111" t="s">
        <v>48</v>
      </c>
      <c r="C21" s="102" t="s">
        <v>11</v>
      </c>
      <c r="D21" s="103"/>
      <c r="E21" s="33">
        <v>1036</v>
      </c>
      <c r="F21" s="34">
        <v>543</v>
      </c>
      <c r="G21" s="34">
        <v>493</v>
      </c>
      <c r="H21" s="34">
        <v>56</v>
      </c>
      <c r="I21" s="34">
        <v>23</v>
      </c>
      <c r="J21" s="34">
        <v>33</v>
      </c>
      <c r="K21" s="35"/>
      <c r="L21" s="34">
        <v>26</v>
      </c>
      <c r="M21" s="34">
        <v>9</v>
      </c>
      <c r="N21" s="34">
        <v>17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847</v>
      </c>
      <c r="V21" s="36">
        <v>444</v>
      </c>
      <c r="W21" s="36">
        <v>403</v>
      </c>
      <c r="X21" s="36">
        <v>107</v>
      </c>
      <c r="Y21" s="36">
        <v>67</v>
      </c>
      <c r="Z21" s="36">
        <v>40</v>
      </c>
    </row>
    <row r="22" spans="1:26" ht="18" customHeight="1" x14ac:dyDescent="0.25">
      <c r="A22" s="96"/>
      <c r="B22" s="112"/>
      <c r="C22" s="91" t="s">
        <v>12</v>
      </c>
      <c r="D22" s="9" t="s">
        <v>13</v>
      </c>
      <c r="E22" s="30">
        <v>873</v>
      </c>
      <c r="F22" s="31">
        <v>461</v>
      </c>
      <c r="G22" s="31">
        <v>412</v>
      </c>
      <c r="H22" s="31">
        <v>46</v>
      </c>
      <c r="I22" s="31">
        <v>18</v>
      </c>
      <c r="J22" s="31">
        <v>28</v>
      </c>
      <c r="K22" s="28"/>
      <c r="L22" s="31">
        <v>23</v>
      </c>
      <c r="M22" s="31">
        <v>9</v>
      </c>
      <c r="N22" s="31">
        <v>14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720</v>
      </c>
      <c r="V22" s="32">
        <v>380</v>
      </c>
      <c r="W22" s="32">
        <v>340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96"/>
      <c r="B23" s="112"/>
      <c r="C23" s="91"/>
      <c r="D23" s="9" t="s">
        <v>56</v>
      </c>
      <c r="E23" s="30">
        <v>163</v>
      </c>
      <c r="F23" s="31">
        <v>82</v>
      </c>
      <c r="G23" s="31">
        <v>81</v>
      </c>
      <c r="H23" s="31">
        <v>10</v>
      </c>
      <c r="I23" s="31">
        <v>5</v>
      </c>
      <c r="J23" s="31">
        <v>5</v>
      </c>
      <c r="K23" s="28"/>
      <c r="L23" s="31">
        <v>3</v>
      </c>
      <c r="M23" s="31">
        <v>0</v>
      </c>
      <c r="N23" s="31">
        <v>3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127</v>
      </c>
      <c r="V23" s="32">
        <v>64</v>
      </c>
      <c r="W23" s="32">
        <v>63</v>
      </c>
      <c r="X23" s="32">
        <v>23</v>
      </c>
      <c r="Y23" s="32">
        <v>13</v>
      </c>
      <c r="Z23" s="32">
        <v>10</v>
      </c>
    </row>
    <row r="24" spans="1:26" ht="18" customHeight="1" x14ac:dyDescent="0.25">
      <c r="A24" s="96"/>
      <c r="B24" s="112"/>
      <c r="C24" s="91" t="s">
        <v>14</v>
      </c>
      <c r="D24" s="9" t="s">
        <v>13</v>
      </c>
      <c r="E24" s="30">
        <v>661</v>
      </c>
      <c r="F24" s="31">
        <v>328</v>
      </c>
      <c r="G24" s="31">
        <v>333</v>
      </c>
      <c r="H24" s="31">
        <v>42</v>
      </c>
      <c r="I24" s="31">
        <v>16</v>
      </c>
      <c r="J24" s="31">
        <v>26</v>
      </c>
      <c r="K24" s="28"/>
      <c r="L24" s="31">
        <v>18</v>
      </c>
      <c r="M24" s="31">
        <v>7</v>
      </c>
      <c r="N24" s="31">
        <v>11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579</v>
      </c>
      <c r="V24" s="32">
        <v>290</v>
      </c>
      <c r="W24" s="32">
        <v>289</v>
      </c>
      <c r="X24" s="32">
        <v>22</v>
      </c>
      <c r="Y24" s="32">
        <v>15</v>
      </c>
      <c r="Z24" s="32">
        <v>7</v>
      </c>
    </row>
    <row r="25" spans="1:26" ht="18" customHeight="1" x14ac:dyDescent="0.25">
      <c r="A25" s="96"/>
      <c r="B25" s="112"/>
      <c r="C25" s="91"/>
      <c r="D25" s="9" t="s">
        <v>56</v>
      </c>
      <c r="E25" s="30">
        <v>121</v>
      </c>
      <c r="F25" s="31">
        <v>60</v>
      </c>
      <c r="G25" s="31">
        <v>61</v>
      </c>
      <c r="H25" s="31">
        <v>10</v>
      </c>
      <c r="I25" s="31">
        <v>5</v>
      </c>
      <c r="J25" s="31">
        <v>5</v>
      </c>
      <c r="K25" s="28"/>
      <c r="L25" s="31">
        <v>2</v>
      </c>
      <c r="M25" s="31">
        <v>0</v>
      </c>
      <c r="N25" s="31">
        <v>2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106</v>
      </c>
      <c r="V25" s="32">
        <v>55</v>
      </c>
      <c r="W25" s="32">
        <v>51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96"/>
      <c r="B26" s="112"/>
      <c r="C26" s="91" t="s">
        <v>15</v>
      </c>
      <c r="D26" s="9" t="s">
        <v>13</v>
      </c>
      <c r="E26" s="30">
        <v>212</v>
      </c>
      <c r="F26" s="31">
        <v>133</v>
      </c>
      <c r="G26" s="31">
        <v>79</v>
      </c>
      <c r="H26" s="31">
        <v>4</v>
      </c>
      <c r="I26" s="31">
        <v>2</v>
      </c>
      <c r="J26" s="31">
        <v>2</v>
      </c>
      <c r="K26" s="28"/>
      <c r="L26" s="31">
        <v>5</v>
      </c>
      <c r="M26" s="31">
        <v>2</v>
      </c>
      <c r="N26" s="31">
        <v>3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141</v>
      </c>
      <c r="V26" s="32">
        <v>90</v>
      </c>
      <c r="W26" s="32">
        <v>51</v>
      </c>
      <c r="X26" s="32">
        <v>62</v>
      </c>
      <c r="Y26" s="32">
        <v>39</v>
      </c>
      <c r="Z26" s="32">
        <v>23</v>
      </c>
    </row>
    <row r="27" spans="1:26" ht="18" customHeight="1" thickBot="1" x14ac:dyDescent="0.3">
      <c r="A27" s="85"/>
      <c r="B27" s="113"/>
      <c r="C27" s="101"/>
      <c r="D27" s="12" t="s">
        <v>56</v>
      </c>
      <c r="E27" s="37">
        <v>42</v>
      </c>
      <c r="F27" s="38">
        <v>22</v>
      </c>
      <c r="G27" s="38">
        <v>20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21</v>
      </c>
      <c r="V27" s="40">
        <v>9</v>
      </c>
      <c r="W27" s="40">
        <v>12</v>
      </c>
      <c r="X27" s="40">
        <v>20</v>
      </c>
      <c r="Y27" s="40">
        <v>13</v>
      </c>
      <c r="Z27" s="40">
        <v>7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426</v>
      </c>
      <c r="F28" s="23">
        <v>207</v>
      </c>
      <c r="G28" s="23">
        <v>219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426</v>
      </c>
      <c r="V28" s="25">
        <v>207</v>
      </c>
      <c r="W28" s="25">
        <v>219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382</v>
      </c>
      <c r="F29" s="27">
        <v>185</v>
      </c>
      <c r="G29" s="27">
        <v>197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382</v>
      </c>
      <c r="V29" s="29">
        <v>185</v>
      </c>
      <c r="W29" s="29">
        <v>197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44</v>
      </c>
      <c r="F30" s="27">
        <v>22</v>
      </c>
      <c r="G30" s="27">
        <v>22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44</v>
      </c>
      <c r="V30" s="29">
        <v>22</v>
      </c>
      <c r="W30" s="29">
        <v>22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305</v>
      </c>
      <c r="F31" s="31">
        <v>139</v>
      </c>
      <c r="G31" s="31">
        <v>166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305</v>
      </c>
      <c r="V31" s="32">
        <v>139</v>
      </c>
      <c r="W31" s="32">
        <v>166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40</v>
      </c>
      <c r="F32" s="27">
        <v>18</v>
      </c>
      <c r="G32" s="27">
        <v>22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40</v>
      </c>
      <c r="V32" s="29">
        <v>18</v>
      </c>
      <c r="W32" s="29">
        <v>22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77</v>
      </c>
      <c r="F33" s="31">
        <v>46</v>
      </c>
      <c r="G33" s="31">
        <v>31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46</v>
      </c>
      <c r="W33" s="32">
        <v>31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4</v>
      </c>
      <c r="F34" s="31">
        <v>4</v>
      </c>
      <c r="G34" s="31">
        <v>0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4</v>
      </c>
      <c r="V34" s="32">
        <v>4</v>
      </c>
      <c r="W34" s="32">
        <v>0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111" t="s">
        <v>47</v>
      </c>
      <c r="C35" s="93" t="s">
        <v>50</v>
      </c>
      <c r="D35" s="94"/>
      <c r="E35" s="33">
        <v>218</v>
      </c>
      <c r="F35" s="34">
        <v>106</v>
      </c>
      <c r="G35" s="34">
        <v>112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218</v>
      </c>
      <c r="V35" s="36">
        <v>106</v>
      </c>
      <c r="W35" s="36">
        <v>112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112"/>
      <c r="C36" s="91" t="s">
        <v>12</v>
      </c>
      <c r="D36" s="9" t="s">
        <v>13</v>
      </c>
      <c r="E36" s="30">
        <v>193</v>
      </c>
      <c r="F36" s="31">
        <v>93</v>
      </c>
      <c r="G36" s="31">
        <v>100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193</v>
      </c>
      <c r="V36" s="32">
        <v>93</v>
      </c>
      <c r="W36" s="32">
        <v>100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112"/>
      <c r="C37" s="91"/>
      <c r="D37" s="9" t="s">
        <v>56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112"/>
      <c r="C38" s="91" t="s">
        <v>14</v>
      </c>
      <c r="D38" s="9" t="s">
        <v>13</v>
      </c>
      <c r="E38" s="30">
        <v>158</v>
      </c>
      <c r="F38" s="31">
        <v>74</v>
      </c>
      <c r="G38" s="31">
        <v>84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158</v>
      </c>
      <c r="V38" s="32">
        <v>74</v>
      </c>
      <c r="W38" s="32">
        <v>84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112"/>
      <c r="C39" s="91"/>
      <c r="D39" s="9" t="s">
        <v>56</v>
      </c>
      <c r="E39" s="30">
        <v>22</v>
      </c>
      <c r="F39" s="31">
        <v>10</v>
      </c>
      <c r="G39" s="31">
        <v>12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22</v>
      </c>
      <c r="V39" s="32">
        <v>10</v>
      </c>
      <c r="W39" s="32">
        <v>12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112"/>
      <c r="C40" s="91" t="s">
        <v>15</v>
      </c>
      <c r="D40" s="9" t="s">
        <v>13</v>
      </c>
      <c r="E40" s="26">
        <v>35</v>
      </c>
      <c r="F40" s="27">
        <v>19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35</v>
      </c>
      <c r="V40" s="29">
        <v>19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114"/>
      <c r="C41" s="91"/>
      <c r="D41" s="9" t="s">
        <v>56</v>
      </c>
      <c r="E41" s="30">
        <v>3</v>
      </c>
      <c r="F41" s="31">
        <v>3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3</v>
      </c>
      <c r="V41" s="32">
        <v>3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111" t="s">
        <v>48</v>
      </c>
      <c r="C42" s="93" t="s">
        <v>50</v>
      </c>
      <c r="D42" s="94"/>
      <c r="E42" s="33">
        <v>208</v>
      </c>
      <c r="F42" s="34">
        <v>101</v>
      </c>
      <c r="G42" s="34">
        <v>107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208</v>
      </c>
      <c r="V42" s="36">
        <v>101</v>
      </c>
      <c r="W42" s="36">
        <v>107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112"/>
      <c r="C43" s="91" t="s">
        <v>12</v>
      </c>
      <c r="D43" s="9" t="s">
        <v>13</v>
      </c>
      <c r="E43" s="30">
        <v>189</v>
      </c>
      <c r="F43" s="31">
        <v>92</v>
      </c>
      <c r="G43" s="31">
        <v>97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189</v>
      </c>
      <c r="V43" s="32">
        <v>92</v>
      </c>
      <c r="W43" s="32">
        <v>97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112"/>
      <c r="C44" s="91"/>
      <c r="D44" s="9" t="s">
        <v>56</v>
      </c>
      <c r="E44" s="30">
        <v>19</v>
      </c>
      <c r="F44" s="31">
        <v>9</v>
      </c>
      <c r="G44" s="31">
        <v>10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19</v>
      </c>
      <c r="V44" s="32">
        <v>9</v>
      </c>
      <c r="W44" s="32">
        <v>10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112"/>
      <c r="C45" s="91" t="s">
        <v>14</v>
      </c>
      <c r="D45" s="9" t="s">
        <v>13</v>
      </c>
      <c r="E45" s="30">
        <v>147</v>
      </c>
      <c r="F45" s="31">
        <v>65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147</v>
      </c>
      <c r="V45" s="32">
        <v>65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112"/>
      <c r="C46" s="91"/>
      <c r="D46" s="9" t="s">
        <v>56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112"/>
      <c r="C47" s="91" t="s">
        <v>15</v>
      </c>
      <c r="D47" s="9" t="s">
        <v>13</v>
      </c>
      <c r="E47" s="30">
        <v>42</v>
      </c>
      <c r="F47" s="31">
        <v>27</v>
      </c>
      <c r="G47" s="31">
        <v>15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27</v>
      </c>
      <c r="W47" s="32">
        <v>15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113"/>
      <c r="C48" s="101"/>
      <c r="D48" s="12" t="s">
        <v>56</v>
      </c>
      <c r="E48" s="37">
        <v>1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522</v>
      </c>
      <c r="F49" s="23">
        <v>272</v>
      </c>
      <c r="G49" s="23">
        <v>250</v>
      </c>
      <c r="H49" s="41">
        <v>66</v>
      </c>
      <c r="I49" s="41">
        <v>31</v>
      </c>
      <c r="J49" s="41">
        <v>35</v>
      </c>
      <c r="K49" s="42">
        <v>153</v>
      </c>
      <c r="L49" s="41">
        <v>202</v>
      </c>
      <c r="M49" s="41">
        <v>98</v>
      </c>
      <c r="N49" s="41">
        <v>104</v>
      </c>
      <c r="O49" s="42">
        <v>30</v>
      </c>
      <c r="P49" s="41">
        <v>69</v>
      </c>
      <c r="Q49" s="41">
        <v>37</v>
      </c>
      <c r="R49" s="41">
        <v>32</v>
      </c>
      <c r="S49" s="42">
        <v>8</v>
      </c>
      <c r="T49" s="24">
        <v>217</v>
      </c>
      <c r="U49" s="25">
        <v>110</v>
      </c>
      <c r="V49" s="25">
        <v>60</v>
      </c>
      <c r="W49" s="25">
        <v>50</v>
      </c>
      <c r="X49" s="41">
        <v>75</v>
      </c>
      <c r="Y49" s="41">
        <v>46</v>
      </c>
      <c r="Z49" s="43">
        <v>29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480</v>
      </c>
      <c r="F50" s="27">
        <v>251</v>
      </c>
      <c r="G50" s="27">
        <v>229</v>
      </c>
      <c r="H50" s="27">
        <v>59</v>
      </c>
      <c r="I50" s="27">
        <v>28</v>
      </c>
      <c r="J50" s="27">
        <v>31</v>
      </c>
      <c r="K50" s="28"/>
      <c r="L50" s="27">
        <v>181</v>
      </c>
      <c r="M50" s="27">
        <v>90</v>
      </c>
      <c r="N50" s="27">
        <v>91</v>
      </c>
      <c r="O50" s="28"/>
      <c r="P50" s="27">
        <v>67</v>
      </c>
      <c r="Q50" s="29">
        <v>35</v>
      </c>
      <c r="R50" s="29">
        <v>32</v>
      </c>
      <c r="S50" s="28"/>
      <c r="T50" s="28"/>
      <c r="U50" s="29">
        <v>104</v>
      </c>
      <c r="V50" s="29">
        <v>56</v>
      </c>
      <c r="W50" s="29">
        <v>48</v>
      </c>
      <c r="X50" s="29">
        <v>69</v>
      </c>
      <c r="Y50" s="29">
        <v>42</v>
      </c>
      <c r="Z50" s="29">
        <v>27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42</v>
      </c>
      <c r="F51" s="27">
        <v>21</v>
      </c>
      <c r="G51" s="27">
        <v>21</v>
      </c>
      <c r="H51" s="27">
        <v>7</v>
      </c>
      <c r="I51" s="27">
        <v>3</v>
      </c>
      <c r="J51" s="27">
        <v>4</v>
      </c>
      <c r="K51" s="28"/>
      <c r="L51" s="27">
        <v>21</v>
      </c>
      <c r="M51" s="27">
        <v>8</v>
      </c>
      <c r="N51" s="27">
        <v>13</v>
      </c>
      <c r="O51" s="28"/>
      <c r="P51" s="27">
        <v>2</v>
      </c>
      <c r="Q51" s="29">
        <v>2</v>
      </c>
      <c r="R51" s="29">
        <v>0</v>
      </c>
      <c r="S51" s="28"/>
      <c r="T51" s="28"/>
      <c r="U51" s="29">
        <v>6</v>
      </c>
      <c r="V51" s="29">
        <v>4</v>
      </c>
      <c r="W51" s="29">
        <v>2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358</v>
      </c>
      <c r="F52" s="31">
        <v>183</v>
      </c>
      <c r="G52" s="31">
        <v>175</v>
      </c>
      <c r="H52" s="31">
        <v>54</v>
      </c>
      <c r="I52" s="31">
        <v>26</v>
      </c>
      <c r="J52" s="31">
        <v>28</v>
      </c>
      <c r="K52" s="28"/>
      <c r="L52" s="31">
        <v>142</v>
      </c>
      <c r="M52" s="31">
        <v>71</v>
      </c>
      <c r="N52" s="31">
        <v>71</v>
      </c>
      <c r="O52" s="28"/>
      <c r="P52" s="31">
        <v>47</v>
      </c>
      <c r="Q52" s="32">
        <v>25</v>
      </c>
      <c r="R52" s="32">
        <v>22</v>
      </c>
      <c r="S52" s="28"/>
      <c r="T52" s="28"/>
      <c r="U52" s="32">
        <v>85</v>
      </c>
      <c r="V52" s="32">
        <v>45</v>
      </c>
      <c r="W52" s="32">
        <v>40</v>
      </c>
      <c r="X52" s="32">
        <v>30</v>
      </c>
      <c r="Y52" s="32">
        <v>16</v>
      </c>
      <c r="Z52" s="32">
        <v>14</v>
      </c>
    </row>
    <row r="53" spans="1:26" ht="18" customHeight="1" x14ac:dyDescent="0.25">
      <c r="A53" s="96"/>
      <c r="B53" s="92"/>
      <c r="C53" s="91"/>
      <c r="D53" s="9" t="s">
        <v>56</v>
      </c>
      <c r="E53" s="26">
        <v>34</v>
      </c>
      <c r="F53" s="27">
        <v>15</v>
      </c>
      <c r="G53" s="27">
        <v>19</v>
      </c>
      <c r="H53" s="27">
        <v>6</v>
      </c>
      <c r="I53" s="27">
        <v>2</v>
      </c>
      <c r="J53" s="27">
        <v>4</v>
      </c>
      <c r="K53" s="28"/>
      <c r="L53" s="27">
        <v>19</v>
      </c>
      <c r="M53" s="27">
        <v>7</v>
      </c>
      <c r="N53" s="27">
        <v>12</v>
      </c>
      <c r="O53" s="28"/>
      <c r="P53" s="27">
        <v>1</v>
      </c>
      <c r="Q53" s="29">
        <v>1</v>
      </c>
      <c r="R53" s="29">
        <v>0</v>
      </c>
      <c r="S53" s="28"/>
      <c r="T53" s="28"/>
      <c r="U53" s="29">
        <v>6</v>
      </c>
      <c r="V53" s="29">
        <v>4</v>
      </c>
      <c r="W53" s="29">
        <v>2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122</v>
      </c>
      <c r="F54" s="31">
        <v>68</v>
      </c>
      <c r="G54" s="31">
        <v>54</v>
      </c>
      <c r="H54" s="31">
        <v>5</v>
      </c>
      <c r="I54" s="31">
        <v>2</v>
      </c>
      <c r="J54" s="31">
        <v>3</v>
      </c>
      <c r="K54" s="28"/>
      <c r="L54" s="31">
        <v>39</v>
      </c>
      <c r="M54" s="31">
        <v>19</v>
      </c>
      <c r="N54" s="31">
        <v>20</v>
      </c>
      <c r="O54" s="28"/>
      <c r="P54" s="31">
        <v>20</v>
      </c>
      <c r="Q54" s="32">
        <v>10</v>
      </c>
      <c r="R54" s="32">
        <v>10</v>
      </c>
      <c r="S54" s="28"/>
      <c r="T54" s="28"/>
      <c r="U54" s="32">
        <v>19</v>
      </c>
      <c r="V54" s="32">
        <v>11</v>
      </c>
      <c r="W54" s="32">
        <v>8</v>
      </c>
      <c r="X54" s="32">
        <v>39</v>
      </c>
      <c r="Y54" s="32">
        <v>26</v>
      </c>
      <c r="Z54" s="32">
        <v>13</v>
      </c>
    </row>
    <row r="55" spans="1:26" ht="18" customHeight="1" x14ac:dyDescent="0.25">
      <c r="A55" s="96"/>
      <c r="B55" s="98"/>
      <c r="C55" s="91"/>
      <c r="D55" s="9" t="s">
        <v>56</v>
      </c>
      <c r="E55" s="30">
        <v>8</v>
      </c>
      <c r="F55" s="31">
        <v>6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6"/>
      <c r="B56" s="111" t="s">
        <v>47</v>
      </c>
      <c r="C56" s="93" t="s">
        <v>50</v>
      </c>
      <c r="D56" s="94"/>
      <c r="E56" s="33">
        <v>464</v>
      </c>
      <c r="F56" s="34">
        <v>236</v>
      </c>
      <c r="G56" s="34">
        <v>228</v>
      </c>
      <c r="H56" s="34">
        <v>47</v>
      </c>
      <c r="I56" s="34">
        <v>21</v>
      </c>
      <c r="J56" s="34">
        <v>26</v>
      </c>
      <c r="K56" s="35"/>
      <c r="L56" s="34">
        <v>199</v>
      </c>
      <c r="M56" s="34">
        <v>97</v>
      </c>
      <c r="N56" s="34">
        <v>102</v>
      </c>
      <c r="O56" s="35"/>
      <c r="P56" s="34">
        <v>69</v>
      </c>
      <c r="Q56" s="36">
        <v>37</v>
      </c>
      <c r="R56" s="36">
        <v>32</v>
      </c>
      <c r="S56" s="35"/>
      <c r="T56" s="35"/>
      <c r="U56" s="36">
        <v>97</v>
      </c>
      <c r="V56" s="36">
        <v>51</v>
      </c>
      <c r="W56" s="36">
        <v>46</v>
      </c>
      <c r="X56" s="36">
        <v>52</v>
      </c>
      <c r="Y56" s="36">
        <v>30</v>
      </c>
      <c r="Z56" s="36">
        <v>22</v>
      </c>
    </row>
    <row r="57" spans="1:26" ht="18" customHeight="1" x14ac:dyDescent="0.25">
      <c r="A57" s="96"/>
      <c r="B57" s="112"/>
      <c r="C57" s="91" t="s">
        <v>12</v>
      </c>
      <c r="D57" s="9" t="s">
        <v>13</v>
      </c>
      <c r="E57" s="30">
        <v>430</v>
      </c>
      <c r="F57" s="31">
        <v>219</v>
      </c>
      <c r="G57" s="31">
        <v>211</v>
      </c>
      <c r="H57" s="31">
        <v>42</v>
      </c>
      <c r="I57" s="31">
        <v>19</v>
      </c>
      <c r="J57" s="31">
        <v>23</v>
      </c>
      <c r="K57" s="28"/>
      <c r="L57" s="31">
        <v>179</v>
      </c>
      <c r="M57" s="31">
        <v>89</v>
      </c>
      <c r="N57" s="31">
        <v>90</v>
      </c>
      <c r="O57" s="28"/>
      <c r="P57" s="31">
        <v>67</v>
      </c>
      <c r="Q57" s="32">
        <v>35</v>
      </c>
      <c r="R57" s="32">
        <v>32</v>
      </c>
      <c r="S57" s="28"/>
      <c r="T57" s="28"/>
      <c r="U57" s="32">
        <v>94</v>
      </c>
      <c r="V57" s="32">
        <v>49</v>
      </c>
      <c r="W57" s="32">
        <v>45</v>
      </c>
      <c r="X57" s="32">
        <v>48</v>
      </c>
      <c r="Y57" s="32">
        <v>27</v>
      </c>
      <c r="Z57" s="32">
        <v>21</v>
      </c>
    </row>
    <row r="58" spans="1:26" ht="18" customHeight="1" x14ac:dyDescent="0.25">
      <c r="A58" s="96"/>
      <c r="B58" s="112"/>
      <c r="C58" s="91"/>
      <c r="D58" s="9" t="s">
        <v>56</v>
      </c>
      <c r="E58" s="30">
        <v>34</v>
      </c>
      <c r="F58" s="31">
        <v>17</v>
      </c>
      <c r="G58" s="31">
        <v>17</v>
      </c>
      <c r="H58" s="31">
        <v>5</v>
      </c>
      <c r="I58" s="31">
        <v>2</v>
      </c>
      <c r="J58" s="31">
        <v>3</v>
      </c>
      <c r="K58" s="28"/>
      <c r="L58" s="31">
        <v>20</v>
      </c>
      <c r="M58" s="31">
        <v>8</v>
      </c>
      <c r="N58" s="31">
        <v>12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2</v>
      </c>
      <c r="W58" s="32">
        <v>1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96"/>
      <c r="B59" s="112"/>
      <c r="C59" s="91" t="s">
        <v>14</v>
      </c>
      <c r="D59" s="9" t="s">
        <v>13</v>
      </c>
      <c r="E59" s="30">
        <v>324</v>
      </c>
      <c r="F59" s="31">
        <v>161</v>
      </c>
      <c r="G59" s="31">
        <v>163</v>
      </c>
      <c r="H59" s="31">
        <v>38</v>
      </c>
      <c r="I59" s="31">
        <v>17</v>
      </c>
      <c r="J59" s="31">
        <v>21</v>
      </c>
      <c r="K59" s="28"/>
      <c r="L59" s="31">
        <v>140</v>
      </c>
      <c r="M59" s="31">
        <v>70</v>
      </c>
      <c r="N59" s="31">
        <v>70</v>
      </c>
      <c r="O59" s="28"/>
      <c r="P59" s="31">
        <v>47</v>
      </c>
      <c r="Q59" s="32">
        <v>25</v>
      </c>
      <c r="R59" s="32">
        <v>22</v>
      </c>
      <c r="S59" s="28"/>
      <c r="T59" s="28"/>
      <c r="U59" s="32">
        <v>77</v>
      </c>
      <c r="V59" s="32">
        <v>40</v>
      </c>
      <c r="W59" s="32">
        <v>37</v>
      </c>
      <c r="X59" s="32">
        <v>22</v>
      </c>
      <c r="Y59" s="32">
        <v>9</v>
      </c>
      <c r="Z59" s="32">
        <v>13</v>
      </c>
    </row>
    <row r="60" spans="1:26" ht="18" customHeight="1" x14ac:dyDescent="0.25">
      <c r="A60" s="96"/>
      <c r="B60" s="112"/>
      <c r="C60" s="91"/>
      <c r="D60" s="9" t="s">
        <v>56</v>
      </c>
      <c r="E60" s="30">
        <v>27</v>
      </c>
      <c r="F60" s="31">
        <v>12</v>
      </c>
      <c r="G60" s="31">
        <v>15</v>
      </c>
      <c r="H60" s="31">
        <v>4</v>
      </c>
      <c r="I60" s="31">
        <v>1</v>
      </c>
      <c r="J60" s="31">
        <v>3</v>
      </c>
      <c r="K60" s="28"/>
      <c r="L60" s="31">
        <v>18</v>
      </c>
      <c r="M60" s="31">
        <v>7</v>
      </c>
      <c r="N60" s="31">
        <v>11</v>
      </c>
      <c r="O60" s="28"/>
      <c r="P60" s="31">
        <v>1</v>
      </c>
      <c r="Q60" s="32">
        <v>1</v>
      </c>
      <c r="R60" s="32">
        <v>0</v>
      </c>
      <c r="S60" s="28"/>
      <c r="T60" s="28"/>
      <c r="U60" s="32">
        <v>3</v>
      </c>
      <c r="V60" s="32">
        <v>2</v>
      </c>
      <c r="W60" s="32">
        <v>1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96"/>
      <c r="B61" s="112"/>
      <c r="C61" s="91" t="s">
        <v>15</v>
      </c>
      <c r="D61" s="9" t="s">
        <v>13</v>
      </c>
      <c r="E61" s="26">
        <v>106</v>
      </c>
      <c r="F61" s="27">
        <v>58</v>
      </c>
      <c r="G61" s="27">
        <v>48</v>
      </c>
      <c r="H61" s="27">
        <v>4</v>
      </c>
      <c r="I61" s="27">
        <v>2</v>
      </c>
      <c r="J61" s="27">
        <v>2</v>
      </c>
      <c r="K61" s="28"/>
      <c r="L61" s="27">
        <v>39</v>
      </c>
      <c r="M61" s="27">
        <v>19</v>
      </c>
      <c r="N61" s="27">
        <v>20</v>
      </c>
      <c r="O61" s="28"/>
      <c r="P61" s="27">
        <v>20</v>
      </c>
      <c r="Q61" s="29">
        <v>10</v>
      </c>
      <c r="R61" s="29">
        <v>10</v>
      </c>
      <c r="S61" s="28"/>
      <c r="T61" s="28"/>
      <c r="U61" s="29">
        <v>17</v>
      </c>
      <c r="V61" s="29">
        <v>9</v>
      </c>
      <c r="W61" s="29">
        <v>8</v>
      </c>
      <c r="X61" s="29">
        <v>26</v>
      </c>
      <c r="Y61" s="29">
        <v>18</v>
      </c>
      <c r="Z61" s="29">
        <v>8</v>
      </c>
    </row>
    <row r="62" spans="1:26" ht="18" customHeight="1" x14ac:dyDescent="0.25">
      <c r="A62" s="96"/>
      <c r="B62" s="114"/>
      <c r="C62" s="91"/>
      <c r="D62" s="9" t="s">
        <v>56</v>
      </c>
      <c r="E62" s="30">
        <v>7</v>
      </c>
      <c r="F62" s="31">
        <v>5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6"/>
      <c r="B63" s="111" t="s">
        <v>48</v>
      </c>
      <c r="C63" s="93" t="s">
        <v>50</v>
      </c>
      <c r="D63" s="94"/>
      <c r="E63" s="33">
        <v>58</v>
      </c>
      <c r="F63" s="34">
        <v>36</v>
      </c>
      <c r="G63" s="34">
        <v>22</v>
      </c>
      <c r="H63" s="34">
        <v>19</v>
      </c>
      <c r="I63" s="34">
        <v>10</v>
      </c>
      <c r="J63" s="34">
        <v>9</v>
      </c>
      <c r="K63" s="35"/>
      <c r="L63" s="34">
        <v>3</v>
      </c>
      <c r="M63" s="34">
        <v>1</v>
      </c>
      <c r="N63" s="34">
        <v>2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13</v>
      </c>
      <c r="V63" s="36">
        <v>9</v>
      </c>
      <c r="W63" s="36">
        <v>4</v>
      </c>
      <c r="X63" s="36">
        <v>23</v>
      </c>
      <c r="Y63" s="36">
        <v>16</v>
      </c>
      <c r="Z63" s="36">
        <v>7</v>
      </c>
    </row>
    <row r="64" spans="1:26" ht="18" customHeight="1" x14ac:dyDescent="0.25">
      <c r="A64" s="96"/>
      <c r="B64" s="112"/>
      <c r="C64" s="91" t="s">
        <v>12</v>
      </c>
      <c r="D64" s="9" t="s">
        <v>13</v>
      </c>
      <c r="E64" s="30">
        <v>50</v>
      </c>
      <c r="F64" s="31">
        <v>32</v>
      </c>
      <c r="G64" s="31">
        <v>18</v>
      </c>
      <c r="H64" s="31">
        <v>17</v>
      </c>
      <c r="I64" s="31">
        <v>9</v>
      </c>
      <c r="J64" s="31">
        <v>8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10</v>
      </c>
      <c r="V64" s="32">
        <v>7</v>
      </c>
      <c r="W64" s="32">
        <v>3</v>
      </c>
      <c r="X64" s="32">
        <v>21</v>
      </c>
      <c r="Y64" s="32">
        <v>15</v>
      </c>
      <c r="Z64" s="32">
        <v>6</v>
      </c>
    </row>
    <row r="65" spans="1:26" ht="18" customHeight="1" x14ac:dyDescent="0.25">
      <c r="A65" s="96"/>
      <c r="B65" s="112"/>
      <c r="C65" s="91"/>
      <c r="D65" s="9" t="s">
        <v>56</v>
      </c>
      <c r="E65" s="30">
        <v>8</v>
      </c>
      <c r="F65" s="31">
        <v>4</v>
      </c>
      <c r="G65" s="31">
        <v>4</v>
      </c>
      <c r="H65" s="31">
        <v>2</v>
      </c>
      <c r="I65" s="31">
        <v>1</v>
      </c>
      <c r="J65" s="31">
        <v>1</v>
      </c>
      <c r="K65" s="28"/>
      <c r="L65" s="31">
        <v>1</v>
      </c>
      <c r="M65" s="31">
        <v>0</v>
      </c>
      <c r="N65" s="31">
        <v>1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3</v>
      </c>
      <c r="V65" s="32">
        <v>2</v>
      </c>
      <c r="W65" s="32">
        <v>1</v>
      </c>
      <c r="X65" s="32">
        <v>2</v>
      </c>
      <c r="Y65" s="32">
        <v>1</v>
      </c>
      <c r="Z65" s="32">
        <v>1</v>
      </c>
    </row>
    <row r="66" spans="1:26" ht="18" customHeight="1" x14ac:dyDescent="0.25">
      <c r="A66" s="96"/>
      <c r="B66" s="112"/>
      <c r="C66" s="91" t="s">
        <v>14</v>
      </c>
      <c r="D66" s="9" t="s">
        <v>13</v>
      </c>
      <c r="E66" s="30">
        <v>34</v>
      </c>
      <c r="F66" s="31">
        <v>22</v>
      </c>
      <c r="G66" s="31">
        <v>12</v>
      </c>
      <c r="H66" s="31">
        <v>16</v>
      </c>
      <c r="I66" s="31">
        <v>9</v>
      </c>
      <c r="J66" s="31">
        <v>7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8</v>
      </c>
      <c r="V66" s="32">
        <v>5</v>
      </c>
      <c r="W66" s="32">
        <v>3</v>
      </c>
      <c r="X66" s="32">
        <v>8</v>
      </c>
      <c r="Y66" s="32">
        <v>7</v>
      </c>
      <c r="Z66" s="32">
        <v>1</v>
      </c>
    </row>
    <row r="67" spans="1:26" ht="18" customHeight="1" x14ac:dyDescent="0.25">
      <c r="A67" s="96"/>
      <c r="B67" s="112"/>
      <c r="C67" s="91"/>
      <c r="D67" s="9" t="s">
        <v>56</v>
      </c>
      <c r="E67" s="30">
        <v>7</v>
      </c>
      <c r="F67" s="31">
        <v>3</v>
      </c>
      <c r="G67" s="31">
        <v>4</v>
      </c>
      <c r="H67" s="31">
        <v>2</v>
      </c>
      <c r="I67" s="31">
        <v>1</v>
      </c>
      <c r="J67" s="31">
        <v>1</v>
      </c>
      <c r="K67" s="28"/>
      <c r="L67" s="31">
        <v>1</v>
      </c>
      <c r="M67" s="31">
        <v>0</v>
      </c>
      <c r="N67" s="31">
        <v>1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1</v>
      </c>
      <c r="Y67" s="32">
        <v>0</v>
      </c>
      <c r="Z67" s="32">
        <v>1</v>
      </c>
    </row>
    <row r="68" spans="1:26" ht="18" customHeight="1" x14ac:dyDescent="0.25">
      <c r="A68" s="96"/>
      <c r="B68" s="112"/>
      <c r="C68" s="91" t="s">
        <v>15</v>
      </c>
      <c r="D68" s="9" t="s">
        <v>13</v>
      </c>
      <c r="E68" s="30">
        <v>16</v>
      </c>
      <c r="F68" s="31">
        <v>10</v>
      </c>
      <c r="G68" s="31">
        <v>6</v>
      </c>
      <c r="H68" s="31">
        <v>1</v>
      </c>
      <c r="I68" s="31">
        <v>0</v>
      </c>
      <c r="J68" s="31">
        <v>1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2</v>
      </c>
      <c r="W68" s="32">
        <v>0</v>
      </c>
      <c r="X68" s="32">
        <v>13</v>
      </c>
      <c r="Y68" s="32">
        <v>8</v>
      </c>
      <c r="Z68" s="32">
        <v>5</v>
      </c>
    </row>
    <row r="69" spans="1:26" ht="18" customHeight="1" thickBot="1" x14ac:dyDescent="0.3">
      <c r="A69" s="85"/>
      <c r="B69" s="113"/>
      <c r="C69" s="101"/>
      <c r="D69" s="12" t="s">
        <v>56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344</v>
      </c>
      <c r="F70" s="23">
        <v>187</v>
      </c>
      <c r="G70" s="23">
        <v>157</v>
      </c>
      <c r="H70" s="41">
        <v>8</v>
      </c>
      <c r="I70" s="41">
        <v>4</v>
      </c>
      <c r="J70" s="41">
        <v>4</v>
      </c>
      <c r="K70" s="42">
        <v>71</v>
      </c>
      <c r="L70" s="41">
        <v>92</v>
      </c>
      <c r="M70" s="41">
        <v>47</v>
      </c>
      <c r="N70" s="41">
        <v>45</v>
      </c>
      <c r="O70" s="42">
        <v>14</v>
      </c>
      <c r="P70" s="41">
        <v>36</v>
      </c>
      <c r="Q70" s="41">
        <v>21</v>
      </c>
      <c r="R70" s="41">
        <v>15</v>
      </c>
      <c r="S70" s="42">
        <v>14</v>
      </c>
      <c r="T70" s="24">
        <v>333</v>
      </c>
      <c r="U70" s="25">
        <v>206</v>
      </c>
      <c r="V70" s="25">
        <v>115</v>
      </c>
      <c r="W70" s="25">
        <v>91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321</v>
      </c>
      <c r="F71" s="27">
        <v>175</v>
      </c>
      <c r="G71" s="27">
        <v>146</v>
      </c>
      <c r="H71" s="27">
        <v>6</v>
      </c>
      <c r="I71" s="27">
        <v>3</v>
      </c>
      <c r="J71" s="27">
        <v>3</v>
      </c>
      <c r="K71" s="28"/>
      <c r="L71" s="27">
        <v>85</v>
      </c>
      <c r="M71" s="27">
        <v>45</v>
      </c>
      <c r="N71" s="27">
        <v>40</v>
      </c>
      <c r="O71" s="28"/>
      <c r="P71" s="27">
        <v>35</v>
      </c>
      <c r="Q71" s="29">
        <v>20</v>
      </c>
      <c r="R71" s="29">
        <v>15</v>
      </c>
      <c r="S71" s="28"/>
      <c r="T71" s="28"/>
      <c r="U71" s="29">
        <v>193</v>
      </c>
      <c r="V71" s="29">
        <v>107</v>
      </c>
      <c r="W71" s="29">
        <v>86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23</v>
      </c>
      <c r="F72" s="27">
        <v>12</v>
      </c>
      <c r="G72" s="27">
        <v>11</v>
      </c>
      <c r="H72" s="27">
        <v>2</v>
      </c>
      <c r="I72" s="27">
        <v>1</v>
      </c>
      <c r="J72" s="27">
        <v>1</v>
      </c>
      <c r="K72" s="28"/>
      <c r="L72" s="27">
        <v>7</v>
      </c>
      <c r="M72" s="27">
        <v>2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13</v>
      </c>
      <c r="V72" s="29">
        <v>8</v>
      </c>
      <c r="W72" s="29">
        <v>5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271</v>
      </c>
      <c r="F73" s="31">
        <v>143</v>
      </c>
      <c r="G73" s="31">
        <v>128</v>
      </c>
      <c r="H73" s="31">
        <v>5</v>
      </c>
      <c r="I73" s="31">
        <v>2</v>
      </c>
      <c r="J73" s="31">
        <v>3</v>
      </c>
      <c r="K73" s="28"/>
      <c r="L73" s="31">
        <v>77</v>
      </c>
      <c r="M73" s="31">
        <v>39</v>
      </c>
      <c r="N73" s="31">
        <v>38</v>
      </c>
      <c r="O73" s="28"/>
      <c r="P73" s="31">
        <v>20</v>
      </c>
      <c r="Q73" s="32">
        <v>10</v>
      </c>
      <c r="R73" s="32">
        <v>10</v>
      </c>
      <c r="S73" s="28"/>
      <c r="T73" s="28"/>
      <c r="U73" s="32">
        <v>169</v>
      </c>
      <c r="V73" s="32">
        <v>92</v>
      </c>
      <c r="W73" s="32">
        <v>77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6"/>
      <c r="B74" s="92"/>
      <c r="C74" s="91"/>
      <c r="D74" s="9" t="s">
        <v>56</v>
      </c>
      <c r="E74" s="26">
        <v>21</v>
      </c>
      <c r="F74" s="27">
        <v>11</v>
      </c>
      <c r="G74" s="27">
        <v>10</v>
      </c>
      <c r="H74" s="27">
        <v>1</v>
      </c>
      <c r="I74" s="27">
        <v>1</v>
      </c>
      <c r="J74" s="27">
        <v>0</v>
      </c>
      <c r="K74" s="28"/>
      <c r="L74" s="27">
        <v>7</v>
      </c>
      <c r="M74" s="27">
        <v>2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7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50</v>
      </c>
      <c r="F75" s="31">
        <v>32</v>
      </c>
      <c r="G75" s="31">
        <v>18</v>
      </c>
      <c r="H75" s="31">
        <v>1</v>
      </c>
      <c r="I75" s="31">
        <v>1</v>
      </c>
      <c r="J75" s="31">
        <v>0</v>
      </c>
      <c r="K75" s="28"/>
      <c r="L75" s="31">
        <v>8</v>
      </c>
      <c r="M75" s="31">
        <v>6</v>
      </c>
      <c r="N75" s="31">
        <v>2</v>
      </c>
      <c r="O75" s="28"/>
      <c r="P75" s="31">
        <v>15</v>
      </c>
      <c r="Q75" s="32">
        <v>10</v>
      </c>
      <c r="R75" s="32">
        <v>5</v>
      </c>
      <c r="S75" s="28"/>
      <c r="T75" s="28"/>
      <c r="U75" s="32">
        <v>24</v>
      </c>
      <c r="V75" s="32">
        <v>15</v>
      </c>
      <c r="W75" s="32">
        <v>9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6"/>
      <c r="B76" s="98"/>
      <c r="C76" s="91"/>
      <c r="D76" s="9" t="s">
        <v>56</v>
      </c>
      <c r="E76" s="30">
        <v>2</v>
      </c>
      <c r="F76" s="31">
        <v>1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1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6"/>
      <c r="B77" s="111" t="s">
        <v>47</v>
      </c>
      <c r="C77" s="93" t="s">
        <v>50</v>
      </c>
      <c r="D77" s="94"/>
      <c r="E77" s="33">
        <v>212</v>
      </c>
      <c r="F77" s="34">
        <v>108</v>
      </c>
      <c r="G77" s="34">
        <v>104</v>
      </c>
      <c r="H77" s="34">
        <v>7</v>
      </c>
      <c r="I77" s="34">
        <v>3</v>
      </c>
      <c r="J77" s="34">
        <v>4</v>
      </c>
      <c r="K77" s="35"/>
      <c r="L77" s="34">
        <v>90</v>
      </c>
      <c r="M77" s="34">
        <v>45</v>
      </c>
      <c r="N77" s="34">
        <v>45</v>
      </c>
      <c r="O77" s="35"/>
      <c r="P77" s="34">
        <v>36</v>
      </c>
      <c r="Q77" s="36">
        <v>21</v>
      </c>
      <c r="R77" s="36">
        <v>15</v>
      </c>
      <c r="S77" s="35"/>
      <c r="T77" s="35"/>
      <c r="U77" s="36">
        <v>77</v>
      </c>
      <c r="V77" s="36">
        <v>39</v>
      </c>
      <c r="W77" s="36">
        <v>38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6"/>
      <c r="B78" s="112"/>
      <c r="C78" s="91" t="s">
        <v>12</v>
      </c>
      <c r="D78" s="9" t="s">
        <v>13</v>
      </c>
      <c r="E78" s="30">
        <v>199</v>
      </c>
      <c r="F78" s="31">
        <v>103</v>
      </c>
      <c r="G78" s="31">
        <v>96</v>
      </c>
      <c r="H78" s="31">
        <v>5</v>
      </c>
      <c r="I78" s="31">
        <v>2</v>
      </c>
      <c r="J78" s="31">
        <v>3</v>
      </c>
      <c r="K78" s="28"/>
      <c r="L78" s="31">
        <v>83</v>
      </c>
      <c r="M78" s="31">
        <v>43</v>
      </c>
      <c r="N78" s="31">
        <v>40</v>
      </c>
      <c r="O78" s="28"/>
      <c r="P78" s="31">
        <v>35</v>
      </c>
      <c r="Q78" s="32">
        <v>20</v>
      </c>
      <c r="R78" s="32">
        <v>15</v>
      </c>
      <c r="S78" s="28"/>
      <c r="T78" s="28"/>
      <c r="U78" s="32">
        <v>74</v>
      </c>
      <c r="V78" s="32">
        <v>38</v>
      </c>
      <c r="W78" s="32">
        <v>36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6"/>
      <c r="B79" s="112"/>
      <c r="C79" s="91"/>
      <c r="D79" s="9" t="s">
        <v>56</v>
      </c>
      <c r="E79" s="30">
        <v>13</v>
      </c>
      <c r="F79" s="31">
        <v>5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3</v>
      </c>
      <c r="V79" s="32">
        <v>1</v>
      </c>
      <c r="W79" s="32">
        <v>2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6"/>
      <c r="B80" s="112"/>
      <c r="C80" s="91" t="s">
        <v>14</v>
      </c>
      <c r="D80" s="9" t="s">
        <v>13</v>
      </c>
      <c r="E80" s="30">
        <v>165</v>
      </c>
      <c r="F80" s="31">
        <v>81</v>
      </c>
      <c r="G80" s="31">
        <v>84</v>
      </c>
      <c r="H80" s="31">
        <v>5</v>
      </c>
      <c r="I80" s="31">
        <v>2</v>
      </c>
      <c r="J80" s="31">
        <v>3</v>
      </c>
      <c r="K80" s="28"/>
      <c r="L80" s="31">
        <v>75</v>
      </c>
      <c r="M80" s="31">
        <v>37</v>
      </c>
      <c r="N80" s="31">
        <v>38</v>
      </c>
      <c r="O80" s="28"/>
      <c r="P80" s="31">
        <v>20</v>
      </c>
      <c r="Q80" s="32">
        <v>10</v>
      </c>
      <c r="R80" s="32">
        <v>10</v>
      </c>
      <c r="S80" s="28"/>
      <c r="T80" s="28"/>
      <c r="U80" s="32">
        <v>65</v>
      </c>
      <c r="V80" s="32">
        <v>32</v>
      </c>
      <c r="W80" s="32">
        <v>33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6"/>
      <c r="B81" s="112"/>
      <c r="C81" s="91"/>
      <c r="D81" s="9" t="s">
        <v>56</v>
      </c>
      <c r="E81" s="30">
        <v>12</v>
      </c>
      <c r="F81" s="31">
        <v>5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3</v>
      </c>
      <c r="V81" s="32">
        <v>1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112"/>
      <c r="C82" s="91" t="s">
        <v>15</v>
      </c>
      <c r="D82" s="9" t="s">
        <v>13</v>
      </c>
      <c r="E82" s="26">
        <v>34</v>
      </c>
      <c r="F82" s="27">
        <v>22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15</v>
      </c>
      <c r="Q82" s="29">
        <v>10</v>
      </c>
      <c r="R82" s="29">
        <v>5</v>
      </c>
      <c r="S82" s="28"/>
      <c r="T82" s="28"/>
      <c r="U82" s="29">
        <v>9</v>
      </c>
      <c r="V82" s="29">
        <v>6</v>
      </c>
      <c r="W82" s="29">
        <v>3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6"/>
      <c r="B83" s="114"/>
      <c r="C83" s="91"/>
      <c r="D83" s="9" t="s">
        <v>56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6"/>
      <c r="B84" s="111" t="s">
        <v>48</v>
      </c>
      <c r="C84" s="93" t="s">
        <v>50</v>
      </c>
      <c r="D84" s="94"/>
      <c r="E84" s="33">
        <v>132</v>
      </c>
      <c r="F84" s="34">
        <v>79</v>
      </c>
      <c r="G84" s="34">
        <v>53</v>
      </c>
      <c r="H84" s="34">
        <v>1</v>
      </c>
      <c r="I84" s="34">
        <v>1</v>
      </c>
      <c r="J84" s="34">
        <v>0</v>
      </c>
      <c r="K84" s="35"/>
      <c r="L84" s="34">
        <v>2</v>
      </c>
      <c r="M84" s="34">
        <v>2</v>
      </c>
      <c r="N84" s="34">
        <v>0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129</v>
      </c>
      <c r="V84" s="36">
        <v>76</v>
      </c>
      <c r="W84" s="36">
        <v>53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6"/>
      <c r="B85" s="112"/>
      <c r="C85" s="91" t="s">
        <v>12</v>
      </c>
      <c r="D85" s="9" t="s">
        <v>13</v>
      </c>
      <c r="E85" s="30">
        <v>122</v>
      </c>
      <c r="F85" s="31">
        <v>72</v>
      </c>
      <c r="G85" s="31">
        <v>50</v>
      </c>
      <c r="H85" s="31">
        <v>1</v>
      </c>
      <c r="I85" s="31">
        <v>1</v>
      </c>
      <c r="J85" s="31">
        <v>0</v>
      </c>
      <c r="K85" s="28"/>
      <c r="L85" s="31">
        <v>2</v>
      </c>
      <c r="M85" s="31">
        <v>2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119</v>
      </c>
      <c r="V85" s="32">
        <v>69</v>
      </c>
      <c r="W85" s="32">
        <v>50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6"/>
      <c r="B86" s="112"/>
      <c r="C86" s="91"/>
      <c r="D86" s="9" t="s">
        <v>56</v>
      </c>
      <c r="E86" s="30">
        <v>10</v>
      </c>
      <c r="F86" s="31">
        <v>7</v>
      </c>
      <c r="G86" s="31">
        <v>3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10</v>
      </c>
      <c r="V86" s="32">
        <v>7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112"/>
      <c r="C87" s="91" t="s">
        <v>14</v>
      </c>
      <c r="D87" s="9" t="s">
        <v>13</v>
      </c>
      <c r="E87" s="30">
        <v>106</v>
      </c>
      <c r="F87" s="31">
        <v>62</v>
      </c>
      <c r="G87" s="31">
        <v>44</v>
      </c>
      <c r="H87" s="31">
        <v>0</v>
      </c>
      <c r="I87" s="31">
        <v>0</v>
      </c>
      <c r="J87" s="31">
        <v>0</v>
      </c>
      <c r="K87" s="28"/>
      <c r="L87" s="31">
        <v>2</v>
      </c>
      <c r="M87" s="31">
        <v>2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104</v>
      </c>
      <c r="V87" s="32">
        <v>60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6"/>
      <c r="B88" s="112"/>
      <c r="C88" s="91"/>
      <c r="D88" s="9" t="s">
        <v>56</v>
      </c>
      <c r="E88" s="30">
        <v>9</v>
      </c>
      <c r="F88" s="31">
        <v>6</v>
      </c>
      <c r="G88" s="31">
        <v>3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112"/>
      <c r="C89" s="91" t="s">
        <v>15</v>
      </c>
      <c r="D89" s="9" t="s">
        <v>13</v>
      </c>
      <c r="E89" s="30">
        <v>16</v>
      </c>
      <c r="F89" s="31">
        <v>10</v>
      </c>
      <c r="G89" s="31">
        <v>6</v>
      </c>
      <c r="H89" s="31">
        <v>1</v>
      </c>
      <c r="I89" s="31">
        <v>1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9</v>
      </c>
      <c r="W89" s="32">
        <v>6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113"/>
      <c r="C90" s="101"/>
      <c r="D90" s="12" t="s">
        <v>56</v>
      </c>
      <c r="E90" s="37">
        <v>1</v>
      </c>
      <c r="F90" s="38">
        <v>1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1</v>
      </c>
      <c r="V90" s="40">
        <v>1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349</v>
      </c>
      <c r="F91" s="23">
        <v>201</v>
      </c>
      <c r="G91" s="23">
        <v>148</v>
      </c>
      <c r="H91" s="41">
        <v>24</v>
      </c>
      <c r="I91" s="41">
        <v>8</v>
      </c>
      <c r="J91" s="41">
        <v>16</v>
      </c>
      <c r="K91" s="42">
        <v>100</v>
      </c>
      <c r="L91" s="41">
        <v>103</v>
      </c>
      <c r="M91" s="41">
        <v>56</v>
      </c>
      <c r="N91" s="41">
        <v>47</v>
      </c>
      <c r="O91" s="42">
        <v>6</v>
      </c>
      <c r="P91" s="41">
        <v>21</v>
      </c>
      <c r="Q91" s="41">
        <v>16</v>
      </c>
      <c r="R91" s="41">
        <v>5</v>
      </c>
      <c r="S91" s="42">
        <v>7</v>
      </c>
      <c r="T91" s="24">
        <v>201</v>
      </c>
      <c r="U91" s="25">
        <v>143</v>
      </c>
      <c r="V91" s="25">
        <v>83</v>
      </c>
      <c r="W91" s="25">
        <v>60</v>
      </c>
      <c r="X91" s="41">
        <v>58</v>
      </c>
      <c r="Y91" s="41">
        <v>38</v>
      </c>
      <c r="Z91" s="43">
        <v>20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294</v>
      </c>
      <c r="F92" s="27">
        <v>169</v>
      </c>
      <c r="G92" s="27">
        <v>125</v>
      </c>
      <c r="H92" s="27">
        <v>20</v>
      </c>
      <c r="I92" s="27">
        <v>7</v>
      </c>
      <c r="J92" s="27">
        <v>13</v>
      </c>
      <c r="K92" s="28"/>
      <c r="L92" s="27">
        <v>90</v>
      </c>
      <c r="M92" s="27">
        <v>49</v>
      </c>
      <c r="N92" s="27">
        <v>41</v>
      </c>
      <c r="O92" s="28"/>
      <c r="P92" s="27">
        <v>19</v>
      </c>
      <c r="Q92" s="29">
        <v>14</v>
      </c>
      <c r="R92" s="29">
        <v>5</v>
      </c>
      <c r="S92" s="28"/>
      <c r="T92" s="28"/>
      <c r="U92" s="29">
        <v>121</v>
      </c>
      <c r="V92" s="29">
        <v>70</v>
      </c>
      <c r="W92" s="29">
        <v>51</v>
      </c>
      <c r="X92" s="29">
        <v>44</v>
      </c>
      <c r="Y92" s="29">
        <v>29</v>
      </c>
      <c r="Z92" s="29">
        <v>15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55</v>
      </c>
      <c r="F93" s="27">
        <v>32</v>
      </c>
      <c r="G93" s="27">
        <v>23</v>
      </c>
      <c r="H93" s="27">
        <v>4</v>
      </c>
      <c r="I93" s="27">
        <v>1</v>
      </c>
      <c r="J93" s="27">
        <v>3</v>
      </c>
      <c r="K93" s="28"/>
      <c r="L93" s="27">
        <v>13</v>
      </c>
      <c r="M93" s="27">
        <v>7</v>
      </c>
      <c r="N93" s="27">
        <v>6</v>
      </c>
      <c r="O93" s="28"/>
      <c r="P93" s="27">
        <v>2</v>
      </c>
      <c r="Q93" s="29">
        <v>2</v>
      </c>
      <c r="R93" s="29">
        <v>0</v>
      </c>
      <c r="S93" s="28"/>
      <c r="T93" s="28"/>
      <c r="U93" s="29">
        <v>22</v>
      </c>
      <c r="V93" s="29">
        <v>13</v>
      </c>
      <c r="W93" s="29">
        <v>9</v>
      </c>
      <c r="X93" s="29">
        <v>14</v>
      </c>
      <c r="Y93" s="29">
        <v>9</v>
      </c>
      <c r="Z93" s="29">
        <v>5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234</v>
      </c>
      <c r="F94" s="31">
        <v>126</v>
      </c>
      <c r="G94" s="31">
        <v>108</v>
      </c>
      <c r="H94" s="31">
        <v>18</v>
      </c>
      <c r="I94" s="31">
        <v>5</v>
      </c>
      <c r="J94" s="31">
        <v>13</v>
      </c>
      <c r="K94" s="28"/>
      <c r="L94" s="31">
        <v>79</v>
      </c>
      <c r="M94" s="31">
        <v>43</v>
      </c>
      <c r="N94" s="31">
        <v>36</v>
      </c>
      <c r="O94" s="28"/>
      <c r="P94" s="31">
        <v>9</v>
      </c>
      <c r="Q94" s="32">
        <v>6</v>
      </c>
      <c r="R94" s="32">
        <v>3</v>
      </c>
      <c r="S94" s="28"/>
      <c r="T94" s="28"/>
      <c r="U94" s="32">
        <v>99</v>
      </c>
      <c r="V94" s="32">
        <v>54</v>
      </c>
      <c r="W94" s="32">
        <v>45</v>
      </c>
      <c r="X94" s="32">
        <v>29</v>
      </c>
      <c r="Y94" s="32">
        <v>18</v>
      </c>
      <c r="Z94" s="32">
        <v>11</v>
      </c>
    </row>
    <row r="95" spans="1:26" ht="18" customHeight="1" x14ac:dyDescent="0.25">
      <c r="A95" s="96"/>
      <c r="B95" s="92"/>
      <c r="C95" s="91"/>
      <c r="D95" s="9" t="s">
        <v>56</v>
      </c>
      <c r="E95" s="26">
        <v>43</v>
      </c>
      <c r="F95" s="27">
        <v>23</v>
      </c>
      <c r="G95" s="27">
        <v>20</v>
      </c>
      <c r="H95" s="27">
        <v>4</v>
      </c>
      <c r="I95" s="27">
        <v>1</v>
      </c>
      <c r="J95" s="27">
        <v>3</v>
      </c>
      <c r="K95" s="28"/>
      <c r="L95" s="27">
        <v>12</v>
      </c>
      <c r="M95" s="27">
        <v>6</v>
      </c>
      <c r="N95" s="27">
        <v>6</v>
      </c>
      <c r="O95" s="28"/>
      <c r="P95" s="27">
        <v>1</v>
      </c>
      <c r="Q95" s="29">
        <v>1</v>
      </c>
      <c r="R95" s="29">
        <v>0</v>
      </c>
      <c r="S95" s="28"/>
      <c r="T95" s="28"/>
      <c r="U95" s="29">
        <v>20</v>
      </c>
      <c r="V95" s="29">
        <v>12</v>
      </c>
      <c r="W95" s="29">
        <v>8</v>
      </c>
      <c r="X95" s="29">
        <v>6</v>
      </c>
      <c r="Y95" s="29">
        <v>3</v>
      </c>
      <c r="Z95" s="29">
        <v>3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60</v>
      </c>
      <c r="F96" s="31">
        <v>43</v>
      </c>
      <c r="G96" s="31">
        <v>17</v>
      </c>
      <c r="H96" s="31">
        <v>2</v>
      </c>
      <c r="I96" s="31">
        <v>2</v>
      </c>
      <c r="J96" s="31">
        <v>0</v>
      </c>
      <c r="K96" s="28"/>
      <c r="L96" s="31">
        <v>11</v>
      </c>
      <c r="M96" s="31">
        <v>6</v>
      </c>
      <c r="N96" s="31">
        <v>5</v>
      </c>
      <c r="O96" s="28"/>
      <c r="P96" s="31">
        <v>10</v>
      </c>
      <c r="Q96" s="32">
        <v>8</v>
      </c>
      <c r="R96" s="32">
        <v>2</v>
      </c>
      <c r="S96" s="28"/>
      <c r="T96" s="28"/>
      <c r="U96" s="32">
        <v>22</v>
      </c>
      <c r="V96" s="32">
        <v>16</v>
      </c>
      <c r="W96" s="32">
        <v>6</v>
      </c>
      <c r="X96" s="32">
        <v>15</v>
      </c>
      <c r="Y96" s="32">
        <v>11</v>
      </c>
      <c r="Z96" s="32">
        <v>4</v>
      </c>
    </row>
    <row r="97" spans="1:26" ht="18" customHeight="1" x14ac:dyDescent="0.25">
      <c r="A97" s="96"/>
      <c r="B97" s="98"/>
      <c r="C97" s="91"/>
      <c r="D97" s="9" t="s">
        <v>56</v>
      </c>
      <c r="E97" s="30">
        <v>12</v>
      </c>
      <c r="F97" s="31">
        <v>9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1</v>
      </c>
      <c r="M97" s="31">
        <v>1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2</v>
      </c>
      <c r="V97" s="32">
        <v>1</v>
      </c>
      <c r="W97" s="32">
        <v>1</v>
      </c>
      <c r="X97" s="32">
        <v>8</v>
      </c>
      <c r="Y97" s="32">
        <v>6</v>
      </c>
      <c r="Z97" s="32">
        <v>2</v>
      </c>
    </row>
    <row r="98" spans="1:26" ht="18" customHeight="1" x14ac:dyDescent="0.25">
      <c r="A98" s="96"/>
      <c r="B98" s="111" t="s">
        <v>47</v>
      </c>
      <c r="C98" s="93" t="s">
        <v>50</v>
      </c>
      <c r="D98" s="94"/>
      <c r="E98" s="33">
        <v>297</v>
      </c>
      <c r="F98" s="34">
        <v>170</v>
      </c>
      <c r="G98" s="34">
        <v>127</v>
      </c>
      <c r="H98" s="34">
        <v>21</v>
      </c>
      <c r="I98" s="34">
        <v>6</v>
      </c>
      <c r="J98" s="34">
        <v>15</v>
      </c>
      <c r="K98" s="35"/>
      <c r="L98" s="34">
        <v>102</v>
      </c>
      <c r="M98" s="34">
        <v>55</v>
      </c>
      <c r="N98" s="34">
        <v>47</v>
      </c>
      <c r="O98" s="35"/>
      <c r="P98" s="34">
        <v>21</v>
      </c>
      <c r="Q98" s="36">
        <v>16</v>
      </c>
      <c r="R98" s="36">
        <v>5</v>
      </c>
      <c r="S98" s="35"/>
      <c r="T98" s="35"/>
      <c r="U98" s="36">
        <v>112</v>
      </c>
      <c r="V98" s="36">
        <v>67</v>
      </c>
      <c r="W98" s="36">
        <v>45</v>
      </c>
      <c r="X98" s="36">
        <v>41</v>
      </c>
      <c r="Y98" s="36">
        <v>26</v>
      </c>
      <c r="Z98" s="36">
        <v>15</v>
      </c>
    </row>
    <row r="99" spans="1:26" ht="18" customHeight="1" x14ac:dyDescent="0.25">
      <c r="A99" s="96"/>
      <c r="B99" s="112"/>
      <c r="C99" s="91" t="s">
        <v>12</v>
      </c>
      <c r="D99" s="9" t="s">
        <v>13</v>
      </c>
      <c r="E99" s="30">
        <v>255</v>
      </c>
      <c r="F99" s="31">
        <v>148</v>
      </c>
      <c r="G99" s="31">
        <v>107</v>
      </c>
      <c r="H99" s="31">
        <v>18</v>
      </c>
      <c r="I99" s="31">
        <v>6</v>
      </c>
      <c r="J99" s="31">
        <v>12</v>
      </c>
      <c r="K99" s="28"/>
      <c r="L99" s="31">
        <v>89</v>
      </c>
      <c r="M99" s="31">
        <v>48</v>
      </c>
      <c r="N99" s="31">
        <v>41</v>
      </c>
      <c r="O99" s="28"/>
      <c r="P99" s="31">
        <v>19</v>
      </c>
      <c r="Q99" s="32">
        <v>14</v>
      </c>
      <c r="R99" s="32">
        <v>5</v>
      </c>
      <c r="S99" s="28"/>
      <c r="T99" s="28"/>
      <c r="U99" s="32">
        <v>95</v>
      </c>
      <c r="V99" s="32">
        <v>58</v>
      </c>
      <c r="W99" s="32">
        <v>37</v>
      </c>
      <c r="X99" s="32">
        <v>34</v>
      </c>
      <c r="Y99" s="32">
        <v>22</v>
      </c>
      <c r="Z99" s="32">
        <v>12</v>
      </c>
    </row>
    <row r="100" spans="1:26" ht="18" customHeight="1" x14ac:dyDescent="0.25">
      <c r="A100" s="96"/>
      <c r="B100" s="112"/>
      <c r="C100" s="91"/>
      <c r="D100" s="9" t="s">
        <v>56</v>
      </c>
      <c r="E100" s="30">
        <v>42</v>
      </c>
      <c r="F100" s="31">
        <v>22</v>
      </c>
      <c r="G100" s="31">
        <v>20</v>
      </c>
      <c r="H100" s="31">
        <v>3</v>
      </c>
      <c r="I100" s="31">
        <v>0</v>
      </c>
      <c r="J100" s="31">
        <v>3</v>
      </c>
      <c r="K100" s="28"/>
      <c r="L100" s="31">
        <v>13</v>
      </c>
      <c r="M100" s="31">
        <v>7</v>
      </c>
      <c r="N100" s="31">
        <v>6</v>
      </c>
      <c r="O100" s="28"/>
      <c r="P100" s="31">
        <v>2</v>
      </c>
      <c r="Q100" s="32">
        <v>2</v>
      </c>
      <c r="R100" s="32">
        <v>0</v>
      </c>
      <c r="S100" s="28"/>
      <c r="T100" s="28"/>
      <c r="U100" s="32">
        <v>17</v>
      </c>
      <c r="V100" s="32">
        <v>9</v>
      </c>
      <c r="W100" s="32">
        <v>8</v>
      </c>
      <c r="X100" s="32">
        <v>7</v>
      </c>
      <c r="Y100" s="32">
        <v>4</v>
      </c>
      <c r="Z100" s="32">
        <v>3</v>
      </c>
    </row>
    <row r="101" spans="1:26" ht="18" customHeight="1" x14ac:dyDescent="0.25">
      <c r="A101" s="96"/>
      <c r="B101" s="112"/>
      <c r="C101" s="91" t="s">
        <v>14</v>
      </c>
      <c r="D101" s="9" t="s">
        <v>13</v>
      </c>
      <c r="E101" s="30">
        <v>207</v>
      </c>
      <c r="F101" s="31">
        <v>114</v>
      </c>
      <c r="G101" s="31">
        <v>93</v>
      </c>
      <c r="H101" s="31">
        <v>16</v>
      </c>
      <c r="I101" s="31">
        <v>4</v>
      </c>
      <c r="J101" s="31">
        <v>12</v>
      </c>
      <c r="K101" s="28"/>
      <c r="L101" s="31">
        <v>79</v>
      </c>
      <c r="M101" s="31">
        <v>43</v>
      </c>
      <c r="N101" s="31">
        <v>36</v>
      </c>
      <c r="O101" s="28"/>
      <c r="P101" s="31">
        <v>9</v>
      </c>
      <c r="Q101" s="32">
        <v>6</v>
      </c>
      <c r="R101" s="32">
        <v>3</v>
      </c>
      <c r="S101" s="28"/>
      <c r="T101" s="28"/>
      <c r="U101" s="32">
        <v>75</v>
      </c>
      <c r="V101" s="32">
        <v>44</v>
      </c>
      <c r="W101" s="32">
        <v>31</v>
      </c>
      <c r="X101" s="32">
        <v>28</v>
      </c>
      <c r="Y101" s="32">
        <v>17</v>
      </c>
      <c r="Z101" s="32">
        <v>11</v>
      </c>
    </row>
    <row r="102" spans="1:26" ht="18" customHeight="1" x14ac:dyDescent="0.25">
      <c r="A102" s="96"/>
      <c r="B102" s="112"/>
      <c r="C102" s="91"/>
      <c r="D102" s="9" t="s">
        <v>56</v>
      </c>
      <c r="E102" s="30">
        <v>39</v>
      </c>
      <c r="F102" s="31">
        <v>19</v>
      </c>
      <c r="G102" s="31">
        <v>20</v>
      </c>
      <c r="H102" s="31">
        <v>3</v>
      </c>
      <c r="I102" s="31">
        <v>0</v>
      </c>
      <c r="J102" s="31">
        <v>3</v>
      </c>
      <c r="K102" s="28"/>
      <c r="L102" s="31">
        <v>12</v>
      </c>
      <c r="M102" s="31">
        <v>6</v>
      </c>
      <c r="N102" s="31">
        <v>6</v>
      </c>
      <c r="O102" s="28"/>
      <c r="P102" s="31">
        <v>1</v>
      </c>
      <c r="Q102" s="32">
        <v>1</v>
      </c>
      <c r="R102" s="32">
        <v>0</v>
      </c>
      <c r="S102" s="28"/>
      <c r="T102" s="28"/>
      <c r="U102" s="32">
        <v>17</v>
      </c>
      <c r="V102" s="32">
        <v>9</v>
      </c>
      <c r="W102" s="32">
        <v>8</v>
      </c>
      <c r="X102" s="32">
        <v>6</v>
      </c>
      <c r="Y102" s="32">
        <v>3</v>
      </c>
      <c r="Z102" s="32">
        <v>3</v>
      </c>
    </row>
    <row r="103" spans="1:26" ht="18" customHeight="1" x14ac:dyDescent="0.25">
      <c r="A103" s="96"/>
      <c r="B103" s="112"/>
      <c r="C103" s="91" t="s">
        <v>15</v>
      </c>
      <c r="D103" s="9" t="s">
        <v>13</v>
      </c>
      <c r="E103" s="26">
        <v>48</v>
      </c>
      <c r="F103" s="27">
        <v>34</v>
      </c>
      <c r="G103" s="27">
        <v>14</v>
      </c>
      <c r="H103" s="27">
        <v>2</v>
      </c>
      <c r="I103" s="27">
        <v>2</v>
      </c>
      <c r="J103" s="27">
        <v>0</v>
      </c>
      <c r="K103" s="28"/>
      <c r="L103" s="27">
        <v>10</v>
      </c>
      <c r="M103" s="27">
        <v>5</v>
      </c>
      <c r="N103" s="27">
        <v>5</v>
      </c>
      <c r="O103" s="28"/>
      <c r="P103" s="27">
        <v>10</v>
      </c>
      <c r="Q103" s="29">
        <v>8</v>
      </c>
      <c r="R103" s="29">
        <v>2</v>
      </c>
      <c r="S103" s="28"/>
      <c r="T103" s="28"/>
      <c r="U103" s="29">
        <v>20</v>
      </c>
      <c r="V103" s="29">
        <v>14</v>
      </c>
      <c r="W103" s="29">
        <v>6</v>
      </c>
      <c r="X103" s="29">
        <v>6</v>
      </c>
      <c r="Y103" s="29">
        <v>5</v>
      </c>
      <c r="Z103" s="29">
        <v>1</v>
      </c>
    </row>
    <row r="104" spans="1:26" ht="18" customHeight="1" x14ac:dyDescent="0.25">
      <c r="A104" s="96"/>
      <c r="B104" s="114"/>
      <c r="C104" s="91"/>
      <c r="D104" s="9" t="s">
        <v>56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1</v>
      </c>
      <c r="M104" s="31">
        <v>1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96"/>
      <c r="B105" s="111" t="s">
        <v>48</v>
      </c>
      <c r="C105" s="93" t="s">
        <v>50</v>
      </c>
      <c r="D105" s="94"/>
      <c r="E105" s="33">
        <v>52</v>
      </c>
      <c r="F105" s="34">
        <v>31</v>
      </c>
      <c r="G105" s="34">
        <v>21</v>
      </c>
      <c r="H105" s="34">
        <v>3</v>
      </c>
      <c r="I105" s="34">
        <v>2</v>
      </c>
      <c r="J105" s="34">
        <v>1</v>
      </c>
      <c r="K105" s="35"/>
      <c r="L105" s="34">
        <v>1</v>
      </c>
      <c r="M105" s="34">
        <v>1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31</v>
      </c>
      <c r="V105" s="36">
        <v>16</v>
      </c>
      <c r="W105" s="36">
        <v>15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96"/>
      <c r="B106" s="112"/>
      <c r="C106" s="91" t="s">
        <v>12</v>
      </c>
      <c r="D106" s="9" t="s">
        <v>13</v>
      </c>
      <c r="E106" s="30">
        <v>39</v>
      </c>
      <c r="F106" s="31">
        <v>21</v>
      </c>
      <c r="G106" s="31">
        <v>18</v>
      </c>
      <c r="H106" s="31">
        <v>2</v>
      </c>
      <c r="I106" s="31">
        <v>1</v>
      </c>
      <c r="J106" s="31">
        <v>1</v>
      </c>
      <c r="K106" s="28"/>
      <c r="L106" s="31">
        <v>1</v>
      </c>
      <c r="M106" s="31">
        <v>1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26</v>
      </c>
      <c r="V106" s="32">
        <v>12</v>
      </c>
      <c r="W106" s="32">
        <v>14</v>
      </c>
      <c r="X106" s="32">
        <v>10</v>
      </c>
      <c r="Y106" s="32">
        <v>7</v>
      </c>
      <c r="Z106" s="32">
        <v>3</v>
      </c>
    </row>
    <row r="107" spans="1:26" ht="18" customHeight="1" x14ac:dyDescent="0.25">
      <c r="A107" s="96"/>
      <c r="B107" s="112"/>
      <c r="C107" s="91"/>
      <c r="D107" s="9" t="s">
        <v>56</v>
      </c>
      <c r="E107" s="30">
        <v>13</v>
      </c>
      <c r="F107" s="31">
        <v>10</v>
      </c>
      <c r="G107" s="31">
        <v>3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5</v>
      </c>
      <c r="V107" s="32">
        <v>4</v>
      </c>
      <c r="W107" s="32">
        <v>1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96"/>
      <c r="B108" s="112"/>
      <c r="C108" s="91" t="s">
        <v>14</v>
      </c>
      <c r="D108" s="9" t="s">
        <v>13</v>
      </c>
      <c r="E108" s="30">
        <v>27</v>
      </c>
      <c r="F108" s="31">
        <v>12</v>
      </c>
      <c r="G108" s="31">
        <v>15</v>
      </c>
      <c r="H108" s="31">
        <v>2</v>
      </c>
      <c r="I108" s="31">
        <v>1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24</v>
      </c>
      <c r="V108" s="32">
        <v>10</v>
      </c>
      <c r="W108" s="32">
        <v>14</v>
      </c>
      <c r="X108" s="32">
        <v>1</v>
      </c>
      <c r="Y108" s="32">
        <v>1</v>
      </c>
      <c r="Z108" s="32">
        <v>0</v>
      </c>
    </row>
    <row r="109" spans="1:26" ht="18" customHeight="1" x14ac:dyDescent="0.25">
      <c r="A109" s="96"/>
      <c r="B109" s="112"/>
      <c r="C109" s="91"/>
      <c r="D109" s="9" t="s">
        <v>56</v>
      </c>
      <c r="E109" s="30">
        <v>4</v>
      </c>
      <c r="F109" s="31">
        <v>4</v>
      </c>
      <c r="G109" s="31">
        <v>0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3</v>
      </c>
      <c r="V109" s="32">
        <v>3</v>
      </c>
      <c r="W109" s="32">
        <v>0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6"/>
      <c r="B110" s="112"/>
      <c r="C110" s="91" t="s">
        <v>15</v>
      </c>
      <c r="D110" s="9" t="s">
        <v>13</v>
      </c>
      <c r="E110" s="30">
        <v>12</v>
      </c>
      <c r="F110" s="31">
        <v>9</v>
      </c>
      <c r="G110" s="31">
        <v>3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9</v>
      </c>
      <c r="Y110" s="32">
        <v>6</v>
      </c>
      <c r="Z110" s="32">
        <v>3</v>
      </c>
    </row>
    <row r="111" spans="1:26" ht="18" customHeight="1" thickBot="1" x14ac:dyDescent="0.3">
      <c r="A111" s="85"/>
      <c r="B111" s="113"/>
      <c r="C111" s="101"/>
      <c r="D111" s="12" t="s">
        <v>56</v>
      </c>
      <c r="E111" s="37">
        <v>9</v>
      </c>
      <c r="F111" s="38">
        <v>6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1</v>
      </c>
      <c r="W111" s="40">
        <v>1</v>
      </c>
      <c r="X111" s="40">
        <v>7</v>
      </c>
      <c r="Y111" s="40">
        <v>5</v>
      </c>
      <c r="Z111" s="40">
        <v>2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434</v>
      </c>
      <c r="F112" s="23">
        <v>237</v>
      </c>
      <c r="G112" s="23">
        <v>197</v>
      </c>
      <c r="H112" s="41">
        <v>43</v>
      </c>
      <c r="I112" s="41">
        <v>21</v>
      </c>
      <c r="J112" s="41">
        <v>22</v>
      </c>
      <c r="K112" s="42">
        <v>150</v>
      </c>
      <c r="L112" s="41">
        <v>149</v>
      </c>
      <c r="M112" s="41">
        <v>73</v>
      </c>
      <c r="N112" s="41">
        <v>76</v>
      </c>
      <c r="O112" s="42">
        <v>4</v>
      </c>
      <c r="P112" s="41">
        <v>9</v>
      </c>
      <c r="Q112" s="41">
        <v>9</v>
      </c>
      <c r="R112" s="41">
        <v>0</v>
      </c>
      <c r="S112" s="42">
        <v>8</v>
      </c>
      <c r="T112" s="24">
        <v>319</v>
      </c>
      <c r="U112" s="25">
        <v>196</v>
      </c>
      <c r="V112" s="25">
        <v>112</v>
      </c>
      <c r="W112" s="25">
        <v>84</v>
      </c>
      <c r="X112" s="41">
        <v>37</v>
      </c>
      <c r="Y112" s="41">
        <v>22</v>
      </c>
      <c r="Z112" s="43">
        <v>15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381</v>
      </c>
      <c r="F113" s="27">
        <v>205</v>
      </c>
      <c r="G113" s="27">
        <v>176</v>
      </c>
      <c r="H113" s="27">
        <v>36</v>
      </c>
      <c r="I113" s="27">
        <v>18</v>
      </c>
      <c r="J113" s="27">
        <v>18</v>
      </c>
      <c r="K113" s="28"/>
      <c r="L113" s="27">
        <v>139</v>
      </c>
      <c r="M113" s="27">
        <v>68</v>
      </c>
      <c r="N113" s="27">
        <v>71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166</v>
      </c>
      <c r="V113" s="29">
        <v>93</v>
      </c>
      <c r="W113" s="29">
        <v>73</v>
      </c>
      <c r="X113" s="29">
        <v>35</v>
      </c>
      <c r="Y113" s="29">
        <v>21</v>
      </c>
      <c r="Z113" s="29">
        <v>14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53</v>
      </c>
      <c r="F114" s="27">
        <v>32</v>
      </c>
      <c r="G114" s="27">
        <v>21</v>
      </c>
      <c r="H114" s="27">
        <v>7</v>
      </c>
      <c r="I114" s="27">
        <v>3</v>
      </c>
      <c r="J114" s="27">
        <v>4</v>
      </c>
      <c r="K114" s="28"/>
      <c r="L114" s="27">
        <v>10</v>
      </c>
      <c r="M114" s="27">
        <v>5</v>
      </c>
      <c r="N114" s="27">
        <v>5</v>
      </c>
      <c r="O114" s="28"/>
      <c r="P114" s="27">
        <v>4</v>
      </c>
      <c r="Q114" s="29">
        <v>4</v>
      </c>
      <c r="R114" s="29">
        <v>0</v>
      </c>
      <c r="S114" s="28"/>
      <c r="T114" s="28"/>
      <c r="U114" s="29">
        <v>30</v>
      </c>
      <c r="V114" s="29">
        <v>19</v>
      </c>
      <c r="W114" s="29">
        <v>11</v>
      </c>
      <c r="X114" s="29">
        <v>2</v>
      </c>
      <c r="Y114" s="29">
        <v>1</v>
      </c>
      <c r="Z114" s="29">
        <v>1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321</v>
      </c>
      <c r="F115" s="31">
        <v>170</v>
      </c>
      <c r="G115" s="31">
        <v>151</v>
      </c>
      <c r="H115" s="31">
        <v>33</v>
      </c>
      <c r="I115" s="31">
        <v>17</v>
      </c>
      <c r="J115" s="31">
        <v>16</v>
      </c>
      <c r="K115" s="28"/>
      <c r="L115" s="31">
        <v>112</v>
      </c>
      <c r="M115" s="31">
        <v>51</v>
      </c>
      <c r="N115" s="31">
        <v>61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149</v>
      </c>
      <c r="V115" s="32">
        <v>83</v>
      </c>
      <c r="W115" s="32">
        <v>66</v>
      </c>
      <c r="X115" s="32">
        <v>24</v>
      </c>
      <c r="Y115" s="32">
        <v>16</v>
      </c>
      <c r="Z115" s="32">
        <v>8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45</v>
      </c>
      <c r="F116" s="27">
        <v>27</v>
      </c>
      <c r="G116" s="27">
        <v>18</v>
      </c>
      <c r="H116" s="27">
        <v>7</v>
      </c>
      <c r="I116" s="27">
        <v>3</v>
      </c>
      <c r="J116" s="27">
        <v>4</v>
      </c>
      <c r="K116" s="28"/>
      <c r="L116" s="27">
        <v>9</v>
      </c>
      <c r="M116" s="27">
        <v>5</v>
      </c>
      <c r="N116" s="27">
        <v>4</v>
      </c>
      <c r="O116" s="28"/>
      <c r="P116" s="27">
        <v>2</v>
      </c>
      <c r="Q116" s="29">
        <v>2</v>
      </c>
      <c r="R116" s="29">
        <v>0</v>
      </c>
      <c r="S116" s="28"/>
      <c r="T116" s="28"/>
      <c r="U116" s="29">
        <v>26</v>
      </c>
      <c r="V116" s="29">
        <v>16</v>
      </c>
      <c r="W116" s="29">
        <v>10</v>
      </c>
      <c r="X116" s="29">
        <v>1</v>
      </c>
      <c r="Y116" s="29">
        <v>1</v>
      </c>
      <c r="Z116" s="29">
        <v>0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60</v>
      </c>
      <c r="F117" s="31">
        <v>35</v>
      </c>
      <c r="G117" s="31">
        <v>25</v>
      </c>
      <c r="H117" s="31">
        <v>3</v>
      </c>
      <c r="I117" s="31">
        <v>1</v>
      </c>
      <c r="J117" s="31">
        <v>2</v>
      </c>
      <c r="K117" s="28"/>
      <c r="L117" s="31">
        <v>27</v>
      </c>
      <c r="M117" s="31">
        <v>17</v>
      </c>
      <c r="N117" s="31">
        <v>10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17</v>
      </c>
      <c r="V117" s="32">
        <v>10</v>
      </c>
      <c r="W117" s="32">
        <v>7</v>
      </c>
      <c r="X117" s="32">
        <v>11</v>
      </c>
      <c r="Y117" s="32">
        <v>5</v>
      </c>
      <c r="Z117" s="32">
        <v>6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6"/>
      <c r="B119" s="111" t="s">
        <v>47</v>
      </c>
      <c r="C119" s="93" t="s">
        <v>50</v>
      </c>
      <c r="D119" s="94"/>
      <c r="E119" s="33">
        <v>316</v>
      </c>
      <c r="F119" s="34">
        <v>174</v>
      </c>
      <c r="G119" s="34">
        <v>142</v>
      </c>
      <c r="H119" s="34">
        <v>33</v>
      </c>
      <c r="I119" s="34">
        <v>16</v>
      </c>
      <c r="J119" s="34">
        <v>17</v>
      </c>
      <c r="K119" s="35"/>
      <c r="L119" s="34">
        <v>144</v>
      </c>
      <c r="M119" s="34">
        <v>72</v>
      </c>
      <c r="N119" s="34">
        <v>72</v>
      </c>
      <c r="O119" s="35"/>
      <c r="P119" s="34">
        <v>9</v>
      </c>
      <c r="Q119" s="36">
        <v>9</v>
      </c>
      <c r="R119" s="36">
        <v>0</v>
      </c>
      <c r="S119" s="35"/>
      <c r="T119" s="35"/>
      <c r="U119" s="36">
        <v>99</v>
      </c>
      <c r="V119" s="36">
        <v>56</v>
      </c>
      <c r="W119" s="36">
        <v>43</v>
      </c>
      <c r="X119" s="36">
        <v>31</v>
      </c>
      <c r="Y119" s="36">
        <v>21</v>
      </c>
      <c r="Z119" s="36">
        <v>10</v>
      </c>
    </row>
    <row r="120" spans="1:26" ht="18" customHeight="1" x14ac:dyDescent="0.25">
      <c r="A120" s="96"/>
      <c r="B120" s="112"/>
      <c r="C120" s="91" t="s">
        <v>12</v>
      </c>
      <c r="D120" s="9" t="s">
        <v>13</v>
      </c>
      <c r="E120" s="30">
        <v>287</v>
      </c>
      <c r="F120" s="31">
        <v>157</v>
      </c>
      <c r="G120" s="31">
        <v>130</v>
      </c>
      <c r="H120" s="31">
        <v>28</v>
      </c>
      <c r="I120" s="31">
        <v>15</v>
      </c>
      <c r="J120" s="31">
        <v>13</v>
      </c>
      <c r="K120" s="28"/>
      <c r="L120" s="31">
        <v>134</v>
      </c>
      <c r="M120" s="31">
        <v>67</v>
      </c>
      <c r="N120" s="31">
        <v>67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91</v>
      </c>
      <c r="V120" s="32">
        <v>50</v>
      </c>
      <c r="W120" s="32">
        <v>41</v>
      </c>
      <c r="X120" s="32">
        <v>29</v>
      </c>
      <c r="Y120" s="32">
        <v>20</v>
      </c>
      <c r="Z120" s="32">
        <v>9</v>
      </c>
    </row>
    <row r="121" spans="1:26" ht="18" customHeight="1" x14ac:dyDescent="0.25">
      <c r="A121" s="96"/>
      <c r="B121" s="112"/>
      <c r="C121" s="91"/>
      <c r="D121" s="9" t="s">
        <v>56</v>
      </c>
      <c r="E121" s="30">
        <v>29</v>
      </c>
      <c r="F121" s="31">
        <v>17</v>
      </c>
      <c r="G121" s="31">
        <v>12</v>
      </c>
      <c r="H121" s="31">
        <v>5</v>
      </c>
      <c r="I121" s="31">
        <v>1</v>
      </c>
      <c r="J121" s="31">
        <v>4</v>
      </c>
      <c r="K121" s="28"/>
      <c r="L121" s="31">
        <v>10</v>
      </c>
      <c r="M121" s="31">
        <v>5</v>
      </c>
      <c r="N121" s="31">
        <v>5</v>
      </c>
      <c r="O121" s="28"/>
      <c r="P121" s="31">
        <v>4</v>
      </c>
      <c r="Q121" s="32">
        <v>4</v>
      </c>
      <c r="R121" s="32">
        <v>0</v>
      </c>
      <c r="S121" s="28"/>
      <c r="T121" s="28"/>
      <c r="U121" s="32">
        <v>8</v>
      </c>
      <c r="V121" s="32">
        <v>6</v>
      </c>
      <c r="W121" s="32">
        <v>2</v>
      </c>
      <c r="X121" s="32">
        <v>2</v>
      </c>
      <c r="Y121" s="32">
        <v>1</v>
      </c>
      <c r="Z121" s="32">
        <v>1</v>
      </c>
    </row>
    <row r="122" spans="1:26" ht="18" customHeight="1" x14ac:dyDescent="0.25">
      <c r="A122" s="96"/>
      <c r="B122" s="112"/>
      <c r="C122" s="91" t="s">
        <v>14</v>
      </c>
      <c r="D122" s="9" t="s">
        <v>13</v>
      </c>
      <c r="E122" s="30">
        <v>247</v>
      </c>
      <c r="F122" s="31">
        <v>132</v>
      </c>
      <c r="G122" s="31">
        <v>115</v>
      </c>
      <c r="H122" s="31">
        <v>25</v>
      </c>
      <c r="I122" s="31">
        <v>14</v>
      </c>
      <c r="J122" s="31">
        <v>11</v>
      </c>
      <c r="K122" s="28"/>
      <c r="L122" s="31">
        <v>109</v>
      </c>
      <c r="M122" s="31">
        <v>51</v>
      </c>
      <c r="N122" s="31">
        <v>58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86</v>
      </c>
      <c r="V122" s="32">
        <v>48</v>
      </c>
      <c r="W122" s="32">
        <v>38</v>
      </c>
      <c r="X122" s="32">
        <v>24</v>
      </c>
      <c r="Y122" s="32">
        <v>16</v>
      </c>
      <c r="Z122" s="32">
        <v>8</v>
      </c>
    </row>
    <row r="123" spans="1:26" ht="18" customHeight="1" x14ac:dyDescent="0.25">
      <c r="A123" s="96"/>
      <c r="B123" s="112"/>
      <c r="C123" s="91"/>
      <c r="D123" s="9" t="s">
        <v>56</v>
      </c>
      <c r="E123" s="30">
        <v>23</v>
      </c>
      <c r="F123" s="31">
        <v>13</v>
      </c>
      <c r="G123" s="31">
        <v>10</v>
      </c>
      <c r="H123" s="31">
        <v>5</v>
      </c>
      <c r="I123" s="31">
        <v>1</v>
      </c>
      <c r="J123" s="31">
        <v>4</v>
      </c>
      <c r="K123" s="28"/>
      <c r="L123" s="31">
        <v>9</v>
      </c>
      <c r="M123" s="31">
        <v>5</v>
      </c>
      <c r="N123" s="31">
        <v>4</v>
      </c>
      <c r="O123" s="28"/>
      <c r="P123" s="31">
        <v>2</v>
      </c>
      <c r="Q123" s="32">
        <v>2</v>
      </c>
      <c r="R123" s="32">
        <v>0</v>
      </c>
      <c r="S123" s="28"/>
      <c r="T123" s="28"/>
      <c r="U123" s="32">
        <v>6</v>
      </c>
      <c r="V123" s="32">
        <v>4</v>
      </c>
      <c r="W123" s="32">
        <v>2</v>
      </c>
      <c r="X123" s="32">
        <v>1</v>
      </c>
      <c r="Y123" s="32">
        <v>1</v>
      </c>
      <c r="Z123" s="32">
        <v>0</v>
      </c>
    </row>
    <row r="124" spans="1:26" ht="18" customHeight="1" x14ac:dyDescent="0.25">
      <c r="A124" s="96"/>
      <c r="B124" s="112"/>
      <c r="C124" s="91" t="s">
        <v>15</v>
      </c>
      <c r="D124" s="9" t="s">
        <v>13</v>
      </c>
      <c r="E124" s="26">
        <v>40</v>
      </c>
      <c r="F124" s="27">
        <v>25</v>
      </c>
      <c r="G124" s="27">
        <v>15</v>
      </c>
      <c r="H124" s="27">
        <v>3</v>
      </c>
      <c r="I124" s="27">
        <v>1</v>
      </c>
      <c r="J124" s="27">
        <v>2</v>
      </c>
      <c r="K124" s="28"/>
      <c r="L124" s="27">
        <v>25</v>
      </c>
      <c r="M124" s="27">
        <v>16</v>
      </c>
      <c r="N124" s="27">
        <v>9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5</v>
      </c>
      <c r="V124" s="29">
        <v>2</v>
      </c>
      <c r="W124" s="29">
        <v>3</v>
      </c>
      <c r="X124" s="29">
        <v>5</v>
      </c>
      <c r="Y124" s="29">
        <v>4</v>
      </c>
      <c r="Z124" s="29">
        <v>1</v>
      </c>
    </row>
    <row r="125" spans="1:26" ht="18" customHeight="1" x14ac:dyDescent="0.25">
      <c r="A125" s="96"/>
      <c r="B125" s="114"/>
      <c r="C125" s="91"/>
      <c r="D125" s="9" t="s">
        <v>56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2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6"/>
      <c r="B126" s="111" t="s">
        <v>48</v>
      </c>
      <c r="C126" s="93" t="s">
        <v>50</v>
      </c>
      <c r="D126" s="94"/>
      <c r="E126" s="33">
        <v>118</v>
      </c>
      <c r="F126" s="34">
        <v>63</v>
      </c>
      <c r="G126" s="34">
        <v>55</v>
      </c>
      <c r="H126" s="34">
        <v>10</v>
      </c>
      <c r="I126" s="34">
        <v>5</v>
      </c>
      <c r="J126" s="34">
        <v>5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97</v>
      </c>
      <c r="V126" s="36">
        <v>56</v>
      </c>
      <c r="W126" s="36">
        <v>41</v>
      </c>
      <c r="X126" s="36">
        <v>6</v>
      </c>
      <c r="Y126" s="36">
        <v>1</v>
      </c>
      <c r="Z126" s="36">
        <v>5</v>
      </c>
    </row>
    <row r="127" spans="1:26" ht="18" customHeight="1" x14ac:dyDescent="0.25">
      <c r="A127" s="96"/>
      <c r="B127" s="112"/>
      <c r="C127" s="91" t="s">
        <v>12</v>
      </c>
      <c r="D127" s="9" t="s">
        <v>13</v>
      </c>
      <c r="E127" s="30">
        <v>94</v>
      </c>
      <c r="F127" s="31">
        <v>48</v>
      </c>
      <c r="G127" s="31">
        <v>46</v>
      </c>
      <c r="H127" s="31">
        <v>8</v>
      </c>
      <c r="I127" s="31">
        <v>3</v>
      </c>
      <c r="J127" s="31">
        <v>5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75</v>
      </c>
      <c r="V127" s="32">
        <v>43</v>
      </c>
      <c r="W127" s="32">
        <v>32</v>
      </c>
      <c r="X127" s="32">
        <v>6</v>
      </c>
      <c r="Y127" s="32">
        <v>1</v>
      </c>
      <c r="Z127" s="32">
        <v>5</v>
      </c>
    </row>
    <row r="128" spans="1:26" ht="18" customHeight="1" x14ac:dyDescent="0.25">
      <c r="A128" s="96"/>
      <c r="B128" s="112"/>
      <c r="C128" s="91"/>
      <c r="D128" s="9" t="s">
        <v>56</v>
      </c>
      <c r="E128" s="30">
        <v>24</v>
      </c>
      <c r="F128" s="31">
        <v>15</v>
      </c>
      <c r="G128" s="31">
        <v>9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22</v>
      </c>
      <c r="V128" s="32">
        <v>13</v>
      </c>
      <c r="W128" s="32">
        <v>9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6"/>
      <c r="B129" s="112"/>
      <c r="C129" s="91" t="s">
        <v>14</v>
      </c>
      <c r="D129" s="9" t="s">
        <v>13</v>
      </c>
      <c r="E129" s="30">
        <v>74</v>
      </c>
      <c r="F129" s="31">
        <v>38</v>
      </c>
      <c r="G129" s="31">
        <v>36</v>
      </c>
      <c r="H129" s="31">
        <v>8</v>
      </c>
      <c r="I129" s="31">
        <v>3</v>
      </c>
      <c r="J129" s="31">
        <v>5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35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6"/>
      <c r="B130" s="112"/>
      <c r="C130" s="91"/>
      <c r="D130" s="9" t="s">
        <v>56</v>
      </c>
      <c r="E130" s="30">
        <v>22</v>
      </c>
      <c r="F130" s="31">
        <v>14</v>
      </c>
      <c r="G130" s="31">
        <v>8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20</v>
      </c>
      <c r="V130" s="32">
        <v>12</v>
      </c>
      <c r="W130" s="32">
        <v>8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112"/>
      <c r="C131" s="91" t="s">
        <v>15</v>
      </c>
      <c r="D131" s="9" t="s">
        <v>13</v>
      </c>
      <c r="E131" s="30">
        <v>20</v>
      </c>
      <c r="F131" s="31">
        <v>10</v>
      </c>
      <c r="G131" s="31">
        <v>10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6</v>
      </c>
      <c r="Y131" s="32">
        <v>1</v>
      </c>
      <c r="Z131" s="32">
        <v>5</v>
      </c>
    </row>
    <row r="132" spans="1:26" ht="18" customHeight="1" thickBot="1" x14ac:dyDescent="0.3">
      <c r="A132" s="85"/>
      <c r="B132" s="113"/>
      <c r="C132" s="101"/>
      <c r="D132" s="12" t="s">
        <v>56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162</v>
      </c>
      <c r="F133" s="23">
        <v>75</v>
      </c>
      <c r="G133" s="23">
        <v>87</v>
      </c>
      <c r="H133" s="41">
        <v>12</v>
      </c>
      <c r="I133" s="41">
        <v>5</v>
      </c>
      <c r="J133" s="41">
        <v>7</v>
      </c>
      <c r="K133" s="42">
        <v>78</v>
      </c>
      <c r="L133" s="41">
        <v>79</v>
      </c>
      <c r="M133" s="41">
        <v>33</v>
      </c>
      <c r="N133" s="41">
        <v>46</v>
      </c>
      <c r="O133" s="42">
        <v>7</v>
      </c>
      <c r="P133" s="41">
        <v>28</v>
      </c>
      <c r="Q133" s="41">
        <v>18</v>
      </c>
      <c r="R133" s="41">
        <v>10</v>
      </c>
      <c r="S133" s="42">
        <v>2</v>
      </c>
      <c r="T133" s="24">
        <v>74</v>
      </c>
      <c r="U133" s="25">
        <v>17</v>
      </c>
      <c r="V133" s="25">
        <v>5</v>
      </c>
      <c r="W133" s="25">
        <v>12</v>
      </c>
      <c r="X133" s="41">
        <v>26</v>
      </c>
      <c r="Y133" s="41">
        <v>14</v>
      </c>
      <c r="Z133" s="43">
        <v>12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155</v>
      </c>
      <c r="F134" s="27">
        <v>72</v>
      </c>
      <c r="G134" s="27">
        <v>83</v>
      </c>
      <c r="H134" s="27">
        <v>12</v>
      </c>
      <c r="I134" s="27">
        <v>5</v>
      </c>
      <c r="J134" s="27">
        <v>7</v>
      </c>
      <c r="K134" s="28"/>
      <c r="L134" s="27">
        <v>76</v>
      </c>
      <c r="M134" s="27">
        <v>32</v>
      </c>
      <c r="N134" s="27">
        <v>44</v>
      </c>
      <c r="O134" s="28"/>
      <c r="P134" s="27">
        <v>28</v>
      </c>
      <c r="Q134" s="29">
        <v>18</v>
      </c>
      <c r="R134" s="29">
        <v>10</v>
      </c>
      <c r="S134" s="28"/>
      <c r="T134" s="28"/>
      <c r="U134" s="29">
        <v>15</v>
      </c>
      <c r="V134" s="29">
        <v>4</v>
      </c>
      <c r="W134" s="29">
        <v>11</v>
      </c>
      <c r="X134" s="29">
        <v>24</v>
      </c>
      <c r="Y134" s="29">
        <v>13</v>
      </c>
      <c r="Z134" s="29">
        <v>11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7</v>
      </c>
      <c r="F135" s="27">
        <v>3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3</v>
      </c>
      <c r="M135" s="27">
        <v>1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1</v>
      </c>
      <c r="W135" s="29">
        <v>1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119</v>
      </c>
      <c r="F136" s="31">
        <v>54</v>
      </c>
      <c r="G136" s="31">
        <v>65</v>
      </c>
      <c r="H136" s="31">
        <v>10</v>
      </c>
      <c r="I136" s="31">
        <v>4</v>
      </c>
      <c r="J136" s="31">
        <v>6</v>
      </c>
      <c r="K136" s="28"/>
      <c r="L136" s="31">
        <v>62</v>
      </c>
      <c r="M136" s="31">
        <v>27</v>
      </c>
      <c r="N136" s="31">
        <v>35</v>
      </c>
      <c r="O136" s="28"/>
      <c r="P136" s="31">
        <v>23</v>
      </c>
      <c r="Q136" s="32">
        <v>14</v>
      </c>
      <c r="R136" s="32">
        <v>9</v>
      </c>
      <c r="S136" s="28"/>
      <c r="T136" s="28"/>
      <c r="U136" s="32">
        <v>12</v>
      </c>
      <c r="V136" s="32">
        <v>3</v>
      </c>
      <c r="W136" s="32">
        <v>9</v>
      </c>
      <c r="X136" s="32">
        <v>12</v>
      </c>
      <c r="Y136" s="32">
        <v>6</v>
      </c>
      <c r="Z136" s="32">
        <v>6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4</v>
      </c>
      <c r="F137" s="27">
        <v>2</v>
      </c>
      <c r="G137" s="27">
        <v>2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1</v>
      </c>
      <c r="W137" s="29">
        <v>1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36</v>
      </c>
      <c r="F138" s="31">
        <v>18</v>
      </c>
      <c r="G138" s="31">
        <v>18</v>
      </c>
      <c r="H138" s="31">
        <v>2</v>
      </c>
      <c r="I138" s="31">
        <v>1</v>
      </c>
      <c r="J138" s="31">
        <v>1</v>
      </c>
      <c r="K138" s="28"/>
      <c r="L138" s="31">
        <v>14</v>
      </c>
      <c r="M138" s="31">
        <v>5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3</v>
      </c>
      <c r="V138" s="32">
        <v>1</v>
      </c>
      <c r="W138" s="32">
        <v>2</v>
      </c>
      <c r="X138" s="32">
        <v>12</v>
      </c>
      <c r="Y138" s="32">
        <v>7</v>
      </c>
      <c r="Z138" s="32">
        <v>5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6"/>
      <c r="B140" s="111" t="s">
        <v>47</v>
      </c>
      <c r="C140" s="93" t="s">
        <v>50</v>
      </c>
      <c r="D140" s="94"/>
      <c r="E140" s="33">
        <v>147</v>
      </c>
      <c r="F140" s="34">
        <v>71</v>
      </c>
      <c r="G140" s="34">
        <v>76</v>
      </c>
      <c r="H140" s="34">
        <v>9</v>
      </c>
      <c r="I140" s="34">
        <v>5</v>
      </c>
      <c r="J140" s="34">
        <v>4</v>
      </c>
      <c r="K140" s="35"/>
      <c r="L140" s="34">
        <v>78</v>
      </c>
      <c r="M140" s="34">
        <v>33</v>
      </c>
      <c r="N140" s="34">
        <v>45</v>
      </c>
      <c r="O140" s="35"/>
      <c r="P140" s="34">
        <v>28</v>
      </c>
      <c r="Q140" s="36">
        <v>18</v>
      </c>
      <c r="R140" s="36">
        <v>10</v>
      </c>
      <c r="S140" s="35"/>
      <c r="T140" s="35"/>
      <c r="U140" s="36">
        <v>11</v>
      </c>
      <c r="V140" s="36">
        <v>3</v>
      </c>
      <c r="W140" s="36">
        <v>8</v>
      </c>
      <c r="X140" s="36">
        <v>21</v>
      </c>
      <c r="Y140" s="36">
        <v>12</v>
      </c>
      <c r="Z140" s="36">
        <v>9</v>
      </c>
    </row>
    <row r="141" spans="1:26" ht="18" customHeight="1" x14ac:dyDescent="0.25">
      <c r="A141" s="96"/>
      <c r="B141" s="112"/>
      <c r="C141" s="91" t="s">
        <v>12</v>
      </c>
      <c r="D141" s="9" t="s">
        <v>13</v>
      </c>
      <c r="E141" s="30">
        <v>141</v>
      </c>
      <c r="F141" s="31">
        <v>69</v>
      </c>
      <c r="G141" s="31">
        <v>72</v>
      </c>
      <c r="H141" s="31">
        <v>9</v>
      </c>
      <c r="I141" s="31">
        <v>5</v>
      </c>
      <c r="J141" s="31">
        <v>4</v>
      </c>
      <c r="K141" s="28"/>
      <c r="L141" s="31">
        <v>75</v>
      </c>
      <c r="M141" s="31">
        <v>32</v>
      </c>
      <c r="N141" s="31">
        <v>43</v>
      </c>
      <c r="O141" s="28"/>
      <c r="P141" s="31">
        <v>28</v>
      </c>
      <c r="Q141" s="32">
        <v>18</v>
      </c>
      <c r="R141" s="32">
        <v>10</v>
      </c>
      <c r="S141" s="28"/>
      <c r="T141" s="28"/>
      <c r="U141" s="32">
        <v>10</v>
      </c>
      <c r="V141" s="32">
        <v>3</v>
      </c>
      <c r="W141" s="32">
        <v>7</v>
      </c>
      <c r="X141" s="32">
        <v>19</v>
      </c>
      <c r="Y141" s="32">
        <v>11</v>
      </c>
      <c r="Z141" s="32">
        <v>8</v>
      </c>
    </row>
    <row r="142" spans="1:26" ht="18" customHeight="1" x14ac:dyDescent="0.25">
      <c r="A142" s="96"/>
      <c r="B142" s="112"/>
      <c r="C142" s="91"/>
      <c r="D142" s="9" t="s">
        <v>56</v>
      </c>
      <c r="E142" s="30">
        <v>6</v>
      </c>
      <c r="F142" s="31">
        <v>2</v>
      </c>
      <c r="G142" s="31">
        <v>4</v>
      </c>
      <c r="H142" s="31">
        <v>0</v>
      </c>
      <c r="I142" s="31">
        <v>0</v>
      </c>
      <c r="J142" s="31">
        <v>0</v>
      </c>
      <c r="K142" s="28"/>
      <c r="L142" s="31">
        <v>3</v>
      </c>
      <c r="M142" s="31">
        <v>1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96"/>
      <c r="B143" s="112"/>
      <c r="C143" s="91" t="s">
        <v>14</v>
      </c>
      <c r="D143" s="9" t="s">
        <v>13</v>
      </c>
      <c r="E143" s="30">
        <v>112</v>
      </c>
      <c r="F143" s="31">
        <v>53</v>
      </c>
      <c r="G143" s="31">
        <v>59</v>
      </c>
      <c r="H143" s="31">
        <v>8</v>
      </c>
      <c r="I143" s="31">
        <v>4</v>
      </c>
      <c r="J143" s="31">
        <v>4</v>
      </c>
      <c r="K143" s="28"/>
      <c r="L143" s="31">
        <v>61</v>
      </c>
      <c r="M143" s="31">
        <v>27</v>
      </c>
      <c r="N143" s="31">
        <v>34</v>
      </c>
      <c r="O143" s="28"/>
      <c r="P143" s="31">
        <v>23</v>
      </c>
      <c r="Q143" s="32">
        <v>14</v>
      </c>
      <c r="R143" s="32">
        <v>9</v>
      </c>
      <c r="S143" s="28"/>
      <c r="T143" s="28"/>
      <c r="U143" s="32">
        <v>8</v>
      </c>
      <c r="V143" s="32">
        <v>2</v>
      </c>
      <c r="W143" s="32">
        <v>6</v>
      </c>
      <c r="X143" s="32">
        <v>12</v>
      </c>
      <c r="Y143" s="32">
        <v>6</v>
      </c>
      <c r="Z143" s="32">
        <v>6</v>
      </c>
    </row>
    <row r="144" spans="1:26" ht="18" customHeight="1" x14ac:dyDescent="0.25">
      <c r="A144" s="96"/>
      <c r="B144" s="112"/>
      <c r="C144" s="91"/>
      <c r="D144" s="9" t="s">
        <v>56</v>
      </c>
      <c r="E144" s="30">
        <v>3</v>
      </c>
      <c r="F144" s="31">
        <v>1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96"/>
      <c r="B145" s="112"/>
      <c r="C145" s="91" t="s">
        <v>15</v>
      </c>
      <c r="D145" s="9" t="s">
        <v>13</v>
      </c>
      <c r="E145" s="26">
        <v>29</v>
      </c>
      <c r="F145" s="27">
        <v>16</v>
      </c>
      <c r="G145" s="27">
        <v>13</v>
      </c>
      <c r="H145" s="27">
        <v>1</v>
      </c>
      <c r="I145" s="27">
        <v>1</v>
      </c>
      <c r="J145" s="27">
        <v>0</v>
      </c>
      <c r="K145" s="28"/>
      <c r="L145" s="27">
        <v>14</v>
      </c>
      <c r="M145" s="27">
        <v>5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2</v>
      </c>
      <c r="V145" s="29">
        <v>1</v>
      </c>
      <c r="W145" s="29">
        <v>1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96"/>
      <c r="B146" s="114"/>
      <c r="C146" s="91"/>
      <c r="D146" s="9" t="s">
        <v>56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6"/>
      <c r="B147" s="111" t="s">
        <v>48</v>
      </c>
      <c r="C147" s="93" t="s">
        <v>50</v>
      </c>
      <c r="D147" s="94"/>
      <c r="E147" s="33">
        <v>15</v>
      </c>
      <c r="F147" s="34">
        <v>4</v>
      </c>
      <c r="G147" s="34">
        <v>11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6</v>
      </c>
      <c r="V147" s="36">
        <v>2</v>
      </c>
      <c r="W147" s="36">
        <v>4</v>
      </c>
      <c r="X147" s="36">
        <v>5</v>
      </c>
      <c r="Y147" s="36">
        <v>2</v>
      </c>
      <c r="Z147" s="36">
        <v>3</v>
      </c>
    </row>
    <row r="148" spans="1:26" ht="18" customHeight="1" x14ac:dyDescent="0.25">
      <c r="A148" s="96"/>
      <c r="B148" s="112"/>
      <c r="C148" s="91" t="s">
        <v>12</v>
      </c>
      <c r="D148" s="9" t="s">
        <v>13</v>
      </c>
      <c r="E148" s="30">
        <v>14</v>
      </c>
      <c r="F148" s="31">
        <v>3</v>
      </c>
      <c r="G148" s="31">
        <v>11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2</v>
      </c>
      <c r="Z148" s="32">
        <v>3</v>
      </c>
    </row>
    <row r="149" spans="1:26" ht="18" customHeight="1" x14ac:dyDescent="0.25">
      <c r="A149" s="96"/>
      <c r="B149" s="112"/>
      <c r="C149" s="91"/>
      <c r="D149" s="9" t="s">
        <v>56</v>
      </c>
      <c r="E149" s="30">
        <v>1</v>
      </c>
      <c r="F149" s="31">
        <v>1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112"/>
      <c r="C150" s="91" t="s">
        <v>14</v>
      </c>
      <c r="D150" s="9" t="s">
        <v>13</v>
      </c>
      <c r="E150" s="30">
        <v>7</v>
      </c>
      <c r="F150" s="31">
        <v>1</v>
      </c>
      <c r="G150" s="31">
        <v>6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4</v>
      </c>
      <c r="V150" s="32">
        <v>1</v>
      </c>
      <c r="W150" s="32">
        <v>3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6"/>
      <c r="B151" s="112"/>
      <c r="C151" s="91"/>
      <c r="D151" s="9" t="s">
        <v>56</v>
      </c>
      <c r="E151" s="30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112"/>
      <c r="C152" s="91" t="s">
        <v>15</v>
      </c>
      <c r="D152" s="9" t="s">
        <v>13</v>
      </c>
      <c r="E152" s="30">
        <v>7</v>
      </c>
      <c r="F152" s="31">
        <v>2</v>
      </c>
      <c r="G152" s="31">
        <v>5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5</v>
      </c>
      <c r="Y152" s="32">
        <v>2</v>
      </c>
      <c r="Z152" s="32">
        <v>3</v>
      </c>
    </row>
    <row r="153" spans="1:26" ht="18" customHeight="1" thickBot="1" x14ac:dyDescent="0.3">
      <c r="A153" s="85"/>
      <c r="B153" s="11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586</v>
      </c>
      <c r="F154" s="23">
        <v>306</v>
      </c>
      <c r="G154" s="23">
        <v>280</v>
      </c>
      <c r="H154" s="41">
        <v>63</v>
      </c>
      <c r="I154" s="41">
        <v>32</v>
      </c>
      <c r="J154" s="41">
        <v>31</v>
      </c>
      <c r="K154" s="42">
        <v>206</v>
      </c>
      <c r="L154" s="41">
        <v>247</v>
      </c>
      <c r="M154" s="41">
        <v>128</v>
      </c>
      <c r="N154" s="41">
        <v>119</v>
      </c>
      <c r="O154" s="42">
        <v>5</v>
      </c>
      <c r="P154" s="41">
        <v>19</v>
      </c>
      <c r="Q154" s="41">
        <v>15</v>
      </c>
      <c r="R154" s="41">
        <v>4</v>
      </c>
      <c r="S154" s="42">
        <v>12</v>
      </c>
      <c r="T154" s="24">
        <v>377</v>
      </c>
      <c r="U154" s="25">
        <v>218</v>
      </c>
      <c r="V154" s="25">
        <v>109</v>
      </c>
      <c r="W154" s="25">
        <v>109</v>
      </c>
      <c r="X154" s="41">
        <v>39</v>
      </c>
      <c r="Y154" s="41">
        <v>22</v>
      </c>
      <c r="Z154" s="43">
        <v>17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535</v>
      </c>
      <c r="F155" s="27">
        <v>279</v>
      </c>
      <c r="G155" s="27">
        <v>256</v>
      </c>
      <c r="H155" s="27">
        <v>60</v>
      </c>
      <c r="I155" s="27">
        <v>30</v>
      </c>
      <c r="J155" s="27">
        <v>30</v>
      </c>
      <c r="K155" s="28"/>
      <c r="L155" s="27">
        <v>229</v>
      </c>
      <c r="M155" s="27">
        <v>118</v>
      </c>
      <c r="N155" s="27">
        <v>111</v>
      </c>
      <c r="O155" s="28"/>
      <c r="P155" s="27">
        <v>18</v>
      </c>
      <c r="Q155" s="29">
        <v>14</v>
      </c>
      <c r="R155" s="29">
        <v>4</v>
      </c>
      <c r="S155" s="28"/>
      <c r="T155" s="28"/>
      <c r="U155" s="29">
        <v>196</v>
      </c>
      <c r="V155" s="29">
        <v>99</v>
      </c>
      <c r="W155" s="29">
        <v>97</v>
      </c>
      <c r="X155" s="29">
        <v>32</v>
      </c>
      <c r="Y155" s="29">
        <v>18</v>
      </c>
      <c r="Z155" s="29">
        <v>14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51</v>
      </c>
      <c r="F156" s="27">
        <v>27</v>
      </c>
      <c r="G156" s="27">
        <v>24</v>
      </c>
      <c r="H156" s="27">
        <v>3</v>
      </c>
      <c r="I156" s="27">
        <v>2</v>
      </c>
      <c r="J156" s="27">
        <v>1</v>
      </c>
      <c r="K156" s="28"/>
      <c r="L156" s="27">
        <v>18</v>
      </c>
      <c r="M156" s="27">
        <v>10</v>
      </c>
      <c r="N156" s="27">
        <v>8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10</v>
      </c>
      <c r="W156" s="29">
        <v>12</v>
      </c>
      <c r="X156" s="29">
        <v>7</v>
      </c>
      <c r="Y156" s="29">
        <v>4</v>
      </c>
      <c r="Z156" s="29">
        <v>3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394</v>
      </c>
      <c r="F157" s="31">
        <v>197</v>
      </c>
      <c r="G157" s="31">
        <v>197</v>
      </c>
      <c r="H157" s="31">
        <v>47</v>
      </c>
      <c r="I157" s="31">
        <v>22</v>
      </c>
      <c r="J157" s="31">
        <v>25</v>
      </c>
      <c r="K157" s="28"/>
      <c r="L157" s="31">
        <v>181</v>
      </c>
      <c r="M157" s="31">
        <v>93</v>
      </c>
      <c r="N157" s="31">
        <v>88</v>
      </c>
      <c r="O157" s="28"/>
      <c r="P157" s="31">
        <v>7</v>
      </c>
      <c r="Q157" s="32">
        <v>7</v>
      </c>
      <c r="R157" s="32">
        <v>0</v>
      </c>
      <c r="S157" s="28"/>
      <c r="T157" s="28"/>
      <c r="U157" s="32">
        <v>150</v>
      </c>
      <c r="V157" s="32">
        <v>69</v>
      </c>
      <c r="W157" s="32">
        <v>81</v>
      </c>
      <c r="X157" s="32">
        <v>9</v>
      </c>
      <c r="Y157" s="32">
        <v>6</v>
      </c>
      <c r="Z157" s="32">
        <v>3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41</v>
      </c>
      <c r="F158" s="27">
        <v>20</v>
      </c>
      <c r="G158" s="27">
        <v>21</v>
      </c>
      <c r="H158" s="27">
        <v>3</v>
      </c>
      <c r="I158" s="27">
        <v>2</v>
      </c>
      <c r="J158" s="27">
        <v>1</v>
      </c>
      <c r="K158" s="28"/>
      <c r="L158" s="27">
        <v>13</v>
      </c>
      <c r="M158" s="27">
        <v>6</v>
      </c>
      <c r="N158" s="27">
        <v>7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21</v>
      </c>
      <c r="V158" s="29">
        <v>10</v>
      </c>
      <c r="W158" s="29">
        <v>11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141</v>
      </c>
      <c r="F159" s="31">
        <v>82</v>
      </c>
      <c r="G159" s="31">
        <v>59</v>
      </c>
      <c r="H159" s="31">
        <v>13</v>
      </c>
      <c r="I159" s="31">
        <v>8</v>
      </c>
      <c r="J159" s="31">
        <v>5</v>
      </c>
      <c r="K159" s="28"/>
      <c r="L159" s="31">
        <v>48</v>
      </c>
      <c r="M159" s="31">
        <v>25</v>
      </c>
      <c r="N159" s="31">
        <v>23</v>
      </c>
      <c r="O159" s="28"/>
      <c r="P159" s="31">
        <v>11</v>
      </c>
      <c r="Q159" s="32">
        <v>7</v>
      </c>
      <c r="R159" s="32">
        <v>4</v>
      </c>
      <c r="S159" s="28"/>
      <c r="T159" s="28"/>
      <c r="U159" s="32">
        <v>46</v>
      </c>
      <c r="V159" s="32">
        <v>30</v>
      </c>
      <c r="W159" s="32">
        <v>16</v>
      </c>
      <c r="X159" s="32">
        <v>23</v>
      </c>
      <c r="Y159" s="32">
        <v>12</v>
      </c>
      <c r="Z159" s="32">
        <v>11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10</v>
      </c>
      <c r="F160" s="31">
        <v>7</v>
      </c>
      <c r="G160" s="31">
        <v>3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1</v>
      </c>
      <c r="Q160" s="32">
        <v>1</v>
      </c>
      <c r="R160" s="32">
        <v>0</v>
      </c>
      <c r="S160" s="28"/>
      <c r="T160" s="28"/>
      <c r="U160" s="32">
        <v>1</v>
      </c>
      <c r="V160" s="32">
        <v>0</v>
      </c>
      <c r="W160" s="32">
        <v>1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6"/>
      <c r="B161" s="111" t="s">
        <v>47</v>
      </c>
      <c r="C161" s="93" t="s">
        <v>50</v>
      </c>
      <c r="D161" s="94"/>
      <c r="E161" s="33">
        <v>536</v>
      </c>
      <c r="F161" s="34">
        <v>283</v>
      </c>
      <c r="G161" s="34">
        <v>253</v>
      </c>
      <c r="H161" s="34">
        <v>58</v>
      </c>
      <c r="I161" s="34">
        <v>31</v>
      </c>
      <c r="J161" s="34">
        <v>27</v>
      </c>
      <c r="K161" s="35"/>
      <c r="L161" s="34">
        <v>241</v>
      </c>
      <c r="M161" s="34">
        <v>126</v>
      </c>
      <c r="N161" s="34">
        <v>115</v>
      </c>
      <c r="O161" s="35"/>
      <c r="P161" s="34">
        <v>19</v>
      </c>
      <c r="Q161" s="36">
        <v>15</v>
      </c>
      <c r="R161" s="36">
        <v>4</v>
      </c>
      <c r="S161" s="35"/>
      <c r="T161" s="35"/>
      <c r="U161" s="36">
        <v>187</v>
      </c>
      <c r="V161" s="36">
        <v>92</v>
      </c>
      <c r="W161" s="36">
        <v>95</v>
      </c>
      <c r="X161" s="36">
        <v>31</v>
      </c>
      <c r="Y161" s="36">
        <v>19</v>
      </c>
      <c r="Z161" s="36">
        <v>12</v>
      </c>
    </row>
    <row r="162" spans="1:26" ht="18" customHeight="1" x14ac:dyDescent="0.25">
      <c r="A162" s="96"/>
      <c r="B162" s="112"/>
      <c r="C162" s="91" t="s">
        <v>12</v>
      </c>
      <c r="D162" s="9" t="s">
        <v>13</v>
      </c>
      <c r="E162" s="30">
        <v>492</v>
      </c>
      <c r="F162" s="31">
        <v>260</v>
      </c>
      <c r="G162" s="31">
        <v>232</v>
      </c>
      <c r="H162" s="31">
        <v>55</v>
      </c>
      <c r="I162" s="31">
        <v>29</v>
      </c>
      <c r="J162" s="31">
        <v>26</v>
      </c>
      <c r="K162" s="28"/>
      <c r="L162" s="31">
        <v>223</v>
      </c>
      <c r="M162" s="31">
        <v>116</v>
      </c>
      <c r="N162" s="31">
        <v>107</v>
      </c>
      <c r="O162" s="28"/>
      <c r="P162" s="31">
        <v>18</v>
      </c>
      <c r="Q162" s="32">
        <v>14</v>
      </c>
      <c r="R162" s="32">
        <v>4</v>
      </c>
      <c r="S162" s="28"/>
      <c r="T162" s="28"/>
      <c r="U162" s="32">
        <v>170</v>
      </c>
      <c r="V162" s="32">
        <v>85</v>
      </c>
      <c r="W162" s="32">
        <v>85</v>
      </c>
      <c r="X162" s="32">
        <v>26</v>
      </c>
      <c r="Y162" s="32">
        <v>16</v>
      </c>
      <c r="Z162" s="32">
        <v>10</v>
      </c>
    </row>
    <row r="163" spans="1:26" ht="18" customHeight="1" x14ac:dyDescent="0.25">
      <c r="A163" s="96"/>
      <c r="B163" s="112"/>
      <c r="C163" s="91"/>
      <c r="D163" s="9" t="s">
        <v>56</v>
      </c>
      <c r="E163" s="30">
        <v>44</v>
      </c>
      <c r="F163" s="31">
        <v>23</v>
      </c>
      <c r="G163" s="31">
        <v>21</v>
      </c>
      <c r="H163" s="31">
        <v>3</v>
      </c>
      <c r="I163" s="31">
        <v>2</v>
      </c>
      <c r="J163" s="31">
        <v>1</v>
      </c>
      <c r="K163" s="28"/>
      <c r="L163" s="31">
        <v>18</v>
      </c>
      <c r="M163" s="31">
        <v>10</v>
      </c>
      <c r="N163" s="31">
        <v>8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17</v>
      </c>
      <c r="V163" s="32">
        <v>7</v>
      </c>
      <c r="W163" s="32">
        <v>10</v>
      </c>
      <c r="X163" s="32">
        <v>5</v>
      </c>
      <c r="Y163" s="32">
        <v>3</v>
      </c>
      <c r="Z163" s="32">
        <v>2</v>
      </c>
    </row>
    <row r="164" spans="1:26" ht="18" customHeight="1" x14ac:dyDescent="0.25">
      <c r="A164" s="96"/>
      <c r="B164" s="112"/>
      <c r="C164" s="91" t="s">
        <v>14</v>
      </c>
      <c r="D164" s="9" t="s">
        <v>13</v>
      </c>
      <c r="E164" s="30">
        <v>366</v>
      </c>
      <c r="F164" s="31">
        <v>187</v>
      </c>
      <c r="G164" s="31">
        <v>179</v>
      </c>
      <c r="H164" s="31">
        <v>42</v>
      </c>
      <c r="I164" s="31">
        <v>21</v>
      </c>
      <c r="J164" s="31">
        <v>21</v>
      </c>
      <c r="K164" s="28"/>
      <c r="L164" s="31">
        <v>177</v>
      </c>
      <c r="M164" s="31">
        <v>91</v>
      </c>
      <c r="N164" s="31">
        <v>86</v>
      </c>
      <c r="O164" s="28"/>
      <c r="P164" s="31">
        <v>7</v>
      </c>
      <c r="Q164" s="32">
        <v>7</v>
      </c>
      <c r="R164" s="32">
        <v>0</v>
      </c>
      <c r="S164" s="28"/>
      <c r="T164" s="28"/>
      <c r="U164" s="32">
        <v>131</v>
      </c>
      <c r="V164" s="32">
        <v>62</v>
      </c>
      <c r="W164" s="32">
        <v>69</v>
      </c>
      <c r="X164" s="32">
        <v>9</v>
      </c>
      <c r="Y164" s="32">
        <v>6</v>
      </c>
      <c r="Z164" s="32">
        <v>3</v>
      </c>
    </row>
    <row r="165" spans="1:26" ht="18" customHeight="1" x14ac:dyDescent="0.25">
      <c r="A165" s="96"/>
      <c r="B165" s="112"/>
      <c r="C165" s="91"/>
      <c r="D165" s="9" t="s">
        <v>56</v>
      </c>
      <c r="E165" s="30">
        <v>36</v>
      </c>
      <c r="F165" s="31">
        <v>17</v>
      </c>
      <c r="G165" s="31">
        <v>19</v>
      </c>
      <c r="H165" s="31">
        <v>3</v>
      </c>
      <c r="I165" s="31">
        <v>2</v>
      </c>
      <c r="J165" s="31">
        <v>1</v>
      </c>
      <c r="K165" s="28"/>
      <c r="L165" s="31">
        <v>13</v>
      </c>
      <c r="M165" s="31">
        <v>6</v>
      </c>
      <c r="N165" s="31">
        <v>7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16</v>
      </c>
      <c r="V165" s="32">
        <v>7</v>
      </c>
      <c r="W165" s="32">
        <v>9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96"/>
      <c r="B166" s="112"/>
      <c r="C166" s="91" t="s">
        <v>15</v>
      </c>
      <c r="D166" s="9" t="s">
        <v>13</v>
      </c>
      <c r="E166" s="26">
        <v>126</v>
      </c>
      <c r="F166" s="27">
        <v>73</v>
      </c>
      <c r="G166" s="27">
        <v>53</v>
      </c>
      <c r="H166" s="27">
        <v>13</v>
      </c>
      <c r="I166" s="27">
        <v>8</v>
      </c>
      <c r="J166" s="27">
        <v>5</v>
      </c>
      <c r="K166" s="28"/>
      <c r="L166" s="27">
        <v>46</v>
      </c>
      <c r="M166" s="27">
        <v>25</v>
      </c>
      <c r="N166" s="27">
        <v>21</v>
      </c>
      <c r="O166" s="28"/>
      <c r="P166" s="27">
        <v>11</v>
      </c>
      <c r="Q166" s="29">
        <v>7</v>
      </c>
      <c r="R166" s="29">
        <v>4</v>
      </c>
      <c r="S166" s="28"/>
      <c r="T166" s="28"/>
      <c r="U166" s="29">
        <v>39</v>
      </c>
      <c r="V166" s="29">
        <v>23</v>
      </c>
      <c r="W166" s="29">
        <v>16</v>
      </c>
      <c r="X166" s="29">
        <v>17</v>
      </c>
      <c r="Y166" s="29">
        <v>10</v>
      </c>
      <c r="Z166" s="29">
        <v>7</v>
      </c>
    </row>
    <row r="167" spans="1:26" ht="18" customHeight="1" x14ac:dyDescent="0.25">
      <c r="A167" s="96"/>
      <c r="B167" s="114"/>
      <c r="C167" s="91"/>
      <c r="D167" s="9" t="s">
        <v>56</v>
      </c>
      <c r="E167" s="30">
        <v>8</v>
      </c>
      <c r="F167" s="31">
        <v>6</v>
      </c>
      <c r="G167" s="31">
        <v>2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1</v>
      </c>
      <c r="Q167" s="32">
        <v>1</v>
      </c>
      <c r="R167" s="32">
        <v>0</v>
      </c>
      <c r="S167" s="28"/>
      <c r="T167" s="28"/>
      <c r="U167" s="32">
        <v>1</v>
      </c>
      <c r="V167" s="32">
        <v>0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6"/>
      <c r="B168" s="111" t="s">
        <v>48</v>
      </c>
      <c r="C168" s="93" t="s">
        <v>50</v>
      </c>
      <c r="D168" s="94"/>
      <c r="E168" s="33">
        <v>50</v>
      </c>
      <c r="F168" s="34">
        <v>23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6</v>
      </c>
      <c r="M168" s="34">
        <v>2</v>
      </c>
      <c r="N168" s="34">
        <v>4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31</v>
      </c>
      <c r="V168" s="36">
        <v>17</v>
      </c>
      <c r="W168" s="36">
        <v>14</v>
      </c>
      <c r="X168" s="36">
        <v>8</v>
      </c>
      <c r="Y168" s="36">
        <v>3</v>
      </c>
      <c r="Z168" s="36">
        <v>5</v>
      </c>
    </row>
    <row r="169" spans="1:26" ht="18" customHeight="1" x14ac:dyDescent="0.25">
      <c r="A169" s="96"/>
      <c r="B169" s="112"/>
      <c r="C169" s="91" t="s">
        <v>12</v>
      </c>
      <c r="D169" s="9" t="s">
        <v>13</v>
      </c>
      <c r="E169" s="30">
        <v>43</v>
      </c>
      <c r="F169" s="31">
        <v>19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6</v>
      </c>
      <c r="M169" s="31">
        <v>2</v>
      </c>
      <c r="N169" s="31">
        <v>4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26</v>
      </c>
      <c r="V169" s="32">
        <v>14</v>
      </c>
      <c r="W169" s="32">
        <v>12</v>
      </c>
      <c r="X169" s="32">
        <v>6</v>
      </c>
      <c r="Y169" s="32">
        <v>2</v>
      </c>
      <c r="Z169" s="32">
        <v>4</v>
      </c>
    </row>
    <row r="170" spans="1:26" ht="18" customHeight="1" x14ac:dyDescent="0.25">
      <c r="A170" s="96"/>
      <c r="B170" s="112"/>
      <c r="C170" s="91"/>
      <c r="D170" s="9" t="s">
        <v>56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5</v>
      </c>
      <c r="V170" s="32">
        <v>3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6"/>
      <c r="B171" s="112"/>
      <c r="C171" s="91" t="s">
        <v>14</v>
      </c>
      <c r="D171" s="9" t="s">
        <v>13</v>
      </c>
      <c r="E171" s="30">
        <v>28</v>
      </c>
      <c r="F171" s="31">
        <v>10</v>
      </c>
      <c r="G171" s="31">
        <v>18</v>
      </c>
      <c r="H171" s="31">
        <v>5</v>
      </c>
      <c r="I171" s="31">
        <v>1</v>
      </c>
      <c r="J171" s="31">
        <v>4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19</v>
      </c>
      <c r="V171" s="32">
        <v>7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6"/>
      <c r="B172" s="112"/>
      <c r="C172" s="91"/>
      <c r="D172" s="9" t="s">
        <v>56</v>
      </c>
      <c r="E172" s="30">
        <v>5</v>
      </c>
      <c r="F172" s="31">
        <v>3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5</v>
      </c>
      <c r="V172" s="32">
        <v>3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6"/>
      <c r="B173" s="112"/>
      <c r="C173" s="91" t="s">
        <v>15</v>
      </c>
      <c r="D173" s="9" t="s">
        <v>13</v>
      </c>
      <c r="E173" s="30">
        <v>15</v>
      </c>
      <c r="F173" s="31">
        <v>9</v>
      </c>
      <c r="G173" s="31">
        <v>6</v>
      </c>
      <c r="H173" s="31">
        <v>0</v>
      </c>
      <c r="I173" s="31">
        <v>0</v>
      </c>
      <c r="J173" s="31">
        <v>0</v>
      </c>
      <c r="K173" s="28"/>
      <c r="L173" s="31">
        <v>2</v>
      </c>
      <c r="M173" s="31">
        <v>0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6</v>
      </c>
      <c r="Y173" s="32">
        <v>2</v>
      </c>
      <c r="Z173" s="32">
        <v>4</v>
      </c>
    </row>
    <row r="174" spans="1:26" ht="18" customHeight="1" thickBot="1" x14ac:dyDescent="0.3">
      <c r="A174" s="85"/>
      <c r="B174" s="113"/>
      <c r="C174" s="101"/>
      <c r="D174" s="12" t="s">
        <v>56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89</v>
      </c>
      <c r="F175" s="23">
        <v>39</v>
      </c>
      <c r="G175" s="23">
        <v>50</v>
      </c>
      <c r="H175" s="41">
        <v>6</v>
      </c>
      <c r="I175" s="41">
        <v>3</v>
      </c>
      <c r="J175" s="41">
        <v>3</v>
      </c>
      <c r="K175" s="42">
        <v>24</v>
      </c>
      <c r="L175" s="41">
        <v>23</v>
      </c>
      <c r="M175" s="41">
        <v>14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53</v>
      </c>
      <c r="V175" s="25">
        <v>18</v>
      </c>
      <c r="W175" s="25">
        <v>35</v>
      </c>
      <c r="X175" s="41">
        <v>7</v>
      </c>
      <c r="Y175" s="41">
        <v>4</v>
      </c>
      <c r="Z175" s="43">
        <v>3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77</v>
      </c>
      <c r="F176" s="27">
        <v>36</v>
      </c>
      <c r="G176" s="27">
        <v>41</v>
      </c>
      <c r="H176" s="27">
        <v>5</v>
      </c>
      <c r="I176" s="27">
        <v>2</v>
      </c>
      <c r="J176" s="27">
        <v>3</v>
      </c>
      <c r="K176" s="28"/>
      <c r="L176" s="27">
        <v>21</v>
      </c>
      <c r="M176" s="27">
        <v>13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17</v>
      </c>
      <c r="W176" s="29">
        <v>27</v>
      </c>
      <c r="X176" s="29">
        <v>7</v>
      </c>
      <c r="Y176" s="29">
        <v>4</v>
      </c>
      <c r="Z176" s="29">
        <v>3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12</v>
      </c>
      <c r="F177" s="27">
        <v>3</v>
      </c>
      <c r="G177" s="27">
        <v>9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1</v>
      </c>
      <c r="W177" s="29">
        <v>8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65</v>
      </c>
      <c r="F178" s="31">
        <v>29</v>
      </c>
      <c r="G178" s="31">
        <v>36</v>
      </c>
      <c r="H178" s="31">
        <v>4</v>
      </c>
      <c r="I178" s="31">
        <v>1</v>
      </c>
      <c r="J178" s="31">
        <v>3</v>
      </c>
      <c r="K178" s="28"/>
      <c r="L178" s="31">
        <v>21</v>
      </c>
      <c r="M178" s="31">
        <v>13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37</v>
      </c>
      <c r="V178" s="32">
        <v>14</v>
      </c>
      <c r="W178" s="32">
        <v>23</v>
      </c>
      <c r="X178" s="32">
        <v>3</v>
      </c>
      <c r="Y178" s="32">
        <v>1</v>
      </c>
      <c r="Z178" s="32">
        <v>2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11</v>
      </c>
      <c r="F179" s="27">
        <v>2</v>
      </c>
      <c r="G179" s="27">
        <v>9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1</v>
      </c>
      <c r="W179" s="29">
        <v>8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12</v>
      </c>
      <c r="F180" s="31">
        <v>7</v>
      </c>
      <c r="G180" s="31">
        <v>5</v>
      </c>
      <c r="H180" s="31">
        <v>1</v>
      </c>
      <c r="I180" s="31">
        <v>1</v>
      </c>
      <c r="J180" s="31">
        <v>0</v>
      </c>
      <c r="K180" s="28"/>
      <c r="L180" s="31">
        <v>0</v>
      </c>
      <c r="M180" s="31">
        <v>0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7</v>
      </c>
      <c r="V180" s="32">
        <v>3</v>
      </c>
      <c r="W180" s="32">
        <v>4</v>
      </c>
      <c r="X180" s="32">
        <v>4</v>
      </c>
      <c r="Y180" s="32">
        <v>3</v>
      </c>
      <c r="Z180" s="32">
        <v>1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111" t="s">
        <v>47</v>
      </c>
      <c r="C182" s="93" t="s">
        <v>50</v>
      </c>
      <c r="D182" s="94"/>
      <c r="E182" s="33">
        <v>64</v>
      </c>
      <c r="F182" s="34">
        <v>32</v>
      </c>
      <c r="G182" s="34">
        <v>32</v>
      </c>
      <c r="H182" s="34">
        <v>6</v>
      </c>
      <c r="I182" s="34">
        <v>3</v>
      </c>
      <c r="J182" s="34">
        <v>3</v>
      </c>
      <c r="K182" s="35"/>
      <c r="L182" s="34">
        <v>23</v>
      </c>
      <c r="M182" s="34">
        <v>14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31</v>
      </c>
      <c r="V182" s="36">
        <v>13</v>
      </c>
      <c r="W182" s="36">
        <v>18</v>
      </c>
      <c r="X182" s="36">
        <v>4</v>
      </c>
      <c r="Y182" s="36">
        <v>2</v>
      </c>
      <c r="Z182" s="36">
        <v>2</v>
      </c>
    </row>
    <row r="183" spans="1:26" ht="18" customHeight="1" x14ac:dyDescent="0.25">
      <c r="A183" s="96"/>
      <c r="B183" s="112"/>
      <c r="C183" s="91" t="s">
        <v>12</v>
      </c>
      <c r="D183" s="9" t="s">
        <v>13</v>
      </c>
      <c r="E183" s="30">
        <v>57</v>
      </c>
      <c r="F183" s="31">
        <v>29</v>
      </c>
      <c r="G183" s="31">
        <v>28</v>
      </c>
      <c r="H183" s="31">
        <v>5</v>
      </c>
      <c r="I183" s="31">
        <v>2</v>
      </c>
      <c r="J183" s="31">
        <v>3</v>
      </c>
      <c r="K183" s="28"/>
      <c r="L183" s="31">
        <v>21</v>
      </c>
      <c r="M183" s="31">
        <v>13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27</v>
      </c>
      <c r="V183" s="32">
        <v>12</v>
      </c>
      <c r="W183" s="32">
        <v>15</v>
      </c>
      <c r="X183" s="32">
        <v>4</v>
      </c>
      <c r="Y183" s="32">
        <v>2</v>
      </c>
      <c r="Z183" s="32">
        <v>2</v>
      </c>
    </row>
    <row r="184" spans="1:26" ht="18" customHeight="1" x14ac:dyDescent="0.25">
      <c r="A184" s="96"/>
      <c r="B184" s="112"/>
      <c r="C184" s="91"/>
      <c r="D184" s="9" t="s">
        <v>56</v>
      </c>
      <c r="E184" s="30">
        <v>7</v>
      </c>
      <c r="F184" s="31">
        <v>3</v>
      </c>
      <c r="G184" s="31">
        <v>4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4</v>
      </c>
      <c r="V184" s="32">
        <v>1</v>
      </c>
      <c r="W184" s="32">
        <v>3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112"/>
      <c r="C185" s="91" t="s">
        <v>14</v>
      </c>
      <c r="D185" s="9" t="s">
        <v>13</v>
      </c>
      <c r="E185" s="30">
        <v>51</v>
      </c>
      <c r="F185" s="31">
        <v>26</v>
      </c>
      <c r="G185" s="31">
        <v>25</v>
      </c>
      <c r="H185" s="31">
        <v>4</v>
      </c>
      <c r="I185" s="31">
        <v>1</v>
      </c>
      <c r="J185" s="31">
        <v>3</v>
      </c>
      <c r="K185" s="28"/>
      <c r="L185" s="31">
        <v>21</v>
      </c>
      <c r="M185" s="31">
        <v>13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24</v>
      </c>
      <c r="V185" s="32">
        <v>11</v>
      </c>
      <c r="W185" s="32">
        <v>13</v>
      </c>
      <c r="X185" s="32">
        <v>2</v>
      </c>
      <c r="Y185" s="32">
        <v>1</v>
      </c>
      <c r="Z185" s="32">
        <v>1</v>
      </c>
    </row>
    <row r="186" spans="1:26" ht="18" customHeight="1" x14ac:dyDescent="0.25">
      <c r="A186" s="96"/>
      <c r="B186" s="112"/>
      <c r="C186" s="91"/>
      <c r="D186" s="9" t="s">
        <v>56</v>
      </c>
      <c r="E186" s="30">
        <v>6</v>
      </c>
      <c r="F186" s="31">
        <v>2</v>
      </c>
      <c r="G186" s="31">
        <v>4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4</v>
      </c>
      <c r="V186" s="32">
        <v>1</v>
      </c>
      <c r="W186" s="32">
        <v>3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112"/>
      <c r="C187" s="91" t="s">
        <v>15</v>
      </c>
      <c r="D187" s="9" t="s">
        <v>13</v>
      </c>
      <c r="E187" s="26">
        <v>6</v>
      </c>
      <c r="F187" s="27">
        <v>3</v>
      </c>
      <c r="G187" s="27">
        <v>3</v>
      </c>
      <c r="H187" s="27">
        <v>1</v>
      </c>
      <c r="I187" s="27">
        <v>1</v>
      </c>
      <c r="J187" s="27">
        <v>0</v>
      </c>
      <c r="K187" s="28"/>
      <c r="L187" s="27">
        <v>0</v>
      </c>
      <c r="M187" s="27">
        <v>0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3</v>
      </c>
      <c r="V187" s="29">
        <v>1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6"/>
      <c r="B188" s="114"/>
      <c r="C188" s="91"/>
      <c r="D188" s="9" t="s">
        <v>56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111" t="s">
        <v>48</v>
      </c>
      <c r="C189" s="93" t="s">
        <v>50</v>
      </c>
      <c r="D189" s="94"/>
      <c r="E189" s="33">
        <v>25</v>
      </c>
      <c r="F189" s="34">
        <v>7</v>
      </c>
      <c r="G189" s="34">
        <v>18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5</v>
      </c>
      <c r="W189" s="36">
        <v>17</v>
      </c>
      <c r="X189" s="36">
        <v>3</v>
      </c>
      <c r="Y189" s="36">
        <v>2</v>
      </c>
      <c r="Z189" s="36">
        <v>1</v>
      </c>
    </row>
    <row r="190" spans="1:26" ht="18" customHeight="1" x14ac:dyDescent="0.25">
      <c r="A190" s="96"/>
      <c r="B190" s="112"/>
      <c r="C190" s="91" t="s">
        <v>12</v>
      </c>
      <c r="D190" s="9" t="s">
        <v>13</v>
      </c>
      <c r="E190" s="30">
        <v>20</v>
      </c>
      <c r="F190" s="31">
        <v>7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5</v>
      </c>
      <c r="W190" s="32">
        <v>12</v>
      </c>
      <c r="X190" s="32">
        <v>3</v>
      </c>
      <c r="Y190" s="32">
        <v>2</v>
      </c>
      <c r="Z190" s="32">
        <v>1</v>
      </c>
    </row>
    <row r="191" spans="1:26" ht="18" customHeight="1" x14ac:dyDescent="0.25">
      <c r="A191" s="96"/>
      <c r="B191" s="112"/>
      <c r="C191" s="91"/>
      <c r="D191" s="9" t="s">
        <v>56</v>
      </c>
      <c r="E191" s="30">
        <v>5</v>
      </c>
      <c r="F191" s="31">
        <v>0</v>
      </c>
      <c r="G191" s="31">
        <v>5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5</v>
      </c>
      <c r="V191" s="32">
        <v>0</v>
      </c>
      <c r="W191" s="32">
        <v>5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112"/>
      <c r="C192" s="91" t="s">
        <v>14</v>
      </c>
      <c r="D192" s="9" t="s">
        <v>13</v>
      </c>
      <c r="E192" s="30">
        <v>14</v>
      </c>
      <c r="F192" s="31">
        <v>3</v>
      </c>
      <c r="G192" s="31">
        <v>11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13</v>
      </c>
      <c r="V192" s="32">
        <v>3</v>
      </c>
      <c r="W192" s="32">
        <v>10</v>
      </c>
      <c r="X192" s="32">
        <v>1</v>
      </c>
      <c r="Y192" s="32">
        <v>0</v>
      </c>
      <c r="Z192" s="32">
        <v>1</v>
      </c>
    </row>
    <row r="193" spans="1:26" ht="18" customHeight="1" x14ac:dyDescent="0.25">
      <c r="A193" s="96"/>
      <c r="B193" s="112"/>
      <c r="C193" s="91"/>
      <c r="D193" s="9" t="s">
        <v>56</v>
      </c>
      <c r="E193" s="30">
        <v>5</v>
      </c>
      <c r="F193" s="31">
        <v>0</v>
      </c>
      <c r="G193" s="31">
        <v>5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5</v>
      </c>
      <c r="V193" s="32">
        <v>0</v>
      </c>
      <c r="W193" s="32">
        <v>5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112"/>
      <c r="C194" s="91" t="s">
        <v>15</v>
      </c>
      <c r="D194" s="9" t="s">
        <v>13</v>
      </c>
      <c r="E194" s="30">
        <v>6</v>
      </c>
      <c r="F194" s="31">
        <v>4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2</v>
      </c>
      <c r="Y194" s="32">
        <v>2</v>
      </c>
      <c r="Z194" s="32">
        <v>0</v>
      </c>
    </row>
    <row r="195" spans="1:26" ht="18" customHeight="1" thickBot="1" x14ac:dyDescent="0.3">
      <c r="A195" s="85"/>
      <c r="B195" s="11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126</v>
      </c>
      <c r="F196" s="23">
        <v>62</v>
      </c>
      <c r="G196" s="23">
        <v>64</v>
      </c>
      <c r="H196" s="41">
        <v>15</v>
      </c>
      <c r="I196" s="41">
        <v>6</v>
      </c>
      <c r="J196" s="41">
        <v>9</v>
      </c>
      <c r="K196" s="42">
        <v>24</v>
      </c>
      <c r="L196" s="41">
        <v>30</v>
      </c>
      <c r="M196" s="41">
        <v>15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52</v>
      </c>
      <c r="V196" s="25">
        <v>25</v>
      </c>
      <c r="W196" s="25">
        <v>27</v>
      </c>
      <c r="X196" s="41">
        <v>29</v>
      </c>
      <c r="Y196" s="41">
        <v>16</v>
      </c>
      <c r="Z196" s="43">
        <v>13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91</v>
      </c>
      <c r="F197" s="27">
        <v>46</v>
      </c>
      <c r="G197" s="27">
        <v>45</v>
      </c>
      <c r="H197" s="27">
        <v>10</v>
      </c>
      <c r="I197" s="27">
        <v>5</v>
      </c>
      <c r="J197" s="27">
        <v>5</v>
      </c>
      <c r="K197" s="28"/>
      <c r="L197" s="27">
        <v>22</v>
      </c>
      <c r="M197" s="27">
        <v>10</v>
      </c>
      <c r="N197" s="27">
        <v>12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40</v>
      </c>
      <c r="V197" s="29">
        <v>19</v>
      </c>
      <c r="W197" s="29">
        <v>21</v>
      </c>
      <c r="X197" s="29">
        <v>19</v>
      </c>
      <c r="Y197" s="29">
        <v>12</v>
      </c>
      <c r="Z197" s="29">
        <v>7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35</v>
      </c>
      <c r="F198" s="27">
        <v>16</v>
      </c>
      <c r="G198" s="27">
        <v>19</v>
      </c>
      <c r="H198" s="27">
        <v>5</v>
      </c>
      <c r="I198" s="27">
        <v>1</v>
      </c>
      <c r="J198" s="27">
        <v>4</v>
      </c>
      <c r="K198" s="28"/>
      <c r="L198" s="27">
        <v>8</v>
      </c>
      <c r="M198" s="27">
        <v>5</v>
      </c>
      <c r="N198" s="27">
        <v>3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6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78</v>
      </c>
      <c r="F199" s="31">
        <v>39</v>
      </c>
      <c r="G199" s="31">
        <v>39</v>
      </c>
      <c r="H199" s="31">
        <v>10</v>
      </c>
      <c r="I199" s="31">
        <v>5</v>
      </c>
      <c r="J199" s="31">
        <v>5</v>
      </c>
      <c r="K199" s="28"/>
      <c r="L199" s="31">
        <v>19</v>
      </c>
      <c r="M199" s="31">
        <v>9</v>
      </c>
      <c r="N199" s="31">
        <v>10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34</v>
      </c>
      <c r="V199" s="32">
        <v>16</v>
      </c>
      <c r="W199" s="32">
        <v>18</v>
      </c>
      <c r="X199" s="32">
        <v>15</v>
      </c>
      <c r="Y199" s="32">
        <v>9</v>
      </c>
      <c r="Z199" s="32">
        <v>6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28</v>
      </c>
      <c r="F200" s="27">
        <v>13</v>
      </c>
      <c r="G200" s="27">
        <v>15</v>
      </c>
      <c r="H200" s="27">
        <v>4</v>
      </c>
      <c r="I200" s="27">
        <v>1</v>
      </c>
      <c r="J200" s="27">
        <v>3</v>
      </c>
      <c r="K200" s="28"/>
      <c r="L200" s="27">
        <v>7</v>
      </c>
      <c r="M200" s="27">
        <v>5</v>
      </c>
      <c r="N200" s="27">
        <v>2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5</v>
      </c>
      <c r="W200" s="29">
        <v>4</v>
      </c>
      <c r="X200" s="29">
        <v>8</v>
      </c>
      <c r="Y200" s="29">
        <v>2</v>
      </c>
      <c r="Z200" s="29">
        <v>6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13</v>
      </c>
      <c r="F201" s="31">
        <v>7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1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3</v>
      </c>
      <c r="W201" s="32">
        <v>3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7</v>
      </c>
      <c r="F202" s="31">
        <v>3</v>
      </c>
      <c r="G202" s="31">
        <v>4</v>
      </c>
      <c r="H202" s="31">
        <v>1</v>
      </c>
      <c r="I202" s="31">
        <v>0</v>
      </c>
      <c r="J202" s="31">
        <v>1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3</v>
      </c>
      <c r="V202" s="32">
        <v>1</v>
      </c>
      <c r="W202" s="32">
        <v>2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96"/>
      <c r="B203" s="111" t="s">
        <v>47</v>
      </c>
      <c r="C203" s="93" t="s">
        <v>50</v>
      </c>
      <c r="D203" s="94"/>
      <c r="E203" s="33">
        <v>77</v>
      </c>
      <c r="F203" s="34">
        <v>39</v>
      </c>
      <c r="G203" s="34">
        <v>38</v>
      </c>
      <c r="H203" s="34">
        <v>13</v>
      </c>
      <c r="I203" s="34">
        <v>6</v>
      </c>
      <c r="J203" s="34">
        <v>7</v>
      </c>
      <c r="K203" s="35"/>
      <c r="L203" s="34">
        <v>30</v>
      </c>
      <c r="M203" s="34">
        <v>15</v>
      </c>
      <c r="N203" s="34">
        <v>15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4</v>
      </c>
      <c r="W203" s="36">
        <v>3</v>
      </c>
      <c r="X203" s="36">
        <v>27</v>
      </c>
      <c r="Y203" s="36">
        <v>14</v>
      </c>
      <c r="Z203" s="36">
        <v>13</v>
      </c>
    </row>
    <row r="204" spans="1:26" ht="18" customHeight="1" x14ac:dyDescent="0.25">
      <c r="A204" s="96"/>
      <c r="B204" s="112"/>
      <c r="C204" s="91" t="s">
        <v>12</v>
      </c>
      <c r="D204" s="9" t="s">
        <v>13</v>
      </c>
      <c r="E204" s="30">
        <v>52</v>
      </c>
      <c r="F204" s="31">
        <v>26</v>
      </c>
      <c r="G204" s="31">
        <v>26</v>
      </c>
      <c r="H204" s="31">
        <v>9</v>
      </c>
      <c r="I204" s="31">
        <v>5</v>
      </c>
      <c r="J204" s="31">
        <v>4</v>
      </c>
      <c r="K204" s="28"/>
      <c r="L204" s="31">
        <v>22</v>
      </c>
      <c r="M204" s="31">
        <v>10</v>
      </c>
      <c r="N204" s="31">
        <v>12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17</v>
      </c>
      <c r="Y204" s="32">
        <v>10</v>
      </c>
      <c r="Z204" s="32">
        <v>7</v>
      </c>
    </row>
    <row r="205" spans="1:26" ht="18" customHeight="1" x14ac:dyDescent="0.25">
      <c r="A205" s="96"/>
      <c r="B205" s="112"/>
      <c r="C205" s="91"/>
      <c r="D205" s="9" t="s">
        <v>56</v>
      </c>
      <c r="E205" s="30">
        <v>25</v>
      </c>
      <c r="F205" s="31">
        <v>13</v>
      </c>
      <c r="G205" s="31">
        <v>12</v>
      </c>
      <c r="H205" s="31">
        <v>4</v>
      </c>
      <c r="I205" s="31">
        <v>1</v>
      </c>
      <c r="J205" s="31">
        <v>3</v>
      </c>
      <c r="K205" s="28"/>
      <c r="L205" s="31">
        <v>8</v>
      </c>
      <c r="M205" s="31">
        <v>5</v>
      </c>
      <c r="N205" s="31">
        <v>3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3</v>
      </c>
      <c r="V205" s="32">
        <v>3</v>
      </c>
      <c r="W205" s="32">
        <v>0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6"/>
      <c r="B206" s="112"/>
      <c r="C206" s="91" t="s">
        <v>14</v>
      </c>
      <c r="D206" s="9" t="s">
        <v>13</v>
      </c>
      <c r="E206" s="30">
        <v>45</v>
      </c>
      <c r="F206" s="31">
        <v>23</v>
      </c>
      <c r="G206" s="31">
        <v>22</v>
      </c>
      <c r="H206" s="31">
        <v>9</v>
      </c>
      <c r="I206" s="31">
        <v>5</v>
      </c>
      <c r="J206" s="31">
        <v>4</v>
      </c>
      <c r="K206" s="28"/>
      <c r="L206" s="31">
        <v>19</v>
      </c>
      <c r="M206" s="31">
        <v>9</v>
      </c>
      <c r="N206" s="31">
        <v>10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14</v>
      </c>
      <c r="Y206" s="32">
        <v>8</v>
      </c>
      <c r="Z206" s="32">
        <v>6</v>
      </c>
    </row>
    <row r="207" spans="1:26" ht="18" customHeight="1" x14ac:dyDescent="0.25">
      <c r="A207" s="96"/>
      <c r="B207" s="112"/>
      <c r="C207" s="91"/>
      <c r="D207" s="9" t="s">
        <v>56</v>
      </c>
      <c r="E207" s="30">
        <v>20</v>
      </c>
      <c r="F207" s="31">
        <v>10</v>
      </c>
      <c r="G207" s="31">
        <v>10</v>
      </c>
      <c r="H207" s="31">
        <v>3</v>
      </c>
      <c r="I207" s="31">
        <v>1</v>
      </c>
      <c r="J207" s="31">
        <v>2</v>
      </c>
      <c r="K207" s="28"/>
      <c r="L207" s="31">
        <v>7</v>
      </c>
      <c r="M207" s="31">
        <v>5</v>
      </c>
      <c r="N207" s="31">
        <v>2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2</v>
      </c>
      <c r="V207" s="32">
        <v>2</v>
      </c>
      <c r="W207" s="32">
        <v>0</v>
      </c>
      <c r="X207" s="32">
        <v>8</v>
      </c>
      <c r="Y207" s="32">
        <v>2</v>
      </c>
      <c r="Z207" s="32">
        <v>6</v>
      </c>
    </row>
    <row r="208" spans="1:26" ht="18" customHeight="1" x14ac:dyDescent="0.25">
      <c r="A208" s="96"/>
      <c r="B208" s="112"/>
      <c r="C208" s="91" t="s">
        <v>15</v>
      </c>
      <c r="D208" s="9" t="s">
        <v>13</v>
      </c>
      <c r="E208" s="26">
        <v>7</v>
      </c>
      <c r="F208" s="27">
        <v>3</v>
      </c>
      <c r="G208" s="27">
        <v>4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1</v>
      </c>
      <c r="N208" s="27">
        <v>2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6"/>
      <c r="B209" s="114"/>
      <c r="C209" s="91"/>
      <c r="D209" s="9" t="s">
        <v>56</v>
      </c>
      <c r="E209" s="30">
        <v>5</v>
      </c>
      <c r="F209" s="31">
        <v>3</v>
      </c>
      <c r="G209" s="31">
        <v>2</v>
      </c>
      <c r="H209" s="31">
        <v>1</v>
      </c>
      <c r="I209" s="31">
        <v>0</v>
      </c>
      <c r="J209" s="31">
        <v>1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96"/>
      <c r="B210" s="111" t="s">
        <v>48</v>
      </c>
      <c r="C210" s="93" t="s">
        <v>50</v>
      </c>
      <c r="D210" s="94"/>
      <c r="E210" s="33">
        <v>49</v>
      </c>
      <c r="F210" s="34">
        <v>23</v>
      </c>
      <c r="G210" s="34">
        <v>26</v>
      </c>
      <c r="H210" s="34">
        <v>2</v>
      </c>
      <c r="I210" s="34">
        <v>0</v>
      </c>
      <c r="J210" s="34">
        <v>2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45</v>
      </c>
      <c r="V210" s="36">
        <v>21</v>
      </c>
      <c r="W210" s="36">
        <v>24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96"/>
      <c r="B211" s="112"/>
      <c r="C211" s="91" t="s">
        <v>12</v>
      </c>
      <c r="D211" s="9" t="s">
        <v>13</v>
      </c>
      <c r="E211" s="30">
        <v>39</v>
      </c>
      <c r="F211" s="31">
        <v>20</v>
      </c>
      <c r="G211" s="31">
        <v>19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36</v>
      </c>
      <c r="V211" s="32">
        <v>18</v>
      </c>
      <c r="W211" s="32">
        <v>18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96"/>
      <c r="B212" s="112"/>
      <c r="C212" s="91"/>
      <c r="D212" s="9" t="s">
        <v>56</v>
      </c>
      <c r="E212" s="30">
        <v>10</v>
      </c>
      <c r="F212" s="31">
        <v>3</v>
      </c>
      <c r="G212" s="31">
        <v>7</v>
      </c>
      <c r="H212" s="31">
        <v>1</v>
      </c>
      <c r="I212" s="31">
        <v>0</v>
      </c>
      <c r="J212" s="31">
        <v>1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9</v>
      </c>
      <c r="V212" s="32">
        <v>3</v>
      </c>
      <c r="W212" s="32">
        <v>6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112"/>
      <c r="C213" s="91" t="s">
        <v>14</v>
      </c>
      <c r="D213" s="9" t="s">
        <v>13</v>
      </c>
      <c r="E213" s="30">
        <v>33</v>
      </c>
      <c r="F213" s="31">
        <v>16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31</v>
      </c>
      <c r="V213" s="32">
        <v>15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6"/>
      <c r="B214" s="112"/>
      <c r="C214" s="91"/>
      <c r="D214" s="9" t="s">
        <v>56</v>
      </c>
      <c r="E214" s="30">
        <v>8</v>
      </c>
      <c r="F214" s="31">
        <v>3</v>
      </c>
      <c r="G214" s="31">
        <v>5</v>
      </c>
      <c r="H214" s="31">
        <v>1</v>
      </c>
      <c r="I214" s="31">
        <v>0</v>
      </c>
      <c r="J214" s="31">
        <v>1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3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112"/>
      <c r="C215" s="91" t="s">
        <v>15</v>
      </c>
      <c r="D215" s="9" t="s">
        <v>13</v>
      </c>
      <c r="E215" s="30">
        <v>6</v>
      </c>
      <c r="F215" s="31">
        <v>4</v>
      </c>
      <c r="G215" s="31">
        <v>2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5</v>
      </c>
      <c r="V215" s="32">
        <v>3</v>
      </c>
      <c r="W215" s="32">
        <v>2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113"/>
      <c r="C216" s="101"/>
      <c r="D216" s="12" t="s">
        <v>56</v>
      </c>
      <c r="E216" s="37">
        <v>2</v>
      </c>
      <c r="F216" s="38">
        <v>0</v>
      </c>
      <c r="G216" s="38">
        <v>2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2</v>
      </c>
      <c r="V216" s="40">
        <v>0</v>
      </c>
      <c r="W216" s="40">
        <v>2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117</v>
      </c>
      <c r="F217" s="23">
        <v>52</v>
      </c>
      <c r="G217" s="23">
        <v>65</v>
      </c>
      <c r="H217" s="41">
        <v>19</v>
      </c>
      <c r="I217" s="41">
        <v>9</v>
      </c>
      <c r="J217" s="41">
        <v>10</v>
      </c>
      <c r="K217" s="42">
        <v>40</v>
      </c>
      <c r="L217" s="41">
        <v>62</v>
      </c>
      <c r="M217" s="41">
        <v>31</v>
      </c>
      <c r="N217" s="41">
        <v>31</v>
      </c>
      <c r="O217" s="42">
        <v>1</v>
      </c>
      <c r="P217" s="41">
        <v>1</v>
      </c>
      <c r="Q217" s="41">
        <v>0</v>
      </c>
      <c r="R217" s="41">
        <v>1</v>
      </c>
      <c r="S217" s="42">
        <v>2</v>
      </c>
      <c r="T217" s="24">
        <v>32</v>
      </c>
      <c r="U217" s="25">
        <v>27</v>
      </c>
      <c r="V217" s="25">
        <v>6</v>
      </c>
      <c r="W217" s="25">
        <v>21</v>
      </c>
      <c r="X217" s="41">
        <v>8</v>
      </c>
      <c r="Y217" s="41">
        <v>6</v>
      </c>
      <c r="Z217" s="43">
        <v>2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91</v>
      </c>
      <c r="F218" s="27">
        <v>39</v>
      </c>
      <c r="G218" s="27">
        <v>52</v>
      </c>
      <c r="H218" s="27">
        <v>11</v>
      </c>
      <c r="I218" s="27">
        <v>6</v>
      </c>
      <c r="J218" s="27">
        <v>5</v>
      </c>
      <c r="K218" s="28"/>
      <c r="L218" s="27">
        <v>49</v>
      </c>
      <c r="M218" s="27">
        <v>24</v>
      </c>
      <c r="N218" s="27">
        <v>25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3</v>
      </c>
      <c r="W218" s="29">
        <v>20</v>
      </c>
      <c r="X218" s="29">
        <v>8</v>
      </c>
      <c r="Y218" s="29">
        <v>6</v>
      </c>
      <c r="Z218" s="29">
        <v>2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26</v>
      </c>
      <c r="F219" s="27">
        <v>13</v>
      </c>
      <c r="G219" s="27">
        <v>13</v>
      </c>
      <c r="H219" s="27">
        <v>8</v>
      </c>
      <c r="I219" s="27">
        <v>3</v>
      </c>
      <c r="J219" s="27">
        <v>5</v>
      </c>
      <c r="K219" s="28"/>
      <c r="L219" s="27">
        <v>13</v>
      </c>
      <c r="M219" s="27">
        <v>7</v>
      </c>
      <c r="N219" s="27">
        <v>6</v>
      </c>
      <c r="O219" s="28"/>
      <c r="P219" s="27">
        <v>1</v>
      </c>
      <c r="Q219" s="29">
        <v>0</v>
      </c>
      <c r="R219" s="29">
        <v>1</v>
      </c>
      <c r="S219" s="28"/>
      <c r="T219" s="28"/>
      <c r="U219" s="29">
        <v>4</v>
      </c>
      <c r="V219" s="29">
        <v>3</v>
      </c>
      <c r="W219" s="29">
        <v>1</v>
      </c>
      <c r="X219" s="29">
        <v>0</v>
      </c>
      <c r="Y219" s="29">
        <v>0</v>
      </c>
      <c r="Z219" s="29">
        <v>0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71</v>
      </c>
      <c r="F220" s="31">
        <v>31</v>
      </c>
      <c r="G220" s="31">
        <v>40</v>
      </c>
      <c r="H220" s="31">
        <v>9</v>
      </c>
      <c r="I220" s="31">
        <v>5</v>
      </c>
      <c r="J220" s="31">
        <v>4</v>
      </c>
      <c r="K220" s="28"/>
      <c r="L220" s="31">
        <v>43</v>
      </c>
      <c r="M220" s="31">
        <v>23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16</v>
      </c>
      <c r="V220" s="32">
        <v>1</v>
      </c>
      <c r="W220" s="32">
        <v>15</v>
      </c>
      <c r="X220" s="32">
        <v>3</v>
      </c>
      <c r="Y220" s="32">
        <v>2</v>
      </c>
      <c r="Z220" s="32">
        <v>1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23</v>
      </c>
      <c r="F221" s="27">
        <v>10</v>
      </c>
      <c r="G221" s="27">
        <v>13</v>
      </c>
      <c r="H221" s="27">
        <v>8</v>
      </c>
      <c r="I221" s="27">
        <v>3</v>
      </c>
      <c r="J221" s="27">
        <v>5</v>
      </c>
      <c r="K221" s="28"/>
      <c r="L221" s="27">
        <v>12</v>
      </c>
      <c r="M221" s="27">
        <v>6</v>
      </c>
      <c r="N221" s="27">
        <v>6</v>
      </c>
      <c r="O221" s="28"/>
      <c r="P221" s="27">
        <v>1</v>
      </c>
      <c r="Q221" s="29">
        <v>0</v>
      </c>
      <c r="R221" s="29">
        <v>1</v>
      </c>
      <c r="S221" s="28"/>
      <c r="T221" s="28"/>
      <c r="U221" s="29">
        <v>2</v>
      </c>
      <c r="V221" s="29">
        <v>1</v>
      </c>
      <c r="W221" s="29">
        <v>1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20</v>
      </c>
      <c r="F222" s="31">
        <v>8</v>
      </c>
      <c r="G222" s="31">
        <v>12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1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2</v>
      </c>
      <c r="W222" s="32">
        <v>5</v>
      </c>
      <c r="X222" s="32">
        <v>5</v>
      </c>
      <c r="Y222" s="32">
        <v>4</v>
      </c>
      <c r="Z222" s="32">
        <v>1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6"/>
      <c r="B224" s="111" t="s">
        <v>47</v>
      </c>
      <c r="C224" s="93" t="s">
        <v>50</v>
      </c>
      <c r="D224" s="94"/>
      <c r="E224" s="33">
        <v>101</v>
      </c>
      <c r="F224" s="34">
        <v>45</v>
      </c>
      <c r="G224" s="34">
        <v>56</v>
      </c>
      <c r="H224" s="34">
        <v>17</v>
      </c>
      <c r="I224" s="34">
        <v>8</v>
      </c>
      <c r="J224" s="34">
        <v>9</v>
      </c>
      <c r="K224" s="35"/>
      <c r="L224" s="34">
        <v>62</v>
      </c>
      <c r="M224" s="34">
        <v>31</v>
      </c>
      <c r="N224" s="34">
        <v>31</v>
      </c>
      <c r="O224" s="35"/>
      <c r="P224" s="34">
        <v>1</v>
      </c>
      <c r="Q224" s="36">
        <v>0</v>
      </c>
      <c r="R224" s="36">
        <v>1</v>
      </c>
      <c r="S224" s="35"/>
      <c r="T224" s="35"/>
      <c r="U224" s="36">
        <v>16</v>
      </c>
      <c r="V224" s="36">
        <v>3</v>
      </c>
      <c r="W224" s="36">
        <v>13</v>
      </c>
      <c r="X224" s="36">
        <v>5</v>
      </c>
      <c r="Y224" s="36">
        <v>3</v>
      </c>
      <c r="Z224" s="36">
        <v>2</v>
      </c>
    </row>
    <row r="225" spans="1:26" ht="18" customHeight="1" x14ac:dyDescent="0.25">
      <c r="A225" s="96"/>
      <c r="B225" s="112"/>
      <c r="C225" s="91" t="s">
        <v>12</v>
      </c>
      <c r="D225" s="9" t="s">
        <v>13</v>
      </c>
      <c r="E225" s="30">
        <v>78</v>
      </c>
      <c r="F225" s="31">
        <v>34</v>
      </c>
      <c r="G225" s="31">
        <v>44</v>
      </c>
      <c r="H225" s="31">
        <v>9</v>
      </c>
      <c r="I225" s="31">
        <v>5</v>
      </c>
      <c r="J225" s="31">
        <v>4</v>
      </c>
      <c r="K225" s="28"/>
      <c r="L225" s="31">
        <v>49</v>
      </c>
      <c r="M225" s="31">
        <v>24</v>
      </c>
      <c r="N225" s="31">
        <v>25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15</v>
      </c>
      <c r="V225" s="32">
        <v>2</v>
      </c>
      <c r="W225" s="32">
        <v>13</v>
      </c>
      <c r="X225" s="32">
        <v>5</v>
      </c>
      <c r="Y225" s="32">
        <v>3</v>
      </c>
      <c r="Z225" s="32">
        <v>2</v>
      </c>
    </row>
    <row r="226" spans="1:26" ht="18" customHeight="1" x14ac:dyDescent="0.25">
      <c r="A226" s="96"/>
      <c r="B226" s="112"/>
      <c r="C226" s="91"/>
      <c r="D226" s="9" t="s">
        <v>56</v>
      </c>
      <c r="E226" s="30">
        <v>23</v>
      </c>
      <c r="F226" s="31">
        <v>11</v>
      </c>
      <c r="G226" s="31">
        <v>12</v>
      </c>
      <c r="H226" s="31">
        <v>8</v>
      </c>
      <c r="I226" s="31">
        <v>3</v>
      </c>
      <c r="J226" s="31">
        <v>5</v>
      </c>
      <c r="K226" s="28"/>
      <c r="L226" s="31">
        <v>13</v>
      </c>
      <c r="M226" s="31">
        <v>7</v>
      </c>
      <c r="N226" s="31">
        <v>6</v>
      </c>
      <c r="O226" s="28"/>
      <c r="P226" s="31">
        <v>1</v>
      </c>
      <c r="Q226" s="32">
        <v>0</v>
      </c>
      <c r="R226" s="32">
        <v>1</v>
      </c>
      <c r="S226" s="28"/>
      <c r="T226" s="28"/>
      <c r="U226" s="32">
        <v>1</v>
      </c>
      <c r="V226" s="32">
        <v>1</v>
      </c>
      <c r="W226" s="32">
        <v>0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96"/>
      <c r="B227" s="112"/>
      <c r="C227" s="91" t="s">
        <v>14</v>
      </c>
      <c r="D227" s="9" t="s">
        <v>13</v>
      </c>
      <c r="E227" s="30">
        <v>65</v>
      </c>
      <c r="F227" s="31">
        <v>30</v>
      </c>
      <c r="G227" s="31">
        <v>35</v>
      </c>
      <c r="H227" s="31">
        <v>8</v>
      </c>
      <c r="I227" s="31">
        <v>5</v>
      </c>
      <c r="J227" s="31">
        <v>3</v>
      </c>
      <c r="K227" s="28"/>
      <c r="L227" s="31">
        <v>43</v>
      </c>
      <c r="M227" s="31">
        <v>23</v>
      </c>
      <c r="N227" s="31">
        <v>20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11</v>
      </c>
      <c r="V227" s="32">
        <v>0</v>
      </c>
      <c r="W227" s="32">
        <v>11</v>
      </c>
      <c r="X227" s="32">
        <v>3</v>
      </c>
      <c r="Y227" s="32">
        <v>2</v>
      </c>
      <c r="Z227" s="32">
        <v>1</v>
      </c>
    </row>
    <row r="228" spans="1:26" ht="18" customHeight="1" x14ac:dyDescent="0.25">
      <c r="A228" s="96"/>
      <c r="B228" s="112"/>
      <c r="C228" s="91"/>
      <c r="D228" s="9" t="s">
        <v>56</v>
      </c>
      <c r="E228" s="30">
        <v>22</v>
      </c>
      <c r="F228" s="31">
        <v>10</v>
      </c>
      <c r="G228" s="31">
        <v>12</v>
      </c>
      <c r="H228" s="31">
        <v>8</v>
      </c>
      <c r="I228" s="31">
        <v>3</v>
      </c>
      <c r="J228" s="31">
        <v>5</v>
      </c>
      <c r="K228" s="28"/>
      <c r="L228" s="31">
        <v>12</v>
      </c>
      <c r="M228" s="31">
        <v>6</v>
      </c>
      <c r="N228" s="31">
        <v>6</v>
      </c>
      <c r="O228" s="28"/>
      <c r="P228" s="31">
        <v>1</v>
      </c>
      <c r="Q228" s="32">
        <v>0</v>
      </c>
      <c r="R228" s="32">
        <v>1</v>
      </c>
      <c r="S228" s="28"/>
      <c r="T228" s="28"/>
      <c r="U228" s="32">
        <v>1</v>
      </c>
      <c r="V228" s="32">
        <v>1</v>
      </c>
      <c r="W228" s="32">
        <v>0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6"/>
      <c r="B229" s="112"/>
      <c r="C229" s="91" t="s">
        <v>15</v>
      </c>
      <c r="D229" s="9" t="s">
        <v>13</v>
      </c>
      <c r="E229" s="26">
        <v>13</v>
      </c>
      <c r="F229" s="27">
        <v>4</v>
      </c>
      <c r="G229" s="27">
        <v>9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1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4</v>
      </c>
      <c r="V229" s="29">
        <v>2</v>
      </c>
      <c r="W229" s="29">
        <v>2</v>
      </c>
      <c r="X229" s="29">
        <v>2</v>
      </c>
      <c r="Y229" s="29">
        <v>1</v>
      </c>
      <c r="Z229" s="29">
        <v>1</v>
      </c>
    </row>
    <row r="230" spans="1:26" ht="18" customHeight="1" x14ac:dyDescent="0.25">
      <c r="A230" s="96"/>
      <c r="B230" s="114"/>
      <c r="C230" s="91"/>
      <c r="D230" s="9" t="s">
        <v>56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6"/>
      <c r="B231" s="111" t="s">
        <v>48</v>
      </c>
      <c r="C231" s="93" t="s">
        <v>50</v>
      </c>
      <c r="D231" s="94"/>
      <c r="E231" s="33">
        <v>16</v>
      </c>
      <c r="F231" s="34">
        <v>7</v>
      </c>
      <c r="G231" s="34">
        <v>9</v>
      </c>
      <c r="H231" s="34">
        <v>2</v>
      </c>
      <c r="I231" s="34">
        <v>1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11</v>
      </c>
      <c r="V231" s="36">
        <v>3</v>
      </c>
      <c r="W231" s="36">
        <v>8</v>
      </c>
      <c r="X231" s="36">
        <v>3</v>
      </c>
      <c r="Y231" s="36">
        <v>3</v>
      </c>
      <c r="Z231" s="36">
        <v>0</v>
      </c>
    </row>
    <row r="232" spans="1:26" ht="18" customHeight="1" x14ac:dyDescent="0.25">
      <c r="A232" s="96"/>
      <c r="B232" s="112"/>
      <c r="C232" s="91" t="s">
        <v>12</v>
      </c>
      <c r="D232" s="9" t="s">
        <v>13</v>
      </c>
      <c r="E232" s="30">
        <v>13</v>
      </c>
      <c r="F232" s="31">
        <v>5</v>
      </c>
      <c r="G232" s="31">
        <v>8</v>
      </c>
      <c r="H232" s="31">
        <v>2</v>
      </c>
      <c r="I232" s="31">
        <v>1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8</v>
      </c>
      <c r="V232" s="32">
        <v>1</v>
      </c>
      <c r="W232" s="32">
        <v>7</v>
      </c>
      <c r="X232" s="32">
        <v>3</v>
      </c>
      <c r="Y232" s="32">
        <v>3</v>
      </c>
      <c r="Z232" s="32">
        <v>0</v>
      </c>
    </row>
    <row r="233" spans="1:26" ht="18" customHeight="1" x14ac:dyDescent="0.25">
      <c r="A233" s="96"/>
      <c r="B233" s="112"/>
      <c r="C233" s="91"/>
      <c r="D233" s="9" t="s">
        <v>56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6"/>
      <c r="B234" s="112"/>
      <c r="C234" s="91" t="s">
        <v>14</v>
      </c>
      <c r="D234" s="9" t="s">
        <v>13</v>
      </c>
      <c r="E234" s="30">
        <v>6</v>
      </c>
      <c r="F234" s="31">
        <v>1</v>
      </c>
      <c r="G234" s="31">
        <v>5</v>
      </c>
      <c r="H234" s="31">
        <v>1</v>
      </c>
      <c r="I234" s="31">
        <v>0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5</v>
      </c>
      <c r="V234" s="32">
        <v>1</v>
      </c>
      <c r="W234" s="32">
        <v>4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6"/>
      <c r="B235" s="112"/>
      <c r="C235" s="91"/>
      <c r="D235" s="9" t="s">
        <v>56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112"/>
      <c r="C236" s="91" t="s">
        <v>15</v>
      </c>
      <c r="D236" s="9" t="s">
        <v>13</v>
      </c>
      <c r="E236" s="30">
        <v>7</v>
      </c>
      <c r="F236" s="31">
        <v>4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3</v>
      </c>
      <c r="V236" s="32">
        <v>0</v>
      </c>
      <c r="W236" s="32">
        <v>3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113"/>
      <c r="C237" s="101"/>
      <c r="D237" s="12" t="s">
        <v>56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151</v>
      </c>
      <c r="F238" s="23">
        <v>82</v>
      </c>
      <c r="G238" s="23">
        <v>69</v>
      </c>
      <c r="H238" s="41">
        <v>25</v>
      </c>
      <c r="I238" s="41">
        <v>18</v>
      </c>
      <c r="J238" s="41">
        <v>7</v>
      </c>
      <c r="K238" s="42">
        <v>67</v>
      </c>
      <c r="L238" s="41">
        <v>88</v>
      </c>
      <c r="M238" s="41">
        <v>47</v>
      </c>
      <c r="N238" s="41">
        <v>41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24</v>
      </c>
      <c r="Y238" s="41">
        <v>17</v>
      </c>
      <c r="Z238" s="43">
        <v>7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145</v>
      </c>
      <c r="F239" s="27">
        <v>78</v>
      </c>
      <c r="G239" s="27">
        <v>67</v>
      </c>
      <c r="H239" s="27">
        <v>24</v>
      </c>
      <c r="I239" s="27">
        <v>17</v>
      </c>
      <c r="J239" s="27">
        <v>7</v>
      </c>
      <c r="K239" s="28"/>
      <c r="L239" s="27">
        <v>84</v>
      </c>
      <c r="M239" s="27">
        <v>44</v>
      </c>
      <c r="N239" s="27">
        <v>40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24</v>
      </c>
      <c r="Y239" s="29">
        <v>17</v>
      </c>
      <c r="Z239" s="29">
        <v>7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6</v>
      </c>
      <c r="F240" s="27">
        <v>4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3</v>
      </c>
      <c r="N240" s="27">
        <v>1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109</v>
      </c>
      <c r="F241" s="31">
        <v>54</v>
      </c>
      <c r="G241" s="31">
        <v>55</v>
      </c>
      <c r="H241" s="31">
        <v>18</v>
      </c>
      <c r="I241" s="31">
        <v>11</v>
      </c>
      <c r="J241" s="31">
        <v>7</v>
      </c>
      <c r="K241" s="28"/>
      <c r="L241" s="31">
        <v>69</v>
      </c>
      <c r="M241" s="31">
        <v>35</v>
      </c>
      <c r="N241" s="31">
        <v>34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13</v>
      </c>
      <c r="Y241" s="32">
        <v>8</v>
      </c>
      <c r="Z241" s="32">
        <v>5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5</v>
      </c>
      <c r="F242" s="27">
        <v>4</v>
      </c>
      <c r="G242" s="27">
        <v>1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3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36</v>
      </c>
      <c r="F243" s="31">
        <v>24</v>
      </c>
      <c r="G243" s="31">
        <v>12</v>
      </c>
      <c r="H243" s="31">
        <v>6</v>
      </c>
      <c r="I243" s="31">
        <v>6</v>
      </c>
      <c r="J243" s="31">
        <v>0</v>
      </c>
      <c r="K243" s="28"/>
      <c r="L243" s="31">
        <v>15</v>
      </c>
      <c r="M243" s="31">
        <v>9</v>
      </c>
      <c r="N243" s="31">
        <v>6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4</v>
      </c>
      <c r="V243" s="32">
        <v>0</v>
      </c>
      <c r="W243" s="32">
        <v>4</v>
      </c>
      <c r="X243" s="32">
        <v>11</v>
      </c>
      <c r="Y243" s="32">
        <v>9</v>
      </c>
      <c r="Z243" s="32">
        <v>2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1</v>
      </c>
      <c r="V244" s="32">
        <v>0</v>
      </c>
      <c r="W244" s="32">
        <v>1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111" t="s">
        <v>47</v>
      </c>
      <c r="C245" s="93" t="s">
        <v>50</v>
      </c>
      <c r="D245" s="94"/>
      <c r="E245" s="33">
        <v>146</v>
      </c>
      <c r="F245" s="34">
        <v>78</v>
      </c>
      <c r="G245" s="34">
        <v>68</v>
      </c>
      <c r="H245" s="34">
        <v>24</v>
      </c>
      <c r="I245" s="34">
        <v>17</v>
      </c>
      <c r="J245" s="34">
        <v>7</v>
      </c>
      <c r="K245" s="35"/>
      <c r="L245" s="34">
        <v>88</v>
      </c>
      <c r="M245" s="34">
        <v>47</v>
      </c>
      <c r="N245" s="34">
        <v>41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14</v>
      </c>
      <c r="V245" s="36">
        <v>0</v>
      </c>
      <c r="W245" s="36">
        <v>14</v>
      </c>
      <c r="X245" s="36">
        <v>20</v>
      </c>
      <c r="Y245" s="36">
        <v>14</v>
      </c>
      <c r="Z245" s="36">
        <v>6</v>
      </c>
    </row>
    <row r="246" spans="1:26" ht="18" customHeight="1" x14ac:dyDescent="0.25">
      <c r="A246" s="96"/>
      <c r="B246" s="112"/>
      <c r="C246" s="91" t="s">
        <v>12</v>
      </c>
      <c r="D246" s="9" t="s">
        <v>13</v>
      </c>
      <c r="E246" s="30">
        <v>140</v>
      </c>
      <c r="F246" s="31">
        <v>74</v>
      </c>
      <c r="G246" s="31">
        <v>66</v>
      </c>
      <c r="H246" s="31">
        <v>23</v>
      </c>
      <c r="I246" s="31">
        <v>16</v>
      </c>
      <c r="J246" s="31">
        <v>7</v>
      </c>
      <c r="K246" s="28"/>
      <c r="L246" s="31">
        <v>84</v>
      </c>
      <c r="M246" s="31">
        <v>44</v>
      </c>
      <c r="N246" s="31">
        <v>40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13</v>
      </c>
      <c r="V246" s="32">
        <v>0</v>
      </c>
      <c r="W246" s="32">
        <v>13</v>
      </c>
      <c r="X246" s="32">
        <v>20</v>
      </c>
      <c r="Y246" s="32">
        <v>14</v>
      </c>
      <c r="Z246" s="32">
        <v>6</v>
      </c>
    </row>
    <row r="247" spans="1:26" ht="18" customHeight="1" x14ac:dyDescent="0.25">
      <c r="A247" s="96"/>
      <c r="B247" s="112"/>
      <c r="C247" s="91"/>
      <c r="D247" s="9" t="s">
        <v>56</v>
      </c>
      <c r="E247" s="30">
        <v>6</v>
      </c>
      <c r="F247" s="31">
        <v>4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3</v>
      </c>
      <c r="N247" s="31">
        <v>1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6"/>
      <c r="B248" s="112"/>
      <c r="C248" s="91" t="s">
        <v>14</v>
      </c>
      <c r="D248" s="9" t="s">
        <v>13</v>
      </c>
      <c r="E248" s="30">
        <v>105</v>
      </c>
      <c r="F248" s="31">
        <v>51</v>
      </c>
      <c r="G248" s="31">
        <v>54</v>
      </c>
      <c r="H248" s="31">
        <v>17</v>
      </c>
      <c r="I248" s="31">
        <v>10</v>
      </c>
      <c r="J248" s="31">
        <v>7</v>
      </c>
      <c r="K248" s="28"/>
      <c r="L248" s="31">
        <v>69</v>
      </c>
      <c r="M248" s="31">
        <v>35</v>
      </c>
      <c r="N248" s="31">
        <v>34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10</v>
      </c>
      <c r="Y248" s="32">
        <v>6</v>
      </c>
      <c r="Z248" s="32">
        <v>4</v>
      </c>
    </row>
    <row r="249" spans="1:26" ht="18" customHeight="1" x14ac:dyDescent="0.25">
      <c r="A249" s="96"/>
      <c r="B249" s="112"/>
      <c r="C249" s="91"/>
      <c r="D249" s="9" t="s">
        <v>56</v>
      </c>
      <c r="E249" s="30">
        <v>5</v>
      </c>
      <c r="F249" s="31">
        <v>4</v>
      </c>
      <c r="G249" s="31">
        <v>1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3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6"/>
      <c r="B250" s="112"/>
      <c r="C250" s="91" t="s">
        <v>15</v>
      </c>
      <c r="D250" s="9" t="s">
        <v>13</v>
      </c>
      <c r="E250" s="26">
        <v>35</v>
      </c>
      <c r="F250" s="27">
        <v>23</v>
      </c>
      <c r="G250" s="27">
        <v>12</v>
      </c>
      <c r="H250" s="27">
        <v>6</v>
      </c>
      <c r="I250" s="27">
        <v>6</v>
      </c>
      <c r="J250" s="27">
        <v>0</v>
      </c>
      <c r="K250" s="28"/>
      <c r="L250" s="27">
        <v>15</v>
      </c>
      <c r="M250" s="27">
        <v>9</v>
      </c>
      <c r="N250" s="27">
        <v>6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4</v>
      </c>
      <c r="V250" s="29">
        <v>0</v>
      </c>
      <c r="W250" s="29">
        <v>4</v>
      </c>
      <c r="X250" s="29">
        <v>10</v>
      </c>
      <c r="Y250" s="29">
        <v>8</v>
      </c>
      <c r="Z250" s="29">
        <v>2</v>
      </c>
    </row>
    <row r="251" spans="1:26" ht="18" customHeight="1" x14ac:dyDescent="0.25">
      <c r="A251" s="96"/>
      <c r="B251" s="114"/>
      <c r="C251" s="91"/>
      <c r="D251" s="9" t="s">
        <v>56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1</v>
      </c>
      <c r="V251" s="32">
        <v>0</v>
      </c>
      <c r="W251" s="32">
        <v>1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111" t="s">
        <v>48</v>
      </c>
      <c r="C252" s="93" t="s">
        <v>50</v>
      </c>
      <c r="D252" s="94"/>
      <c r="E252" s="33">
        <v>5</v>
      </c>
      <c r="F252" s="34">
        <v>4</v>
      </c>
      <c r="G252" s="34">
        <v>1</v>
      </c>
      <c r="H252" s="34">
        <v>1</v>
      </c>
      <c r="I252" s="34">
        <v>1</v>
      </c>
      <c r="J252" s="34">
        <v>0</v>
      </c>
      <c r="K252" s="35"/>
      <c r="L252" s="34">
        <v>0</v>
      </c>
      <c r="M252" s="34">
        <v>0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4</v>
      </c>
      <c r="Y252" s="36">
        <v>3</v>
      </c>
      <c r="Z252" s="36">
        <v>1</v>
      </c>
    </row>
    <row r="253" spans="1:26" ht="18" customHeight="1" x14ac:dyDescent="0.25">
      <c r="A253" s="96"/>
      <c r="B253" s="112"/>
      <c r="C253" s="91" t="s">
        <v>12</v>
      </c>
      <c r="D253" s="9" t="s">
        <v>13</v>
      </c>
      <c r="E253" s="30">
        <v>5</v>
      </c>
      <c r="F253" s="31">
        <v>4</v>
      </c>
      <c r="G253" s="31">
        <v>1</v>
      </c>
      <c r="H253" s="31">
        <v>1</v>
      </c>
      <c r="I253" s="31">
        <v>1</v>
      </c>
      <c r="J253" s="31">
        <v>0</v>
      </c>
      <c r="K253" s="28"/>
      <c r="L253" s="31">
        <v>0</v>
      </c>
      <c r="M253" s="31">
        <v>0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4</v>
      </c>
      <c r="Y253" s="32">
        <v>3</v>
      </c>
      <c r="Z253" s="32">
        <v>1</v>
      </c>
    </row>
    <row r="254" spans="1:26" ht="18" customHeight="1" x14ac:dyDescent="0.25">
      <c r="A254" s="96"/>
      <c r="B254" s="11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112"/>
      <c r="C255" s="91" t="s">
        <v>14</v>
      </c>
      <c r="D255" s="9" t="s">
        <v>13</v>
      </c>
      <c r="E255" s="30">
        <v>4</v>
      </c>
      <c r="F255" s="31">
        <v>3</v>
      </c>
      <c r="G255" s="31">
        <v>1</v>
      </c>
      <c r="H255" s="31">
        <v>1</v>
      </c>
      <c r="I255" s="31">
        <v>1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3</v>
      </c>
      <c r="Y255" s="32">
        <v>2</v>
      </c>
      <c r="Z255" s="32">
        <v>1</v>
      </c>
    </row>
    <row r="256" spans="1:26" ht="18" customHeight="1" x14ac:dyDescent="0.25">
      <c r="A256" s="96"/>
      <c r="B256" s="11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112"/>
      <c r="C257" s="91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11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220</v>
      </c>
      <c r="F259" s="23">
        <v>116</v>
      </c>
      <c r="G259" s="23">
        <v>104</v>
      </c>
      <c r="H259" s="41">
        <v>9</v>
      </c>
      <c r="I259" s="41">
        <v>5</v>
      </c>
      <c r="J259" s="41">
        <v>4</v>
      </c>
      <c r="K259" s="42">
        <v>40</v>
      </c>
      <c r="L259" s="41">
        <v>64</v>
      </c>
      <c r="M259" s="41">
        <v>31</v>
      </c>
      <c r="N259" s="41">
        <v>33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131</v>
      </c>
      <c r="V259" s="25">
        <v>70</v>
      </c>
      <c r="W259" s="25">
        <v>61</v>
      </c>
      <c r="X259" s="41">
        <v>13</v>
      </c>
      <c r="Y259" s="41">
        <v>7</v>
      </c>
      <c r="Z259" s="43">
        <v>6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185</v>
      </c>
      <c r="F260" s="27">
        <v>98</v>
      </c>
      <c r="G260" s="27">
        <v>87</v>
      </c>
      <c r="H260" s="27">
        <v>4</v>
      </c>
      <c r="I260" s="27">
        <v>3</v>
      </c>
      <c r="J260" s="27">
        <v>1</v>
      </c>
      <c r="K260" s="28"/>
      <c r="L260" s="27">
        <v>57</v>
      </c>
      <c r="M260" s="27">
        <v>28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108</v>
      </c>
      <c r="V260" s="29">
        <v>57</v>
      </c>
      <c r="W260" s="29">
        <v>51</v>
      </c>
      <c r="X260" s="29">
        <v>13</v>
      </c>
      <c r="Y260" s="29">
        <v>7</v>
      </c>
      <c r="Z260" s="29">
        <v>6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7</v>
      </c>
      <c r="M261" s="27">
        <v>3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23</v>
      </c>
      <c r="V261" s="29">
        <v>13</v>
      </c>
      <c r="W261" s="29">
        <v>10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140</v>
      </c>
      <c r="F262" s="31">
        <v>69</v>
      </c>
      <c r="G262" s="31">
        <v>71</v>
      </c>
      <c r="H262" s="31">
        <v>2</v>
      </c>
      <c r="I262" s="31">
        <v>2</v>
      </c>
      <c r="J262" s="31">
        <v>0</v>
      </c>
      <c r="K262" s="28"/>
      <c r="L262" s="31">
        <v>47</v>
      </c>
      <c r="M262" s="31">
        <v>23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87</v>
      </c>
      <c r="V262" s="32">
        <v>42</v>
      </c>
      <c r="W262" s="32">
        <v>45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30</v>
      </c>
      <c r="F263" s="27">
        <v>17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6</v>
      </c>
      <c r="M263" s="27">
        <v>3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12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45</v>
      </c>
      <c r="F264" s="31">
        <v>29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21</v>
      </c>
      <c r="V264" s="32">
        <v>15</v>
      </c>
      <c r="W264" s="32">
        <v>6</v>
      </c>
      <c r="X264" s="32">
        <v>9</v>
      </c>
      <c r="Y264" s="32">
        <v>5</v>
      </c>
      <c r="Z264" s="32">
        <v>4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5</v>
      </c>
      <c r="F265" s="31">
        <v>1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1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6"/>
      <c r="B266" s="111" t="s">
        <v>47</v>
      </c>
      <c r="C266" s="93" t="s">
        <v>50</v>
      </c>
      <c r="D266" s="94"/>
      <c r="E266" s="33">
        <v>141</v>
      </c>
      <c r="F266" s="34">
        <v>77</v>
      </c>
      <c r="G266" s="34">
        <v>64</v>
      </c>
      <c r="H266" s="34">
        <v>9</v>
      </c>
      <c r="I266" s="34">
        <v>5</v>
      </c>
      <c r="J266" s="34">
        <v>4</v>
      </c>
      <c r="K266" s="35"/>
      <c r="L266" s="34">
        <v>62</v>
      </c>
      <c r="M266" s="34">
        <v>31</v>
      </c>
      <c r="N266" s="34">
        <v>31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57</v>
      </c>
      <c r="V266" s="36">
        <v>33</v>
      </c>
      <c r="W266" s="36">
        <v>24</v>
      </c>
      <c r="X266" s="36">
        <v>10</v>
      </c>
      <c r="Y266" s="36">
        <v>5</v>
      </c>
      <c r="Z266" s="36">
        <v>5</v>
      </c>
    </row>
    <row r="267" spans="1:26" ht="18" customHeight="1" x14ac:dyDescent="0.25">
      <c r="A267" s="96"/>
      <c r="B267" s="112"/>
      <c r="C267" s="91" t="s">
        <v>12</v>
      </c>
      <c r="D267" s="9" t="s">
        <v>13</v>
      </c>
      <c r="E267" s="30">
        <v>122</v>
      </c>
      <c r="F267" s="31">
        <v>66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57</v>
      </c>
      <c r="M267" s="31">
        <v>28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48</v>
      </c>
      <c r="V267" s="32">
        <v>27</v>
      </c>
      <c r="W267" s="32">
        <v>21</v>
      </c>
      <c r="X267" s="32">
        <v>10</v>
      </c>
      <c r="Y267" s="32">
        <v>5</v>
      </c>
      <c r="Z267" s="32">
        <v>5</v>
      </c>
    </row>
    <row r="268" spans="1:26" ht="18" customHeight="1" x14ac:dyDescent="0.25">
      <c r="A268" s="96"/>
      <c r="B268" s="112"/>
      <c r="C268" s="91"/>
      <c r="D268" s="9" t="s">
        <v>56</v>
      </c>
      <c r="E268" s="30">
        <v>19</v>
      </c>
      <c r="F268" s="31">
        <v>11</v>
      </c>
      <c r="G268" s="31">
        <v>8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3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6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6"/>
      <c r="B269" s="112"/>
      <c r="C269" s="91" t="s">
        <v>14</v>
      </c>
      <c r="D269" s="9" t="s">
        <v>13</v>
      </c>
      <c r="E269" s="30">
        <v>92</v>
      </c>
      <c r="F269" s="31">
        <v>48</v>
      </c>
      <c r="G269" s="31">
        <v>44</v>
      </c>
      <c r="H269" s="31">
        <v>2</v>
      </c>
      <c r="I269" s="31">
        <v>2</v>
      </c>
      <c r="J269" s="31">
        <v>0</v>
      </c>
      <c r="K269" s="28"/>
      <c r="L269" s="31">
        <v>47</v>
      </c>
      <c r="M269" s="31">
        <v>23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39</v>
      </c>
      <c r="V269" s="32">
        <v>21</v>
      </c>
      <c r="W269" s="32">
        <v>18</v>
      </c>
      <c r="X269" s="32">
        <v>4</v>
      </c>
      <c r="Y269" s="32">
        <v>2</v>
      </c>
      <c r="Z269" s="32">
        <v>2</v>
      </c>
    </row>
    <row r="270" spans="1:26" ht="18" customHeight="1" x14ac:dyDescent="0.25">
      <c r="A270" s="96"/>
      <c r="B270" s="112"/>
      <c r="C270" s="91"/>
      <c r="D270" s="9" t="s">
        <v>56</v>
      </c>
      <c r="E270" s="30">
        <v>18</v>
      </c>
      <c r="F270" s="31">
        <v>11</v>
      </c>
      <c r="G270" s="31">
        <v>7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3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6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112"/>
      <c r="C271" s="91" t="s">
        <v>15</v>
      </c>
      <c r="D271" s="9" t="s">
        <v>13</v>
      </c>
      <c r="E271" s="26">
        <v>30</v>
      </c>
      <c r="F271" s="27">
        <v>18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10</v>
      </c>
      <c r="M271" s="27">
        <v>5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9</v>
      </c>
      <c r="V271" s="29">
        <v>6</v>
      </c>
      <c r="W271" s="29">
        <v>3</v>
      </c>
      <c r="X271" s="29">
        <v>6</v>
      </c>
      <c r="Y271" s="29">
        <v>3</v>
      </c>
      <c r="Z271" s="29">
        <v>3</v>
      </c>
    </row>
    <row r="272" spans="1:26" ht="18" customHeight="1" x14ac:dyDescent="0.25">
      <c r="A272" s="96"/>
      <c r="B272" s="114"/>
      <c r="C272" s="91"/>
      <c r="D272" s="9" t="s">
        <v>56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6"/>
      <c r="B273" s="111" t="s">
        <v>48</v>
      </c>
      <c r="C273" s="93" t="s">
        <v>50</v>
      </c>
      <c r="D273" s="94"/>
      <c r="E273" s="33">
        <v>79</v>
      </c>
      <c r="F273" s="34">
        <v>39</v>
      </c>
      <c r="G273" s="34">
        <v>40</v>
      </c>
      <c r="H273" s="34">
        <v>0</v>
      </c>
      <c r="I273" s="34">
        <v>0</v>
      </c>
      <c r="J273" s="34">
        <v>0</v>
      </c>
      <c r="K273" s="35"/>
      <c r="L273" s="34">
        <v>2</v>
      </c>
      <c r="M273" s="34">
        <v>0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37</v>
      </c>
      <c r="W273" s="36">
        <v>37</v>
      </c>
      <c r="X273" s="36">
        <v>3</v>
      </c>
      <c r="Y273" s="36">
        <v>2</v>
      </c>
      <c r="Z273" s="36">
        <v>1</v>
      </c>
    </row>
    <row r="274" spans="1:26" ht="18" customHeight="1" x14ac:dyDescent="0.25">
      <c r="A274" s="96"/>
      <c r="B274" s="112"/>
      <c r="C274" s="91" t="s">
        <v>12</v>
      </c>
      <c r="D274" s="9" t="s">
        <v>13</v>
      </c>
      <c r="E274" s="30">
        <v>63</v>
      </c>
      <c r="F274" s="31">
        <v>32</v>
      </c>
      <c r="G274" s="31">
        <v>31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60</v>
      </c>
      <c r="V274" s="32">
        <v>30</v>
      </c>
      <c r="W274" s="32">
        <v>30</v>
      </c>
      <c r="X274" s="32">
        <v>3</v>
      </c>
      <c r="Y274" s="32">
        <v>2</v>
      </c>
      <c r="Z274" s="32">
        <v>1</v>
      </c>
    </row>
    <row r="275" spans="1:26" ht="18" customHeight="1" x14ac:dyDescent="0.25">
      <c r="A275" s="96"/>
      <c r="B275" s="112"/>
      <c r="C275" s="91"/>
      <c r="D275" s="9" t="s">
        <v>56</v>
      </c>
      <c r="E275" s="30">
        <v>16</v>
      </c>
      <c r="F275" s="31">
        <v>7</v>
      </c>
      <c r="G275" s="31">
        <v>9</v>
      </c>
      <c r="H275" s="31">
        <v>0</v>
      </c>
      <c r="I275" s="31">
        <v>0</v>
      </c>
      <c r="J275" s="31">
        <v>0</v>
      </c>
      <c r="K275" s="28"/>
      <c r="L275" s="31">
        <v>2</v>
      </c>
      <c r="M275" s="31">
        <v>0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14</v>
      </c>
      <c r="V275" s="32">
        <v>7</v>
      </c>
      <c r="W275" s="32">
        <v>7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6"/>
      <c r="B276" s="112"/>
      <c r="C276" s="91" t="s">
        <v>14</v>
      </c>
      <c r="D276" s="9" t="s">
        <v>13</v>
      </c>
      <c r="E276" s="30">
        <v>48</v>
      </c>
      <c r="F276" s="31">
        <v>21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48</v>
      </c>
      <c r="V276" s="32">
        <v>21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6"/>
      <c r="B277" s="112"/>
      <c r="C277" s="91"/>
      <c r="D277" s="9" t="s">
        <v>56</v>
      </c>
      <c r="E277" s="30">
        <v>12</v>
      </c>
      <c r="F277" s="31">
        <v>6</v>
      </c>
      <c r="G277" s="31">
        <v>6</v>
      </c>
      <c r="H277" s="31">
        <v>0</v>
      </c>
      <c r="I277" s="31">
        <v>0</v>
      </c>
      <c r="J277" s="31">
        <v>0</v>
      </c>
      <c r="K277" s="28"/>
      <c r="L277" s="31">
        <v>1</v>
      </c>
      <c r="M277" s="31">
        <v>0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6</v>
      </c>
      <c r="W277" s="32">
        <v>5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112"/>
      <c r="C278" s="91" t="s">
        <v>15</v>
      </c>
      <c r="D278" s="9" t="s">
        <v>13</v>
      </c>
      <c r="E278" s="30">
        <v>15</v>
      </c>
      <c r="F278" s="31">
        <v>11</v>
      </c>
      <c r="G278" s="31">
        <v>4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12</v>
      </c>
      <c r="V278" s="32">
        <v>9</v>
      </c>
      <c r="W278" s="32">
        <v>3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5"/>
      <c r="B279" s="113"/>
      <c r="C279" s="101"/>
      <c r="D279" s="12" t="s">
        <v>56</v>
      </c>
      <c r="E279" s="37">
        <v>4</v>
      </c>
      <c r="F279" s="38">
        <v>1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132</v>
      </c>
      <c r="F280" s="23">
        <v>86</v>
      </c>
      <c r="G280" s="23">
        <v>46</v>
      </c>
      <c r="H280" s="41">
        <v>13</v>
      </c>
      <c r="I280" s="41">
        <v>6</v>
      </c>
      <c r="J280" s="41">
        <v>7</v>
      </c>
      <c r="K280" s="42">
        <v>35</v>
      </c>
      <c r="L280" s="41">
        <v>34</v>
      </c>
      <c r="M280" s="41">
        <v>18</v>
      </c>
      <c r="N280" s="41">
        <v>16</v>
      </c>
      <c r="O280" s="42">
        <v>1</v>
      </c>
      <c r="P280" s="41">
        <v>3</v>
      </c>
      <c r="Q280" s="41">
        <v>3</v>
      </c>
      <c r="R280" s="41">
        <v>0</v>
      </c>
      <c r="S280" s="42">
        <v>4</v>
      </c>
      <c r="T280" s="24">
        <v>161</v>
      </c>
      <c r="U280" s="25">
        <v>64</v>
      </c>
      <c r="V280" s="25">
        <v>46</v>
      </c>
      <c r="W280" s="25">
        <v>18</v>
      </c>
      <c r="X280" s="41">
        <v>18</v>
      </c>
      <c r="Y280" s="41">
        <v>13</v>
      </c>
      <c r="Z280" s="43">
        <v>5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125</v>
      </c>
      <c r="F281" s="27">
        <v>82</v>
      </c>
      <c r="G281" s="27">
        <v>43</v>
      </c>
      <c r="H281" s="27">
        <v>13</v>
      </c>
      <c r="I281" s="27">
        <v>6</v>
      </c>
      <c r="J281" s="27">
        <v>7</v>
      </c>
      <c r="K281" s="28"/>
      <c r="L281" s="27">
        <v>34</v>
      </c>
      <c r="M281" s="27">
        <v>18</v>
      </c>
      <c r="N281" s="27">
        <v>16</v>
      </c>
      <c r="O281" s="28"/>
      <c r="P281" s="27">
        <v>3</v>
      </c>
      <c r="Q281" s="29">
        <v>3</v>
      </c>
      <c r="R281" s="29">
        <v>0</v>
      </c>
      <c r="S281" s="28"/>
      <c r="T281" s="28"/>
      <c r="U281" s="29">
        <v>59</v>
      </c>
      <c r="V281" s="29">
        <v>44</v>
      </c>
      <c r="W281" s="29">
        <v>15</v>
      </c>
      <c r="X281" s="29">
        <v>16</v>
      </c>
      <c r="Y281" s="29">
        <v>11</v>
      </c>
      <c r="Z281" s="29">
        <v>5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7</v>
      </c>
      <c r="F282" s="27">
        <v>4</v>
      </c>
      <c r="G282" s="27">
        <v>3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5</v>
      </c>
      <c r="V282" s="29">
        <v>2</v>
      </c>
      <c r="W282" s="29">
        <v>3</v>
      </c>
      <c r="X282" s="29">
        <v>2</v>
      </c>
      <c r="Y282" s="29">
        <v>2</v>
      </c>
      <c r="Z282" s="29">
        <v>0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110</v>
      </c>
      <c r="F283" s="31">
        <v>71</v>
      </c>
      <c r="G283" s="31">
        <v>39</v>
      </c>
      <c r="H283" s="31">
        <v>10</v>
      </c>
      <c r="I283" s="31">
        <v>4</v>
      </c>
      <c r="J283" s="31">
        <v>6</v>
      </c>
      <c r="K283" s="28"/>
      <c r="L283" s="31">
        <v>28</v>
      </c>
      <c r="M283" s="31">
        <v>15</v>
      </c>
      <c r="N283" s="31">
        <v>13</v>
      </c>
      <c r="O283" s="28"/>
      <c r="P283" s="31">
        <v>3</v>
      </c>
      <c r="Q283" s="32">
        <v>3</v>
      </c>
      <c r="R283" s="32">
        <v>0</v>
      </c>
      <c r="S283" s="28"/>
      <c r="T283" s="28"/>
      <c r="U283" s="32">
        <v>57</v>
      </c>
      <c r="V283" s="32">
        <v>42</v>
      </c>
      <c r="W283" s="32">
        <v>15</v>
      </c>
      <c r="X283" s="32">
        <v>12</v>
      </c>
      <c r="Y283" s="32">
        <v>7</v>
      </c>
      <c r="Z283" s="32">
        <v>5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5</v>
      </c>
      <c r="F284" s="27">
        <v>3</v>
      </c>
      <c r="G284" s="27">
        <v>2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4</v>
      </c>
      <c r="V284" s="29">
        <v>2</v>
      </c>
      <c r="W284" s="29">
        <v>2</v>
      </c>
      <c r="X284" s="29">
        <v>1</v>
      </c>
      <c r="Y284" s="29">
        <v>1</v>
      </c>
      <c r="Z284" s="29">
        <v>0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15</v>
      </c>
      <c r="F285" s="31">
        <v>11</v>
      </c>
      <c r="G285" s="31">
        <v>4</v>
      </c>
      <c r="H285" s="31">
        <v>3</v>
      </c>
      <c r="I285" s="31">
        <v>2</v>
      </c>
      <c r="J285" s="31">
        <v>1</v>
      </c>
      <c r="K285" s="28"/>
      <c r="L285" s="31">
        <v>6</v>
      </c>
      <c r="M285" s="31">
        <v>3</v>
      </c>
      <c r="N285" s="31">
        <v>3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2</v>
      </c>
      <c r="W285" s="32">
        <v>0</v>
      </c>
      <c r="X285" s="32">
        <v>4</v>
      </c>
      <c r="Y285" s="32">
        <v>4</v>
      </c>
      <c r="Z285" s="32">
        <v>0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1</v>
      </c>
      <c r="Y286" s="32">
        <v>1</v>
      </c>
      <c r="Z286" s="32">
        <v>0</v>
      </c>
    </row>
    <row r="287" spans="1:26" s="17" customFormat="1" ht="18" customHeight="1" x14ac:dyDescent="0.25">
      <c r="A287" s="96"/>
      <c r="B287" s="111" t="s">
        <v>47</v>
      </c>
      <c r="C287" s="93" t="s">
        <v>50</v>
      </c>
      <c r="D287" s="94"/>
      <c r="E287" s="33">
        <v>101</v>
      </c>
      <c r="F287" s="34">
        <v>62</v>
      </c>
      <c r="G287" s="34">
        <v>39</v>
      </c>
      <c r="H287" s="34">
        <v>12</v>
      </c>
      <c r="I287" s="34">
        <v>6</v>
      </c>
      <c r="J287" s="34">
        <v>6</v>
      </c>
      <c r="K287" s="35"/>
      <c r="L287" s="34">
        <v>33</v>
      </c>
      <c r="M287" s="34">
        <v>18</v>
      </c>
      <c r="N287" s="34">
        <v>15</v>
      </c>
      <c r="O287" s="35"/>
      <c r="P287" s="34">
        <v>3</v>
      </c>
      <c r="Q287" s="36">
        <v>3</v>
      </c>
      <c r="R287" s="36">
        <v>0</v>
      </c>
      <c r="S287" s="35"/>
      <c r="T287" s="35"/>
      <c r="U287" s="36">
        <v>40</v>
      </c>
      <c r="V287" s="36">
        <v>26</v>
      </c>
      <c r="W287" s="36">
        <v>14</v>
      </c>
      <c r="X287" s="36">
        <v>13</v>
      </c>
      <c r="Y287" s="36">
        <v>9</v>
      </c>
      <c r="Z287" s="36">
        <v>4</v>
      </c>
    </row>
    <row r="288" spans="1:26" ht="18" customHeight="1" x14ac:dyDescent="0.25">
      <c r="A288" s="96"/>
      <c r="B288" s="112"/>
      <c r="C288" s="91" t="s">
        <v>12</v>
      </c>
      <c r="D288" s="9" t="s">
        <v>13</v>
      </c>
      <c r="E288" s="30">
        <v>97</v>
      </c>
      <c r="F288" s="31">
        <v>60</v>
      </c>
      <c r="G288" s="31">
        <v>37</v>
      </c>
      <c r="H288" s="31">
        <v>12</v>
      </c>
      <c r="I288" s="31">
        <v>6</v>
      </c>
      <c r="J288" s="31">
        <v>6</v>
      </c>
      <c r="K288" s="28"/>
      <c r="L288" s="31">
        <v>33</v>
      </c>
      <c r="M288" s="31">
        <v>18</v>
      </c>
      <c r="N288" s="31">
        <v>15</v>
      </c>
      <c r="O288" s="28"/>
      <c r="P288" s="31">
        <v>3</v>
      </c>
      <c r="Q288" s="32">
        <v>3</v>
      </c>
      <c r="R288" s="32">
        <v>0</v>
      </c>
      <c r="S288" s="28"/>
      <c r="T288" s="28"/>
      <c r="U288" s="32">
        <v>38</v>
      </c>
      <c r="V288" s="32">
        <v>26</v>
      </c>
      <c r="W288" s="32">
        <v>12</v>
      </c>
      <c r="X288" s="32">
        <v>11</v>
      </c>
      <c r="Y288" s="32">
        <v>7</v>
      </c>
      <c r="Z288" s="32">
        <v>4</v>
      </c>
    </row>
    <row r="289" spans="1:26" ht="18" customHeight="1" x14ac:dyDescent="0.25">
      <c r="A289" s="96"/>
      <c r="B289" s="112"/>
      <c r="C289" s="91"/>
      <c r="D289" s="9" t="s">
        <v>56</v>
      </c>
      <c r="E289" s="30">
        <v>4</v>
      </c>
      <c r="F289" s="31">
        <v>2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0</v>
      </c>
      <c r="W289" s="32">
        <v>2</v>
      </c>
      <c r="X289" s="32">
        <v>2</v>
      </c>
      <c r="Y289" s="32">
        <v>2</v>
      </c>
      <c r="Z289" s="32">
        <v>0</v>
      </c>
    </row>
    <row r="290" spans="1:26" ht="18" customHeight="1" x14ac:dyDescent="0.25">
      <c r="A290" s="96"/>
      <c r="B290" s="112"/>
      <c r="C290" s="91" t="s">
        <v>14</v>
      </c>
      <c r="D290" s="9" t="s">
        <v>13</v>
      </c>
      <c r="E290" s="30">
        <v>85</v>
      </c>
      <c r="F290" s="31">
        <v>52</v>
      </c>
      <c r="G290" s="31">
        <v>33</v>
      </c>
      <c r="H290" s="31">
        <v>9</v>
      </c>
      <c r="I290" s="31">
        <v>4</v>
      </c>
      <c r="J290" s="31">
        <v>5</v>
      </c>
      <c r="K290" s="28"/>
      <c r="L290" s="31">
        <v>27</v>
      </c>
      <c r="M290" s="31">
        <v>15</v>
      </c>
      <c r="N290" s="31">
        <v>12</v>
      </c>
      <c r="O290" s="28"/>
      <c r="P290" s="31">
        <v>3</v>
      </c>
      <c r="Q290" s="32">
        <v>3</v>
      </c>
      <c r="R290" s="32">
        <v>0</v>
      </c>
      <c r="S290" s="28"/>
      <c r="T290" s="28"/>
      <c r="U290" s="32">
        <v>37</v>
      </c>
      <c r="V290" s="32">
        <v>25</v>
      </c>
      <c r="W290" s="32">
        <v>12</v>
      </c>
      <c r="X290" s="32">
        <v>9</v>
      </c>
      <c r="Y290" s="32">
        <v>5</v>
      </c>
      <c r="Z290" s="32">
        <v>4</v>
      </c>
    </row>
    <row r="291" spans="1:26" ht="18" customHeight="1" x14ac:dyDescent="0.25">
      <c r="A291" s="96"/>
      <c r="B291" s="112"/>
      <c r="C291" s="91"/>
      <c r="D291" s="9" t="s">
        <v>56</v>
      </c>
      <c r="E291" s="30">
        <v>3</v>
      </c>
      <c r="F291" s="31">
        <v>1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2</v>
      </c>
      <c r="V291" s="32">
        <v>0</v>
      </c>
      <c r="W291" s="32">
        <v>2</v>
      </c>
      <c r="X291" s="32">
        <v>1</v>
      </c>
      <c r="Y291" s="32">
        <v>1</v>
      </c>
      <c r="Z291" s="32">
        <v>0</v>
      </c>
    </row>
    <row r="292" spans="1:26" ht="18" customHeight="1" x14ac:dyDescent="0.25">
      <c r="A292" s="96"/>
      <c r="B292" s="112"/>
      <c r="C292" s="91" t="s">
        <v>15</v>
      </c>
      <c r="D292" s="9" t="s">
        <v>13</v>
      </c>
      <c r="E292" s="26">
        <v>12</v>
      </c>
      <c r="F292" s="27">
        <v>8</v>
      </c>
      <c r="G292" s="27">
        <v>4</v>
      </c>
      <c r="H292" s="27">
        <v>3</v>
      </c>
      <c r="I292" s="27">
        <v>2</v>
      </c>
      <c r="J292" s="27">
        <v>1</v>
      </c>
      <c r="K292" s="28"/>
      <c r="L292" s="27">
        <v>6</v>
      </c>
      <c r="M292" s="27">
        <v>3</v>
      </c>
      <c r="N292" s="27">
        <v>3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96"/>
      <c r="B293" s="114"/>
      <c r="C293" s="91"/>
      <c r="D293" s="9" t="s">
        <v>56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96"/>
      <c r="B294" s="111" t="s">
        <v>48</v>
      </c>
      <c r="C294" s="93" t="s">
        <v>50</v>
      </c>
      <c r="D294" s="94"/>
      <c r="E294" s="33">
        <v>31</v>
      </c>
      <c r="F294" s="34">
        <v>24</v>
      </c>
      <c r="G294" s="34">
        <v>7</v>
      </c>
      <c r="H294" s="34">
        <v>1</v>
      </c>
      <c r="I294" s="34">
        <v>0</v>
      </c>
      <c r="J294" s="34">
        <v>1</v>
      </c>
      <c r="K294" s="35"/>
      <c r="L294" s="34">
        <v>1</v>
      </c>
      <c r="M294" s="34">
        <v>0</v>
      </c>
      <c r="N294" s="34">
        <v>1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24</v>
      </c>
      <c r="V294" s="36">
        <v>20</v>
      </c>
      <c r="W294" s="36">
        <v>4</v>
      </c>
      <c r="X294" s="36">
        <v>5</v>
      </c>
      <c r="Y294" s="36">
        <v>4</v>
      </c>
      <c r="Z294" s="36">
        <v>1</v>
      </c>
    </row>
    <row r="295" spans="1:26" ht="18" customHeight="1" x14ac:dyDescent="0.25">
      <c r="A295" s="96"/>
      <c r="B295" s="112"/>
      <c r="C295" s="91" t="s">
        <v>12</v>
      </c>
      <c r="D295" s="9" t="s">
        <v>13</v>
      </c>
      <c r="E295" s="30">
        <v>28</v>
      </c>
      <c r="F295" s="31">
        <v>22</v>
      </c>
      <c r="G295" s="31">
        <v>6</v>
      </c>
      <c r="H295" s="31">
        <v>1</v>
      </c>
      <c r="I295" s="31">
        <v>0</v>
      </c>
      <c r="J295" s="31">
        <v>1</v>
      </c>
      <c r="K295" s="28"/>
      <c r="L295" s="31">
        <v>1</v>
      </c>
      <c r="M295" s="31">
        <v>0</v>
      </c>
      <c r="N295" s="31">
        <v>1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21</v>
      </c>
      <c r="V295" s="32">
        <v>18</v>
      </c>
      <c r="W295" s="32">
        <v>3</v>
      </c>
      <c r="X295" s="32">
        <v>5</v>
      </c>
      <c r="Y295" s="32">
        <v>4</v>
      </c>
      <c r="Z295" s="32">
        <v>1</v>
      </c>
    </row>
    <row r="296" spans="1:26" ht="18" customHeight="1" x14ac:dyDescent="0.25">
      <c r="A296" s="96"/>
      <c r="B296" s="112"/>
      <c r="C296" s="91"/>
      <c r="D296" s="9" t="s">
        <v>56</v>
      </c>
      <c r="E296" s="30">
        <v>3</v>
      </c>
      <c r="F296" s="31">
        <v>2</v>
      </c>
      <c r="G296" s="31">
        <v>1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3</v>
      </c>
      <c r="V296" s="32">
        <v>2</v>
      </c>
      <c r="W296" s="32">
        <v>1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6"/>
      <c r="B297" s="112"/>
      <c r="C297" s="91" t="s">
        <v>14</v>
      </c>
      <c r="D297" s="9" t="s">
        <v>13</v>
      </c>
      <c r="E297" s="30">
        <v>25</v>
      </c>
      <c r="F297" s="31">
        <v>19</v>
      </c>
      <c r="G297" s="31">
        <v>6</v>
      </c>
      <c r="H297" s="31">
        <v>1</v>
      </c>
      <c r="I297" s="31">
        <v>0</v>
      </c>
      <c r="J297" s="31">
        <v>1</v>
      </c>
      <c r="K297" s="28"/>
      <c r="L297" s="31">
        <v>1</v>
      </c>
      <c r="M297" s="31">
        <v>0</v>
      </c>
      <c r="N297" s="31">
        <v>1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20</v>
      </c>
      <c r="V297" s="32">
        <v>17</v>
      </c>
      <c r="W297" s="32">
        <v>3</v>
      </c>
      <c r="X297" s="32">
        <v>3</v>
      </c>
      <c r="Y297" s="32">
        <v>2</v>
      </c>
      <c r="Z297" s="32">
        <v>1</v>
      </c>
    </row>
    <row r="298" spans="1:26" ht="18" customHeight="1" x14ac:dyDescent="0.25">
      <c r="A298" s="96"/>
      <c r="B298" s="112"/>
      <c r="C298" s="91"/>
      <c r="D298" s="9" t="s">
        <v>56</v>
      </c>
      <c r="E298" s="30">
        <v>2</v>
      </c>
      <c r="F298" s="31">
        <v>2</v>
      </c>
      <c r="G298" s="31">
        <v>0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2</v>
      </c>
      <c r="V298" s="32">
        <v>2</v>
      </c>
      <c r="W298" s="32">
        <v>0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112"/>
      <c r="C299" s="91" t="s">
        <v>15</v>
      </c>
      <c r="D299" s="9" t="s">
        <v>13</v>
      </c>
      <c r="E299" s="30">
        <v>3</v>
      </c>
      <c r="F299" s="31">
        <v>3</v>
      </c>
      <c r="G299" s="31">
        <v>0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1</v>
      </c>
      <c r="W299" s="32">
        <v>0</v>
      </c>
      <c r="X299" s="32">
        <v>2</v>
      </c>
      <c r="Y299" s="32">
        <v>2</v>
      </c>
      <c r="Z299" s="32">
        <v>0</v>
      </c>
    </row>
    <row r="300" spans="1:26" ht="18" customHeight="1" thickBot="1" x14ac:dyDescent="0.3">
      <c r="A300" s="85"/>
      <c r="B300" s="113"/>
      <c r="C300" s="101"/>
      <c r="D300" s="12" t="s">
        <v>56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77</v>
      </c>
      <c r="F301" s="23">
        <v>40</v>
      </c>
      <c r="G301" s="23">
        <v>37</v>
      </c>
      <c r="H301" s="41">
        <v>5</v>
      </c>
      <c r="I301" s="41">
        <v>4</v>
      </c>
      <c r="J301" s="41">
        <v>1</v>
      </c>
      <c r="K301" s="42">
        <v>32</v>
      </c>
      <c r="L301" s="41">
        <v>37</v>
      </c>
      <c r="M301" s="41">
        <v>17</v>
      </c>
      <c r="N301" s="41">
        <v>20</v>
      </c>
      <c r="O301" s="42">
        <v>2</v>
      </c>
      <c r="P301" s="41">
        <v>5</v>
      </c>
      <c r="Q301" s="41">
        <v>2</v>
      </c>
      <c r="R301" s="41">
        <v>3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70</v>
      </c>
      <c r="F302" s="27">
        <v>39</v>
      </c>
      <c r="G302" s="27">
        <v>31</v>
      </c>
      <c r="H302" s="27">
        <v>5</v>
      </c>
      <c r="I302" s="27">
        <v>4</v>
      </c>
      <c r="J302" s="27">
        <v>1</v>
      </c>
      <c r="K302" s="28"/>
      <c r="L302" s="27">
        <v>34</v>
      </c>
      <c r="M302" s="27">
        <v>16</v>
      </c>
      <c r="N302" s="27">
        <v>18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26</v>
      </c>
      <c r="V302" s="29">
        <v>16</v>
      </c>
      <c r="W302" s="29">
        <v>10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7</v>
      </c>
      <c r="F303" s="27">
        <v>1</v>
      </c>
      <c r="G303" s="27">
        <v>6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1</v>
      </c>
      <c r="Q303" s="29">
        <v>0</v>
      </c>
      <c r="R303" s="29">
        <v>1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54</v>
      </c>
      <c r="F304" s="31">
        <v>30</v>
      </c>
      <c r="G304" s="31">
        <v>24</v>
      </c>
      <c r="H304" s="31">
        <v>4</v>
      </c>
      <c r="I304" s="31">
        <v>3</v>
      </c>
      <c r="J304" s="31">
        <v>1</v>
      </c>
      <c r="K304" s="28"/>
      <c r="L304" s="31">
        <v>26</v>
      </c>
      <c r="M304" s="31">
        <v>12</v>
      </c>
      <c r="N304" s="31">
        <v>14</v>
      </c>
      <c r="O304" s="28"/>
      <c r="P304" s="31">
        <v>3</v>
      </c>
      <c r="Q304" s="32">
        <v>2</v>
      </c>
      <c r="R304" s="32">
        <v>1</v>
      </c>
      <c r="S304" s="28"/>
      <c r="T304" s="28"/>
      <c r="U304" s="32">
        <v>20</v>
      </c>
      <c r="V304" s="32">
        <v>12</v>
      </c>
      <c r="W304" s="32">
        <v>8</v>
      </c>
      <c r="X304" s="32">
        <v>1</v>
      </c>
      <c r="Y304" s="32">
        <v>1</v>
      </c>
      <c r="Z304" s="32">
        <v>0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5</v>
      </c>
      <c r="F305" s="27">
        <v>1</v>
      </c>
      <c r="G305" s="27">
        <v>4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1</v>
      </c>
      <c r="Q305" s="29">
        <v>0</v>
      </c>
      <c r="R305" s="29">
        <v>1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16</v>
      </c>
      <c r="F306" s="31">
        <v>9</v>
      </c>
      <c r="G306" s="31">
        <v>7</v>
      </c>
      <c r="H306" s="31">
        <v>1</v>
      </c>
      <c r="I306" s="31">
        <v>1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111" t="s">
        <v>47</v>
      </c>
      <c r="C308" s="93" t="s">
        <v>50</v>
      </c>
      <c r="D308" s="94"/>
      <c r="E308" s="33">
        <v>68</v>
      </c>
      <c r="F308" s="34">
        <v>35</v>
      </c>
      <c r="G308" s="34">
        <v>33</v>
      </c>
      <c r="H308" s="34">
        <v>5</v>
      </c>
      <c r="I308" s="34">
        <v>4</v>
      </c>
      <c r="J308" s="34">
        <v>1</v>
      </c>
      <c r="K308" s="35"/>
      <c r="L308" s="34">
        <v>37</v>
      </c>
      <c r="M308" s="34">
        <v>17</v>
      </c>
      <c r="N308" s="34">
        <v>20</v>
      </c>
      <c r="O308" s="35"/>
      <c r="P308" s="34">
        <v>5</v>
      </c>
      <c r="Q308" s="36">
        <v>2</v>
      </c>
      <c r="R308" s="36">
        <v>3</v>
      </c>
      <c r="S308" s="35"/>
      <c r="T308" s="35"/>
      <c r="U308" s="36">
        <v>20</v>
      </c>
      <c r="V308" s="36">
        <v>11</v>
      </c>
      <c r="W308" s="36">
        <v>9</v>
      </c>
      <c r="X308" s="36">
        <v>1</v>
      </c>
      <c r="Y308" s="36">
        <v>1</v>
      </c>
      <c r="Z308" s="36">
        <v>0</v>
      </c>
    </row>
    <row r="309" spans="1:26" ht="18" customHeight="1" x14ac:dyDescent="0.25">
      <c r="A309" s="96"/>
      <c r="B309" s="112"/>
      <c r="C309" s="91" t="s">
        <v>12</v>
      </c>
      <c r="D309" s="9" t="s">
        <v>13</v>
      </c>
      <c r="E309" s="30">
        <v>63</v>
      </c>
      <c r="F309" s="31">
        <v>34</v>
      </c>
      <c r="G309" s="31">
        <v>29</v>
      </c>
      <c r="H309" s="31">
        <v>5</v>
      </c>
      <c r="I309" s="31">
        <v>4</v>
      </c>
      <c r="J309" s="31">
        <v>1</v>
      </c>
      <c r="K309" s="28"/>
      <c r="L309" s="31">
        <v>34</v>
      </c>
      <c r="M309" s="31">
        <v>16</v>
      </c>
      <c r="N309" s="31">
        <v>18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19</v>
      </c>
      <c r="V309" s="32">
        <v>11</v>
      </c>
      <c r="W309" s="32">
        <v>8</v>
      </c>
      <c r="X309" s="32">
        <v>1</v>
      </c>
      <c r="Y309" s="32">
        <v>1</v>
      </c>
      <c r="Z309" s="32">
        <v>0</v>
      </c>
    </row>
    <row r="310" spans="1:26" ht="18" customHeight="1" x14ac:dyDescent="0.25">
      <c r="A310" s="96"/>
      <c r="B310" s="112"/>
      <c r="C310" s="91"/>
      <c r="D310" s="9" t="s">
        <v>56</v>
      </c>
      <c r="E310" s="30">
        <v>5</v>
      </c>
      <c r="F310" s="31">
        <v>1</v>
      </c>
      <c r="G310" s="31">
        <v>4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1</v>
      </c>
      <c r="Q310" s="32">
        <v>0</v>
      </c>
      <c r="R310" s="32">
        <v>1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112"/>
      <c r="C311" s="91" t="s">
        <v>14</v>
      </c>
      <c r="D311" s="9" t="s">
        <v>13</v>
      </c>
      <c r="E311" s="30">
        <v>49</v>
      </c>
      <c r="F311" s="31">
        <v>27</v>
      </c>
      <c r="G311" s="31">
        <v>22</v>
      </c>
      <c r="H311" s="31">
        <v>4</v>
      </c>
      <c r="I311" s="31">
        <v>3</v>
      </c>
      <c r="J311" s="31">
        <v>1</v>
      </c>
      <c r="K311" s="28"/>
      <c r="L311" s="31">
        <v>26</v>
      </c>
      <c r="M311" s="31">
        <v>12</v>
      </c>
      <c r="N311" s="31">
        <v>14</v>
      </c>
      <c r="O311" s="28"/>
      <c r="P311" s="31">
        <v>3</v>
      </c>
      <c r="Q311" s="32">
        <v>2</v>
      </c>
      <c r="R311" s="32">
        <v>1</v>
      </c>
      <c r="S311" s="28"/>
      <c r="T311" s="28"/>
      <c r="U311" s="32">
        <v>15</v>
      </c>
      <c r="V311" s="32">
        <v>9</v>
      </c>
      <c r="W311" s="32">
        <v>6</v>
      </c>
      <c r="X311" s="32">
        <v>1</v>
      </c>
      <c r="Y311" s="32">
        <v>1</v>
      </c>
      <c r="Z311" s="32">
        <v>0</v>
      </c>
    </row>
    <row r="312" spans="1:26" ht="18" customHeight="1" x14ac:dyDescent="0.25">
      <c r="A312" s="96"/>
      <c r="B312" s="112"/>
      <c r="C312" s="91"/>
      <c r="D312" s="9" t="s">
        <v>56</v>
      </c>
      <c r="E312" s="30">
        <v>3</v>
      </c>
      <c r="F312" s="31">
        <v>1</v>
      </c>
      <c r="G312" s="31">
        <v>2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1</v>
      </c>
      <c r="Q312" s="32">
        <v>0</v>
      </c>
      <c r="R312" s="32">
        <v>1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112"/>
      <c r="C313" s="91" t="s">
        <v>15</v>
      </c>
      <c r="D313" s="9" t="s">
        <v>13</v>
      </c>
      <c r="E313" s="26">
        <v>14</v>
      </c>
      <c r="F313" s="27">
        <v>7</v>
      </c>
      <c r="G313" s="27">
        <v>7</v>
      </c>
      <c r="H313" s="27">
        <v>1</v>
      </c>
      <c r="I313" s="27">
        <v>1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114"/>
      <c r="C314" s="91"/>
      <c r="D314" s="9" t="s">
        <v>56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111" t="s">
        <v>48</v>
      </c>
      <c r="C315" s="93" t="s">
        <v>50</v>
      </c>
      <c r="D315" s="94"/>
      <c r="E315" s="33">
        <v>9</v>
      </c>
      <c r="F315" s="34">
        <v>5</v>
      </c>
      <c r="G315" s="34">
        <v>4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9</v>
      </c>
      <c r="V315" s="36">
        <v>5</v>
      </c>
      <c r="W315" s="36">
        <v>4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96"/>
      <c r="B316" s="112"/>
      <c r="C316" s="91" t="s">
        <v>12</v>
      </c>
      <c r="D316" s="9" t="s">
        <v>13</v>
      </c>
      <c r="E316" s="30">
        <v>7</v>
      </c>
      <c r="F316" s="31">
        <v>5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7</v>
      </c>
      <c r="V316" s="32">
        <v>5</v>
      </c>
      <c r="W316" s="32">
        <v>2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96"/>
      <c r="B317" s="112"/>
      <c r="C317" s="91"/>
      <c r="D317" s="9" t="s">
        <v>56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112"/>
      <c r="C318" s="91" t="s">
        <v>14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6"/>
      <c r="B319" s="112"/>
      <c r="C319" s="91"/>
      <c r="D319" s="9" t="s">
        <v>56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112"/>
      <c r="C320" s="91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5"/>
      <c r="B321" s="11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206</v>
      </c>
      <c r="F322" s="23">
        <v>119</v>
      </c>
      <c r="G322" s="23">
        <v>87</v>
      </c>
      <c r="H322" s="41">
        <v>4</v>
      </c>
      <c r="I322" s="41">
        <v>2</v>
      </c>
      <c r="J322" s="41">
        <v>2</v>
      </c>
      <c r="K322" s="42">
        <v>120</v>
      </c>
      <c r="L322" s="41">
        <v>157</v>
      </c>
      <c r="M322" s="41">
        <v>95</v>
      </c>
      <c r="N322" s="41">
        <v>62</v>
      </c>
      <c r="O322" s="42">
        <v>4</v>
      </c>
      <c r="P322" s="41">
        <v>12</v>
      </c>
      <c r="Q322" s="41">
        <v>7</v>
      </c>
      <c r="R322" s="41">
        <v>5</v>
      </c>
      <c r="S322" s="42">
        <v>4</v>
      </c>
      <c r="T322" s="24">
        <v>103</v>
      </c>
      <c r="U322" s="25">
        <v>27</v>
      </c>
      <c r="V322" s="25">
        <v>12</v>
      </c>
      <c r="W322" s="25">
        <v>15</v>
      </c>
      <c r="X322" s="41">
        <v>6</v>
      </c>
      <c r="Y322" s="41">
        <v>3</v>
      </c>
      <c r="Z322" s="43">
        <v>3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166</v>
      </c>
      <c r="F323" s="27">
        <v>92</v>
      </c>
      <c r="G323" s="27">
        <v>74</v>
      </c>
      <c r="H323" s="27">
        <v>4</v>
      </c>
      <c r="I323" s="27">
        <v>2</v>
      </c>
      <c r="J323" s="27">
        <v>2</v>
      </c>
      <c r="K323" s="28"/>
      <c r="L323" s="27">
        <v>127</v>
      </c>
      <c r="M323" s="27">
        <v>72</v>
      </c>
      <c r="N323" s="27">
        <v>55</v>
      </c>
      <c r="O323" s="28"/>
      <c r="P323" s="27">
        <v>8</v>
      </c>
      <c r="Q323" s="29">
        <v>6</v>
      </c>
      <c r="R323" s="29">
        <v>2</v>
      </c>
      <c r="S323" s="28"/>
      <c r="T323" s="28"/>
      <c r="U323" s="29">
        <v>24</v>
      </c>
      <c r="V323" s="29">
        <v>11</v>
      </c>
      <c r="W323" s="29">
        <v>13</v>
      </c>
      <c r="X323" s="29">
        <v>3</v>
      </c>
      <c r="Y323" s="29">
        <v>1</v>
      </c>
      <c r="Z323" s="29">
        <v>2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40</v>
      </c>
      <c r="F324" s="27">
        <v>27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30</v>
      </c>
      <c r="M324" s="27">
        <v>23</v>
      </c>
      <c r="N324" s="27">
        <v>7</v>
      </c>
      <c r="O324" s="28"/>
      <c r="P324" s="27">
        <v>4</v>
      </c>
      <c r="Q324" s="29">
        <v>1</v>
      </c>
      <c r="R324" s="29">
        <v>3</v>
      </c>
      <c r="S324" s="28"/>
      <c r="T324" s="28"/>
      <c r="U324" s="29">
        <v>3</v>
      </c>
      <c r="V324" s="29">
        <v>1</v>
      </c>
      <c r="W324" s="29">
        <v>2</v>
      </c>
      <c r="X324" s="29">
        <v>3</v>
      </c>
      <c r="Y324" s="29">
        <v>2</v>
      </c>
      <c r="Z324" s="29">
        <v>1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129</v>
      </c>
      <c r="F325" s="31">
        <v>69</v>
      </c>
      <c r="G325" s="31">
        <v>60</v>
      </c>
      <c r="H325" s="31">
        <v>3</v>
      </c>
      <c r="I325" s="31">
        <v>1</v>
      </c>
      <c r="J325" s="31">
        <v>2</v>
      </c>
      <c r="K325" s="28"/>
      <c r="L325" s="31">
        <v>104</v>
      </c>
      <c r="M325" s="31">
        <v>57</v>
      </c>
      <c r="N325" s="31">
        <v>47</v>
      </c>
      <c r="O325" s="28"/>
      <c r="P325" s="31">
        <v>5</v>
      </c>
      <c r="Q325" s="32">
        <v>4</v>
      </c>
      <c r="R325" s="32">
        <v>1</v>
      </c>
      <c r="S325" s="28"/>
      <c r="T325" s="28"/>
      <c r="U325" s="32">
        <v>16</v>
      </c>
      <c r="V325" s="32">
        <v>7</v>
      </c>
      <c r="W325" s="32">
        <v>9</v>
      </c>
      <c r="X325" s="32">
        <v>1</v>
      </c>
      <c r="Y325" s="32">
        <v>0</v>
      </c>
      <c r="Z325" s="32">
        <v>1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29</v>
      </c>
      <c r="F326" s="27">
        <v>21</v>
      </c>
      <c r="G326" s="27">
        <v>8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20</v>
      </c>
      <c r="N326" s="27">
        <v>3</v>
      </c>
      <c r="O326" s="28"/>
      <c r="P326" s="27">
        <v>3</v>
      </c>
      <c r="Q326" s="29">
        <v>0</v>
      </c>
      <c r="R326" s="29">
        <v>3</v>
      </c>
      <c r="S326" s="28"/>
      <c r="T326" s="28"/>
      <c r="U326" s="29">
        <v>3</v>
      </c>
      <c r="V326" s="29">
        <v>1</v>
      </c>
      <c r="W326" s="29">
        <v>2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37</v>
      </c>
      <c r="F327" s="31">
        <v>23</v>
      </c>
      <c r="G327" s="31">
        <v>14</v>
      </c>
      <c r="H327" s="31">
        <v>1</v>
      </c>
      <c r="I327" s="31">
        <v>1</v>
      </c>
      <c r="J327" s="31">
        <v>0</v>
      </c>
      <c r="K327" s="28"/>
      <c r="L327" s="31">
        <v>23</v>
      </c>
      <c r="M327" s="31">
        <v>15</v>
      </c>
      <c r="N327" s="31">
        <v>8</v>
      </c>
      <c r="O327" s="28"/>
      <c r="P327" s="31">
        <v>3</v>
      </c>
      <c r="Q327" s="32">
        <v>2</v>
      </c>
      <c r="R327" s="32">
        <v>1</v>
      </c>
      <c r="S327" s="28"/>
      <c r="T327" s="28"/>
      <c r="U327" s="32">
        <v>8</v>
      </c>
      <c r="V327" s="32">
        <v>4</v>
      </c>
      <c r="W327" s="32">
        <v>4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11</v>
      </c>
      <c r="F328" s="31">
        <v>6</v>
      </c>
      <c r="G328" s="31">
        <v>5</v>
      </c>
      <c r="H328" s="31">
        <v>0</v>
      </c>
      <c r="I328" s="31">
        <v>0</v>
      </c>
      <c r="J328" s="31">
        <v>0</v>
      </c>
      <c r="K328" s="28"/>
      <c r="L328" s="31">
        <v>7</v>
      </c>
      <c r="M328" s="31">
        <v>3</v>
      </c>
      <c r="N328" s="31">
        <v>4</v>
      </c>
      <c r="O328" s="28"/>
      <c r="P328" s="31">
        <v>1</v>
      </c>
      <c r="Q328" s="32">
        <v>1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3</v>
      </c>
      <c r="Y328" s="32">
        <v>2</v>
      </c>
      <c r="Z328" s="32">
        <v>1</v>
      </c>
    </row>
    <row r="329" spans="1:26" s="17" customFormat="1" ht="18" customHeight="1" x14ac:dyDescent="0.25">
      <c r="A329" s="96"/>
      <c r="B329" s="111" t="s">
        <v>47</v>
      </c>
      <c r="C329" s="93" t="s">
        <v>50</v>
      </c>
      <c r="D329" s="94"/>
      <c r="E329" s="33">
        <v>183</v>
      </c>
      <c r="F329" s="34">
        <v>110</v>
      </c>
      <c r="G329" s="34">
        <v>73</v>
      </c>
      <c r="H329" s="34">
        <v>4</v>
      </c>
      <c r="I329" s="34">
        <v>2</v>
      </c>
      <c r="J329" s="34">
        <v>2</v>
      </c>
      <c r="K329" s="35"/>
      <c r="L329" s="34">
        <v>156</v>
      </c>
      <c r="M329" s="34">
        <v>95</v>
      </c>
      <c r="N329" s="34">
        <v>61</v>
      </c>
      <c r="O329" s="35"/>
      <c r="P329" s="34">
        <v>12</v>
      </c>
      <c r="Q329" s="36">
        <v>7</v>
      </c>
      <c r="R329" s="36">
        <v>5</v>
      </c>
      <c r="S329" s="35"/>
      <c r="T329" s="35"/>
      <c r="U329" s="36">
        <v>7</v>
      </c>
      <c r="V329" s="36">
        <v>4</v>
      </c>
      <c r="W329" s="36">
        <v>3</v>
      </c>
      <c r="X329" s="36">
        <v>4</v>
      </c>
      <c r="Y329" s="36">
        <v>2</v>
      </c>
      <c r="Z329" s="36">
        <v>2</v>
      </c>
    </row>
    <row r="330" spans="1:26" ht="18" customHeight="1" x14ac:dyDescent="0.25">
      <c r="A330" s="96"/>
      <c r="B330" s="112"/>
      <c r="C330" s="91" t="s">
        <v>12</v>
      </c>
      <c r="D330" s="9" t="s">
        <v>13</v>
      </c>
      <c r="E330" s="30">
        <v>143</v>
      </c>
      <c r="F330" s="31">
        <v>83</v>
      </c>
      <c r="G330" s="31">
        <v>60</v>
      </c>
      <c r="H330" s="31">
        <v>4</v>
      </c>
      <c r="I330" s="31">
        <v>2</v>
      </c>
      <c r="J330" s="31">
        <v>2</v>
      </c>
      <c r="K330" s="28"/>
      <c r="L330" s="31">
        <v>126</v>
      </c>
      <c r="M330" s="31">
        <v>72</v>
      </c>
      <c r="N330" s="31">
        <v>54</v>
      </c>
      <c r="O330" s="28"/>
      <c r="P330" s="31">
        <v>8</v>
      </c>
      <c r="Q330" s="32">
        <v>6</v>
      </c>
      <c r="R330" s="32">
        <v>2</v>
      </c>
      <c r="S330" s="28"/>
      <c r="T330" s="28"/>
      <c r="U330" s="32">
        <v>4</v>
      </c>
      <c r="V330" s="32">
        <v>3</v>
      </c>
      <c r="W330" s="32">
        <v>1</v>
      </c>
      <c r="X330" s="32">
        <v>1</v>
      </c>
      <c r="Y330" s="32">
        <v>0</v>
      </c>
      <c r="Z330" s="32">
        <v>1</v>
      </c>
    </row>
    <row r="331" spans="1:26" ht="18" customHeight="1" x14ac:dyDescent="0.25">
      <c r="A331" s="96"/>
      <c r="B331" s="112"/>
      <c r="C331" s="91"/>
      <c r="D331" s="9" t="s">
        <v>56</v>
      </c>
      <c r="E331" s="30">
        <v>40</v>
      </c>
      <c r="F331" s="31">
        <v>27</v>
      </c>
      <c r="G331" s="31">
        <v>13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23</v>
      </c>
      <c r="N331" s="31">
        <v>7</v>
      </c>
      <c r="O331" s="28"/>
      <c r="P331" s="31">
        <v>4</v>
      </c>
      <c r="Q331" s="32">
        <v>1</v>
      </c>
      <c r="R331" s="32">
        <v>3</v>
      </c>
      <c r="S331" s="28"/>
      <c r="T331" s="28"/>
      <c r="U331" s="32">
        <v>3</v>
      </c>
      <c r="V331" s="32">
        <v>1</v>
      </c>
      <c r="W331" s="32">
        <v>2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6"/>
      <c r="B332" s="112"/>
      <c r="C332" s="91" t="s">
        <v>14</v>
      </c>
      <c r="D332" s="9" t="s">
        <v>13</v>
      </c>
      <c r="E332" s="30">
        <v>114</v>
      </c>
      <c r="F332" s="31">
        <v>64</v>
      </c>
      <c r="G332" s="31">
        <v>50</v>
      </c>
      <c r="H332" s="31">
        <v>3</v>
      </c>
      <c r="I332" s="31">
        <v>1</v>
      </c>
      <c r="J332" s="31">
        <v>2</v>
      </c>
      <c r="K332" s="28"/>
      <c r="L332" s="31">
        <v>103</v>
      </c>
      <c r="M332" s="31">
        <v>57</v>
      </c>
      <c r="N332" s="31">
        <v>46</v>
      </c>
      <c r="O332" s="28"/>
      <c r="P332" s="31">
        <v>5</v>
      </c>
      <c r="Q332" s="32">
        <v>4</v>
      </c>
      <c r="R332" s="32">
        <v>1</v>
      </c>
      <c r="S332" s="28"/>
      <c r="T332" s="28"/>
      <c r="U332" s="32">
        <v>3</v>
      </c>
      <c r="V332" s="32">
        <v>2</v>
      </c>
      <c r="W332" s="32">
        <v>1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6"/>
      <c r="B333" s="112"/>
      <c r="C333" s="91"/>
      <c r="D333" s="9" t="s">
        <v>56</v>
      </c>
      <c r="E333" s="30">
        <v>29</v>
      </c>
      <c r="F333" s="31">
        <v>21</v>
      </c>
      <c r="G333" s="31">
        <v>8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20</v>
      </c>
      <c r="N333" s="31">
        <v>3</v>
      </c>
      <c r="O333" s="28"/>
      <c r="P333" s="31">
        <v>3</v>
      </c>
      <c r="Q333" s="32">
        <v>0</v>
      </c>
      <c r="R333" s="32">
        <v>3</v>
      </c>
      <c r="S333" s="28"/>
      <c r="T333" s="28"/>
      <c r="U333" s="32">
        <v>3</v>
      </c>
      <c r="V333" s="32">
        <v>1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112"/>
      <c r="C334" s="91" t="s">
        <v>15</v>
      </c>
      <c r="D334" s="9" t="s">
        <v>13</v>
      </c>
      <c r="E334" s="26">
        <v>29</v>
      </c>
      <c r="F334" s="27">
        <v>19</v>
      </c>
      <c r="G334" s="27">
        <v>10</v>
      </c>
      <c r="H334" s="27">
        <v>1</v>
      </c>
      <c r="I334" s="27">
        <v>1</v>
      </c>
      <c r="J334" s="27">
        <v>0</v>
      </c>
      <c r="K334" s="28"/>
      <c r="L334" s="27">
        <v>23</v>
      </c>
      <c r="M334" s="27">
        <v>15</v>
      </c>
      <c r="N334" s="27">
        <v>8</v>
      </c>
      <c r="O334" s="28"/>
      <c r="P334" s="27">
        <v>3</v>
      </c>
      <c r="Q334" s="29">
        <v>2</v>
      </c>
      <c r="R334" s="29">
        <v>1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96"/>
      <c r="B335" s="114"/>
      <c r="C335" s="91"/>
      <c r="D335" s="9" t="s">
        <v>56</v>
      </c>
      <c r="E335" s="30">
        <v>11</v>
      </c>
      <c r="F335" s="31">
        <v>6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7</v>
      </c>
      <c r="M335" s="31">
        <v>3</v>
      </c>
      <c r="N335" s="31">
        <v>4</v>
      </c>
      <c r="O335" s="28"/>
      <c r="P335" s="31">
        <v>1</v>
      </c>
      <c r="Q335" s="32">
        <v>1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6"/>
      <c r="B336" s="111" t="s">
        <v>48</v>
      </c>
      <c r="C336" s="93" t="s">
        <v>50</v>
      </c>
      <c r="D336" s="94"/>
      <c r="E336" s="33">
        <v>23</v>
      </c>
      <c r="F336" s="34">
        <v>9</v>
      </c>
      <c r="G336" s="34">
        <v>14</v>
      </c>
      <c r="H336" s="34">
        <v>0</v>
      </c>
      <c r="I336" s="34">
        <v>0</v>
      </c>
      <c r="J336" s="34">
        <v>0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20</v>
      </c>
      <c r="V336" s="36">
        <v>8</v>
      </c>
      <c r="W336" s="36">
        <v>12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96"/>
      <c r="B337" s="112"/>
      <c r="C337" s="91" t="s">
        <v>12</v>
      </c>
      <c r="D337" s="9" t="s">
        <v>13</v>
      </c>
      <c r="E337" s="30">
        <v>23</v>
      </c>
      <c r="F337" s="31">
        <v>9</v>
      </c>
      <c r="G337" s="31">
        <v>14</v>
      </c>
      <c r="H337" s="31">
        <v>0</v>
      </c>
      <c r="I337" s="31">
        <v>0</v>
      </c>
      <c r="J337" s="31">
        <v>0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8</v>
      </c>
      <c r="W337" s="32">
        <v>12</v>
      </c>
      <c r="X337" s="32">
        <v>2</v>
      </c>
      <c r="Y337" s="32">
        <v>1</v>
      </c>
      <c r="Z337" s="32">
        <v>1</v>
      </c>
    </row>
    <row r="338" spans="1:26" ht="18" customHeight="1" x14ac:dyDescent="0.25">
      <c r="A338" s="96"/>
      <c r="B338" s="112"/>
      <c r="C338" s="91"/>
      <c r="D338" s="9" t="s">
        <v>56</v>
      </c>
      <c r="E338" s="30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6"/>
      <c r="B339" s="112"/>
      <c r="C339" s="91" t="s">
        <v>14</v>
      </c>
      <c r="D339" s="9" t="s">
        <v>13</v>
      </c>
      <c r="E339" s="30">
        <v>15</v>
      </c>
      <c r="F339" s="31">
        <v>5</v>
      </c>
      <c r="G339" s="31">
        <v>10</v>
      </c>
      <c r="H339" s="31">
        <v>0</v>
      </c>
      <c r="I339" s="31">
        <v>0</v>
      </c>
      <c r="J339" s="31">
        <v>0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13</v>
      </c>
      <c r="V339" s="32">
        <v>5</v>
      </c>
      <c r="W339" s="32">
        <v>8</v>
      </c>
      <c r="X339" s="32">
        <v>1</v>
      </c>
      <c r="Y339" s="32">
        <v>0</v>
      </c>
      <c r="Z339" s="32">
        <v>1</v>
      </c>
    </row>
    <row r="340" spans="1:26" ht="18" customHeight="1" x14ac:dyDescent="0.25">
      <c r="A340" s="96"/>
      <c r="B340" s="112"/>
      <c r="C340" s="91"/>
      <c r="D340" s="9" t="s">
        <v>56</v>
      </c>
      <c r="E340" s="30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112"/>
      <c r="C341" s="91" t="s">
        <v>15</v>
      </c>
      <c r="D341" s="9" t="s">
        <v>13</v>
      </c>
      <c r="E341" s="30">
        <v>8</v>
      </c>
      <c r="F341" s="31">
        <v>4</v>
      </c>
      <c r="G341" s="31">
        <v>4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3</v>
      </c>
      <c r="W341" s="32">
        <v>4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113"/>
      <c r="C342" s="101"/>
      <c r="D342" s="12" t="s">
        <v>56</v>
      </c>
      <c r="E342" s="37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134</v>
      </c>
      <c r="F343" s="23">
        <v>69</v>
      </c>
      <c r="G343" s="23">
        <v>65</v>
      </c>
      <c r="H343" s="41">
        <v>13</v>
      </c>
      <c r="I343" s="41">
        <v>8</v>
      </c>
      <c r="J343" s="41">
        <v>5</v>
      </c>
      <c r="K343" s="42">
        <v>44</v>
      </c>
      <c r="L343" s="41">
        <v>37</v>
      </c>
      <c r="M343" s="41">
        <v>21</v>
      </c>
      <c r="N343" s="41">
        <v>16</v>
      </c>
      <c r="O343" s="42">
        <v>3</v>
      </c>
      <c r="P343" s="41">
        <v>3</v>
      </c>
      <c r="Q343" s="41">
        <v>1</v>
      </c>
      <c r="R343" s="41">
        <v>2</v>
      </c>
      <c r="S343" s="42">
        <v>3</v>
      </c>
      <c r="T343" s="24">
        <v>112</v>
      </c>
      <c r="U343" s="25">
        <v>75</v>
      </c>
      <c r="V343" s="25">
        <v>35</v>
      </c>
      <c r="W343" s="25">
        <v>40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59</v>
      </c>
      <c r="F344" s="27">
        <v>34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17</v>
      </c>
      <c r="M344" s="27">
        <v>11</v>
      </c>
      <c r="N344" s="27">
        <v>6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39</v>
      </c>
      <c r="V344" s="29">
        <v>22</v>
      </c>
      <c r="W344" s="29">
        <v>17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75</v>
      </c>
      <c r="F345" s="27">
        <v>35</v>
      </c>
      <c r="G345" s="27">
        <v>40</v>
      </c>
      <c r="H345" s="27">
        <v>12</v>
      </c>
      <c r="I345" s="27">
        <v>8</v>
      </c>
      <c r="J345" s="27">
        <v>4</v>
      </c>
      <c r="K345" s="28"/>
      <c r="L345" s="27">
        <v>20</v>
      </c>
      <c r="M345" s="27">
        <v>10</v>
      </c>
      <c r="N345" s="27">
        <v>10</v>
      </c>
      <c r="O345" s="28"/>
      <c r="P345" s="27">
        <v>1</v>
      </c>
      <c r="Q345" s="29">
        <v>0</v>
      </c>
      <c r="R345" s="29">
        <v>1</v>
      </c>
      <c r="S345" s="28"/>
      <c r="T345" s="28"/>
      <c r="U345" s="29">
        <v>36</v>
      </c>
      <c r="V345" s="29">
        <v>13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45</v>
      </c>
      <c r="F346" s="31">
        <v>29</v>
      </c>
      <c r="G346" s="31">
        <v>16</v>
      </c>
      <c r="H346" s="31">
        <v>1</v>
      </c>
      <c r="I346" s="31">
        <v>0</v>
      </c>
      <c r="J346" s="31">
        <v>1</v>
      </c>
      <c r="K346" s="28"/>
      <c r="L346" s="31">
        <v>17</v>
      </c>
      <c r="M346" s="31">
        <v>11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26</v>
      </c>
      <c r="V346" s="32">
        <v>18</v>
      </c>
      <c r="W346" s="32">
        <v>8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57</v>
      </c>
      <c r="F347" s="27">
        <v>25</v>
      </c>
      <c r="G347" s="27">
        <v>32</v>
      </c>
      <c r="H347" s="27">
        <v>9</v>
      </c>
      <c r="I347" s="27">
        <v>6</v>
      </c>
      <c r="J347" s="27">
        <v>3</v>
      </c>
      <c r="K347" s="28"/>
      <c r="L347" s="27">
        <v>16</v>
      </c>
      <c r="M347" s="27">
        <v>6</v>
      </c>
      <c r="N347" s="27">
        <v>10</v>
      </c>
      <c r="O347" s="28"/>
      <c r="P347" s="27">
        <v>1</v>
      </c>
      <c r="Q347" s="29">
        <v>0</v>
      </c>
      <c r="R347" s="29">
        <v>1</v>
      </c>
      <c r="S347" s="28"/>
      <c r="T347" s="28"/>
      <c r="U347" s="29">
        <v>28</v>
      </c>
      <c r="V347" s="29">
        <v>11</v>
      </c>
      <c r="W347" s="29">
        <v>17</v>
      </c>
      <c r="X347" s="29">
        <v>3</v>
      </c>
      <c r="Y347" s="29">
        <v>2</v>
      </c>
      <c r="Z347" s="29">
        <v>1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14</v>
      </c>
      <c r="F348" s="31">
        <v>5</v>
      </c>
      <c r="G348" s="31">
        <v>9</v>
      </c>
      <c r="H348" s="31">
        <v>0</v>
      </c>
      <c r="I348" s="31">
        <v>0</v>
      </c>
      <c r="J348" s="31">
        <v>0</v>
      </c>
      <c r="K348" s="28"/>
      <c r="L348" s="31">
        <v>0</v>
      </c>
      <c r="M348" s="31">
        <v>0</v>
      </c>
      <c r="N348" s="31">
        <v>0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13</v>
      </c>
      <c r="V348" s="32">
        <v>4</v>
      </c>
      <c r="W348" s="32">
        <v>9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18</v>
      </c>
      <c r="F349" s="31">
        <v>10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4</v>
      </c>
      <c r="M349" s="31">
        <v>4</v>
      </c>
      <c r="N349" s="31">
        <v>0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8</v>
      </c>
      <c r="V349" s="32">
        <v>2</v>
      </c>
      <c r="W349" s="32">
        <v>6</v>
      </c>
      <c r="X349" s="32">
        <v>3</v>
      </c>
      <c r="Y349" s="32">
        <v>2</v>
      </c>
      <c r="Z349" s="32">
        <v>1</v>
      </c>
    </row>
    <row r="350" spans="1:26" s="17" customFormat="1" ht="18" customHeight="1" x14ac:dyDescent="0.25">
      <c r="A350" s="96"/>
      <c r="B350" s="111" t="s">
        <v>47</v>
      </c>
      <c r="C350" s="93" t="s">
        <v>50</v>
      </c>
      <c r="D350" s="94"/>
      <c r="E350" s="33">
        <v>87</v>
      </c>
      <c r="F350" s="34">
        <v>45</v>
      </c>
      <c r="G350" s="34">
        <v>42</v>
      </c>
      <c r="H350" s="34">
        <v>13</v>
      </c>
      <c r="I350" s="34">
        <v>8</v>
      </c>
      <c r="J350" s="34">
        <v>5</v>
      </c>
      <c r="K350" s="35"/>
      <c r="L350" s="34">
        <v>37</v>
      </c>
      <c r="M350" s="34">
        <v>21</v>
      </c>
      <c r="N350" s="34">
        <v>16</v>
      </c>
      <c r="O350" s="35"/>
      <c r="P350" s="34">
        <v>3</v>
      </c>
      <c r="Q350" s="36">
        <v>1</v>
      </c>
      <c r="R350" s="36">
        <v>2</v>
      </c>
      <c r="S350" s="35"/>
      <c r="T350" s="35"/>
      <c r="U350" s="36">
        <v>31</v>
      </c>
      <c r="V350" s="36">
        <v>12</v>
      </c>
      <c r="W350" s="36">
        <v>19</v>
      </c>
      <c r="X350" s="36">
        <v>3</v>
      </c>
      <c r="Y350" s="36">
        <v>3</v>
      </c>
      <c r="Z350" s="36">
        <v>0</v>
      </c>
    </row>
    <row r="351" spans="1:26" ht="18" customHeight="1" x14ac:dyDescent="0.25">
      <c r="A351" s="96"/>
      <c r="B351" s="112"/>
      <c r="C351" s="91" t="s">
        <v>12</v>
      </c>
      <c r="D351" s="9" t="s">
        <v>13</v>
      </c>
      <c r="E351" s="30">
        <v>28</v>
      </c>
      <c r="F351" s="31">
        <v>16</v>
      </c>
      <c r="G351" s="31">
        <v>12</v>
      </c>
      <c r="H351" s="31">
        <v>1</v>
      </c>
      <c r="I351" s="31">
        <v>0</v>
      </c>
      <c r="J351" s="31">
        <v>1</v>
      </c>
      <c r="K351" s="28"/>
      <c r="L351" s="31">
        <v>17</v>
      </c>
      <c r="M351" s="31">
        <v>11</v>
      </c>
      <c r="N351" s="31">
        <v>6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8</v>
      </c>
      <c r="V351" s="32">
        <v>4</v>
      </c>
      <c r="W351" s="32">
        <v>4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6"/>
      <c r="B352" s="112"/>
      <c r="C352" s="91"/>
      <c r="D352" s="9" t="s">
        <v>56</v>
      </c>
      <c r="E352" s="30">
        <v>59</v>
      </c>
      <c r="F352" s="31">
        <v>29</v>
      </c>
      <c r="G352" s="31">
        <v>30</v>
      </c>
      <c r="H352" s="31">
        <v>12</v>
      </c>
      <c r="I352" s="31">
        <v>8</v>
      </c>
      <c r="J352" s="31">
        <v>4</v>
      </c>
      <c r="K352" s="28"/>
      <c r="L352" s="31">
        <v>20</v>
      </c>
      <c r="M352" s="31">
        <v>10</v>
      </c>
      <c r="N352" s="31">
        <v>10</v>
      </c>
      <c r="O352" s="28"/>
      <c r="P352" s="31">
        <v>1</v>
      </c>
      <c r="Q352" s="32">
        <v>0</v>
      </c>
      <c r="R352" s="32">
        <v>1</v>
      </c>
      <c r="S352" s="28"/>
      <c r="T352" s="28"/>
      <c r="U352" s="32">
        <v>23</v>
      </c>
      <c r="V352" s="32">
        <v>8</v>
      </c>
      <c r="W352" s="32">
        <v>15</v>
      </c>
      <c r="X352" s="32">
        <v>3</v>
      </c>
      <c r="Y352" s="32">
        <v>3</v>
      </c>
      <c r="Z352" s="32">
        <v>0</v>
      </c>
    </row>
    <row r="353" spans="1:26" ht="18" customHeight="1" x14ac:dyDescent="0.25">
      <c r="A353" s="96"/>
      <c r="B353" s="112"/>
      <c r="C353" s="91" t="s">
        <v>14</v>
      </c>
      <c r="D353" s="9" t="s">
        <v>13</v>
      </c>
      <c r="E353" s="30">
        <v>25</v>
      </c>
      <c r="F353" s="31">
        <v>15</v>
      </c>
      <c r="G353" s="31">
        <v>10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11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6</v>
      </c>
      <c r="V353" s="32">
        <v>4</v>
      </c>
      <c r="W353" s="32">
        <v>2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6"/>
      <c r="B354" s="112"/>
      <c r="C354" s="91"/>
      <c r="D354" s="9" t="s">
        <v>56</v>
      </c>
      <c r="E354" s="30">
        <v>45</v>
      </c>
      <c r="F354" s="31">
        <v>20</v>
      </c>
      <c r="G354" s="31">
        <v>25</v>
      </c>
      <c r="H354" s="31">
        <v>9</v>
      </c>
      <c r="I354" s="31">
        <v>6</v>
      </c>
      <c r="J354" s="31">
        <v>3</v>
      </c>
      <c r="K354" s="28"/>
      <c r="L354" s="31">
        <v>16</v>
      </c>
      <c r="M354" s="31">
        <v>6</v>
      </c>
      <c r="N354" s="31">
        <v>10</v>
      </c>
      <c r="O354" s="28"/>
      <c r="P354" s="31">
        <v>1</v>
      </c>
      <c r="Q354" s="32">
        <v>0</v>
      </c>
      <c r="R354" s="32">
        <v>1</v>
      </c>
      <c r="S354" s="28"/>
      <c r="T354" s="28"/>
      <c r="U354" s="32">
        <v>17</v>
      </c>
      <c r="V354" s="32">
        <v>6</v>
      </c>
      <c r="W354" s="32">
        <v>11</v>
      </c>
      <c r="X354" s="32">
        <v>2</v>
      </c>
      <c r="Y354" s="32">
        <v>2</v>
      </c>
      <c r="Z354" s="32">
        <v>0</v>
      </c>
    </row>
    <row r="355" spans="1:26" ht="18" customHeight="1" x14ac:dyDescent="0.25">
      <c r="A355" s="96"/>
      <c r="B355" s="112"/>
      <c r="C355" s="91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0</v>
      </c>
      <c r="M355" s="27">
        <v>0</v>
      </c>
      <c r="N355" s="27">
        <v>0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6"/>
      <c r="B356" s="114"/>
      <c r="C356" s="91"/>
      <c r="D356" s="9" t="s">
        <v>56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4</v>
      </c>
      <c r="M356" s="31">
        <v>4</v>
      </c>
      <c r="N356" s="31">
        <v>0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6</v>
      </c>
      <c r="V356" s="32">
        <v>2</v>
      </c>
      <c r="W356" s="32">
        <v>4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6"/>
      <c r="B357" s="111" t="s">
        <v>48</v>
      </c>
      <c r="C357" s="93" t="s">
        <v>50</v>
      </c>
      <c r="D357" s="94"/>
      <c r="E357" s="33">
        <v>47</v>
      </c>
      <c r="F357" s="34">
        <v>24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44</v>
      </c>
      <c r="V357" s="36">
        <v>23</v>
      </c>
      <c r="W357" s="36">
        <v>21</v>
      </c>
      <c r="X357" s="36">
        <v>3</v>
      </c>
      <c r="Y357" s="36">
        <v>1</v>
      </c>
      <c r="Z357" s="36">
        <v>2</v>
      </c>
    </row>
    <row r="358" spans="1:26" ht="18" customHeight="1" x14ac:dyDescent="0.25">
      <c r="A358" s="96"/>
      <c r="B358" s="112"/>
      <c r="C358" s="91" t="s">
        <v>12</v>
      </c>
      <c r="D358" s="9" t="s">
        <v>13</v>
      </c>
      <c r="E358" s="30">
        <v>31</v>
      </c>
      <c r="F358" s="31">
        <v>18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31</v>
      </c>
      <c r="V358" s="32">
        <v>18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112"/>
      <c r="C359" s="91"/>
      <c r="D359" s="9" t="s">
        <v>56</v>
      </c>
      <c r="E359" s="30">
        <v>16</v>
      </c>
      <c r="F359" s="31">
        <v>6</v>
      </c>
      <c r="G359" s="31">
        <v>10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13</v>
      </c>
      <c r="V359" s="32">
        <v>5</v>
      </c>
      <c r="W359" s="32">
        <v>8</v>
      </c>
      <c r="X359" s="32">
        <v>3</v>
      </c>
      <c r="Y359" s="32">
        <v>1</v>
      </c>
      <c r="Z359" s="32">
        <v>2</v>
      </c>
    </row>
    <row r="360" spans="1:26" ht="18" customHeight="1" x14ac:dyDescent="0.25">
      <c r="A360" s="96"/>
      <c r="B360" s="112"/>
      <c r="C360" s="91" t="s">
        <v>14</v>
      </c>
      <c r="D360" s="9" t="s">
        <v>13</v>
      </c>
      <c r="E360" s="30">
        <v>20</v>
      </c>
      <c r="F360" s="31">
        <v>14</v>
      </c>
      <c r="G360" s="31">
        <v>6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20</v>
      </c>
      <c r="V360" s="32">
        <v>14</v>
      </c>
      <c r="W360" s="32">
        <v>6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112"/>
      <c r="C361" s="91"/>
      <c r="D361" s="9" t="s">
        <v>56</v>
      </c>
      <c r="E361" s="30">
        <v>12</v>
      </c>
      <c r="F361" s="31">
        <v>5</v>
      </c>
      <c r="G361" s="31">
        <v>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11</v>
      </c>
      <c r="V361" s="32">
        <v>5</v>
      </c>
      <c r="W361" s="32">
        <v>6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6"/>
      <c r="B362" s="112"/>
      <c r="C362" s="91" t="s">
        <v>15</v>
      </c>
      <c r="D362" s="9" t="s">
        <v>13</v>
      </c>
      <c r="E362" s="30">
        <v>11</v>
      </c>
      <c r="F362" s="31">
        <v>4</v>
      </c>
      <c r="G362" s="31">
        <v>7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11</v>
      </c>
      <c r="V362" s="32">
        <v>4</v>
      </c>
      <c r="W362" s="32">
        <v>7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113"/>
      <c r="C363" s="101"/>
      <c r="D363" s="12" t="s">
        <v>56</v>
      </c>
      <c r="E363" s="37">
        <v>4</v>
      </c>
      <c r="F363" s="38">
        <v>1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2</v>
      </c>
      <c r="V363" s="40">
        <v>0</v>
      </c>
      <c r="W363" s="40">
        <v>2</v>
      </c>
      <c r="X363" s="40">
        <v>2</v>
      </c>
      <c r="Y363" s="40">
        <v>1</v>
      </c>
      <c r="Z363" s="40">
        <v>1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193</v>
      </c>
      <c r="F364" s="23">
        <v>102</v>
      </c>
      <c r="G364" s="23">
        <v>91</v>
      </c>
      <c r="H364" s="41">
        <v>38</v>
      </c>
      <c r="I364" s="41">
        <v>19</v>
      </c>
      <c r="J364" s="41">
        <v>19</v>
      </c>
      <c r="K364" s="42">
        <v>53</v>
      </c>
      <c r="L364" s="41">
        <v>50</v>
      </c>
      <c r="M364" s="41">
        <v>25</v>
      </c>
      <c r="N364" s="41">
        <v>25</v>
      </c>
      <c r="O364" s="42">
        <v>2</v>
      </c>
      <c r="P364" s="41">
        <v>3</v>
      </c>
      <c r="Q364" s="41">
        <v>1</v>
      </c>
      <c r="R364" s="41">
        <v>2</v>
      </c>
      <c r="S364" s="42">
        <v>8</v>
      </c>
      <c r="T364" s="24">
        <v>231</v>
      </c>
      <c r="U364" s="25">
        <v>79</v>
      </c>
      <c r="V364" s="25">
        <v>45</v>
      </c>
      <c r="W364" s="25">
        <v>34</v>
      </c>
      <c r="X364" s="41">
        <v>23</v>
      </c>
      <c r="Y364" s="41">
        <v>12</v>
      </c>
      <c r="Z364" s="43">
        <v>11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73</v>
      </c>
      <c r="F365" s="27">
        <v>34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20</v>
      </c>
      <c r="M365" s="27">
        <v>8</v>
      </c>
      <c r="N365" s="27">
        <v>12</v>
      </c>
      <c r="O365" s="28"/>
      <c r="P365" s="27">
        <v>1</v>
      </c>
      <c r="Q365" s="29">
        <v>0</v>
      </c>
      <c r="R365" s="29">
        <v>1</v>
      </c>
      <c r="S365" s="28"/>
      <c r="T365" s="28"/>
      <c r="U365" s="29">
        <v>35</v>
      </c>
      <c r="V365" s="29">
        <v>19</v>
      </c>
      <c r="W365" s="29">
        <v>16</v>
      </c>
      <c r="X365" s="29">
        <v>7</v>
      </c>
      <c r="Y365" s="29">
        <v>4</v>
      </c>
      <c r="Z365" s="29">
        <v>3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120</v>
      </c>
      <c r="F366" s="27">
        <v>68</v>
      </c>
      <c r="G366" s="27">
        <v>52</v>
      </c>
      <c r="H366" s="27">
        <v>28</v>
      </c>
      <c r="I366" s="27">
        <v>16</v>
      </c>
      <c r="J366" s="27">
        <v>12</v>
      </c>
      <c r="K366" s="28"/>
      <c r="L366" s="27">
        <v>30</v>
      </c>
      <c r="M366" s="27">
        <v>17</v>
      </c>
      <c r="N366" s="27">
        <v>13</v>
      </c>
      <c r="O366" s="28"/>
      <c r="P366" s="27">
        <v>2</v>
      </c>
      <c r="Q366" s="29">
        <v>1</v>
      </c>
      <c r="R366" s="29">
        <v>1</v>
      </c>
      <c r="S366" s="28"/>
      <c r="T366" s="28"/>
      <c r="U366" s="29">
        <v>44</v>
      </c>
      <c r="V366" s="29">
        <v>26</v>
      </c>
      <c r="W366" s="29">
        <v>18</v>
      </c>
      <c r="X366" s="29">
        <v>16</v>
      </c>
      <c r="Y366" s="29">
        <v>8</v>
      </c>
      <c r="Z366" s="29">
        <v>8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54</v>
      </c>
      <c r="F367" s="31">
        <v>21</v>
      </c>
      <c r="G367" s="31">
        <v>33</v>
      </c>
      <c r="H367" s="31">
        <v>8</v>
      </c>
      <c r="I367" s="31">
        <v>2</v>
      </c>
      <c r="J367" s="31">
        <v>6</v>
      </c>
      <c r="K367" s="28"/>
      <c r="L367" s="31">
        <v>17</v>
      </c>
      <c r="M367" s="31">
        <v>6</v>
      </c>
      <c r="N367" s="31">
        <v>11</v>
      </c>
      <c r="O367" s="28"/>
      <c r="P367" s="31">
        <v>1</v>
      </c>
      <c r="Q367" s="32">
        <v>0</v>
      </c>
      <c r="R367" s="32">
        <v>1</v>
      </c>
      <c r="S367" s="28"/>
      <c r="T367" s="28"/>
      <c r="U367" s="32">
        <v>24</v>
      </c>
      <c r="V367" s="32">
        <v>11</v>
      </c>
      <c r="W367" s="32">
        <v>13</v>
      </c>
      <c r="X367" s="32">
        <v>4</v>
      </c>
      <c r="Y367" s="32">
        <v>2</v>
      </c>
      <c r="Z367" s="32">
        <v>2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78</v>
      </c>
      <c r="F368" s="27">
        <v>42</v>
      </c>
      <c r="G368" s="27">
        <v>36</v>
      </c>
      <c r="H368" s="27">
        <v>25</v>
      </c>
      <c r="I368" s="27">
        <v>15</v>
      </c>
      <c r="J368" s="27">
        <v>10</v>
      </c>
      <c r="K368" s="28"/>
      <c r="L368" s="27">
        <v>21</v>
      </c>
      <c r="M368" s="27">
        <v>10</v>
      </c>
      <c r="N368" s="27">
        <v>11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29</v>
      </c>
      <c r="V368" s="29">
        <v>16</v>
      </c>
      <c r="W368" s="29">
        <v>13</v>
      </c>
      <c r="X368" s="29">
        <v>3</v>
      </c>
      <c r="Y368" s="29">
        <v>1</v>
      </c>
      <c r="Z368" s="29">
        <v>2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19</v>
      </c>
      <c r="F369" s="31">
        <v>13</v>
      </c>
      <c r="G369" s="31">
        <v>6</v>
      </c>
      <c r="H369" s="31">
        <v>2</v>
      </c>
      <c r="I369" s="31">
        <v>1</v>
      </c>
      <c r="J369" s="31">
        <v>1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11</v>
      </c>
      <c r="V369" s="32">
        <v>8</v>
      </c>
      <c r="W369" s="32">
        <v>3</v>
      </c>
      <c r="X369" s="32">
        <v>3</v>
      </c>
      <c r="Y369" s="32">
        <v>2</v>
      </c>
      <c r="Z369" s="32">
        <v>1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42</v>
      </c>
      <c r="F370" s="31">
        <v>26</v>
      </c>
      <c r="G370" s="31">
        <v>16</v>
      </c>
      <c r="H370" s="31">
        <v>3</v>
      </c>
      <c r="I370" s="31">
        <v>1</v>
      </c>
      <c r="J370" s="31">
        <v>2</v>
      </c>
      <c r="K370" s="28"/>
      <c r="L370" s="31">
        <v>9</v>
      </c>
      <c r="M370" s="31">
        <v>7</v>
      </c>
      <c r="N370" s="31">
        <v>2</v>
      </c>
      <c r="O370" s="28"/>
      <c r="P370" s="31">
        <v>2</v>
      </c>
      <c r="Q370" s="32">
        <v>1</v>
      </c>
      <c r="R370" s="32">
        <v>1</v>
      </c>
      <c r="S370" s="28"/>
      <c r="T370" s="28"/>
      <c r="U370" s="32">
        <v>15</v>
      </c>
      <c r="V370" s="32">
        <v>10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96"/>
      <c r="B371" s="111" t="s">
        <v>47</v>
      </c>
      <c r="C371" s="93" t="s">
        <v>50</v>
      </c>
      <c r="D371" s="94"/>
      <c r="E371" s="33">
        <v>155</v>
      </c>
      <c r="F371" s="34">
        <v>76</v>
      </c>
      <c r="G371" s="34">
        <v>79</v>
      </c>
      <c r="H371" s="34">
        <v>36</v>
      </c>
      <c r="I371" s="34">
        <v>18</v>
      </c>
      <c r="J371" s="34">
        <v>18</v>
      </c>
      <c r="K371" s="35"/>
      <c r="L371" s="34">
        <v>49</v>
      </c>
      <c r="M371" s="34">
        <v>25</v>
      </c>
      <c r="N371" s="34">
        <v>24</v>
      </c>
      <c r="O371" s="35"/>
      <c r="P371" s="34">
        <v>3</v>
      </c>
      <c r="Q371" s="36">
        <v>1</v>
      </c>
      <c r="R371" s="36">
        <v>2</v>
      </c>
      <c r="S371" s="35"/>
      <c r="T371" s="35"/>
      <c r="U371" s="36">
        <v>54</v>
      </c>
      <c r="V371" s="36">
        <v>27</v>
      </c>
      <c r="W371" s="36">
        <v>27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96"/>
      <c r="B372" s="112"/>
      <c r="C372" s="91" t="s">
        <v>12</v>
      </c>
      <c r="D372" s="9" t="s">
        <v>13</v>
      </c>
      <c r="E372" s="30">
        <v>46</v>
      </c>
      <c r="F372" s="31">
        <v>16</v>
      </c>
      <c r="G372" s="31">
        <v>30</v>
      </c>
      <c r="H372" s="31">
        <v>8</v>
      </c>
      <c r="I372" s="31">
        <v>2</v>
      </c>
      <c r="J372" s="31">
        <v>6</v>
      </c>
      <c r="K372" s="28"/>
      <c r="L372" s="31">
        <v>19</v>
      </c>
      <c r="M372" s="31">
        <v>8</v>
      </c>
      <c r="N372" s="31">
        <v>11</v>
      </c>
      <c r="O372" s="28"/>
      <c r="P372" s="31">
        <v>1</v>
      </c>
      <c r="Q372" s="32">
        <v>0</v>
      </c>
      <c r="R372" s="32">
        <v>1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2</v>
      </c>
      <c r="Z372" s="32">
        <v>2</v>
      </c>
    </row>
    <row r="373" spans="1:26" ht="18" customHeight="1" x14ac:dyDescent="0.25">
      <c r="A373" s="96"/>
      <c r="B373" s="112"/>
      <c r="C373" s="91"/>
      <c r="D373" s="9" t="s">
        <v>56</v>
      </c>
      <c r="E373" s="30">
        <v>109</v>
      </c>
      <c r="F373" s="31">
        <v>60</v>
      </c>
      <c r="G373" s="31">
        <v>49</v>
      </c>
      <c r="H373" s="31">
        <v>28</v>
      </c>
      <c r="I373" s="31">
        <v>16</v>
      </c>
      <c r="J373" s="31">
        <v>12</v>
      </c>
      <c r="K373" s="28"/>
      <c r="L373" s="31">
        <v>30</v>
      </c>
      <c r="M373" s="31">
        <v>17</v>
      </c>
      <c r="N373" s="31">
        <v>13</v>
      </c>
      <c r="O373" s="28"/>
      <c r="P373" s="31">
        <v>2</v>
      </c>
      <c r="Q373" s="32">
        <v>1</v>
      </c>
      <c r="R373" s="32">
        <v>1</v>
      </c>
      <c r="S373" s="28"/>
      <c r="T373" s="28"/>
      <c r="U373" s="32">
        <v>40</v>
      </c>
      <c r="V373" s="32">
        <v>23</v>
      </c>
      <c r="W373" s="32">
        <v>17</v>
      </c>
      <c r="X373" s="32">
        <v>9</v>
      </c>
      <c r="Y373" s="32">
        <v>3</v>
      </c>
      <c r="Z373" s="32">
        <v>6</v>
      </c>
    </row>
    <row r="374" spans="1:26" ht="18" customHeight="1" x14ac:dyDescent="0.25">
      <c r="A374" s="96"/>
      <c r="B374" s="112"/>
      <c r="C374" s="91" t="s">
        <v>14</v>
      </c>
      <c r="D374" s="9" t="s">
        <v>13</v>
      </c>
      <c r="E374" s="30">
        <v>38</v>
      </c>
      <c r="F374" s="31">
        <v>12</v>
      </c>
      <c r="G374" s="31">
        <v>26</v>
      </c>
      <c r="H374" s="31">
        <v>6</v>
      </c>
      <c r="I374" s="31">
        <v>1</v>
      </c>
      <c r="J374" s="31">
        <v>5</v>
      </c>
      <c r="K374" s="28"/>
      <c r="L374" s="31">
        <v>16</v>
      </c>
      <c r="M374" s="31">
        <v>6</v>
      </c>
      <c r="N374" s="31">
        <v>10</v>
      </c>
      <c r="O374" s="28"/>
      <c r="P374" s="31">
        <v>1</v>
      </c>
      <c r="Q374" s="32">
        <v>0</v>
      </c>
      <c r="R374" s="32">
        <v>1</v>
      </c>
      <c r="S374" s="28"/>
      <c r="T374" s="28"/>
      <c r="U374" s="32">
        <v>11</v>
      </c>
      <c r="V374" s="32">
        <v>3</v>
      </c>
      <c r="W374" s="32">
        <v>8</v>
      </c>
      <c r="X374" s="32">
        <v>4</v>
      </c>
      <c r="Y374" s="32">
        <v>2</v>
      </c>
      <c r="Z374" s="32">
        <v>2</v>
      </c>
    </row>
    <row r="375" spans="1:26" ht="18" customHeight="1" x14ac:dyDescent="0.25">
      <c r="A375" s="96"/>
      <c r="B375" s="112"/>
      <c r="C375" s="91"/>
      <c r="D375" s="9" t="s">
        <v>56</v>
      </c>
      <c r="E375" s="30">
        <v>76</v>
      </c>
      <c r="F375" s="31">
        <v>40</v>
      </c>
      <c r="G375" s="31">
        <v>36</v>
      </c>
      <c r="H375" s="31">
        <v>25</v>
      </c>
      <c r="I375" s="31">
        <v>15</v>
      </c>
      <c r="J375" s="31">
        <v>10</v>
      </c>
      <c r="K375" s="28"/>
      <c r="L375" s="31">
        <v>21</v>
      </c>
      <c r="M375" s="31">
        <v>10</v>
      </c>
      <c r="N375" s="31">
        <v>11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27</v>
      </c>
      <c r="V375" s="32">
        <v>14</v>
      </c>
      <c r="W375" s="32">
        <v>13</v>
      </c>
      <c r="X375" s="32">
        <v>3</v>
      </c>
      <c r="Y375" s="32">
        <v>1</v>
      </c>
      <c r="Z375" s="32">
        <v>2</v>
      </c>
    </row>
    <row r="376" spans="1:26" ht="18" customHeight="1" x14ac:dyDescent="0.25">
      <c r="A376" s="96"/>
      <c r="B376" s="112"/>
      <c r="C376" s="91" t="s">
        <v>15</v>
      </c>
      <c r="D376" s="9" t="s">
        <v>13</v>
      </c>
      <c r="E376" s="26">
        <v>8</v>
      </c>
      <c r="F376" s="27">
        <v>4</v>
      </c>
      <c r="G376" s="27">
        <v>4</v>
      </c>
      <c r="H376" s="27">
        <v>2</v>
      </c>
      <c r="I376" s="27">
        <v>1</v>
      </c>
      <c r="J376" s="27">
        <v>1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3</v>
      </c>
      <c r="V376" s="29">
        <v>1</v>
      </c>
      <c r="W376" s="29">
        <v>2</v>
      </c>
      <c r="X376" s="29">
        <v>0</v>
      </c>
      <c r="Y376" s="29">
        <v>0</v>
      </c>
      <c r="Z376" s="29">
        <v>0</v>
      </c>
    </row>
    <row r="377" spans="1:26" ht="18" customHeight="1" x14ac:dyDescent="0.25">
      <c r="A377" s="96"/>
      <c r="B377" s="114"/>
      <c r="C377" s="91"/>
      <c r="D377" s="9" t="s">
        <v>56</v>
      </c>
      <c r="E377" s="30">
        <v>33</v>
      </c>
      <c r="F377" s="31">
        <v>20</v>
      </c>
      <c r="G377" s="31">
        <v>13</v>
      </c>
      <c r="H377" s="31">
        <v>3</v>
      </c>
      <c r="I377" s="31">
        <v>1</v>
      </c>
      <c r="J377" s="31">
        <v>2</v>
      </c>
      <c r="K377" s="28"/>
      <c r="L377" s="31">
        <v>9</v>
      </c>
      <c r="M377" s="31">
        <v>7</v>
      </c>
      <c r="N377" s="31">
        <v>2</v>
      </c>
      <c r="O377" s="28"/>
      <c r="P377" s="31">
        <v>2</v>
      </c>
      <c r="Q377" s="32">
        <v>1</v>
      </c>
      <c r="R377" s="32">
        <v>1</v>
      </c>
      <c r="S377" s="28"/>
      <c r="T377" s="28"/>
      <c r="U377" s="32">
        <v>13</v>
      </c>
      <c r="V377" s="32">
        <v>9</v>
      </c>
      <c r="W377" s="32">
        <v>4</v>
      </c>
      <c r="X377" s="32">
        <v>6</v>
      </c>
      <c r="Y377" s="32">
        <v>2</v>
      </c>
      <c r="Z377" s="32">
        <v>4</v>
      </c>
    </row>
    <row r="378" spans="1:26" s="17" customFormat="1" ht="18" customHeight="1" x14ac:dyDescent="0.25">
      <c r="A378" s="96"/>
      <c r="B378" s="111" t="s">
        <v>48</v>
      </c>
      <c r="C378" s="93" t="s">
        <v>50</v>
      </c>
      <c r="D378" s="94"/>
      <c r="E378" s="33">
        <v>38</v>
      </c>
      <c r="F378" s="34">
        <v>26</v>
      </c>
      <c r="G378" s="34">
        <v>12</v>
      </c>
      <c r="H378" s="34">
        <v>2</v>
      </c>
      <c r="I378" s="34">
        <v>1</v>
      </c>
      <c r="J378" s="34">
        <v>1</v>
      </c>
      <c r="K378" s="35"/>
      <c r="L378" s="34">
        <v>1</v>
      </c>
      <c r="M378" s="34">
        <v>0</v>
      </c>
      <c r="N378" s="34">
        <v>1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10</v>
      </c>
      <c r="Y378" s="36">
        <v>7</v>
      </c>
      <c r="Z378" s="36">
        <v>3</v>
      </c>
    </row>
    <row r="379" spans="1:26" ht="18" customHeight="1" x14ac:dyDescent="0.25">
      <c r="A379" s="96"/>
      <c r="B379" s="112"/>
      <c r="C379" s="91" t="s">
        <v>12</v>
      </c>
      <c r="D379" s="9" t="s">
        <v>13</v>
      </c>
      <c r="E379" s="30">
        <v>27</v>
      </c>
      <c r="F379" s="31">
        <v>18</v>
      </c>
      <c r="G379" s="31">
        <v>9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0</v>
      </c>
      <c r="N379" s="31">
        <v>1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15</v>
      </c>
      <c r="W379" s="32">
        <v>6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6"/>
      <c r="B380" s="112"/>
      <c r="C380" s="91"/>
      <c r="D380" s="9" t="s">
        <v>56</v>
      </c>
      <c r="E380" s="30">
        <v>11</v>
      </c>
      <c r="F380" s="31">
        <v>8</v>
      </c>
      <c r="G380" s="31">
        <v>3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3</v>
      </c>
      <c r="W380" s="32">
        <v>1</v>
      </c>
      <c r="X380" s="32">
        <v>7</v>
      </c>
      <c r="Y380" s="32">
        <v>5</v>
      </c>
      <c r="Z380" s="32">
        <v>2</v>
      </c>
    </row>
    <row r="381" spans="1:26" ht="18" customHeight="1" x14ac:dyDescent="0.25">
      <c r="A381" s="96"/>
      <c r="B381" s="112"/>
      <c r="C381" s="91" t="s">
        <v>14</v>
      </c>
      <c r="D381" s="9" t="s">
        <v>13</v>
      </c>
      <c r="E381" s="30">
        <v>16</v>
      </c>
      <c r="F381" s="31">
        <v>9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0</v>
      </c>
      <c r="N381" s="31">
        <v>1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13</v>
      </c>
      <c r="V381" s="32">
        <v>8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6"/>
      <c r="B382" s="112"/>
      <c r="C382" s="91"/>
      <c r="D382" s="9" t="s">
        <v>56</v>
      </c>
      <c r="E382" s="30">
        <v>2</v>
      </c>
      <c r="F382" s="31">
        <v>2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6"/>
      <c r="B383" s="112"/>
      <c r="C383" s="91" t="s">
        <v>15</v>
      </c>
      <c r="D383" s="9" t="s">
        <v>13</v>
      </c>
      <c r="E383" s="30">
        <v>11</v>
      </c>
      <c r="F383" s="31">
        <v>9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7</v>
      </c>
      <c r="W383" s="32">
        <v>1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113"/>
      <c r="C384" s="101"/>
      <c r="D384" s="12" t="s">
        <v>56</v>
      </c>
      <c r="E384" s="37">
        <v>9</v>
      </c>
      <c r="F384" s="38">
        <v>6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7</v>
      </c>
      <c r="Y384" s="40">
        <v>5</v>
      </c>
      <c r="Z384" s="40">
        <v>2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12</v>
      </c>
      <c r="F385" s="23">
        <v>6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5</v>
      </c>
      <c r="M385" s="41">
        <v>2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11</v>
      </c>
      <c r="F386" s="27">
        <v>5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5</v>
      </c>
      <c r="M386" s="27">
        <v>2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9</v>
      </c>
      <c r="F388" s="31">
        <v>4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5</v>
      </c>
      <c r="M388" s="31">
        <v>2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111" t="s">
        <v>47</v>
      </c>
      <c r="C392" s="93" t="s">
        <v>50</v>
      </c>
      <c r="D392" s="94"/>
      <c r="E392" s="33">
        <v>10</v>
      </c>
      <c r="F392" s="34">
        <v>5</v>
      </c>
      <c r="G392" s="34">
        <v>5</v>
      </c>
      <c r="H392" s="34">
        <v>1</v>
      </c>
      <c r="I392" s="34">
        <v>0</v>
      </c>
      <c r="J392" s="34">
        <v>1</v>
      </c>
      <c r="K392" s="35"/>
      <c r="L392" s="34">
        <v>5</v>
      </c>
      <c r="M392" s="34">
        <v>2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112"/>
      <c r="C393" s="91" t="s">
        <v>12</v>
      </c>
      <c r="D393" s="9" t="s">
        <v>13</v>
      </c>
      <c r="E393" s="30">
        <v>10</v>
      </c>
      <c r="F393" s="31">
        <v>5</v>
      </c>
      <c r="G393" s="31">
        <v>5</v>
      </c>
      <c r="H393" s="31">
        <v>1</v>
      </c>
      <c r="I393" s="31">
        <v>0</v>
      </c>
      <c r="J393" s="31">
        <v>1</v>
      </c>
      <c r="K393" s="28"/>
      <c r="L393" s="31">
        <v>5</v>
      </c>
      <c r="M393" s="31">
        <v>2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11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112"/>
      <c r="C395" s="91" t="s">
        <v>14</v>
      </c>
      <c r="D395" s="9" t="s">
        <v>13</v>
      </c>
      <c r="E395" s="30">
        <v>9</v>
      </c>
      <c r="F395" s="31">
        <v>4</v>
      </c>
      <c r="G395" s="31">
        <v>5</v>
      </c>
      <c r="H395" s="31">
        <v>1</v>
      </c>
      <c r="I395" s="31">
        <v>0</v>
      </c>
      <c r="J395" s="31">
        <v>1</v>
      </c>
      <c r="K395" s="28"/>
      <c r="L395" s="31">
        <v>5</v>
      </c>
      <c r="M395" s="31">
        <v>2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11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112"/>
      <c r="C397" s="91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114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111" t="s">
        <v>48</v>
      </c>
      <c r="C399" s="93" t="s">
        <v>50</v>
      </c>
      <c r="D399" s="94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112"/>
      <c r="C400" s="91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11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112"/>
      <c r="C402" s="91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112"/>
      <c r="C403" s="91"/>
      <c r="D403" s="9" t="s">
        <v>56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112"/>
      <c r="C404" s="91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113"/>
      <c r="C405" s="101"/>
      <c r="D405" s="12" t="s">
        <v>56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198</v>
      </c>
      <c r="F406" s="23">
        <v>100</v>
      </c>
      <c r="G406" s="23">
        <v>98</v>
      </c>
      <c r="H406" s="41">
        <v>30</v>
      </c>
      <c r="I406" s="41">
        <v>14</v>
      </c>
      <c r="J406" s="41">
        <v>16</v>
      </c>
      <c r="K406" s="42">
        <v>48</v>
      </c>
      <c r="L406" s="41">
        <v>110</v>
      </c>
      <c r="M406" s="41">
        <v>55</v>
      </c>
      <c r="N406" s="41">
        <v>55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53</v>
      </c>
      <c r="U406" s="25">
        <v>43</v>
      </c>
      <c r="V406" s="25">
        <v>22</v>
      </c>
      <c r="W406" s="25">
        <v>21</v>
      </c>
      <c r="X406" s="41">
        <v>15</v>
      </c>
      <c r="Y406" s="41">
        <v>9</v>
      </c>
      <c r="Z406" s="43">
        <v>6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170</v>
      </c>
      <c r="F407" s="27">
        <v>86</v>
      </c>
      <c r="G407" s="27">
        <v>84</v>
      </c>
      <c r="H407" s="27">
        <v>26</v>
      </c>
      <c r="I407" s="27">
        <v>13</v>
      </c>
      <c r="J407" s="27">
        <v>13</v>
      </c>
      <c r="K407" s="28"/>
      <c r="L407" s="27">
        <v>90</v>
      </c>
      <c r="M407" s="27">
        <v>43</v>
      </c>
      <c r="N407" s="27">
        <v>47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21</v>
      </c>
      <c r="W407" s="29">
        <v>19</v>
      </c>
      <c r="X407" s="29">
        <v>14</v>
      </c>
      <c r="Y407" s="29">
        <v>9</v>
      </c>
      <c r="Z407" s="29">
        <v>5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28</v>
      </c>
      <c r="F408" s="27">
        <v>14</v>
      </c>
      <c r="G408" s="27">
        <v>14</v>
      </c>
      <c r="H408" s="27">
        <v>4</v>
      </c>
      <c r="I408" s="27">
        <v>1</v>
      </c>
      <c r="J408" s="27">
        <v>3</v>
      </c>
      <c r="K408" s="28"/>
      <c r="L408" s="27">
        <v>20</v>
      </c>
      <c r="M408" s="27">
        <v>12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3</v>
      </c>
      <c r="V408" s="29">
        <v>1</v>
      </c>
      <c r="W408" s="29">
        <v>2</v>
      </c>
      <c r="X408" s="29">
        <v>1</v>
      </c>
      <c r="Y408" s="29">
        <v>0</v>
      </c>
      <c r="Z408" s="29">
        <v>1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139</v>
      </c>
      <c r="F409" s="31">
        <v>62</v>
      </c>
      <c r="G409" s="31">
        <v>77</v>
      </c>
      <c r="H409" s="31">
        <v>24</v>
      </c>
      <c r="I409" s="31">
        <v>11</v>
      </c>
      <c r="J409" s="31">
        <v>13</v>
      </c>
      <c r="K409" s="28"/>
      <c r="L409" s="31">
        <v>72</v>
      </c>
      <c r="M409" s="31">
        <v>31</v>
      </c>
      <c r="N409" s="31">
        <v>41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35</v>
      </c>
      <c r="V409" s="32">
        <v>17</v>
      </c>
      <c r="W409" s="32">
        <v>18</v>
      </c>
      <c r="X409" s="32">
        <v>8</v>
      </c>
      <c r="Y409" s="32">
        <v>3</v>
      </c>
      <c r="Z409" s="32">
        <v>5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24</v>
      </c>
      <c r="F410" s="27">
        <v>11</v>
      </c>
      <c r="G410" s="27">
        <v>13</v>
      </c>
      <c r="H410" s="27">
        <v>4</v>
      </c>
      <c r="I410" s="27">
        <v>1</v>
      </c>
      <c r="J410" s="27">
        <v>3</v>
      </c>
      <c r="K410" s="28"/>
      <c r="L410" s="27">
        <v>16</v>
      </c>
      <c r="M410" s="27">
        <v>9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3</v>
      </c>
      <c r="V410" s="29">
        <v>1</v>
      </c>
      <c r="W410" s="29">
        <v>2</v>
      </c>
      <c r="X410" s="29">
        <v>1</v>
      </c>
      <c r="Y410" s="29">
        <v>0</v>
      </c>
      <c r="Z410" s="29">
        <v>1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31</v>
      </c>
      <c r="F411" s="31">
        <v>24</v>
      </c>
      <c r="G411" s="31">
        <v>7</v>
      </c>
      <c r="H411" s="31">
        <v>2</v>
      </c>
      <c r="I411" s="31">
        <v>2</v>
      </c>
      <c r="J411" s="31">
        <v>0</v>
      </c>
      <c r="K411" s="28"/>
      <c r="L411" s="31">
        <v>18</v>
      </c>
      <c r="M411" s="31">
        <v>12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5</v>
      </c>
      <c r="V411" s="32">
        <v>4</v>
      </c>
      <c r="W411" s="32">
        <v>1</v>
      </c>
      <c r="X411" s="32">
        <v>6</v>
      </c>
      <c r="Y411" s="32">
        <v>6</v>
      </c>
      <c r="Z411" s="32">
        <v>0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111" t="s">
        <v>47</v>
      </c>
      <c r="C413" s="93" t="s">
        <v>50</v>
      </c>
      <c r="D413" s="94"/>
      <c r="E413" s="33">
        <v>158</v>
      </c>
      <c r="F413" s="34">
        <v>77</v>
      </c>
      <c r="G413" s="34">
        <v>81</v>
      </c>
      <c r="H413" s="34">
        <v>24</v>
      </c>
      <c r="I413" s="34">
        <v>13</v>
      </c>
      <c r="J413" s="34">
        <v>11</v>
      </c>
      <c r="K413" s="35"/>
      <c r="L413" s="34">
        <v>108</v>
      </c>
      <c r="M413" s="34">
        <v>54</v>
      </c>
      <c r="N413" s="34">
        <v>54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17</v>
      </c>
      <c r="V413" s="36">
        <v>7</v>
      </c>
      <c r="W413" s="36">
        <v>10</v>
      </c>
      <c r="X413" s="36">
        <v>9</v>
      </c>
      <c r="Y413" s="36">
        <v>3</v>
      </c>
      <c r="Z413" s="36">
        <v>6</v>
      </c>
    </row>
    <row r="414" spans="1:26" ht="18" customHeight="1" x14ac:dyDescent="0.25">
      <c r="A414" s="96"/>
      <c r="B414" s="112"/>
      <c r="C414" s="91" t="s">
        <v>12</v>
      </c>
      <c r="D414" s="9" t="s">
        <v>13</v>
      </c>
      <c r="E414" s="30">
        <v>135</v>
      </c>
      <c r="F414" s="31">
        <v>64</v>
      </c>
      <c r="G414" s="31">
        <v>71</v>
      </c>
      <c r="H414" s="31">
        <v>24</v>
      </c>
      <c r="I414" s="31">
        <v>13</v>
      </c>
      <c r="J414" s="31">
        <v>11</v>
      </c>
      <c r="K414" s="28"/>
      <c r="L414" s="31">
        <v>88</v>
      </c>
      <c r="M414" s="31">
        <v>42</v>
      </c>
      <c r="N414" s="31">
        <v>46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15</v>
      </c>
      <c r="V414" s="32">
        <v>6</v>
      </c>
      <c r="W414" s="32">
        <v>9</v>
      </c>
      <c r="X414" s="32">
        <v>8</v>
      </c>
      <c r="Y414" s="32">
        <v>3</v>
      </c>
      <c r="Z414" s="32">
        <v>5</v>
      </c>
    </row>
    <row r="415" spans="1:26" ht="18" customHeight="1" x14ac:dyDescent="0.25">
      <c r="A415" s="96"/>
      <c r="B415" s="112"/>
      <c r="C415" s="91"/>
      <c r="D415" s="9" t="s">
        <v>56</v>
      </c>
      <c r="E415" s="30">
        <v>23</v>
      </c>
      <c r="F415" s="31">
        <v>13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12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1</v>
      </c>
      <c r="W415" s="32">
        <v>1</v>
      </c>
      <c r="X415" s="32">
        <v>1</v>
      </c>
      <c r="Y415" s="32">
        <v>0</v>
      </c>
      <c r="Z415" s="32">
        <v>1</v>
      </c>
    </row>
    <row r="416" spans="1:26" ht="18" customHeight="1" x14ac:dyDescent="0.25">
      <c r="A416" s="96"/>
      <c r="B416" s="112"/>
      <c r="C416" s="91" t="s">
        <v>14</v>
      </c>
      <c r="D416" s="9" t="s">
        <v>13</v>
      </c>
      <c r="E416" s="30">
        <v>111</v>
      </c>
      <c r="F416" s="31">
        <v>46</v>
      </c>
      <c r="G416" s="31">
        <v>65</v>
      </c>
      <c r="H416" s="31">
        <v>22</v>
      </c>
      <c r="I416" s="31">
        <v>11</v>
      </c>
      <c r="J416" s="31">
        <v>11</v>
      </c>
      <c r="K416" s="28"/>
      <c r="L416" s="31">
        <v>70</v>
      </c>
      <c r="M416" s="31">
        <v>30</v>
      </c>
      <c r="N416" s="31">
        <v>40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3</v>
      </c>
      <c r="W416" s="32">
        <v>9</v>
      </c>
      <c r="X416" s="32">
        <v>7</v>
      </c>
      <c r="Y416" s="32">
        <v>2</v>
      </c>
      <c r="Z416" s="32">
        <v>5</v>
      </c>
    </row>
    <row r="417" spans="1:26" ht="18" customHeight="1" x14ac:dyDescent="0.25">
      <c r="A417" s="96"/>
      <c r="B417" s="112"/>
      <c r="C417" s="91"/>
      <c r="D417" s="9" t="s">
        <v>56</v>
      </c>
      <c r="E417" s="30">
        <v>19</v>
      </c>
      <c r="F417" s="31">
        <v>10</v>
      </c>
      <c r="G417" s="31">
        <v>9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9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1</v>
      </c>
      <c r="W417" s="32">
        <v>1</v>
      </c>
      <c r="X417" s="32">
        <v>1</v>
      </c>
      <c r="Y417" s="32">
        <v>0</v>
      </c>
      <c r="Z417" s="32">
        <v>1</v>
      </c>
    </row>
    <row r="418" spans="1:26" ht="18" customHeight="1" x14ac:dyDescent="0.25">
      <c r="A418" s="96"/>
      <c r="B418" s="112"/>
      <c r="C418" s="91" t="s">
        <v>15</v>
      </c>
      <c r="D418" s="9" t="s">
        <v>13</v>
      </c>
      <c r="E418" s="26">
        <v>24</v>
      </c>
      <c r="F418" s="27">
        <v>18</v>
      </c>
      <c r="G418" s="27">
        <v>6</v>
      </c>
      <c r="H418" s="27">
        <v>2</v>
      </c>
      <c r="I418" s="27">
        <v>2</v>
      </c>
      <c r="J418" s="27">
        <v>0</v>
      </c>
      <c r="K418" s="28"/>
      <c r="L418" s="27">
        <v>18</v>
      </c>
      <c r="M418" s="27">
        <v>12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3</v>
      </c>
      <c r="V418" s="29">
        <v>3</v>
      </c>
      <c r="W418" s="29">
        <v>0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6"/>
      <c r="B419" s="114"/>
      <c r="C419" s="91"/>
      <c r="D419" s="9" t="s">
        <v>56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111" t="s">
        <v>48</v>
      </c>
      <c r="C420" s="93" t="s">
        <v>50</v>
      </c>
      <c r="D420" s="94"/>
      <c r="E420" s="33">
        <v>40</v>
      </c>
      <c r="F420" s="34">
        <v>23</v>
      </c>
      <c r="G420" s="34">
        <v>17</v>
      </c>
      <c r="H420" s="34">
        <v>6</v>
      </c>
      <c r="I420" s="34">
        <v>1</v>
      </c>
      <c r="J420" s="34">
        <v>5</v>
      </c>
      <c r="K420" s="35"/>
      <c r="L420" s="34">
        <v>2</v>
      </c>
      <c r="M420" s="34">
        <v>1</v>
      </c>
      <c r="N420" s="34">
        <v>1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26</v>
      </c>
      <c r="V420" s="36">
        <v>15</v>
      </c>
      <c r="W420" s="36">
        <v>11</v>
      </c>
      <c r="X420" s="36">
        <v>6</v>
      </c>
      <c r="Y420" s="36">
        <v>6</v>
      </c>
      <c r="Z420" s="36">
        <v>0</v>
      </c>
    </row>
    <row r="421" spans="1:26" ht="18" customHeight="1" x14ac:dyDescent="0.25">
      <c r="A421" s="96"/>
      <c r="B421" s="112"/>
      <c r="C421" s="91" t="s">
        <v>12</v>
      </c>
      <c r="D421" s="9" t="s">
        <v>13</v>
      </c>
      <c r="E421" s="30">
        <v>35</v>
      </c>
      <c r="F421" s="31">
        <v>22</v>
      </c>
      <c r="G421" s="31">
        <v>13</v>
      </c>
      <c r="H421" s="31">
        <v>2</v>
      </c>
      <c r="I421" s="31">
        <v>0</v>
      </c>
      <c r="J421" s="31">
        <v>2</v>
      </c>
      <c r="K421" s="28"/>
      <c r="L421" s="31">
        <v>2</v>
      </c>
      <c r="M421" s="31">
        <v>1</v>
      </c>
      <c r="N421" s="31">
        <v>1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25</v>
      </c>
      <c r="V421" s="32">
        <v>15</v>
      </c>
      <c r="W421" s="32">
        <v>10</v>
      </c>
      <c r="X421" s="32">
        <v>6</v>
      </c>
      <c r="Y421" s="32">
        <v>6</v>
      </c>
      <c r="Z421" s="32">
        <v>0</v>
      </c>
    </row>
    <row r="422" spans="1:26" ht="18" customHeight="1" x14ac:dyDescent="0.25">
      <c r="A422" s="96"/>
      <c r="B422" s="112"/>
      <c r="C422" s="91"/>
      <c r="D422" s="9" t="s">
        <v>56</v>
      </c>
      <c r="E422" s="30">
        <v>5</v>
      </c>
      <c r="F422" s="31">
        <v>1</v>
      </c>
      <c r="G422" s="31">
        <v>4</v>
      </c>
      <c r="H422" s="31">
        <v>4</v>
      </c>
      <c r="I422" s="31">
        <v>1</v>
      </c>
      <c r="J422" s="31">
        <v>3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112"/>
      <c r="C423" s="91" t="s">
        <v>14</v>
      </c>
      <c r="D423" s="9" t="s">
        <v>13</v>
      </c>
      <c r="E423" s="30">
        <v>28</v>
      </c>
      <c r="F423" s="31">
        <v>16</v>
      </c>
      <c r="G423" s="31">
        <v>12</v>
      </c>
      <c r="H423" s="31">
        <v>2</v>
      </c>
      <c r="I423" s="31">
        <v>0</v>
      </c>
      <c r="J423" s="31">
        <v>2</v>
      </c>
      <c r="K423" s="28"/>
      <c r="L423" s="31">
        <v>2</v>
      </c>
      <c r="M423" s="31">
        <v>1</v>
      </c>
      <c r="N423" s="31">
        <v>1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23</v>
      </c>
      <c r="V423" s="32">
        <v>14</v>
      </c>
      <c r="W423" s="32">
        <v>9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96"/>
      <c r="B424" s="112"/>
      <c r="C424" s="91"/>
      <c r="D424" s="9" t="s">
        <v>56</v>
      </c>
      <c r="E424" s="30">
        <v>5</v>
      </c>
      <c r="F424" s="31">
        <v>1</v>
      </c>
      <c r="G424" s="31">
        <v>4</v>
      </c>
      <c r="H424" s="31">
        <v>4</v>
      </c>
      <c r="I424" s="31">
        <v>1</v>
      </c>
      <c r="J424" s="31">
        <v>3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112"/>
      <c r="C425" s="91" t="s">
        <v>15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5"/>
      <c r="B426" s="113"/>
      <c r="C426" s="101"/>
      <c r="D426" s="12" t="s">
        <v>56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106</v>
      </c>
      <c r="F427" s="23">
        <v>53</v>
      </c>
      <c r="G427" s="23">
        <v>53</v>
      </c>
      <c r="H427" s="41">
        <v>15</v>
      </c>
      <c r="I427" s="41">
        <v>8</v>
      </c>
      <c r="J427" s="41">
        <v>7</v>
      </c>
      <c r="K427" s="42">
        <v>34</v>
      </c>
      <c r="L427" s="41">
        <v>33</v>
      </c>
      <c r="M427" s="41">
        <v>17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4</v>
      </c>
      <c r="W427" s="25">
        <v>11</v>
      </c>
      <c r="X427" s="41">
        <v>43</v>
      </c>
      <c r="Y427" s="41">
        <v>24</v>
      </c>
      <c r="Z427" s="43">
        <v>19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87</v>
      </c>
      <c r="F428" s="27">
        <v>45</v>
      </c>
      <c r="G428" s="27">
        <v>42</v>
      </c>
      <c r="H428" s="27">
        <v>14</v>
      </c>
      <c r="I428" s="27">
        <v>7</v>
      </c>
      <c r="J428" s="27">
        <v>7</v>
      </c>
      <c r="K428" s="28"/>
      <c r="L428" s="27">
        <v>27</v>
      </c>
      <c r="M428" s="27">
        <v>14</v>
      </c>
      <c r="N428" s="27">
        <v>13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9</v>
      </c>
      <c r="V428" s="29">
        <v>3</v>
      </c>
      <c r="W428" s="29">
        <v>6</v>
      </c>
      <c r="X428" s="29">
        <v>37</v>
      </c>
      <c r="Y428" s="29">
        <v>21</v>
      </c>
      <c r="Z428" s="29">
        <v>16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19</v>
      </c>
      <c r="F429" s="27">
        <v>8</v>
      </c>
      <c r="G429" s="27">
        <v>11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1</v>
      </c>
      <c r="W429" s="29">
        <v>5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69</v>
      </c>
      <c r="F430" s="31">
        <v>33</v>
      </c>
      <c r="G430" s="31">
        <v>36</v>
      </c>
      <c r="H430" s="31">
        <v>9</v>
      </c>
      <c r="I430" s="31">
        <v>4</v>
      </c>
      <c r="J430" s="31">
        <v>5</v>
      </c>
      <c r="K430" s="28"/>
      <c r="L430" s="31">
        <v>25</v>
      </c>
      <c r="M430" s="31">
        <v>13</v>
      </c>
      <c r="N430" s="31">
        <v>12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8</v>
      </c>
      <c r="V430" s="32">
        <v>2</v>
      </c>
      <c r="W430" s="32">
        <v>6</v>
      </c>
      <c r="X430" s="32">
        <v>27</v>
      </c>
      <c r="Y430" s="32">
        <v>14</v>
      </c>
      <c r="Z430" s="32">
        <v>13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15</v>
      </c>
      <c r="F431" s="27">
        <v>7</v>
      </c>
      <c r="G431" s="27">
        <v>8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1</v>
      </c>
      <c r="W431" s="29">
        <v>3</v>
      </c>
      <c r="X431" s="29">
        <v>5</v>
      </c>
      <c r="Y431" s="29">
        <v>3</v>
      </c>
      <c r="Z431" s="29">
        <v>2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18</v>
      </c>
      <c r="F432" s="31">
        <v>12</v>
      </c>
      <c r="G432" s="31">
        <v>6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10</v>
      </c>
      <c r="Y432" s="32">
        <v>7</v>
      </c>
      <c r="Z432" s="32">
        <v>3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96"/>
      <c r="B434" s="111" t="s">
        <v>47</v>
      </c>
      <c r="C434" s="93" t="s">
        <v>50</v>
      </c>
      <c r="D434" s="94"/>
      <c r="E434" s="33">
        <v>87</v>
      </c>
      <c r="F434" s="34">
        <v>49</v>
      </c>
      <c r="G434" s="34">
        <v>38</v>
      </c>
      <c r="H434" s="34">
        <v>14</v>
      </c>
      <c r="I434" s="34">
        <v>8</v>
      </c>
      <c r="J434" s="34">
        <v>6</v>
      </c>
      <c r="K434" s="35"/>
      <c r="L434" s="34">
        <v>33</v>
      </c>
      <c r="M434" s="34">
        <v>17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39</v>
      </c>
      <c r="Y434" s="36">
        <v>23</v>
      </c>
      <c r="Z434" s="36">
        <v>16</v>
      </c>
    </row>
    <row r="435" spans="1:26" ht="18" customHeight="1" x14ac:dyDescent="0.25">
      <c r="A435" s="96"/>
      <c r="B435" s="112"/>
      <c r="C435" s="91" t="s">
        <v>12</v>
      </c>
      <c r="D435" s="9" t="s">
        <v>13</v>
      </c>
      <c r="E435" s="30">
        <v>75</v>
      </c>
      <c r="F435" s="31">
        <v>42</v>
      </c>
      <c r="G435" s="31">
        <v>33</v>
      </c>
      <c r="H435" s="31">
        <v>13</v>
      </c>
      <c r="I435" s="31">
        <v>7</v>
      </c>
      <c r="J435" s="31">
        <v>6</v>
      </c>
      <c r="K435" s="28"/>
      <c r="L435" s="31">
        <v>27</v>
      </c>
      <c r="M435" s="31">
        <v>14</v>
      </c>
      <c r="N435" s="31">
        <v>13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34</v>
      </c>
      <c r="Y435" s="32">
        <v>20</v>
      </c>
      <c r="Z435" s="32">
        <v>14</v>
      </c>
    </row>
    <row r="436" spans="1:26" ht="18" customHeight="1" x14ac:dyDescent="0.25">
      <c r="A436" s="96"/>
      <c r="B436" s="112"/>
      <c r="C436" s="91"/>
      <c r="D436" s="9" t="s">
        <v>56</v>
      </c>
      <c r="E436" s="30">
        <v>12</v>
      </c>
      <c r="F436" s="31">
        <v>7</v>
      </c>
      <c r="G436" s="31">
        <v>5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5</v>
      </c>
      <c r="Y436" s="32">
        <v>3</v>
      </c>
      <c r="Z436" s="32">
        <v>2</v>
      </c>
    </row>
    <row r="437" spans="1:26" ht="18" customHeight="1" x14ac:dyDescent="0.25">
      <c r="A437" s="96"/>
      <c r="B437" s="112"/>
      <c r="C437" s="91" t="s">
        <v>14</v>
      </c>
      <c r="D437" s="9" t="s">
        <v>13</v>
      </c>
      <c r="E437" s="30">
        <v>60</v>
      </c>
      <c r="F437" s="31">
        <v>32</v>
      </c>
      <c r="G437" s="31">
        <v>28</v>
      </c>
      <c r="H437" s="31">
        <v>8</v>
      </c>
      <c r="I437" s="31">
        <v>4</v>
      </c>
      <c r="J437" s="31">
        <v>4</v>
      </c>
      <c r="K437" s="28"/>
      <c r="L437" s="31">
        <v>25</v>
      </c>
      <c r="M437" s="31">
        <v>13</v>
      </c>
      <c r="N437" s="31">
        <v>12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26</v>
      </c>
      <c r="Y437" s="32">
        <v>14</v>
      </c>
      <c r="Z437" s="32">
        <v>12</v>
      </c>
    </row>
    <row r="438" spans="1:26" ht="18" customHeight="1" x14ac:dyDescent="0.25">
      <c r="A438" s="96"/>
      <c r="B438" s="112"/>
      <c r="C438" s="91"/>
      <c r="D438" s="9" t="s">
        <v>56</v>
      </c>
      <c r="E438" s="30">
        <v>11</v>
      </c>
      <c r="F438" s="31">
        <v>6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5</v>
      </c>
      <c r="Y438" s="32">
        <v>3</v>
      </c>
      <c r="Z438" s="32">
        <v>2</v>
      </c>
    </row>
    <row r="439" spans="1:26" ht="18" customHeight="1" x14ac:dyDescent="0.25">
      <c r="A439" s="96"/>
      <c r="B439" s="112"/>
      <c r="C439" s="91" t="s">
        <v>15</v>
      </c>
      <c r="D439" s="9" t="s">
        <v>13</v>
      </c>
      <c r="E439" s="26">
        <v>15</v>
      </c>
      <c r="F439" s="27">
        <v>10</v>
      </c>
      <c r="G439" s="27">
        <v>5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6</v>
      </c>
      <c r="Z439" s="29">
        <v>2</v>
      </c>
    </row>
    <row r="440" spans="1:26" ht="18" customHeight="1" x14ac:dyDescent="0.25">
      <c r="A440" s="96"/>
      <c r="B440" s="114"/>
      <c r="C440" s="91"/>
      <c r="D440" s="9" t="s">
        <v>56</v>
      </c>
      <c r="E440" s="30">
        <v>1</v>
      </c>
      <c r="F440" s="31">
        <v>1</v>
      </c>
      <c r="G440" s="31">
        <v>0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6"/>
      <c r="B441" s="111" t="s">
        <v>48</v>
      </c>
      <c r="C441" s="93" t="s">
        <v>50</v>
      </c>
      <c r="D441" s="94"/>
      <c r="E441" s="33">
        <v>19</v>
      </c>
      <c r="F441" s="34">
        <v>4</v>
      </c>
      <c r="G441" s="34">
        <v>15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3</v>
      </c>
      <c r="W441" s="36">
        <v>11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96"/>
      <c r="B442" s="112"/>
      <c r="C442" s="91" t="s">
        <v>12</v>
      </c>
      <c r="D442" s="9" t="s">
        <v>13</v>
      </c>
      <c r="E442" s="30">
        <v>12</v>
      </c>
      <c r="F442" s="31">
        <v>3</v>
      </c>
      <c r="G442" s="31">
        <v>9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8</v>
      </c>
      <c r="V442" s="32">
        <v>2</v>
      </c>
      <c r="W442" s="32">
        <v>6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96"/>
      <c r="B443" s="112"/>
      <c r="C443" s="91"/>
      <c r="D443" s="9" t="s">
        <v>56</v>
      </c>
      <c r="E443" s="30">
        <v>7</v>
      </c>
      <c r="F443" s="31">
        <v>1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1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6"/>
      <c r="B444" s="112"/>
      <c r="C444" s="91" t="s">
        <v>14</v>
      </c>
      <c r="D444" s="9" t="s">
        <v>13</v>
      </c>
      <c r="E444" s="30">
        <v>9</v>
      </c>
      <c r="F444" s="31">
        <v>1</v>
      </c>
      <c r="G444" s="31">
        <v>8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7</v>
      </c>
      <c r="V444" s="32">
        <v>1</v>
      </c>
      <c r="W444" s="32">
        <v>6</v>
      </c>
      <c r="X444" s="32">
        <v>1</v>
      </c>
      <c r="Y444" s="32">
        <v>0</v>
      </c>
      <c r="Z444" s="32">
        <v>1</v>
      </c>
    </row>
    <row r="445" spans="1:26" ht="18" customHeight="1" x14ac:dyDescent="0.25">
      <c r="A445" s="96"/>
      <c r="B445" s="112"/>
      <c r="C445" s="91"/>
      <c r="D445" s="9" t="s">
        <v>56</v>
      </c>
      <c r="E445" s="30">
        <v>4</v>
      </c>
      <c r="F445" s="31">
        <v>1</v>
      </c>
      <c r="G445" s="31">
        <v>3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1</v>
      </c>
      <c r="W445" s="32">
        <v>3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112"/>
      <c r="C446" s="91" t="s">
        <v>15</v>
      </c>
      <c r="D446" s="9" t="s">
        <v>13</v>
      </c>
      <c r="E446" s="30">
        <v>3</v>
      </c>
      <c r="F446" s="31">
        <v>2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2</v>
      </c>
      <c r="Y446" s="32">
        <v>1</v>
      </c>
      <c r="Z446" s="32">
        <v>1</v>
      </c>
    </row>
    <row r="447" spans="1:26" ht="18" customHeight="1" thickBot="1" x14ac:dyDescent="0.3">
      <c r="A447" s="85"/>
      <c r="B447" s="113"/>
      <c r="C447" s="101"/>
      <c r="D447" s="12" t="s">
        <v>56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49</v>
      </c>
      <c r="F448" s="23">
        <v>24</v>
      </c>
      <c r="G448" s="23">
        <v>25</v>
      </c>
      <c r="H448" s="41">
        <v>0</v>
      </c>
      <c r="I448" s="41">
        <v>0</v>
      </c>
      <c r="J448" s="41">
        <v>0</v>
      </c>
      <c r="K448" s="42">
        <v>12</v>
      </c>
      <c r="L448" s="41">
        <v>18</v>
      </c>
      <c r="M448" s="41">
        <v>9</v>
      </c>
      <c r="N448" s="41">
        <v>9</v>
      </c>
      <c r="O448" s="42">
        <v>2</v>
      </c>
      <c r="P448" s="41">
        <v>6</v>
      </c>
      <c r="Q448" s="41">
        <v>2</v>
      </c>
      <c r="R448" s="41">
        <v>4</v>
      </c>
      <c r="S448" s="42">
        <v>1</v>
      </c>
      <c r="T448" s="24">
        <v>30</v>
      </c>
      <c r="U448" s="25">
        <v>19</v>
      </c>
      <c r="V448" s="25">
        <v>10</v>
      </c>
      <c r="W448" s="25">
        <v>9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48</v>
      </c>
      <c r="F449" s="27">
        <v>23</v>
      </c>
      <c r="G449" s="27">
        <v>25</v>
      </c>
      <c r="H449" s="27">
        <v>0</v>
      </c>
      <c r="I449" s="27">
        <v>0</v>
      </c>
      <c r="J449" s="27">
        <v>0</v>
      </c>
      <c r="K449" s="28"/>
      <c r="L449" s="27">
        <v>18</v>
      </c>
      <c r="M449" s="27">
        <v>9</v>
      </c>
      <c r="N449" s="27">
        <v>9</v>
      </c>
      <c r="O449" s="28"/>
      <c r="P449" s="27">
        <v>6</v>
      </c>
      <c r="Q449" s="29">
        <v>2</v>
      </c>
      <c r="R449" s="29">
        <v>4</v>
      </c>
      <c r="S449" s="28"/>
      <c r="T449" s="28"/>
      <c r="U449" s="29">
        <v>18</v>
      </c>
      <c r="V449" s="29">
        <v>9</v>
      </c>
      <c r="W449" s="29">
        <v>9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40</v>
      </c>
      <c r="F451" s="31">
        <v>20</v>
      </c>
      <c r="G451" s="31">
        <v>20</v>
      </c>
      <c r="H451" s="31">
        <v>0</v>
      </c>
      <c r="I451" s="31">
        <v>0</v>
      </c>
      <c r="J451" s="31">
        <v>0</v>
      </c>
      <c r="K451" s="28"/>
      <c r="L451" s="31">
        <v>14</v>
      </c>
      <c r="M451" s="31">
        <v>8</v>
      </c>
      <c r="N451" s="31">
        <v>6</v>
      </c>
      <c r="O451" s="28"/>
      <c r="P451" s="31">
        <v>4</v>
      </c>
      <c r="Q451" s="32">
        <v>1</v>
      </c>
      <c r="R451" s="32">
        <v>3</v>
      </c>
      <c r="S451" s="28"/>
      <c r="T451" s="28"/>
      <c r="U451" s="32">
        <v>16</v>
      </c>
      <c r="V451" s="32">
        <v>8</v>
      </c>
      <c r="W451" s="32">
        <v>8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8</v>
      </c>
      <c r="F453" s="31">
        <v>3</v>
      </c>
      <c r="G453" s="31">
        <v>5</v>
      </c>
      <c r="H453" s="31">
        <v>0</v>
      </c>
      <c r="I453" s="31">
        <v>0</v>
      </c>
      <c r="J453" s="31">
        <v>0</v>
      </c>
      <c r="K453" s="28"/>
      <c r="L453" s="31">
        <v>4</v>
      </c>
      <c r="M453" s="31">
        <v>1</v>
      </c>
      <c r="N453" s="31">
        <v>3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111" t="s">
        <v>47</v>
      </c>
      <c r="C455" s="93" t="s">
        <v>50</v>
      </c>
      <c r="D455" s="94"/>
      <c r="E455" s="33">
        <v>31</v>
      </c>
      <c r="F455" s="34">
        <v>15</v>
      </c>
      <c r="G455" s="34">
        <v>16</v>
      </c>
      <c r="H455" s="34">
        <v>0</v>
      </c>
      <c r="I455" s="34">
        <v>0</v>
      </c>
      <c r="J455" s="34">
        <v>0</v>
      </c>
      <c r="K455" s="35"/>
      <c r="L455" s="34">
        <v>17</v>
      </c>
      <c r="M455" s="34">
        <v>8</v>
      </c>
      <c r="N455" s="34">
        <v>9</v>
      </c>
      <c r="O455" s="35"/>
      <c r="P455" s="34">
        <v>6</v>
      </c>
      <c r="Q455" s="36">
        <v>2</v>
      </c>
      <c r="R455" s="36">
        <v>4</v>
      </c>
      <c r="S455" s="35"/>
      <c r="T455" s="35"/>
      <c r="U455" s="36">
        <v>4</v>
      </c>
      <c r="V455" s="36">
        <v>3</v>
      </c>
      <c r="W455" s="36">
        <v>1</v>
      </c>
      <c r="X455" s="36">
        <v>4</v>
      </c>
      <c r="Y455" s="36">
        <v>2</v>
      </c>
      <c r="Z455" s="36">
        <v>2</v>
      </c>
    </row>
    <row r="456" spans="1:26" ht="18" customHeight="1" x14ac:dyDescent="0.25">
      <c r="A456" s="96"/>
      <c r="B456" s="112"/>
      <c r="C456" s="91" t="s">
        <v>12</v>
      </c>
      <c r="D456" s="9" t="s">
        <v>13</v>
      </c>
      <c r="E456" s="30">
        <v>31</v>
      </c>
      <c r="F456" s="31">
        <v>15</v>
      </c>
      <c r="G456" s="31">
        <v>16</v>
      </c>
      <c r="H456" s="31">
        <v>0</v>
      </c>
      <c r="I456" s="31">
        <v>0</v>
      </c>
      <c r="J456" s="31">
        <v>0</v>
      </c>
      <c r="K456" s="28"/>
      <c r="L456" s="31">
        <v>17</v>
      </c>
      <c r="M456" s="31">
        <v>8</v>
      </c>
      <c r="N456" s="31">
        <v>9</v>
      </c>
      <c r="O456" s="28"/>
      <c r="P456" s="31">
        <v>6</v>
      </c>
      <c r="Q456" s="32">
        <v>2</v>
      </c>
      <c r="R456" s="32">
        <v>4</v>
      </c>
      <c r="S456" s="28"/>
      <c r="T456" s="28"/>
      <c r="U456" s="32">
        <v>4</v>
      </c>
      <c r="V456" s="32">
        <v>3</v>
      </c>
      <c r="W456" s="32">
        <v>1</v>
      </c>
      <c r="X456" s="32">
        <v>4</v>
      </c>
      <c r="Y456" s="32">
        <v>2</v>
      </c>
      <c r="Z456" s="32">
        <v>2</v>
      </c>
    </row>
    <row r="457" spans="1:26" ht="18" customHeight="1" x14ac:dyDescent="0.25">
      <c r="A457" s="96"/>
      <c r="B457" s="112"/>
      <c r="C457" s="91"/>
      <c r="D457" s="9" t="s">
        <v>56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112"/>
      <c r="C458" s="91" t="s">
        <v>14</v>
      </c>
      <c r="D458" s="9" t="s">
        <v>13</v>
      </c>
      <c r="E458" s="30">
        <v>25</v>
      </c>
      <c r="F458" s="31">
        <v>13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7</v>
      </c>
      <c r="N458" s="31">
        <v>6</v>
      </c>
      <c r="O458" s="28"/>
      <c r="P458" s="31">
        <v>4</v>
      </c>
      <c r="Q458" s="32">
        <v>1</v>
      </c>
      <c r="R458" s="32">
        <v>3</v>
      </c>
      <c r="S458" s="28"/>
      <c r="T458" s="28"/>
      <c r="U458" s="32">
        <v>4</v>
      </c>
      <c r="V458" s="32">
        <v>3</v>
      </c>
      <c r="W458" s="32">
        <v>1</v>
      </c>
      <c r="X458" s="32">
        <v>4</v>
      </c>
      <c r="Y458" s="32">
        <v>2</v>
      </c>
      <c r="Z458" s="32">
        <v>2</v>
      </c>
    </row>
    <row r="459" spans="1:26" ht="18" customHeight="1" x14ac:dyDescent="0.25">
      <c r="A459" s="96"/>
      <c r="B459" s="112"/>
      <c r="C459" s="91"/>
      <c r="D459" s="9" t="s">
        <v>56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112"/>
      <c r="C460" s="91" t="s">
        <v>15</v>
      </c>
      <c r="D460" s="9" t="s">
        <v>13</v>
      </c>
      <c r="E460" s="26">
        <v>6</v>
      </c>
      <c r="F460" s="27">
        <v>2</v>
      </c>
      <c r="G460" s="27">
        <v>4</v>
      </c>
      <c r="H460" s="27">
        <v>0</v>
      </c>
      <c r="I460" s="27">
        <v>0</v>
      </c>
      <c r="J460" s="27">
        <v>0</v>
      </c>
      <c r="K460" s="28"/>
      <c r="L460" s="27">
        <v>4</v>
      </c>
      <c r="M460" s="27">
        <v>1</v>
      </c>
      <c r="N460" s="27">
        <v>3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6"/>
      <c r="B461" s="114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111" t="s">
        <v>48</v>
      </c>
      <c r="C462" s="93" t="s">
        <v>50</v>
      </c>
      <c r="D462" s="94"/>
      <c r="E462" s="33">
        <v>18</v>
      </c>
      <c r="F462" s="34">
        <v>9</v>
      </c>
      <c r="G462" s="34">
        <v>9</v>
      </c>
      <c r="H462" s="34">
        <v>0</v>
      </c>
      <c r="I462" s="34">
        <v>0</v>
      </c>
      <c r="J462" s="34">
        <v>0</v>
      </c>
      <c r="K462" s="35"/>
      <c r="L462" s="34">
        <v>1</v>
      </c>
      <c r="M462" s="34">
        <v>1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2</v>
      </c>
      <c r="Y462" s="36">
        <v>1</v>
      </c>
      <c r="Z462" s="36">
        <v>1</v>
      </c>
    </row>
    <row r="463" spans="1:26" ht="18" customHeight="1" x14ac:dyDescent="0.25">
      <c r="A463" s="96"/>
      <c r="B463" s="112"/>
      <c r="C463" s="91" t="s">
        <v>12</v>
      </c>
      <c r="D463" s="9" t="s">
        <v>13</v>
      </c>
      <c r="E463" s="30">
        <v>17</v>
      </c>
      <c r="F463" s="31">
        <v>8</v>
      </c>
      <c r="G463" s="31">
        <v>9</v>
      </c>
      <c r="H463" s="31">
        <v>0</v>
      </c>
      <c r="I463" s="31">
        <v>0</v>
      </c>
      <c r="J463" s="31">
        <v>0</v>
      </c>
      <c r="K463" s="28"/>
      <c r="L463" s="31">
        <v>1</v>
      </c>
      <c r="M463" s="31">
        <v>1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2</v>
      </c>
      <c r="Y463" s="32">
        <v>1</v>
      </c>
      <c r="Z463" s="32">
        <v>1</v>
      </c>
    </row>
    <row r="464" spans="1:26" ht="18" customHeight="1" x14ac:dyDescent="0.25">
      <c r="A464" s="96"/>
      <c r="B464" s="112"/>
      <c r="C464" s="91"/>
      <c r="D464" s="9" t="s">
        <v>56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112"/>
      <c r="C465" s="91" t="s">
        <v>14</v>
      </c>
      <c r="D465" s="9" t="s">
        <v>13</v>
      </c>
      <c r="E465" s="30">
        <v>15</v>
      </c>
      <c r="F465" s="31">
        <v>7</v>
      </c>
      <c r="G465" s="31">
        <v>8</v>
      </c>
      <c r="H465" s="31">
        <v>0</v>
      </c>
      <c r="I465" s="31">
        <v>0</v>
      </c>
      <c r="J465" s="31">
        <v>0</v>
      </c>
      <c r="K465" s="28"/>
      <c r="L465" s="31">
        <v>1</v>
      </c>
      <c r="M465" s="31">
        <v>1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2</v>
      </c>
      <c r="Y465" s="32">
        <v>1</v>
      </c>
      <c r="Z465" s="32">
        <v>1</v>
      </c>
    </row>
    <row r="466" spans="1:26" ht="18" customHeight="1" x14ac:dyDescent="0.25">
      <c r="A466" s="96"/>
      <c r="B466" s="112"/>
      <c r="C466" s="91"/>
      <c r="D466" s="9" t="s">
        <v>56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112"/>
      <c r="C467" s="91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11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4</v>
      </c>
      <c r="F469" s="23">
        <v>2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2</v>
      </c>
      <c r="M469" s="41">
        <v>0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2</v>
      </c>
      <c r="V469" s="25">
        <v>2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4</v>
      </c>
      <c r="F470" s="27">
        <v>2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0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2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1</v>
      </c>
      <c r="F472" s="31">
        <v>0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1</v>
      </c>
      <c r="M472" s="31">
        <v>0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3</v>
      </c>
      <c r="F474" s="31">
        <v>2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2</v>
      </c>
      <c r="V474" s="32">
        <v>2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111" t="s">
        <v>47</v>
      </c>
      <c r="C476" s="93" t="s">
        <v>50</v>
      </c>
      <c r="D476" s="94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0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1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112"/>
      <c r="C477" s="91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0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1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112"/>
      <c r="C478" s="91"/>
      <c r="D478" s="9" t="s">
        <v>56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112"/>
      <c r="C479" s="91" t="s">
        <v>14</v>
      </c>
      <c r="D479" s="9" t="s">
        <v>13</v>
      </c>
      <c r="E479" s="30">
        <v>1</v>
      </c>
      <c r="F479" s="31">
        <v>0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1</v>
      </c>
      <c r="M479" s="31">
        <v>0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112"/>
      <c r="C480" s="91"/>
      <c r="D480" s="9" t="s">
        <v>56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112"/>
      <c r="C481" s="91" t="s">
        <v>15</v>
      </c>
      <c r="D481" s="9" t="s">
        <v>13</v>
      </c>
      <c r="E481" s="26">
        <v>2</v>
      </c>
      <c r="F481" s="27">
        <v>1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1</v>
      </c>
      <c r="V481" s="29">
        <v>1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114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111" t="s">
        <v>48</v>
      </c>
      <c r="C483" s="93" t="s">
        <v>50</v>
      </c>
      <c r="D483" s="94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112"/>
      <c r="C484" s="91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11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11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11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112"/>
      <c r="C488" s="91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11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111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11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11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11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11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11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114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111" t="s">
        <v>48</v>
      </c>
      <c r="C504" s="93" t="s">
        <v>50</v>
      </c>
      <c r="D504" s="94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6"/>
      <c r="B505" s="11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112"/>
      <c r="C506" s="91"/>
      <c r="D506" s="9" t="s">
        <v>56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6"/>
      <c r="B507" s="11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112"/>
      <c r="C508" s="91"/>
      <c r="D508" s="9" t="s">
        <v>56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6"/>
      <c r="B509" s="11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11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51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6" t="s">
        <v>65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521"/>
  <sheetViews>
    <sheetView zoomScale="85" zoomScaleNormal="85" workbookViewId="0">
      <pane xSplit="7" ySplit="7" topLeftCell="H493" activePane="bottomRight" state="frozen"/>
      <selection activeCell="A4" sqref="A4:D6"/>
      <selection pane="topRight" activeCell="A4" sqref="A4:D6"/>
      <selection pane="bottomLeft" activeCell="A4" sqref="A4:D6"/>
      <selection pane="bottomRight" activeCell="A4" sqref="A4:D6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79" t="s">
        <v>41</v>
      </c>
      <c r="F4" s="80"/>
      <c r="G4" s="86"/>
      <c r="H4" s="90" t="s">
        <v>1</v>
      </c>
      <c r="I4" s="80"/>
      <c r="J4" s="86"/>
      <c r="K4" s="79" t="s">
        <v>39</v>
      </c>
      <c r="L4" s="80"/>
      <c r="M4" s="80"/>
      <c r="N4" s="86"/>
      <c r="O4" s="79" t="s">
        <v>40</v>
      </c>
      <c r="P4" s="80"/>
      <c r="Q4" s="80"/>
      <c r="R4" s="86"/>
      <c r="S4" s="79" t="s">
        <v>42</v>
      </c>
      <c r="T4" s="80"/>
      <c r="U4" s="80"/>
      <c r="V4" s="80"/>
      <c r="W4" s="86"/>
      <c r="X4" s="79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77" t="s">
        <v>49</v>
      </c>
      <c r="F5" s="78"/>
      <c r="G5" s="81"/>
      <c r="H5" s="77" t="s">
        <v>49</v>
      </c>
      <c r="I5" s="78"/>
      <c r="J5" s="81"/>
      <c r="K5" s="82" t="s">
        <v>6</v>
      </c>
      <c r="L5" s="77" t="s">
        <v>49</v>
      </c>
      <c r="M5" s="78"/>
      <c r="N5" s="81"/>
      <c r="O5" s="82" t="s">
        <v>2</v>
      </c>
      <c r="P5" s="77" t="s">
        <v>49</v>
      </c>
      <c r="Q5" s="78"/>
      <c r="R5" s="81"/>
      <c r="S5" s="82" t="s">
        <v>7</v>
      </c>
      <c r="T5" s="84" t="s">
        <v>8</v>
      </c>
      <c r="U5" s="77" t="s">
        <v>49</v>
      </c>
      <c r="V5" s="78"/>
      <c r="W5" s="81"/>
      <c r="X5" s="77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15" t="s">
        <v>44</v>
      </c>
      <c r="F6" s="15" t="s">
        <v>45</v>
      </c>
      <c r="G6" s="15" t="s">
        <v>46</v>
      </c>
      <c r="H6" s="15" t="s">
        <v>44</v>
      </c>
      <c r="I6" s="15" t="s">
        <v>45</v>
      </c>
      <c r="J6" s="15" t="s">
        <v>46</v>
      </c>
      <c r="K6" s="83"/>
      <c r="L6" s="15" t="s">
        <v>44</v>
      </c>
      <c r="M6" s="15" t="s">
        <v>45</v>
      </c>
      <c r="N6" s="15" t="s">
        <v>46</v>
      </c>
      <c r="O6" s="83"/>
      <c r="P6" s="15" t="s">
        <v>44</v>
      </c>
      <c r="Q6" s="15" t="s">
        <v>45</v>
      </c>
      <c r="R6" s="15" t="s">
        <v>46</v>
      </c>
      <c r="S6" s="83"/>
      <c r="T6" s="85"/>
      <c r="U6" s="15" t="s">
        <v>44</v>
      </c>
      <c r="V6" s="15" t="s">
        <v>45</v>
      </c>
      <c r="W6" s="15" t="s">
        <v>46</v>
      </c>
      <c r="X6" s="15" t="s">
        <v>44</v>
      </c>
      <c r="Y6" s="15" t="s">
        <v>45</v>
      </c>
      <c r="Z6" s="16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4664</v>
      </c>
      <c r="F7" s="23">
        <v>2445</v>
      </c>
      <c r="G7" s="23">
        <v>2219</v>
      </c>
      <c r="H7" s="23">
        <v>380</v>
      </c>
      <c r="I7" s="23">
        <v>176</v>
      </c>
      <c r="J7" s="23">
        <v>204</v>
      </c>
      <c r="K7" s="24">
        <v>1301</v>
      </c>
      <c r="L7" s="23">
        <v>1643</v>
      </c>
      <c r="M7" s="23">
        <v>853</v>
      </c>
      <c r="N7" s="23">
        <v>790</v>
      </c>
      <c r="O7" s="24">
        <v>75</v>
      </c>
      <c r="P7" s="23">
        <v>195</v>
      </c>
      <c r="Q7" s="25">
        <v>134</v>
      </c>
      <c r="R7" s="25">
        <v>61</v>
      </c>
      <c r="S7" s="24">
        <v>104</v>
      </c>
      <c r="T7" s="24">
        <v>3705</v>
      </c>
      <c r="U7" s="25">
        <v>2024</v>
      </c>
      <c r="V7" s="25">
        <v>1039</v>
      </c>
      <c r="W7" s="25">
        <v>985</v>
      </c>
      <c r="X7" s="25">
        <v>422</v>
      </c>
      <c r="Y7" s="25">
        <v>243</v>
      </c>
      <c r="Z7" s="25">
        <v>179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3979</v>
      </c>
      <c r="F8" s="27">
        <v>2080</v>
      </c>
      <c r="G8" s="27">
        <v>1899</v>
      </c>
      <c r="H8" s="27">
        <v>307</v>
      </c>
      <c r="I8" s="27">
        <v>141</v>
      </c>
      <c r="J8" s="27">
        <v>166</v>
      </c>
      <c r="K8" s="28"/>
      <c r="L8" s="27">
        <v>1422</v>
      </c>
      <c r="M8" s="27">
        <v>732</v>
      </c>
      <c r="N8" s="27">
        <v>690</v>
      </c>
      <c r="O8" s="28"/>
      <c r="P8" s="27">
        <v>184</v>
      </c>
      <c r="Q8" s="29">
        <v>124</v>
      </c>
      <c r="R8" s="29">
        <v>60</v>
      </c>
      <c r="S8" s="28"/>
      <c r="T8" s="28"/>
      <c r="U8" s="29">
        <v>1722</v>
      </c>
      <c r="V8" s="29">
        <v>879</v>
      </c>
      <c r="W8" s="29">
        <v>843</v>
      </c>
      <c r="X8" s="29">
        <v>344</v>
      </c>
      <c r="Y8" s="29">
        <v>204</v>
      </c>
      <c r="Z8" s="29">
        <v>140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685</v>
      </c>
      <c r="F9" s="27">
        <v>365</v>
      </c>
      <c r="G9" s="27">
        <v>320</v>
      </c>
      <c r="H9" s="27">
        <v>73</v>
      </c>
      <c r="I9" s="27">
        <v>35</v>
      </c>
      <c r="J9" s="27">
        <v>38</v>
      </c>
      <c r="K9" s="28"/>
      <c r="L9" s="27">
        <v>221</v>
      </c>
      <c r="M9" s="27">
        <v>121</v>
      </c>
      <c r="N9" s="27">
        <v>100</v>
      </c>
      <c r="O9" s="28"/>
      <c r="P9" s="27">
        <v>11</v>
      </c>
      <c r="Q9" s="29">
        <v>10</v>
      </c>
      <c r="R9" s="29">
        <v>1</v>
      </c>
      <c r="S9" s="28"/>
      <c r="T9" s="28"/>
      <c r="U9" s="29">
        <v>302</v>
      </c>
      <c r="V9" s="29">
        <v>160</v>
      </c>
      <c r="W9" s="29">
        <v>142</v>
      </c>
      <c r="X9" s="29">
        <v>78</v>
      </c>
      <c r="Y9" s="29">
        <v>39</v>
      </c>
      <c r="Z9" s="29">
        <v>39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3110</v>
      </c>
      <c r="F10" s="31">
        <v>1572</v>
      </c>
      <c r="G10" s="31">
        <v>1538</v>
      </c>
      <c r="H10" s="31">
        <v>262</v>
      </c>
      <c r="I10" s="31">
        <v>112</v>
      </c>
      <c r="J10" s="31">
        <v>150</v>
      </c>
      <c r="K10" s="28"/>
      <c r="L10" s="31">
        <v>1153</v>
      </c>
      <c r="M10" s="31">
        <v>586</v>
      </c>
      <c r="N10" s="31">
        <v>567</v>
      </c>
      <c r="O10" s="28"/>
      <c r="P10" s="31">
        <v>106</v>
      </c>
      <c r="Q10" s="32">
        <v>70</v>
      </c>
      <c r="R10" s="32">
        <v>36</v>
      </c>
      <c r="S10" s="28"/>
      <c r="T10" s="28"/>
      <c r="U10" s="32">
        <v>1407</v>
      </c>
      <c r="V10" s="32">
        <v>700</v>
      </c>
      <c r="W10" s="32">
        <v>707</v>
      </c>
      <c r="X10" s="32">
        <v>182</v>
      </c>
      <c r="Y10" s="32">
        <v>104</v>
      </c>
      <c r="Z10" s="32">
        <v>78</v>
      </c>
    </row>
    <row r="11" spans="1:26" ht="18" customHeight="1" x14ac:dyDescent="0.25">
      <c r="A11" s="96"/>
      <c r="B11" s="92"/>
      <c r="C11" s="91"/>
      <c r="D11" s="9" t="s">
        <v>56</v>
      </c>
      <c r="E11" s="26">
        <v>537</v>
      </c>
      <c r="F11" s="27">
        <v>276</v>
      </c>
      <c r="G11" s="27">
        <v>261</v>
      </c>
      <c r="H11" s="27">
        <v>63</v>
      </c>
      <c r="I11" s="27">
        <v>29</v>
      </c>
      <c r="J11" s="27">
        <v>34</v>
      </c>
      <c r="K11" s="28"/>
      <c r="L11" s="27">
        <v>181</v>
      </c>
      <c r="M11" s="27">
        <v>95</v>
      </c>
      <c r="N11" s="27">
        <v>86</v>
      </c>
      <c r="O11" s="28"/>
      <c r="P11" s="27">
        <v>5</v>
      </c>
      <c r="Q11" s="29">
        <v>4</v>
      </c>
      <c r="R11" s="29">
        <v>1</v>
      </c>
      <c r="S11" s="28"/>
      <c r="T11" s="28"/>
      <c r="U11" s="29">
        <v>253</v>
      </c>
      <c r="V11" s="29">
        <v>134</v>
      </c>
      <c r="W11" s="29">
        <v>119</v>
      </c>
      <c r="X11" s="29">
        <v>35</v>
      </c>
      <c r="Y11" s="29">
        <v>14</v>
      </c>
      <c r="Z11" s="29">
        <v>21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869</v>
      </c>
      <c r="F12" s="31">
        <v>508</v>
      </c>
      <c r="G12" s="31">
        <v>361</v>
      </c>
      <c r="H12" s="31">
        <v>45</v>
      </c>
      <c r="I12" s="31">
        <v>29</v>
      </c>
      <c r="J12" s="31">
        <v>16</v>
      </c>
      <c r="K12" s="28"/>
      <c r="L12" s="31">
        <v>269</v>
      </c>
      <c r="M12" s="31">
        <v>146</v>
      </c>
      <c r="N12" s="31">
        <v>123</v>
      </c>
      <c r="O12" s="28"/>
      <c r="P12" s="31">
        <v>78</v>
      </c>
      <c r="Q12" s="32">
        <v>54</v>
      </c>
      <c r="R12" s="32">
        <v>24</v>
      </c>
      <c r="S12" s="28"/>
      <c r="T12" s="28"/>
      <c r="U12" s="32">
        <v>315</v>
      </c>
      <c r="V12" s="32">
        <v>179</v>
      </c>
      <c r="W12" s="32">
        <v>136</v>
      </c>
      <c r="X12" s="32">
        <v>162</v>
      </c>
      <c r="Y12" s="32">
        <v>100</v>
      </c>
      <c r="Z12" s="32">
        <v>62</v>
      </c>
    </row>
    <row r="13" spans="1:26" ht="18" customHeight="1" x14ac:dyDescent="0.25">
      <c r="A13" s="96"/>
      <c r="B13" s="98"/>
      <c r="C13" s="91"/>
      <c r="D13" s="9" t="s">
        <v>56</v>
      </c>
      <c r="E13" s="30">
        <v>148</v>
      </c>
      <c r="F13" s="31">
        <v>89</v>
      </c>
      <c r="G13" s="31">
        <v>59</v>
      </c>
      <c r="H13" s="31">
        <v>10</v>
      </c>
      <c r="I13" s="31">
        <v>6</v>
      </c>
      <c r="J13" s="31">
        <v>4</v>
      </c>
      <c r="K13" s="28"/>
      <c r="L13" s="31">
        <v>40</v>
      </c>
      <c r="M13" s="31">
        <v>26</v>
      </c>
      <c r="N13" s="31">
        <v>14</v>
      </c>
      <c r="O13" s="28"/>
      <c r="P13" s="31">
        <v>6</v>
      </c>
      <c r="Q13" s="32">
        <v>6</v>
      </c>
      <c r="R13" s="32">
        <v>0</v>
      </c>
      <c r="S13" s="28"/>
      <c r="T13" s="28"/>
      <c r="U13" s="32">
        <v>49</v>
      </c>
      <c r="V13" s="32">
        <v>26</v>
      </c>
      <c r="W13" s="32">
        <v>23</v>
      </c>
      <c r="X13" s="32">
        <v>43</v>
      </c>
      <c r="Y13" s="32">
        <v>25</v>
      </c>
      <c r="Z13" s="32">
        <v>18</v>
      </c>
    </row>
    <row r="14" spans="1:26" ht="18" customHeight="1" x14ac:dyDescent="0.25">
      <c r="A14" s="96"/>
      <c r="B14" s="111" t="s">
        <v>47</v>
      </c>
      <c r="C14" s="102" t="s">
        <v>11</v>
      </c>
      <c r="D14" s="103"/>
      <c r="E14" s="33">
        <v>3572</v>
      </c>
      <c r="F14" s="34">
        <v>1882</v>
      </c>
      <c r="G14" s="34">
        <v>1690</v>
      </c>
      <c r="H14" s="34">
        <v>337</v>
      </c>
      <c r="I14" s="34">
        <v>158</v>
      </c>
      <c r="J14" s="34">
        <v>179</v>
      </c>
      <c r="K14" s="35"/>
      <c r="L14" s="34">
        <v>1603</v>
      </c>
      <c r="M14" s="34">
        <v>833</v>
      </c>
      <c r="N14" s="34">
        <v>770</v>
      </c>
      <c r="O14" s="35"/>
      <c r="P14" s="34">
        <v>195</v>
      </c>
      <c r="Q14" s="36">
        <v>134</v>
      </c>
      <c r="R14" s="36">
        <v>61</v>
      </c>
      <c r="S14" s="35"/>
      <c r="T14" s="35"/>
      <c r="U14" s="36">
        <v>1121</v>
      </c>
      <c r="V14" s="36">
        <v>577</v>
      </c>
      <c r="W14" s="36">
        <v>544</v>
      </c>
      <c r="X14" s="36">
        <v>316</v>
      </c>
      <c r="Y14" s="36">
        <v>180</v>
      </c>
      <c r="Z14" s="36">
        <v>136</v>
      </c>
    </row>
    <row r="15" spans="1:26" ht="18" customHeight="1" x14ac:dyDescent="0.25">
      <c r="A15" s="96"/>
      <c r="B15" s="112"/>
      <c r="C15" s="91" t="s">
        <v>12</v>
      </c>
      <c r="D15" s="9" t="s">
        <v>13</v>
      </c>
      <c r="E15" s="30">
        <v>3072</v>
      </c>
      <c r="F15" s="31">
        <v>1609</v>
      </c>
      <c r="G15" s="31">
        <v>1463</v>
      </c>
      <c r="H15" s="31">
        <v>271</v>
      </c>
      <c r="I15" s="31">
        <v>127</v>
      </c>
      <c r="J15" s="31">
        <v>144</v>
      </c>
      <c r="K15" s="28"/>
      <c r="L15" s="31">
        <v>1389</v>
      </c>
      <c r="M15" s="31">
        <v>714</v>
      </c>
      <c r="N15" s="31">
        <v>675</v>
      </c>
      <c r="O15" s="28"/>
      <c r="P15" s="31">
        <v>184</v>
      </c>
      <c r="Q15" s="32">
        <v>124</v>
      </c>
      <c r="R15" s="32">
        <v>60</v>
      </c>
      <c r="S15" s="28"/>
      <c r="T15" s="28"/>
      <c r="U15" s="32">
        <v>964</v>
      </c>
      <c r="V15" s="32">
        <v>489</v>
      </c>
      <c r="W15" s="32">
        <v>475</v>
      </c>
      <c r="X15" s="32">
        <v>264</v>
      </c>
      <c r="Y15" s="32">
        <v>155</v>
      </c>
      <c r="Z15" s="32">
        <v>109</v>
      </c>
    </row>
    <row r="16" spans="1:26" ht="18" customHeight="1" x14ac:dyDescent="0.25">
      <c r="A16" s="96"/>
      <c r="B16" s="112"/>
      <c r="C16" s="91"/>
      <c r="D16" s="9" t="s">
        <v>56</v>
      </c>
      <c r="E16" s="30">
        <v>500</v>
      </c>
      <c r="F16" s="31">
        <v>273</v>
      </c>
      <c r="G16" s="31">
        <v>227</v>
      </c>
      <c r="H16" s="31">
        <v>66</v>
      </c>
      <c r="I16" s="31">
        <v>31</v>
      </c>
      <c r="J16" s="31">
        <v>35</v>
      </c>
      <c r="K16" s="28"/>
      <c r="L16" s="31">
        <v>214</v>
      </c>
      <c r="M16" s="31">
        <v>119</v>
      </c>
      <c r="N16" s="31">
        <v>95</v>
      </c>
      <c r="O16" s="28"/>
      <c r="P16" s="31">
        <v>11</v>
      </c>
      <c r="Q16" s="32">
        <v>10</v>
      </c>
      <c r="R16" s="32">
        <v>1</v>
      </c>
      <c r="S16" s="28"/>
      <c r="T16" s="28"/>
      <c r="U16" s="32">
        <v>157</v>
      </c>
      <c r="V16" s="32">
        <v>88</v>
      </c>
      <c r="W16" s="32">
        <v>69</v>
      </c>
      <c r="X16" s="32">
        <v>52</v>
      </c>
      <c r="Y16" s="32">
        <v>25</v>
      </c>
      <c r="Z16" s="32">
        <v>27</v>
      </c>
    </row>
    <row r="17" spans="1:26" ht="18" customHeight="1" x14ac:dyDescent="0.25">
      <c r="A17" s="96"/>
      <c r="B17" s="112"/>
      <c r="C17" s="91" t="s">
        <v>14</v>
      </c>
      <c r="D17" s="9" t="s">
        <v>13</v>
      </c>
      <c r="E17" s="30">
        <v>2425</v>
      </c>
      <c r="F17" s="31">
        <v>1231</v>
      </c>
      <c r="G17" s="31">
        <v>1194</v>
      </c>
      <c r="H17" s="31">
        <v>229</v>
      </c>
      <c r="I17" s="31">
        <v>100</v>
      </c>
      <c r="J17" s="31">
        <v>129</v>
      </c>
      <c r="K17" s="28"/>
      <c r="L17" s="31">
        <v>1126</v>
      </c>
      <c r="M17" s="31">
        <v>570</v>
      </c>
      <c r="N17" s="31">
        <v>556</v>
      </c>
      <c r="O17" s="28"/>
      <c r="P17" s="31">
        <v>106</v>
      </c>
      <c r="Q17" s="32">
        <v>70</v>
      </c>
      <c r="R17" s="32">
        <v>36</v>
      </c>
      <c r="S17" s="28"/>
      <c r="T17" s="28"/>
      <c r="U17" s="32">
        <v>797</v>
      </c>
      <c r="V17" s="32">
        <v>397</v>
      </c>
      <c r="W17" s="32">
        <v>400</v>
      </c>
      <c r="X17" s="32">
        <v>167</v>
      </c>
      <c r="Y17" s="32">
        <v>94</v>
      </c>
      <c r="Z17" s="32">
        <v>73</v>
      </c>
    </row>
    <row r="18" spans="1:26" ht="18" customHeight="1" x14ac:dyDescent="0.25">
      <c r="A18" s="96"/>
      <c r="B18" s="112"/>
      <c r="C18" s="91"/>
      <c r="D18" s="9" t="s">
        <v>56</v>
      </c>
      <c r="E18" s="30">
        <v>400</v>
      </c>
      <c r="F18" s="31">
        <v>208</v>
      </c>
      <c r="G18" s="31">
        <v>192</v>
      </c>
      <c r="H18" s="31">
        <v>56</v>
      </c>
      <c r="I18" s="31">
        <v>25</v>
      </c>
      <c r="J18" s="31">
        <v>31</v>
      </c>
      <c r="K18" s="28"/>
      <c r="L18" s="31">
        <v>175</v>
      </c>
      <c r="M18" s="31">
        <v>93</v>
      </c>
      <c r="N18" s="31">
        <v>82</v>
      </c>
      <c r="O18" s="28"/>
      <c r="P18" s="31">
        <v>5</v>
      </c>
      <c r="Q18" s="32">
        <v>4</v>
      </c>
      <c r="R18" s="32">
        <v>1</v>
      </c>
      <c r="S18" s="28"/>
      <c r="T18" s="28"/>
      <c r="U18" s="32">
        <v>133</v>
      </c>
      <c r="V18" s="32">
        <v>72</v>
      </c>
      <c r="W18" s="32">
        <v>61</v>
      </c>
      <c r="X18" s="32">
        <v>31</v>
      </c>
      <c r="Y18" s="32">
        <v>14</v>
      </c>
      <c r="Z18" s="32">
        <v>17</v>
      </c>
    </row>
    <row r="19" spans="1:26" ht="18" customHeight="1" x14ac:dyDescent="0.25">
      <c r="A19" s="96"/>
      <c r="B19" s="112"/>
      <c r="C19" s="91" t="s">
        <v>15</v>
      </c>
      <c r="D19" s="9" t="s">
        <v>13</v>
      </c>
      <c r="E19" s="26">
        <v>647</v>
      </c>
      <c r="F19" s="27">
        <v>378</v>
      </c>
      <c r="G19" s="27">
        <v>269</v>
      </c>
      <c r="H19" s="27">
        <v>42</v>
      </c>
      <c r="I19" s="27">
        <v>27</v>
      </c>
      <c r="J19" s="27">
        <v>15</v>
      </c>
      <c r="K19" s="28"/>
      <c r="L19" s="27">
        <v>263</v>
      </c>
      <c r="M19" s="27">
        <v>144</v>
      </c>
      <c r="N19" s="27">
        <v>119</v>
      </c>
      <c r="O19" s="28"/>
      <c r="P19" s="27">
        <v>78</v>
      </c>
      <c r="Q19" s="29">
        <v>54</v>
      </c>
      <c r="R19" s="29">
        <v>24</v>
      </c>
      <c r="S19" s="28"/>
      <c r="T19" s="28"/>
      <c r="U19" s="29">
        <v>167</v>
      </c>
      <c r="V19" s="29">
        <v>92</v>
      </c>
      <c r="W19" s="29">
        <v>75</v>
      </c>
      <c r="X19" s="29">
        <v>97</v>
      </c>
      <c r="Y19" s="29">
        <v>61</v>
      </c>
      <c r="Z19" s="29">
        <v>36</v>
      </c>
    </row>
    <row r="20" spans="1:26" ht="18" customHeight="1" x14ac:dyDescent="0.25">
      <c r="A20" s="96"/>
      <c r="B20" s="114"/>
      <c r="C20" s="91"/>
      <c r="D20" s="9" t="s">
        <v>56</v>
      </c>
      <c r="E20" s="30">
        <v>100</v>
      </c>
      <c r="F20" s="31">
        <v>65</v>
      </c>
      <c r="G20" s="31">
        <v>35</v>
      </c>
      <c r="H20" s="31">
        <v>10</v>
      </c>
      <c r="I20" s="31">
        <v>6</v>
      </c>
      <c r="J20" s="31">
        <v>4</v>
      </c>
      <c r="K20" s="28"/>
      <c r="L20" s="31">
        <v>39</v>
      </c>
      <c r="M20" s="31">
        <v>26</v>
      </c>
      <c r="N20" s="31">
        <v>13</v>
      </c>
      <c r="O20" s="28"/>
      <c r="P20" s="31">
        <v>6</v>
      </c>
      <c r="Q20" s="32">
        <v>6</v>
      </c>
      <c r="R20" s="32">
        <v>0</v>
      </c>
      <c r="S20" s="28"/>
      <c r="T20" s="28"/>
      <c r="U20" s="32">
        <v>24</v>
      </c>
      <c r="V20" s="32">
        <v>16</v>
      </c>
      <c r="W20" s="32">
        <v>8</v>
      </c>
      <c r="X20" s="32">
        <v>21</v>
      </c>
      <c r="Y20" s="32">
        <v>11</v>
      </c>
      <c r="Z20" s="32">
        <v>10</v>
      </c>
    </row>
    <row r="21" spans="1:26" ht="18" customHeight="1" x14ac:dyDescent="0.25">
      <c r="A21" s="96"/>
      <c r="B21" s="111" t="s">
        <v>48</v>
      </c>
      <c r="C21" s="102" t="s">
        <v>11</v>
      </c>
      <c r="D21" s="103"/>
      <c r="E21" s="33">
        <v>1092</v>
      </c>
      <c r="F21" s="34">
        <v>563</v>
      </c>
      <c r="G21" s="34">
        <v>529</v>
      </c>
      <c r="H21" s="34">
        <v>43</v>
      </c>
      <c r="I21" s="34">
        <v>18</v>
      </c>
      <c r="J21" s="34">
        <v>25</v>
      </c>
      <c r="K21" s="35"/>
      <c r="L21" s="34">
        <v>40</v>
      </c>
      <c r="M21" s="34">
        <v>20</v>
      </c>
      <c r="N21" s="34">
        <v>20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903</v>
      </c>
      <c r="V21" s="36">
        <v>462</v>
      </c>
      <c r="W21" s="36">
        <v>441</v>
      </c>
      <c r="X21" s="36">
        <v>106</v>
      </c>
      <c r="Y21" s="36">
        <v>63</v>
      </c>
      <c r="Z21" s="36">
        <v>43</v>
      </c>
    </row>
    <row r="22" spans="1:26" ht="18" customHeight="1" x14ac:dyDescent="0.25">
      <c r="A22" s="96"/>
      <c r="B22" s="112"/>
      <c r="C22" s="91" t="s">
        <v>12</v>
      </c>
      <c r="D22" s="9" t="s">
        <v>13</v>
      </c>
      <c r="E22" s="30">
        <v>907</v>
      </c>
      <c r="F22" s="31">
        <v>471</v>
      </c>
      <c r="G22" s="31">
        <v>436</v>
      </c>
      <c r="H22" s="31">
        <v>36</v>
      </c>
      <c r="I22" s="31">
        <v>14</v>
      </c>
      <c r="J22" s="31">
        <v>22</v>
      </c>
      <c r="K22" s="28"/>
      <c r="L22" s="31">
        <v>33</v>
      </c>
      <c r="M22" s="31">
        <v>18</v>
      </c>
      <c r="N22" s="31">
        <v>15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758</v>
      </c>
      <c r="V22" s="32">
        <v>390</v>
      </c>
      <c r="W22" s="32">
        <v>368</v>
      </c>
      <c r="X22" s="32">
        <v>80</v>
      </c>
      <c r="Y22" s="32">
        <v>49</v>
      </c>
      <c r="Z22" s="32">
        <v>31</v>
      </c>
    </row>
    <row r="23" spans="1:26" ht="18" customHeight="1" x14ac:dyDescent="0.25">
      <c r="A23" s="96"/>
      <c r="B23" s="112"/>
      <c r="C23" s="91"/>
      <c r="D23" s="9" t="s">
        <v>56</v>
      </c>
      <c r="E23" s="30">
        <v>185</v>
      </c>
      <c r="F23" s="31">
        <v>92</v>
      </c>
      <c r="G23" s="31">
        <v>93</v>
      </c>
      <c r="H23" s="31">
        <v>7</v>
      </c>
      <c r="I23" s="31">
        <v>4</v>
      </c>
      <c r="J23" s="31">
        <v>3</v>
      </c>
      <c r="K23" s="28"/>
      <c r="L23" s="31">
        <v>7</v>
      </c>
      <c r="M23" s="31">
        <v>2</v>
      </c>
      <c r="N23" s="31">
        <v>5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145</v>
      </c>
      <c r="V23" s="32">
        <v>72</v>
      </c>
      <c r="W23" s="32">
        <v>73</v>
      </c>
      <c r="X23" s="32">
        <v>26</v>
      </c>
      <c r="Y23" s="32">
        <v>14</v>
      </c>
      <c r="Z23" s="32">
        <v>12</v>
      </c>
    </row>
    <row r="24" spans="1:26" ht="18" customHeight="1" x14ac:dyDescent="0.25">
      <c r="A24" s="96"/>
      <c r="B24" s="112"/>
      <c r="C24" s="91" t="s">
        <v>14</v>
      </c>
      <c r="D24" s="9" t="s">
        <v>13</v>
      </c>
      <c r="E24" s="30">
        <v>685</v>
      </c>
      <c r="F24" s="31">
        <v>341</v>
      </c>
      <c r="G24" s="31">
        <v>344</v>
      </c>
      <c r="H24" s="31">
        <v>33</v>
      </c>
      <c r="I24" s="31">
        <v>12</v>
      </c>
      <c r="J24" s="31">
        <v>21</v>
      </c>
      <c r="K24" s="28"/>
      <c r="L24" s="31">
        <v>27</v>
      </c>
      <c r="M24" s="31">
        <v>16</v>
      </c>
      <c r="N24" s="31">
        <v>11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610</v>
      </c>
      <c r="V24" s="32">
        <v>303</v>
      </c>
      <c r="W24" s="32">
        <v>307</v>
      </c>
      <c r="X24" s="32">
        <v>15</v>
      </c>
      <c r="Y24" s="32">
        <v>10</v>
      </c>
      <c r="Z24" s="32">
        <v>5</v>
      </c>
    </row>
    <row r="25" spans="1:26" ht="18" customHeight="1" x14ac:dyDescent="0.25">
      <c r="A25" s="96"/>
      <c r="B25" s="112"/>
      <c r="C25" s="91"/>
      <c r="D25" s="9" t="s">
        <v>56</v>
      </c>
      <c r="E25" s="30">
        <v>137</v>
      </c>
      <c r="F25" s="31">
        <v>68</v>
      </c>
      <c r="G25" s="31">
        <v>69</v>
      </c>
      <c r="H25" s="31">
        <v>7</v>
      </c>
      <c r="I25" s="31">
        <v>4</v>
      </c>
      <c r="J25" s="31">
        <v>3</v>
      </c>
      <c r="K25" s="28"/>
      <c r="L25" s="31">
        <v>6</v>
      </c>
      <c r="M25" s="31">
        <v>2</v>
      </c>
      <c r="N25" s="31">
        <v>4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120</v>
      </c>
      <c r="V25" s="32">
        <v>62</v>
      </c>
      <c r="W25" s="32">
        <v>58</v>
      </c>
      <c r="X25" s="32">
        <v>4</v>
      </c>
      <c r="Y25" s="32">
        <v>0</v>
      </c>
      <c r="Z25" s="32">
        <v>4</v>
      </c>
    </row>
    <row r="26" spans="1:26" ht="18" customHeight="1" x14ac:dyDescent="0.25">
      <c r="A26" s="96"/>
      <c r="B26" s="112"/>
      <c r="C26" s="91" t="s">
        <v>15</v>
      </c>
      <c r="D26" s="9" t="s">
        <v>13</v>
      </c>
      <c r="E26" s="30">
        <v>222</v>
      </c>
      <c r="F26" s="31">
        <v>130</v>
      </c>
      <c r="G26" s="31">
        <v>92</v>
      </c>
      <c r="H26" s="31">
        <v>3</v>
      </c>
      <c r="I26" s="31">
        <v>2</v>
      </c>
      <c r="J26" s="31">
        <v>1</v>
      </c>
      <c r="K26" s="28"/>
      <c r="L26" s="31">
        <v>6</v>
      </c>
      <c r="M26" s="31">
        <v>2</v>
      </c>
      <c r="N26" s="31">
        <v>4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148</v>
      </c>
      <c r="V26" s="32">
        <v>87</v>
      </c>
      <c r="W26" s="32">
        <v>61</v>
      </c>
      <c r="X26" s="32">
        <v>65</v>
      </c>
      <c r="Y26" s="32">
        <v>39</v>
      </c>
      <c r="Z26" s="32">
        <v>26</v>
      </c>
    </row>
    <row r="27" spans="1:26" ht="18" customHeight="1" thickBot="1" x14ac:dyDescent="0.3">
      <c r="A27" s="85"/>
      <c r="B27" s="113"/>
      <c r="C27" s="101"/>
      <c r="D27" s="12" t="s">
        <v>56</v>
      </c>
      <c r="E27" s="37">
        <v>48</v>
      </c>
      <c r="F27" s="38">
        <v>24</v>
      </c>
      <c r="G27" s="38">
        <v>24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25</v>
      </c>
      <c r="V27" s="40">
        <v>10</v>
      </c>
      <c r="W27" s="40">
        <v>15</v>
      </c>
      <c r="X27" s="40">
        <v>22</v>
      </c>
      <c r="Y27" s="40">
        <v>14</v>
      </c>
      <c r="Z27" s="40">
        <v>8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445</v>
      </c>
      <c r="F28" s="23">
        <v>212</v>
      </c>
      <c r="G28" s="23">
        <v>233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445</v>
      </c>
      <c r="V28" s="25">
        <v>212</v>
      </c>
      <c r="W28" s="25">
        <v>233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394</v>
      </c>
      <c r="F29" s="27">
        <v>189</v>
      </c>
      <c r="G29" s="27">
        <v>205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394</v>
      </c>
      <c r="V29" s="29">
        <v>189</v>
      </c>
      <c r="W29" s="29">
        <v>205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51</v>
      </c>
      <c r="F30" s="27">
        <v>23</v>
      </c>
      <c r="G30" s="27">
        <v>28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51</v>
      </c>
      <c r="V30" s="29">
        <v>23</v>
      </c>
      <c r="W30" s="29">
        <v>28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317</v>
      </c>
      <c r="F31" s="31">
        <v>147</v>
      </c>
      <c r="G31" s="31">
        <v>170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317</v>
      </c>
      <c r="V31" s="32">
        <v>147</v>
      </c>
      <c r="W31" s="32">
        <v>170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46</v>
      </c>
      <c r="F32" s="27">
        <v>20</v>
      </c>
      <c r="G32" s="27">
        <v>26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46</v>
      </c>
      <c r="V32" s="29">
        <v>20</v>
      </c>
      <c r="W32" s="29">
        <v>26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77</v>
      </c>
      <c r="F33" s="31">
        <v>42</v>
      </c>
      <c r="G33" s="31">
        <v>35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42</v>
      </c>
      <c r="W33" s="32">
        <v>35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5</v>
      </c>
      <c r="F34" s="31">
        <v>3</v>
      </c>
      <c r="G34" s="31">
        <v>2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5</v>
      </c>
      <c r="V34" s="32">
        <v>3</v>
      </c>
      <c r="W34" s="32">
        <v>2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111" t="s">
        <v>47</v>
      </c>
      <c r="C35" s="93" t="s">
        <v>50</v>
      </c>
      <c r="D35" s="94"/>
      <c r="E35" s="33">
        <v>231</v>
      </c>
      <c r="F35" s="34">
        <v>116</v>
      </c>
      <c r="G35" s="34">
        <v>115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231</v>
      </c>
      <c r="V35" s="36">
        <v>116</v>
      </c>
      <c r="W35" s="36">
        <v>115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112"/>
      <c r="C36" s="91" t="s">
        <v>12</v>
      </c>
      <c r="D36" s="9" t="s">
        <v>13</v>
      </c>
      <c r="E36" s="30">
        <v>203</v>
      </c>
      <c r="F36" s="31">
        <v>102</v>
      </c>
      <c r="G36" s="31">
        <v>101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203</v>
      </c>
      <c r="V36" s="32">
        <v>102</v>
      </c>
      <c r="W36" s="32">
        <v>101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112"/>
      <c r="C37" s="91"/>
      <c r="D37" s="9" t="s">
        <v>56</v>
      </c>
      <c r="E37" s="30">
        <v>28</v>
      </c>
      <c r="F37" s="31">
        <v>14</v>
      </c>
      <c r="G37" s="31">
        <v>14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28</v>
      </c>
      <c r="V37" s="32">
        <v>14</v>
      </c>
      <c r="W37" s="32">
        <v>14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112"/>
      <c r="C38" s="91" t="s">
        <v>14</v>
      </c>
      <c r="D38" s="9" t="s">
        <v>13</v>
      </c>
      <c r="E38" s="30">
        <v>168</v>
      </c>
      <c r="F38" s="31">
        <v>84</v>
      </c>
      <c r="G38" s="31">
        <v>84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168</v>
      </c>
      <c r="V38" s="32">
        <v>84</v>
      </c>
      <c r="W38" s="32">
        <v>84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112"/>
      <c r="C39" s="91"/>
      <c r="D39" s="9" t="s">
        <v>56</v>
      </c>
      <c r="E39" s="30">
        <v>26</v>
      </c>
      <c r="F39" s="31">
        <v>12</v>
      </c>
      <c r="G39" s="31">
        <v>14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26</v>
      </c>
      <c r="V39" s="32">
        <v>12</v>
      </c>
      <c r="W39" s="32">
        <v>14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112"/>
      <c r="C40" s="91" t="s">
        <v>15</v>
      </c>
      <c r="D40" s="9" t="s">
        <v>13</v>
      </c>
      <c r="E40" s="26">
        <v>35</v>
      </c>
      <c r="F40" s="27">
        <v>18</v>
      </c>
      <c r="G40" s="27">
        <v>17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35</v>
      </c>
      <c r="V40" s="29">
        <v>18</v>
      </c>
      <c r="W40" s="29">
        <v>17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114"/>
      <c r="C41" s="91"/>
      <c r="D41" s="9" t="s">
        <v>56</v>
      </c>
      <c r="E41" s="30">
        <v>2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2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111" t="s">
        <v>48</v>
      </c>
      <c r="C42" s="93" t="s">
        <v>50</v>
      </c>
      <c r="D42" s="94"/>
      <c r="E42" s="33">
        <v>214</v>
      </c>
      <c r="F42" s="34">
        <v>96</v>
      </c>
      <c r="G42" s="34">
        <v>118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214</v>
      </c>
      <c r="V42" s="36">
        <v>96</v>
      </c>
      <c r="W42" s="36">
        <v>118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112"/>
      <c r="C43" s="91" t="s">
        <v>12</v>
      </c>
      <c r="D43" s="9" t="s">
        <v>13</v>
      </c>
      <c r="E43" s="30">
        <v>191</v>
      </c>
      <c r="F43" s="31">
        <v>87</v>
      </c>
      <c r="G43" s="31">
        <v>104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191</v>
      </c>
      <c r="V43" s="32">
        <v>87</v>
      </c>
      <c r="W43" s="32">
        <v>104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112"/>
      <c r="C44" s="91"/>
      <c r="D44" s="9" t="s">
        <v>56</v>
      </c>
      <c r="E44" s="30">
        <v>23</v>
      </c>
      <c r="F44" s="31">
        <v>9</v>
      </c>
      <c r="G44" s="31">
        <v>14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23</v>
      </c>
      <c r="V44" s="32">
        <v>9</v>
      </c>
      <c r="W44" s="32">
        <v>14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112"/>
      <c r="C45" s="91" t="s">
        <v>14</v>
      </c>
      <c r="D45" s="9" t="s">
        <v>13</v>
      </c>
      <c r="E45" s="30">
        <v>149</v>
      </c>
      <c r="F45" s="31">
        <v>63</v>
      </c>
      <c r="G45" s="31">
        <v>86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149</v>
      </c>
      <c r="V45" s="32">
        <v>63</v>
      </c>
      <c r="W45" s="32">
        <v>86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112"/>
      <c r="C46" s="91"/>
      <c r="D46" s="9" t="s">
        <v>56</v>
      </c>
      <c r="E46" s="30">
        <v>20</v>
      </c>
      <c r="F46" s="31">
        <v>8</v>
      </c>
      <c r="G46" s="31">
        <v>12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20</v>
      </c>
      <c r="V46" s="32">
        <v>8</v>
      </c>
      <c r="W46" s="32">
        <v>12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112"/>
      <c r="C47" s="91" t="s">
        <v>15</v>
      </c>
      <c r="D47" s="9" t="s">
        <v>13</v>
      </c>
      <c r="E47" s="30">
        <v>42</v>
      </c>
      <c r="F47" s="31">
        <v>24</v>
      </c>
      <c r="G47" s="31">
        <v>18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24</v>
      </c>
      <c r="W47" s="32">
        <v>18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113"/>
      <c r="C48" s="101"/>
      <c r="D48" s="12" t="s">
        <v>56</v>
      </c>
      <c r="E48" s="37">
        <v>3</v>
      </c>
      <c r="F48" s="38">
        <v>1</v>
      </c>
      <c r="G48" s="38">
        <v>2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3</v>
      </c>
      <c r="V48" s="40">
        <v>1</v>
      </c>
      <c r="W48" s="40">
        <v>2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519</v>
      </c>
      <c r="F49" s="23">
        <v>267</v>
      </c>
      <c r="G49" s="23">
        <v>252</v>
      </c>
      <c r="H49" s="41">
        <v>59</v>
      </c>
      <c r="I49" s="41">
        <v>27</v>
      </c>
      <c r="J49" s="41">
        <v>32</v>
      </c>
      <c r="K49" s="42">
        <v>156</v>
      </c>
      <c r="L49" s="41">
        <v>214</v>
      </c>
      <c r="M49" s="41">
        <v>102</v>
      </c>
      <c r="N49" s="41">
        <v>112</v>
      </c>
      <c r="O49" s="42">
        <v>26</v>
      </c>
      <c r="P49" s="41">
        <v>66</v>
      </c>
      <c r="Q49" s="41">
        <v>40</v>
      </c>
      <c r="R49" s="41">
        <v>26</v>
      </c>
      <c r="S49" s="42">
        <v>8</v>
      </c>
      <c r="T49" s="24">
        <v>217</v>
      </c>
      <c r="U49" s="25">
        <v>115</v>
      </c>
      <c r="V49" s="25">
        <v>61</v>
      </c>
      <c r="W49" s="25">
        <v>54</v>
      </c>
      <c r="X49" s="41">
        <v>65</v>
      </c>
      <c r="Y49" s="41">
        <v>37</v>
      </c>
      <c r="Z49" s="43">
        <v>28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473</v>
      </c>
      <c r="F50" s="27">
        <v>243</v>
      </c>
      <c r="G50" s="27">
        <v>230</v>
      </c>
      <c r="H50" s="27">
        <v>52</v>
      </c>
      <c r="I50" s="27">
        <v>24</v>
      </c>
      <c r="J50" s="27">
        <v>28</v>
      </c>
      <c r="K50" s="28"/>
      <c r="L50" s="27">
        <v>193</v>
      </c>
      <c r="M50" s="27">
        <v>94</v>
      </c>
      <c r="N50" s="27">
        <v>99</v>
      </c>
      <c r="O50" s="28"/>
      <c r="P50" s="27">
        <v>62</v>
      </c>
      <c r="Q50" s="29">
        <v>36</v>
      </c>
      <c r="R50" s="29">
        <v>26</v>
      </c>
      <c r="S50" s="28"/>
      <c r="T50" s="28"/>
      <c r="U50" s="29">
        <v>108</v>
      </c>
      <c r="V50" s="29">
        <v>56</v>
      </c>
      <c r="W50" s="29">
        <v>52</v>
      </c>
      <c r="X50" s="29">
        <v>58</v>
      </c>
      <c r="Y50" s="29">
        <v>33</v>
      </c>
      <c r="Z50" s="29">
        <v>25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46</v>
      </c>
      <c r="F51" s="27">
        <v>24</v>
      </c>
      <c r="G51" s="27">
        <v>22</v>
      </c>
      <c r="H51" s="27">
        <v>7</v>
      </c>
      <c r="I51" s="27">
        <v>3</v>
      </c>
      <c r="J51" s="27">
        <v>4</v>
      </c>
      <c r="K51" s="28"/>
      <c r="L51" s="27">
        <v>21</v>
      </c>
      <c r="M51" s="27">
        <v>8</v>
      </c>
      <c r="N51" s="27">
        <v>13</v>
      </c>
      <c r="O51" s="28"/>
      <c r="P51" s="27">
        <v>4</v>
      </c>
      <c r="Q51" s="29">
        <v>4</v>
      </c>
      <c r="R51" s="29">
        <v>0</v>
      </c>
      <c r="S51" s="28"/>
      <c r="T51" s="28"/>
      <c r="U51" s="29">
        <v>7</v>
      </c>
      <c r="V51" s="29">
        <v>5</v>
      </c>
      <c r="W51" s="29">
        <v>2</v>
      </c>
      <c r="X51" s="29">
        <v>7</v>
      </c>
      <c r="Y51" s="29">
        <v>4</v>
      </c>
      <c r="Z51" s="29">
        <v>3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350</v>
      </c>
      <c r="F52" s="31">
        <v>175</v>
      </c>
      <c r="G52" s="31">
        <v>175</v>
      </c>
      <c r="H52" s="31">
        <v>48</v>
      </c>
      <c r="I52" s="31">
        <v>21</v>
      </c>
      <c r="J52" s="31">
        <v>27</v>
      </c>
      <c r="K52" s="28"/>
      <c r="L52" s="31">
        <v>153</v>
      </c>
      <c r="M52" s="31">
        <v>74</v>
      </c>
      <c r="N52" s="31">
        <v>79</v>
      </c>
      <c r="O52" s="28"/>
      <c r="P52" s="31">
        <v>37</v>
      </c>
      <c r="Q52" s="32">
        <v>22</v>
      </c>
      <c r="R52" s="32">
        <v>15</v>
      </c>
      <c r="S52" s="28"/>
      <c r="T52" s="28"/>
      <c r="U52" s="32">
        <v>90</v>
      </c>
      <c r="V52" s="32">
        <v>46</v>
      </c>
      <c r="W52" s="32">
        <v>44</v>
      </c>
      <c r="X52" s="32">
        <v>22</v>
      </c>
      <c r="Y52" s="32">
        <v>12</v>
      </c>
      <c r="Z52" s="32">
        <v>10</v>
      </c>
    </row>
    <row r="53" spans="1:26" ht="18" customHeight="1" x14ac:dyDescent="0.25">
      <c r="A53" s="96"/>
      <c r="B53" s="92"/>
      <c r="C53" s="91"/>
      <c r="D53" s="9" t="s">
        <v>56</v>
      </c>
      <c r="E53" s="26">
        <v>36</v>
      </c>
      <c r="F53" s="27">
        <v>17</v>
      </c>
      <c r="G53" s="27">
        <v>19</v>
      </c>
      <c r="H53" s="27">
        <v>6</v>
      </c>
      <c r="I53" s="27">
        <v>2</v>
      </c>
      <c r="J53" s="27">
        <v>4</v>
      </c>
      <c r="K53" s="28"/>
      <c r="L53" s="27">
        <v>19</v>
      </c>
      <c r="M53" s="27">
        <v>7</v>
      </c>
      <c r="N53" s="27">
        <v>12</v>
      </c>
      <c r="O53" s="28"/>
      <c r="P53" s="27">
        <v>2</v>
      </c>
      <c r="Q53" s="29">
        <v>2</v>
      </c>
      <c r="R53" s="29">
        <v>0</v>
      </c>
      <c r="S53" s="28"/>
      <c r="T53" s="28"/>
      <c r="U53" s="29">
        <v>7</v>
      </c>
      <c r="V53" s="29">
        <v>5</v>
      </c>
      <c r="W53" s="29">
        <v>2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123</v>
      </c>
      <c r="F54" s="31">
        <v>68</v>
      </c>
      <c r="G54" s="31">
        <v>55</v>
      </c>
      <c r="H54" s="31">
        <v>4</v>
      </c>
      <c r="I54" s="31">
        <v>3</v>
      </c>
      <c r="J54" s="31">
        <v>1</v>
      </c>
      <c r="K54" s="28"/>
      <c r="L54" s="31">
        <v>40</v>
      </c>
      <c r="M54" s="31">
        <v>20</v>
      </c>
      <c r="N54" s="31">
        <v>20</v>
      </c>
      <c r="O54" s="28"/>
      <c r="P54" s="31">
        <v>25</v>
      </c>
      <c r="Q54" s="32">
        <v>14</v>
      </c>
      <c r="R54" s="32">
        <v>11</v>
      </c>
      <c r="S54" s="28"/>
      <c r="T54" s="28"/>
      <c r="U54" s="32">
        <v>18</v>
      </c>
      <c r="V54" s="32">
        <v>10</v>
      </c>
      <c r="W54" s="32">
        <v>8</v>
      </c>
      <c r="X54" s="32">
        <v>36</v>
      </c>
      <c r="Y54" s="32">
        <v>21</v>
      </c>
      <c r="Z54" s="32">
        <v>15</v>
      </c>
    </row>
    <row r="55" spans="1:26" ht="18" customHeight="1" x14ac:dyDescent="0.25">
      <c r="A55" s="96"/>
      <c r="B55" s="98"/>
      <c r="C55" s="91"/>
      <c r="D55" s="9" t="s">
        <v>56</v>
      </c>
      <c r="E55" s="30">
        <v>10</v>
      </c>
      <c r="F55" s="31">
        <v>7</v>
      </c>
      <c r="G55" s="31">
        <v>3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5</v>
      </c>
      <c r="Y55" s="32">
        <v>3</v>
      </c>
      <c r="Z55" s="32">
        <v>2</v>
      </c>
    </row>
    <row r="56" spans="1:26" ht="18" customHeight="1" x14ac:dyDescent="0.25">
      <c r="A56" s="96"/>
      <c r="B56" s="111" t="s">
        <v>47</v>
      </c>
      <c r="C56" s="93" t="s">
        <v>50</v>
      </c>
      <c r="D56" s="94"/>
      <c r="E56" s="33">
        <v>461</v>
      </c>
      <c r="F56" s="34">
        <v>234</v>
      </c>
      <c r="G56" s="34">
        <v>227</v>
      </c>
      <c r="H56" s="34">
        <v>48</v>
      </c>
      <c r="I56" s="34">
        <v>21</v>
      </c>
      <c r="J56" s="34">
        <v>27</v>
      </c>
      <c r="K56" s="35"/>
      <c r="L56" s="34">
        <v>207</v>
      </c>
      <c r="M56" s="34">
        <v>98</v>
      </c>
      <c r="N56" s="34">
        <v>109</v>
      </c>
      <c r="O56" s="35"/>
      <c r="P56" s="34">
        <v>66</v>
      </c>
      <c r="Q56" s="36">
        <v>40</v>
      </c>
      <c r="R56" s="36">
        <v>26</v>
      </c>
      <c r="S56" s="35"/>
      <c r="T56" s="35"/>
      <c r="U56" s="36">
        <v>96</v>
      </c>
      <c r="V56" s="36">
        <v>51</v>
      </c>
      <c r="W56" s="36">
        <v>45</v>
      </c>
      <c r="X56" s="36">
        <v>44</v>
      </c>
      <c r="Y56" s="36">
        <v>24</v>
      </c>
      <c r="Z56" s="36">
        <v>20</v>
      </c>
    </row>
    <row r="57" spans="1:26" ht="18" customHeight="1" x14ac:dyDescent="0.25">
      <c r="A57" s="96"/>
      <c r="B57" s="112"/>
      <c r="C57" s="91" t="s">
        <v>12</v>
      </c>
      <c r="D57" s="9" t="s">
        <v>13</v>
      </c>
      <c r="E57" s="30">
        <v>423</v>
      </c>
      <c r="F57" s="31">
        <v>214</v>
      </c>
      <c r="G57" s="31">
        <v>209</v>
      </c>
      <c r="H57" s="31">
        <v>43</v>
      </c>
      <c r="I57" s="31">
        <v>19</v>
      </c>
      <c r="J57" s="31">
        <v>24</v>
      </c>
      <c r="K57" s="28"/>
      <c r="L57" s="31">
        <v>188</v>
      </c>
      <c r="M57" s="31">
        <v>90</v>
      </c>
      <c r="N57" s="31">
        <v>98</v>
      </c>
      <c r="O57" s="28"/>
      <c r="P57" s="31">
        <v>62</v>
      </c>
      <c r="Q57" s="32">
        <v>36</v>
      </c>
      <c r="R57" s="32">
        <v>26</v>
      </c>
      <c r="S57" s="28"/>
      <c r="T57" s="28"/>
      <c r="U57" s="32">
        <v>92</v>
      </c>
      <c r="V57" s="32">
        <v>48</v>
      </c>
      <c r="W57" s="32">
        <v>44</v>
      </c>
      <c r="X57" s="32">
        <v>38</v>
      </c>
      <c r="Y57" s="32">
        <v>21</v>
      </c>
      <c r="Z57" s="32">
        <v>17</v>
      </c>
    </row>
    <row r="58" spans="1:26" ht="18" customHeight="1" x14ac:dyDescent="0.25">
      <c r="A58" s="96"/>
      <c r="B58" s="112"/>
      <c r="C58" s="91"/>
      <c r="D58" s="9" t="s">
        <v>56</v>
      </c>
      <c r="E58" s="30">
        <v>38</v>
      </c>
      <c r="F58" s="31">
        <v>20</v>
      </c>
      <c r="G58" s="31">
        <v>18</v>
      </c>
      <c r="H58" s="31">
        <v>5</v>
      </c>
      <c r="I58" s="31">
        <v>2</v>
      </c>
      <c r="J58" s="31">
        <v>3</v>
      </c>
      <c r="K58" s="28"/>
      <c r="L58" s="31">
        <v>19</v>
      </c>
      <c r="M58" s="31">
        <v>8</v>
      </c>
      <c r="N58" s="31">
        <v>11</v>
      </c>
      <c r="O58" s="28"/>
      <c r="P58" s="31">
        <v>4</v>
      </c>
      <c r="Q58" s="32">
        <v>4</v>
      </c>
      <c r="R58" s="32">
        <v>0</v>
      </c>
      <c r="S58" s="28"/>
      <c r="T58" s="28"/>
      <c r="U58" s="32">
        <v>4</v>
      </c>
      <c r="V58" s="32">
        <v>3</v>
      </c>
      <c r="W58" s="32">
        <v>1</v>
      </c>
      <c r="X58" s="32">
        <v>6</v>
      </c>
      <c r="Y58" s="32">
        <v>3</v>
      </c>
      <c r="Z58" s="32">
        <v>3</v>
      </c>
    </row>
    <row r="59" spans="1:26" ht="18" customHeight="1" x14ac:dyDescent="0.25">
      <c r="A59" s="96"/>
      <c r="B59" s="112"/>
      <c r="C59" s="91" t="s">
        <v>14</v>
      </c>
      <c r="D59" s="9" t="s">
        <v>13</v>
      </c>
      <c r="E59" s="30">
        <v>315</v>
      </c>
      <c r="F59" s="31">
        <v>154</v>
      </c>
      <c r="G59" s="31">
        <v>161</v>
      </c>
      <c r="H59" s="31">
        <v>39</v>
      </c>
      <c r="I59" s="31">
        <v>16</v>
      </c>
      <c r="J59" s="31">
        <v>23</v>
      </c>
      <c r="K59" s="28"/>
      <c r="L59" s="31">
        <v>148</v>
      </c>
      <c r="M59" s="31">
        <v>70</v>
      </c>
      <c r="N59" s="31">
        <v>78</v>
      </c>
      <c r="O59" s="28"/>
      <c r="P59" s="31">
        <v>37</v>
      </c>
      <c r="Q59" s="32">
        <v>22</v>
      </c>
      <c r="R59" s="32">
        <v>15</v>
      </c>
      <c r="S59" s="28"/>
      <c r="T59" s="28"/>
      <c r="U59" s="32">
        <v>75</v>
      </c>
      <c r="V59" s="32">
        <v>38</v>
      </c>
      <c r="W59" s="32">
        <v>37</v>
      </c>
      <c r="X59" s="32">
        <v>16</v>
      </c>
      <c r="Y59" s="32">
        <v>8</v>
      </c>
      <c r="Z59" s="32">
        <v>8</v>
      </c>
    </row>
    <row r="60" spans="1:26" ht="18" customHeight="1" x14ac:dyDescent="0.25">
      <c r="A60" s="96"/>
      <c r="B60" s="112"/>
      <c r="C60" s="91"/>
      <c r="D60" s="9" t="s">
        <v>56</v>
      </c>
      <c r="E60" s="30">
        <v>29</v>
      </c>
      <c r="F60" s="31">
        <v>14</v>
      </c>
      <c r="G60" s="31">
        <v>15</v>
      </c>
      <c r="H60" s="31">
        <v>4</v>
      </c>
      <c r="I60" s="31">
        <v>1</v>
      </c>
      <c r="J60" s="31">
        <v>3</v>
      </c>
      <c r="K60" s="28"/>
      <c r="L60" s="31">
        <v>17</v>
      </c>
      <c r="M60" s="31">
        <v>7</v>
      </c>
      <c r="N60" s="31">
        <v>10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4</v>
      </c>
      <c r="V60" s="32">
        <v>3</v>
      </c>
      <c r="W60" s="32">
        <v>1</v>
      </c>
      <c r="X60" s="32">
        <v>2</v>
      </c>
      <c r="Y60" s="32">
        <v>1</v>
      </c>
      <c r="Z60" s="32">
        <v>1</v>
      </c>
    </row>
    <row r="61" spans="1:26" ht="18" customHeight="1" x14ac:dyDescent="0.25">
      <c r="A61" s="96"/>
      <c r="B61" s="112"/>
      <c r="C61" s="91" t="s">
        <v>15</v>
      </c>
      <c r="D61" s="9" t="s">
        <v>13</v>
      </c>
      <c r="E61" s="26">
        <v>108</v>
      </c>
      <c r="F61" s="27">
        <v>60</v>
      </c>
      <c r="G61" s="27">
        <v>48</v>
      </c>
      <c r="H61" s="27">
        <v>4</v>
      </c>
      <c r="I61" s="27">
        <v>3</v>
      </c>
      <c r="J61" s="27">
        <v>1</v>
      </c>
      <c r="K61" s="28"/>
      <c r="L61" s="27">
        <v>40</v>
      </c>
      <c r="M61" s="27">
        <v>20</v>
      </c>
      <c r="N61" s="27">
        <v>20</v>
      </c>
      <c r="O61" s="28"/>
      <c r="P61" s="27">
        <v>25</v>
      </c>
      <c r="Q61" s="29">
        <v>14</v>
      </c>
      <c r="R61" s="29">
        <v>11</v>
      </c>
      <c r="S61" s="28"/>
      <c r="T61" s="28"/>
      <c r="U61" s="29">
        <v>17</v>
      </c>
      <c r="V61" s="29">
        <v>10</v>
      </c>
      <c r="W61" s="29">
        <v>7</v>
      </c>
      <c r="X61" s="29">
        <v>22</v>
      </c>
      <c r="Y61" s="29">
        <v>13</v>
      </c>
      <c r="Z61" s="29">
        <v>9</v>
      </c>
    </row>
    <row r="62" spans="1:26" ht="18" customHeight="1" x14ac:dyDescent="0.25">
      <c r="A62" s="96"/>
      <c r="B62" s="114"/>
      <c r="C62" s="91"/>
      <c r="D62" s="9" t="s">
        <v>56</v>
      </c>
      <c r="E62" s="30">
        <v>9</v>
      </c>
      <c r="F62" s="31">
        <v>6</v>
      </c>
      <c r="G62" s="31">
        <v>3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2</v>
      </c>
      <c r="Q62" s="32">
        <v>2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4</v>
      </c>
      <c r="Y62" s="32">
        <v>2</v>
      </c>
      <c r="Z62" s="32">
        <v>2</v>
      </c>
    </row>
    <row r="63" spans="1:26" ht="18" customHeight="1" x14ac:dyDescent="0.25">
      <c r="A63" s="96"/>
      <c r="B63" s="111" t="s">
        <v>48</v>
      </c>
      <c r="C63" s="93" t="s">
        <v>50</v>
      </c>
      <c r="D63" s="94"/>
      <c r="E63" s="33">
        <v>58</v>
      </c>
      <c r="F63" s="34">
        <v>33</v>
      </c>
      <c r="G63" s="34">
        <v>25</v>
      </c>
      <c r="H63" s="34">
        <v>11</v>
      </c>
      <c r="I63" s="34">
        <v>6</v>
      </c>
      <c r="J63" s="34">
        <v>5</v>
      </c>
      <c r="K63" s="35"/>
      <c r="L63" s="34">
        <v>7</v>
      </c>
      <c r="M63" s="34">
        <v>4</v>
      </c>
      <c r="N63" s="34">
        <v>3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19</v>
      </c>
      <c r="V63" s="36">
        <v>10</v>
      </c>
      <c r="W63" s="36">
        <v>9</v>
      </c>
      <c r="X63" s="36">
        <v>21</v>
      </c>
      <c r="Y63" s="36">
        <v>13</v>
      </c>
      <c r="Z63" s="36">
        <v>8</v>
      </c>
    </row>
    <row r="64" spans="1:26" ht="18" customHeight="1" x14ac:dyDescent="0.25">
      <c r="A64" s="96"/>
      <c r="B64" s="112"/>
      <c r="C64" s="91" t="s">
        <v>12</v>
      </c>
      <c r="D64" s="9" t="s">
        <v>13</v>
      </c>
      <c r="E64" s="30">
        <v>50</v>
      </c>
      <c r="F64" s="31">
        <v>29</v>
      </c>
      <c r="G64" s="31">
        <v>21</v>
      </c>
      <c r="H64" s="31">
        <v>9</v>
      </c>
      <c r="I64" s="31">
        <v>5</v>
      </c>
      <c r="J64" s="31">
        <v>4</v>
      </c>
      <c r="K64" s="28"/>
      <c r="L64" s="31">
        <v>5</v>
      </c>
      <c r="M64" s="31">
        <v>4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16</v>
      </c>
      <c r="V64" s="32">
        <v>8</v>
      </c>
      <c r="W64" s="32">
        <v>8</v>
      </c>
      <c r="X64" s="32">
        <v>20</v>
      </c>
      <c r="Y64" s="32">
        <v>12</v>
      </c>
      <c r="Z64" s="32">
        <v>8</v>
      </c>
    </row>
    <row r="65" spans="1:26" ht="18" customHeight="1" x14ac:dyDescent="0.25">
      <c r="A65" s="96"/>
      <c r="B65" s="112"/>
      <c r="C65" s="91"/>
      <c r="D65" s="9" t="s">
        <v>56</v>
      </c>
      <c r="E65" s="30">
        <v>8</v>
      </c>
      <c r="F65" s="31">
        <v>4</v>
      </c>
      <c r="G65" s="31">
        <v>4</v>
      </c>
      <c r="H65" s="31">
        <v>2</v>
      </c>
      <c r="I65" s="31">
        <v>1</v>
      </c>
      <c r="J65" s="31">
        <v>1</v>
      </c>
      <c r="K65" s="28"/>
      <c r="L65" s="31">
        <v>2</v>
      </c>
      <c r="M65" s="31">
        <v>0</v>
      </c>
      <c r="N65" s="31">
        <v>2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3</v>
      </c>
      <c r="V65" s="32">
        <v>2</v>
      </c>
      <c r="W65" s="32">
        <v>1</v>
      </c>
      <c r="X65" s="32">
        <v>1</v>
      </c>
      <c r="Y65" s="32">
        <v>1</v>
      </c>
      <c r="Z65" s="32">
        <v>0</v>
      </c>
    </row>
    <row r="66" spans="1:26" ht="18" customHeight="1" x14ac:dyDescent="0.25">
      <c r="A66" s="96"/>
      <c r="B66" s="112"/>
      <c r="C66" s="91" t="s">
        <v>14</v>
      </c>
      <c r="D66" s="9" t="s">
        <v>13</v>
      </c>
      <c r="E66" s="30">
        <v>35</v>
      </c>
      <c r="F66" s="31">
        <v>21</v>
      </c>
      <c r="G66" s="31">
        <v>14</v>
      </c>
      <c r="H66" s="31">
        <v>9</v>
      </c>
      <c r="I66" s="31">
        <v>5</v>
      </c>
      <c r="J66" s="31">
        <v>4</v>
      </c>
      <c r="K66" s="28"/>
      <c r="L66" s="31">
        <v>5</v>
      </c>
      <c r="M66" s="31">
        <v>4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15</v>
      </c>
      <c r="V66" s="32">
        <v>8</v>
      </c>
      <c r="W66" s="32">
        <v>7</v>
      </c>
      <c r="X66" s="32">
        <v>6</v>
      </c>
      <c r="Y66" s="32">
        <v>4</v>
      </c>
      <c r="Z66" s="32">
        <v>2</v>
      </c>
    </row>
    <row r="67" spans="1:26" ht="18" customHeight="1" x14ac:dyDescent="0.25">
      <c r="A67" s="96"/>
      <c r="B67" s="112"/>
      <c r="C67" s="91"/>
      <c r="D67" s="9" t="s">
        <v>56</v>
      </c>
      <c r="E67" s="30">
        <v>7</v>
      </c>
      <c r="F67" s="31">
        <v>3</v>
      </c>
      <c r="G67" s="31">
        <v>4</v>
      </c>
      <c r="H67" s="31">
        <v>2</v>
      </c>
      <c r="I67" s="31">
        <v>1</v>
      </c>
      <c r="J67" s="31">
        <v>1</v>
      </c>
      <c r="K67" s="28"/>
      <c r="L67" s="31">
        <v>2</v>
      </c>
      <c r="M67" s="31">
        <v>0</v>
      </c>
      <c r="N67" s="31">
        <v>2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6"/>
      <c r="B68" s="112"/>
      <c r="C68" s="91" t="s">
        <v>15</v>
      </c>
      <c r="D68" s="9" t="s">
        <v>13</v>
      </c>
      <c r="E68" s="30">
        <v>15</v>
      </c>
      <c r="F68" s="31">
        <v>8</v>
      </c>
      <c r="G68" s="31">
        <v>7</v>
      </c>
      <c r="H68" s="31">
        <v>0</v>
      </c>
      <c r="I68" s="31">
        <v>0</v>
      </c>
      <c r="J68" s="31">
        <v>0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1</v>
      </c>
      <c r="V68" s="32">
        <v>0</v>
      </c>
      <c r="W68" s="32">
        <v>1</v>
      </c>
      <c r="X68" s="32">
        <v>14</v>
      </c>
      <c r="Y68" s="32">
        <v>8</v>
      </c>
      <c r="Z68" s="32">
        <v>6</v>
      </c>
    </row>
    <row r="69" spans="1:26" ht="18" customHeight="1" thickBot="1" x14ac:dyDescent="0.3">
      <c r="A69" s="85"/>
      <c r="B69" s="113"/>
      <c r="C69" s="101"/>
      <c r="D69" s="12" t="s">
        <v>56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376</v>
      </c>
      <c r="F70" s="23">
        <v>201</v>
      </c>
      <c r="G70" s="23">
        <v>175</v>
      </c>
      <c r="H70" s="41">
        <v>8</v>
      </c>
      <c r="I70" s="41">
        <v>3</v>
      </c>
      <c r="J70" s="41">
        <v>5</v>
      </c>
      <c r="K70" s="42">
        <v>67</v>
      </c>
      <c r="L70" s="41">
        <v>98</v>
      </c>
      <c r="M70" s="41">
        <v>50</v>
      </c>
      <c r="N70" s="41">
        <v>48</v>
      </c>
      <c r="O70" s="42">
        <v>14</v>
      </c>
      <c r="P70" s="41">
        <v>41</v>
      </c>
      <c r="Q70" s="41">
        <v>27</v>
      </c>
      <c r="R70" s="41">
        <v>14</v>
      </c>
      <c r="S70" s="42">
        <v>15</v>
      </c>
      <c r="T70" s="24">
        <v>347</v>
      </c>
      <c r="U70" s="25">
        <v>228</v>
      </c>
      <c r="V70" s="25">
        <v>121</v>
      </c>
      <c r="W70" s="25">
        <v>107</v>
      </c>
      <c r="X70" s="41">
        <v>1</v>
      </c>
      <c r="Y70" s="41">
        <v>0</v>
      </c>
      <c r="Z70" s="43">
        <v>1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353</v>
      </c>
      <c r="F71" s="27">
        <v>187</v>
      </c>
      <c r="G71" s="27">
        <v>166</v>
      </c>
      <c r="H71" s="27">
        <v>7</v>
      </c>
      <c r="I71" s="27">
        <v>3</v>
      </c>
      <c r="J71" s="27">
        <v>4</v>
      </c>
      <c r="K71" s="28"/>
      <c r="L71" s="27">
        <v>89</v>
      </c>
      <c r="M71" s="27">
        <v>47</v>
      </c>
      <c r="N71" s="27">
        <v>42</v>
      </c>
      <c r="O71" s="28"/>
      <c r="P71" s="27">
        <v>40</v>
      </c>
      <c r="Q71" s="29">
        <v>26</v>
      </c>
      <c r="R71" s="29">
        <v>14</v>
      </c>
      <c r="S71" s="28"/>
      <c r="T71" s="28"/>
      <c r="U71" s="29">
        <v>216</v>
      </c>
      <c r="V71" s="29">
        <v>111</v>
      </c>
      <c r="W71" s="29">
        <v>105</v>
      </c>
      <c r="X71" s="29">
        <v>1</v>
      </c>
      <c r="Y71" s="29">
        <v>0</v>
      </c>
      <c r="Z71" s="29">
        <v>1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23</v>
      </c>
      <c r="F72" s="27">
        <v>14</v>
      </c>
      <c r="G72" s="27">
        <v>9</v>
      </c>
      <c r="H72" s="27">
        <v>1</v>
      </c>
      <c r="I72" s="27">
        <v>0</v>
      </c>
      <c r="J72" s="27">
        <v>1</v>
      </c>
      <c r="K72" s="28"/>
      <c r="L72" s="27">
        <v>9</v>
      </c>
      <c r="M72" s="27">
        <v>3</v>
      </c>
      <c r="N72" s="27">
        <v>6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12</v>
      </c>
      <c r="V72" s="29">
        <v>10</v>
      </c>
      <c r="W72" s="29">
        <v>2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298</v>
      </c>
      <c r="F73" s="31">
        <v>152</v>
      </c>
      <c r="G73" s="31">
        <v>146</v>
      </c>
      <c r="H73" s="31">
        <v>6</v>
      </c>
      <c r="I73" s="31">
        <v>2</v>
      </c>
      <c r="J73" s="31">
        <v>4</v>
      </c>
      <c r="K73" s="28"/>
      <c r="L73" s="31">
        <v>80</v>
      </c>
      <c r="M73" s="31">
        <v>40</v>
      </c>
      <c r="N73" s="31">
        <v>40</v>
      </c>
      <c r="O73" s="28"/>
      <c r="P73" s="31">
        <v>25</v>
      </c>
      <c r="Q73" s="32">
        <v>15</v>
      </c>
      <c r="R73" s="32">
        <v>10</v>
      </c>
      <c r="S73" s="28"/>
      <c r="T73" s="28"/>
      <c r="U73" s="32">
        <v>187</v>
      </c>
      <c r="V73" s="32">
        <v>95</v>
      </c>
      <c r="W73" s="32">
        <v>92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6"/>
      <c r="B74" s="92"/>
      <c r="C74" s="91"/>
      <c r="D74" s="9" t="s">
        <v>56</v>
      </c>
      <c r="E74" s="26">
        <v>20</v>
      </c>
      <c r="F74" s="27">
        <v>12</v>
      </c>
      <c r="G74" s="27">
        <v>8</v>
      </c>
      <c r="H74" s="27">
        <v>0</v>
      </c>
      <c r="I74" s="27">
        <v>0</v>
      </c>
      <c r="J74" s="27">
        <v>0</v>
      </c>
      <c r="K74" s="28"/>
      <c r="L74" s="27">
        <v>9</v>
      </c>
      <c r="M74" s="27">
        <v>3</v>
      </c>
      <c r="N74" s="27">
        <v>6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10</v>
      </c>
      <c r="V74" s="29">
        <v>8</v>
      </c>
      <c r="W74" s="29">
        <v>2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55</v>
      </c>
      <c r="F75" s="31">
        <v>35</v>
      </c>
      <c r="G75" s="31">
        <v>20</v>
      </c>
      <c r="H75" s="31">
        <v>1</v>
      </c>
      <c r="I75" s="31">
        <v>1</v>
      </c>
      <c r="J75" s="31">
        <v>0</v>
      </c>
      <c r="K75" s="28"/>
      <c r="L75" s="31">
        <v>9</v>
      </c>
      <c r="M75" s="31">
        <v>7</v>
      </c>
      <c r="N75" s="31">
        <v>2</v>
      </c>
      <c r="O75" s="28"/>
      <c r="P75" s="31">
        <v>15</v>
      </c>
      <c r="Q75" s="32">
        <v>11</v>
      </c>
      <c r="R75" s="32">
        <v>4</v>
      </c>
      <c r="S75" s="28"/>
      <c r="T75" s="28"/>
      <c r="U75" s="32">
        <v>29</v>
      </c>
      <c r="V75" s="32">
        <v>16</v>
      </c>
      <c r="W75" s="32">
        <v>13</v>
      </c>
      <c r="X75" s="32">
        <v>1</v>
      </c>
      <c r="Y75" s="32">
        <v>0</v>
      </c>
      <c r="Z75" s="32">
        <v>1</v>
      </c>
    </row>
    <row r="76" spans="1:26" ht="18" customHeight="1" x14ac:dyDescent="0.25">
      <c r="A76" s="96"/>
      <c r="B76" s="98"/>
      <c r="C76" s="91"/>
      <c r="D76" s="9" t="s">
        <v>56</v>
      </c>
      <c r="E76" s="30">
        <v>3</v>
      </c>
      <c r="F76" s="31">
        <v>2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2</v>
      </c>
      <c r="V76" s="32">
        <v>2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6"/>
      <c r="B77" s="111" t="s">
        <v>47</v>
      </c>
      <c r="C77" s="93" t="s">
        <v>50</v>
      </c>
      <c r="D77" s="94"/>
      <c r="E77" s="33">
        <v>229</v>
      </c>
      <c r="F77" s="34">
        <v>115</v>
      </c>
      <c r="G77" s="34">
        <v>114</v>
      </c>
      <c r="H77" s="34">
        <v>7</v>
      </c>
      <c r="I77" s="34">
        <v>2</v>
      </c>
      <c r="J77" s="34">
        <v>5</v>
      </c>
      <c r="K77" s="35"/>
      <c r="L77" s="34">
        <v>90</v>
      </c>
      <c r="M77" s="34">
        <v>44</v>
      </c>
      <c r="N77" s="34">
        <v>46</v>
      </c>
      <c r="O77" s="35"/>
      <c r="P77" s="34">
        <v>41</v>
      </c>
      <c r="Q77" s="36">
        <v>27</v>
      </c>
      <c r="R77" s="36">
        <v>14</v>
      </c>
      <c r="S77" s="35"/>
      <c r="T77" s="35"/>
      <c r="U77" s="36">
        <v>90</v>
      </c>
      <c r="V77" s="36">
        <v>42</v>
      </c>
      <c r="W77" s="36">
        <v>48</v>
      </c>
      <c r="X77" s="36">
        <v>1</v>
      </c>
      <c r="Y77" s="36">
        <v>0</v>
      </c>
      <c r="Z77" s="36">
        <v>1</v>
      </c>
    </row>
    <row r="78" spans="1:26" ht="18" customHeight="1" x14ac:dyDescent="0.25">
      <c r="A78" s="96"/>
      <c r="B78" s="112"/>
      <c r="C78" s="91" t="s">
        <v>12</v>
      </c>
      <c r="D78" s="9" t="s">
        <v>13</v>
      </c>
      <c r="E78" s="30">
        <v>217</v>
      </c>
      <c r="F78" s="31">
        <v>110</v>
      </c>
      <c r="G78" s="31">
        <v>107</v>
      </c>
      <c r="H78" s="31">
        <v>6</v>
      </c>
      <c r="I78" s="31">
        <v>2</v>
      </c>
      <c r="J78" s="31">
        <v>4</v>
      </c>
      <c r="K78" s="28"/>
      <c r="L78" s="31">
        <v>83</v>
      </c>
      <c r="M78" s="31">
        <v>42</v>
      </c>
      <c r="N78" s="31">
        <v>41</v>
      </c>
      <c r="O78" s="28"/>
      <c r="P78" s="31">
        <v>40</v>
      </c>
      <c r="Q78" s="32">
        <v>26</v>
      </c>
      <c r="R78" s="32">
        <v>14</v>
      </c>
      <c r="S78" s="28"/>
      <c r="T78" s="28"/>
      <c r="U78" s="32">
        <v>87</v>
      </c>
      <c r="V78" s="32">
        <v>40</v>
      </c>
      <c r="W78" s="32">
        <v>47</v>
      </c>
      <c r="X78" s="32">
        <v>1</v>
      </c>
      <c r="Y78" s="32">
        <v>0</v>
      </c>
      <c r="Z78" s="32">
        <v>1</v>
      </c>
    </row>
    <row r="79" spans="1:26" ht="18" customHeight="1" x14ac:dyDescent="0.25">
      <c r="A79" s="96"/>
      <c r="B79" s="112"/>
      <c r="C79" s="91"/>
      <c r="D79" s="9" t="s">
        <v>56</v>
      </c>
      <c r="E79" s="30">
        <v>12</v>
      </c>
      <c r="F79" s="31">
        <v>5</v>
      </c>
      <c r="G79" s="31">
        <v>7</v>
      </c>
      <c r="H79" s="31">
        <v>1</v>
      </c>
      <c r="I79" s="31">
        <v>0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3</v>
      </c>
      <c r="V79" s="32">
        <v>2</v>
      </c>
      <c r="W79" s="32">
        <v>1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6"/>
      <c r="B80" s="112"/>
      <c r="C80" s="91" t="s">
        <v>14</v>
      </c>
      <c r="D80" s="9" t="s">
        <v>13</v>
      </c>
      <c r="E80" s="30">
        <v>180</v>
      </c>
      <c r="F80" s="31">
        <v>85</v>
      </c>
      <c r="G80" s="31">
        <v>95</v>
      </c>
      <c r="H80" s="31">
        <v>6</v>
      </c>
      <c r="I80" s="31">
        <v>2</v>
      </c>
      <c r="J80" s="31">
        <v>4</v>
      </c>
      <c r="K80" s="28"/>
      <c r="L80" s="31">
        <v>74</v>
      </c>
      <c r="M80" s="31">
        <v>35</v>
      </c>
      <c r="N80" s="31">
        <v>39</v>
      </c>
      <c r="O80" s="28"/>
      <c r="P80" s="31">
        <v>25</v>
      </c>
      <c r="Q80" s="32">
        <v>15</v>
      </c>
      <c r="R80" s="32">
        <v>10</v>
      </c>
      <c r="S80" s="28"/>
      <c r="T80" s="28"/>
      <c r="U80" s="32">
        <v>75</v>
      </c>
      <c r="V80" s="32">
        <v>33</v>
      </c>
      <c r="W80" s="32">
        <v>42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6"/>
      <c r="B81" s="112"/>
      <c r="C81" s="91"/>
      <c r="D81" s="9" t="s">
        <v>56</v>
      </c>
      <c r="E81" s="30">
        <v>11</v>
      </c>
      <c r="F81" s="31">
        <v>5</v>
      </c>
      <c r="G81" s="31">
        <v>6</v>
      </c>
      <c r="H81" s="31">
        <v>0</v>
      </c>
      <c r="I81" s="31">
        <v>0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3</v>
      </c>
      <c r="V81" s="32">
        <v>2</v>
      </c>
      <c r="W81" s="32">
        <v>1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112"/>
      <c r="C82" s="91" t="s">
        <v>15</v>
      </c>
      <c r="D82" s="9" t="s">
        <v>13</v>
      </c>
      <c r="E82" s="26">
        <v>37</v>
      </c>
      <c r="F82" s="27">
        <v>25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9</v>
      </c>
      <c r="M82" s="27">
        <v>7</v>
      </c>
      <c r="N82" s="27">
        <v>2</v>
      </c>
      <c r="O82" s="28"/>
      <c r="P82" s="27">
        <v>15</v>
      </c>
      <c r="Q82" s="29">
        <v>11</v>
      </c>
      <c r="R82" s="29">
        <v>4</v>
      </c>
      <c r="S82" s="28"/>
      <c r="T82" s="28"/>
      <c r="U82" s="29">
        <v>12</v>
      </c>
      <c r="V82" s="29">
        <v>7</v>
      </c>
      <c r="W82" s="29">
        <v>5</v>
      </c>
      <c r="X82" s="29">
        <v>1</v>
      </c>
      <c r="Y82" s="29">
        <v>0</v>
      </c>
      <c r="Z82" s="29">
        <v>1</v>
      </c>
    </row>
    <row r="83" spans="1:26" ht="18" customHeight="1" x14ac:dyDescent="0.25">
      <c r="A83" s="96"/>
      <c r="B83" s="114"/>
      <c r="C83" s="91"/>
      <c r="D83" s="9" t="s">
        <v>56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6"/>
      <c r="B84" s="111" t="s">
        <v>48</v>
      </c>
      <c r="C84" s="93" t="s">
        <v>50</v>
      </c>
      <c r="D84" s="94"/>
      <c r="E84" s="33">
        <v>147</v>
      </c>
      <c r="F84" s="34">
        <v>86</v>
      </c>
      <c r="G84" s="34">
        <v>61</v>
      </c>
      <c r="H84" s="34">
        <v>1</v>
      </c>
      <c r="I84" s="34">
        <v>1</v>
      </c>
      <c r="J84" s="34">
        <v>0</v>
      </c>
      <c r="K84" s="35"/>
      <c r="L84" s="34">
        <v>8</v>
      </c>
      <c r="M84" s="34">
        <v>6</v>
      </c>
      <c r="N84" s="34">
        <v>2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138</v>
      </c>
      <c r="V84" s="36">
        <v>79</v>
      </c>
      <c r="W84" s="36">
        <v>59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6"/>
      <c r="B85" s="112"/>
      <c r="C85" s="91" t="s">
        <v>12</v>
      </c>
      <c r="D85" s="9" t="s">
        <v>13</v>
      </c>
      <c r="E85" s="30">
        <v>136</v>
      </c>
      <c r="F85" s="31">
        <v>77</v>
      </c>
      <c r="G85" s="31">
        <v>59</v>
      </c>
      <c r="H85" s="31">
        <v>1</v>
      </c>
      <c r="I85" s="31">
        <v>1</v>
      </c>
      <c r="J85" s="31">
        <v>0</v>
      </c>
      <c r="K85" s="28"/>
      <c r="L85" s="31">
        <v>6</v>
      </c>
      <c r="M85" s="31">
        <v>5</v>
      </c>
      <c r="N85" s="31">
        <v>1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129</v>
      </c>
      <c r="V85" s="32">
        <v>71</v>
      </c>
      <c r="W85" s="32">
        <v>58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6"/>
      <c r="B86" s="112"/>
      <c r="C86" s="91"/>
      <c r="D86" s="9" t="s">
        <v>56</v>
      </c>
      <c r="E86" s="30">
        <v>11</v>
      </c>
      <c r="F86" s="31">
        <v>9</v>
      </c>
      <c r="G86" s="31">
        <v>2</v>
      </c>
      <c r="H86" s="31">
        <v>0</v>
      </c>
      <c r="I86" s="31">
        <v>0</v>
      </c>
      <c r="J86" s="31">
        <v>0</v>
      </c>
      <c r="K86" s="28"/>
      <c r="L86" s="31">
        <v>2</v>
      </c>
      <c r="M86" s="31">
        <v>1</v>
      </c>
      <c r="N86" s="31">
        <v>1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9</v>
      </c>
      <c r="V86" s="32">
        <v>8</v>
      </c>
      <c r="W86" s="32">
        <v>1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112"/>
      <c r="C87" s="91" t="s">
        <v>14</v>
      </c>
      <c r="D87" s="9" t="s">
        <v>13</v>
      </c>
      <c r="E87" s="30">
        <v>118</v>
      </c>
      <c r="F87" s="31">
        <v>67</v>
      </c>
      <c r="G87" s="31">
        <v>51</v>
      </c>
      <c r="H87" s="31">
        <v>0</v>
      </c>
      <c r="I87" s="31">
        <v>0</v>
      </c>
      <c r="J87" s="31">
        <v>0</v>
      </c>
      <c r="K87" s="28"/>
      <c r="L87" s="31">
        <v>6</v>
      </c>
      <c r="M87" s="31">
        <v>5</v>
      </c>
      <c r="N87" s="31">
        <v>1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112</v>
      </c>
      <c r="V87" s="32">
        <v>62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6"/>
      <c r="B88" s="112"/>
      <c r="C88" s="91"/>
      <c r="D88" s="9" t="s">
        <v>56</v>
      </c>
      <c r="E88" s="30">
        <v>9</v>
      </c>
      <c r="F88" s="31">
        <v>7</v>
      </c>
      <c r="G88" s="31">
        <v>2</v>
      </c>
      <c r="H88" s="31">
        <v>0</v>
      </c>
      <c r="I88" s="31">
        <v>0</v>
      </c>
      <c r="J88" s="31">
        <v>0</v>
      </c>
      <c r="K88" s="28"/>
      <c r="L88" s="31">
        <v>2</v>
      </c>
      <c r="M88" s="31">
        <v>1</v>
      </c>
      <c r="N88" s="31">
        <v>1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7</v>
      </c>
      <c r="V88" s="32">
        <v>6</v>
      </c>
      <c r="W88" s="32">
        <v>1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112"/>
      <c r="C89" s="91" t="s">
        <v>15</v>
      </c>
      <c r="D89" s="9" t="s">
        <v>13</v>
      </c>
      <c r="E89" s="30">
        <v>18</v>
      </c>
      <c r="F89" s="31">
        <v>10</v>
      </c>
      <c r="G89" s="31">
        <v>8</v>
      </c>
      <c r="H89" s="31">
        <v>1</v>
      </c>
      <c r="I89" s="31">
        <v>1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17</v>
      </c>
      <c r="V89" s="32">
        <v>9</v>
      </c>
      <c r="W89" s="32">
        <v>8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113"/>
      <c r="C90" s="101"/>
      <c r="D90" s="12" t="s">
        <v>56</v>
      </c>
      <c r="E90" s="37">
        <v>2</v>
      </c>
      <c r="F90" s="38">
        <v>2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2</v>
      </c>
      <c r="V90" s="40">
        <v>2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351</v>
      </c>
      <c r="F91" s="23">
        <v>206</v>
      </c>
      <c r="G91" s="23">
        <v>145</v>
      </c>
      <c r="H91" s="41">
        <v>23</v>
      </c>
      <c r="I91" s="41">
        <v>8</v>
      </c>
      <c r="J91" s="41">
        <v>15</v>
      </c>
      <c r="K91" s="42">
        <v>88</v>
      </c>
      <c r="L91" s="41">
        <v>106</v>
      </c>
      <c r="M91" s="41">
        <v>59</v>
      </c>
      <c r="N91" s="41">
        <v>47</v>
      </c>
      <c r="O91" s="42">
        <v>6</v>
      </c>
      <c r="P91" s="41">
        <v>15</v>
      </c>
      <c r="Q91" s="41">
        <v>14</v>
      </c>
      <c r="R91" s="41">
        <v>1</v>
      </c>
      <c r="S91" s="42">
        <v>7</v>
      </c>
      <c r="T91" s="24">
        <v>201</v>
      </c>
      <c r="U91" s="25">
        <v>148</v>
      </c>
      <c r="V91" s="25">
        <v>89</v>
      </c>
      <c r="W91" s="25">
        <v>59</v>
      </c>
      <c r="X91" s="41">
        <v>59</v>
      </c>
      <c r="Y91" s="41">
        <v>36</v>
      </c>
      <c r="Z91" s="43">
        <v>23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297</v>
      </c>
      <c r="F92" s="27">
        <v>176</v>
      </c>
      <c r="G92" s="27">
        <v>121</v>
      </c>
      <c r="H92" s="27">
        <v>20</v>
      </c>
      <c r="I92" s="27">
        <v>7</v>
      </c>
      <c r="J92" s="27">
        <v>13</v>
      </c>
      <c r="K92" s="28"/>
      <c r="L92" s="27">
        <v>90</v>
      </c>
      <c r="M92" s="27">
        <v>52</v>
      </c>
      <c r="N92" s="27">
        <v>38</v>
      </c>
      <c r="O92" s="28"/>
      <c r="P92" s="27">
        <v>14</v>
      </c>
      <c r="Q92" s="29">
        <v>13</v>
      </c>
      <c r="R92" s="29">
        <v>1</v>
      </c>
      <c r="S92" s="28"/>
      <c r="T92" s="28"/>
      <c r="U92" s="29">
        <v>126</v>
      </c>
      <c r="V92" s="29">
        <v>76</v>
      </c>
      <c r="W92" s="29">
        <v>50</v>
      </c>
      <c r="X92" s="29">
        <v>47</v>
      </c>
      <c r="Y92" s="29">
        <v>28</v>
      </c>
      <c r="Z92" s="29">
        <v>19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54</v>
      </c>
      <c r="F93" s="27">
        <v>30</v>
      </c>
      <c r="G93" s="27">
        <v>24</v>
      </c>
      <c r="H93" s="27">
        <v>3</v>
      </c>
      <c r="I93" s="27">
        <v>1</v>
      </c>
      <c r="J93" s="27">
        <v>2</v>
      </c>
      <c r="K93" s="28"/>
      <c r="L93" s="27">
        <v>16</v>
      </c>
      <c r="M93" s="27">
        <v>7</v>
      </c>
      <c r="N93" s="27">
        <v>9</v>
      </c>
      <c r="O93" s="28"/>
      <c r="P93" s="27">
        <v>1</v>
      </c>
      <c r="Q93" s="29">
        <v>1</v>
      </c>
      <c r="R93" s="29">
        <v>0</v>
      </c>
      <c r="S93" s="28"/>
      <c r="T93" s="28"/>
      <c r="U93" s="29">
        <v>22</v>
      </c>
      <c r="V93" s="29">
        <v>13</v>
      </c>
      <c r="W93" s="29">
        <v>9</v>
      </c>
      <c r="X93" s="29">
        <v>12</v>
      </c>
      <c r="Y93" s="29">
        <v>8</v>
      </c>
      <c r="Z93" s="29">
        <v>4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235</v>
      </c>
      <c r="F94" s="31">
        <v>133</v>
      </c>
      <c r="G94" s="31">
        <v>102</v>
      </c>
      <c r="H94" s="31">
        <v>18</v>
      </c>
      <c r="I94" s="31">
        <v>5</v>
      </c>
      <c r="J94" s="31">
        <v>13</v>
      </c>
      <c r="K94" s="28"/>
      <c r="L94" s="31">
        <v>77</v>
      </c>
      <c r="M94" s="31">
        <v>45</v>
      </c>
      <c r="N94" s="31">
        <v>32</v>
      </c>
      <c r="O94" s="28"/>
      <c r="P94" s="31">
        <v>6</v>
      </c>
      <c r="Q94" s="32">
        <v>6</v>
      </c>
      <c r="R94" s="32">
        <v>0</v>
      </c>
      <c r="S94" s="28"/>
      <c r="T94" s="28"/>
      <c r="U94" s="32">
        <v>104</v>
      </c>
      <c r="V94" s="32">
        <v>60</v>
      </c>
      <c r="W94" s="32">
        <v>44</v>
      </c>
      <c r="X94" s="32">
        <v>30</v>
      </c>
      <c r="Y94" s="32">
        <v>17</v>
      </c>
      <c r="Z94" s="32">
        <v>13</v>
      </c>
    </row>
    <row r="95" spans="1:26" ht="18" customHeight="1" x14ac:dyDescent="0.25">
      <c r="A95" s="96"/>
      <c r="B95" s="92"/>
      <c r="C95" s="91"/>
      <c r="D95" s="9" t="s">
        <v>56</v>
      </c>
      <c r="E95" s="26">
        <v>43</v>
      </c>
      <c r="F95" s="27">
        <v>22</v>
      </c>
      <c r="G95" s="27">
        <v>21</v>
      </c>
      <c r="H95" s="27">
        <v>3</v>
      </c>
      <c r="I95" s="27">
        <v>1</v>
      </c>
      <c r="J95" s="27">
        <v>2</v>
      </c>
      <c r="K95" s="28"/>
      <c r="L95" s="27">
        <v>15</v>
      </c>
      <c r="M95" s="27">
        <v>6</v>
      </c>
      <c r="N95" s="27">
        <v>9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19</v>
      </c>
      <c r="V95" s="29">
        <v>12</v>
      </c>
      <c r="W95" s="29">
        <v>7</v>
      </c>
      <c r="X95" s="29">
        <v>6</v>
      </c>
      <c r="Y95" s="29">
        <v>3</v>
      </c>
      <c r="Z95" s="29">
        <v>3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62</v>
      </c>
      <c r="F96" s="31">
        <v>43</v>
      </c>
      <c r="G96" s="31">
        <v>19</v>
      </c>
      <c r="H96" s="31">
        <v>2</v>
      </c>
      <c r="I96" s="31">
        <v>2</v>
      </c>
      <c r="J96" s="31">
        <v>0</v>
      </c>
      <c r="K96" s="28"/>
      <c r="L96" s="31">
        <v>13</v>
      </c>
      <c r="M96" s="31">
        <v>7</v>
      </c>
      <c r="N96" s="31">
        <v>6</v>
      </c>
      <c r="O96" s="28"/>
      <c r="P96" s="31">
        <v>8</v>
      </c>
      <c r="Q96" s="32">
        <v>7</v>
      </c>
      <c r="R96" s="32">
        <v>1</v>
      </c>
      <c r="S96" s="28"/>
      <c r="T96" s="28"/>
      <c r="U96" s="32">
        <v>22</v>
      </c>
      <c r="V96" s="32">
        <v>16</v>
      </c>
      <c r="W96" s="32">
        <v>6</v>
      </c>
      <c r="X96" s="32">
        <v>17</v>
      </c>
      <c r="Y96" s="32">
        <v>11</v>
      </c>
      <c r="Z96" s="32">
        <v>6</v>
      </c>
    </row>
    <row r="97" spans="1:26" ht="18" customHeight="1" x14ac:dyDescent="0.25">
      <c r="A97" s="96"/>
      <c r="B97" s="98"/>
      <c r="C97" s="91"/>
      <c r="D97" s="9" t="s">
        <v>56</v>
      </c>
      <c r="E97" s="30">
        <v>11</v>
      </c>
      <c r="F97" s="31">
        <v>8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1</v>
      </c>
      <c r="M97" s="31">
        <v>1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6</v>
      </c>
      <c r="Y97" s="32">
        <v>5</v>
      </c>
      <c r="Z97" s="32">
        <v>1</v>
      </c>
    </row>
    <row r="98" spans="1:26" ht="18" customHeight="1" x14ac:dyDescent="0.25">
      <c r="A98" s="96"/>
      <c r="B98" s="111" t="s">
        <v>47</v>
      </c>
      <c r="C98" s="93" t="s">
        <v>50</v>
      </c>
      <c r="D98" s="94"/>
      <c r="E98" s="33">
        <v>293</v>
      </c>
      <c r="F98" s="34">
        <v>172</v>
      </c>
      <c r="G98" s="34">
        <v>121</v>
      </c>
      <c r="H98" s="34">
        <v>19</v>
      </c>
      <c r="I98" s="34">
        <v>6</v>
      </c>
      <c r="J98" s="34">
        <v>13</v>
      </c>
      <c r="K98" s="35"/>
      <c r="L98" s="34">
        <v>106</v>
      </c>
      <c r="M98" s="34">
        <v>59</v>
      </c>
      <c r="N98" s="34">
        <v>47</v>
      </c>
      <c r="O98" s="35"/>
      <c r="P98" s="34">
        <v>15</v>
      </c>
      <c r="Q98" s="36">
        <v>14</v>
      </c>
      <c r="R98" s="36">
        <v>1</v>
      </c>
      <c r="S98" s="35"/>
      <c r="T98" s="35"/>
      <c r="U98" s="36">
        <v>113</v>
      </c>
      <c r="V98" s="36">
        <v>70</v>
      </c>
      <c r="W98" s="36">
        <v>43</v>
      </c>
      <c r="X98" s="36">
        <v>40</v>
      </c>
      <c r="Y98" s="36">
        <v>23</v>
      </c>
      <c r="Z98" s="36">
        <v>17</v>
      </c>
    </row>
    <row r="99" spans="1:26" ht="18" customHeight="1" x14ac:dyDescent="0.25">
      <c r="A99" s="96"/>
      <c r="B99" s="112"/>
      <c r="C99" s="91" t="s">
        <v>12</v>
      </c>
      <c r="D99" s="9" t="s">
        <v>13</v>
      </c>
      <c r="E99" s="30">
        <v>253</v>
      </c>
      <c r="F99" s="31">
        <v>152</v>
      </c>
      <c r="G99" s="31">
        <v>101</v>
      </c>
      <c r="H99" s="31">
        <v>17</v>
      </c>
      <c r="I99" s="31">
        <v>6</v>
      </c>
      <c r="J99" s="31">
        <v>11</v>
      </c>
      <c r="K99" s="28"/>
      <c r="L99" s="31">
        <v>90</v>
      </c>
      <c r="M99" s="31">
        <v>52</v>
      </c>
      <c r="N99" s="31">
        <v>38</v>
      </c>
      <c r="O99" s="28"/>
      <c r="P99" s="31">
        <v>14</v>
      </c>
      <c r="Q99" s="32">
        <v>13</v>
      </c>
      <c r="R99" s="32">
        <v>1</v>
      </c>
      <c r="S99" s="28"/>
      <c r="T99" s="28"/>
      <c r="U99" s="32">
        <v>97</v>
      </c>
      <c r="V99" s="32">
        <v>61</v>
      </c>
      <c r="W99" s="32">
        <v>36</v>
      </c>
      <c r="X99" s="32">
        <v>35</v>
      </c>
      <c r="Y99" s="32">
        <v>20</v>
      </c>
      <c r="Z99" s="32">
        <v>15</v>
      </c>
    </row>
    <row r="100" spans="1:26" ht="18" customHeight="1" x14ac:dyDescent="0.25">
      <c r="A100" s="96"/>
      <c r="B100" s="112"/>
      <c r="C100" s="91"/>
      <c r="D100" s="9" t="s">
        <v>56</v>
      </c>
      <c r="E100" s="30">
        <v>40</v>
      </c>
      <c r="F100" s="31">
        <v>20</v>
      </c>
      <c r="G100" s="31">
        <v>20</v>
      </c>
      <c r="H100" s="31">
        <v>2</v>
      </c>
      <c r="I100" s="31">
        <v>0</v>
      </c>
      <c r="J100" s="31">
        <v>2</v>
      </c>
      <c r="K100" s="28"/>
      <c r="L100" s="31">
        <v>16</v>
      </c>
      <c r="M100" s="31">
        <v>7</v>
      </c>
      <c r="N100" s="31">
        <v>9</v>
      </c>
      <c r="O100" s="28"/>
      <c r="P100" s="31">
        <v>1</v>
      </c>
      <c r="Q100" s="32">
        <v>1</v>
      </c>
      <c r="R100" s="32">
        <v>0</v>
      </c>
      <c r="S100" s="28"/>
      <c r="T100" s="28"/>
      <c r="U100" s="32">
        <v>16</v>
      </c>
      <c r="V100" s="32">
        <v>9</v>
      </c>
      <c r="W100" s="32">
        <v>7</v>
      </c>
      <c r="X100" s="32">
        <v>5</v>
      </c>
      <c r="Y100" s="32">
        <v>3</v>
      </c>
      <c r="Z100" s="32">
        <v>2</v>
      </c>
    </row>
    <row r="101" spans="1:26" ht="18" customHeight="1" x14ac:dyDescent="0.25">
      <c r="A101" s="96"/>
      <c r="B101" s="112"/>
      <c r="C101" s="91" t="s">
        <v>14</v>
      </c>
      <c r="D101" s="9" t="s">
        <v>13</v>
      </c>
      <c r="E101" s="30">
        <v>204</v>
      </c>
      <c r="F101" s="31">
        <v>118</v>
      </c>
      <c r="G101" s="31">
        <v>86</v>
      </c>
      <c r="H101" s="31">
        <v>15</v>
      </c>
      <c r="I101" s="31">
        <v>4</v>
      </c>
      <c r="J101" s="31">
        <v>11</v>
      </c>
      <c r="K101" s="28"/>
      <c r="L101" s="31">
        <v>77</v>
      </c>
      <c r="M101" s="31">
        <v>45</v>
      </c>
      <c r="N101" s="31">
        <v>32</v>
      </c>
      <c r="O101" s="28"/>
      <c r="P101" s="31">
        <v>6</v>
      </c>
      <c r="Q101" s="32">
        <v>6</v>
      </c>
      <c r="R101" s="32">
        <v>0</v>
      </c>
      <c r="S101" s="28"/>
      <c r="T101" s="28"/>
      <c r="U101" s="32">
        <v>78</v>
      </c>
      <c r="V101" s="32">
        <v>48</v>
      </c>
      <c r="W101" s="32">
        <v>30</v>
      </c>
      <c r="X101" s="32">
        <v>28</v>
      </c>
      <c r="Y101" s="32">
        <v>15</v>
      </c>
      <c r="Z101" s="32">
        <v>13</v>
      </c>
    </row>
    <row r="102" spans="1:26" ht="18" customHeight="1" x14ac:dyDescent="0.25">
      <c r="A102" s="96"/>
      <c r="B102" s="112"/>
      <c r="C102" s="91"/>
      <c r="D102" s="9" t="s">
        <v>56</v>
      </c>
      <c r="E102" s="30">
        <v>38</v>
      </c>
      <c r="F102" s="31">
        <v>18</v>
      </c>
      <c r="G102" s="31">
        <v>20</v>
      </c>
      <c r="H102" s="31">
        <v>2</v>
      </c>
      <c r="I102" s="31">
        <v>0</v>
      </c>
      <c r="J102" s="31">
        <v>2</v>
      </c>
      <c r="K102" s="28"/>
      <c r="L102" s="31">
        <v>15</v>
      </c>
      <c r="M102" s="31">
        <v>6</v>
      </c>
      <c r="N102" s="31">
        <v>9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16</v>
      </c>
      <c r="V102" s="32">
        <v>9</v>
      </c>
      <c r="W102" s="32">
        <v>7</v>
      </c>
      <c r="X102" s="32">
        <v>5</v>
      </c>
      <c r="Y102" s="32">
        <v>3</v>
      </c>
      <c r="Z102" s="32">
        <v>2</v>
      </c>
    </row>
    <row r="103" spans="1:26" ht="18" customHeight="1" x14ac:dyDescent="0.25">
      <c r="A103" s="96"/>
      <c r="B103" s="112"/>
      <c r="C103" s="91" t="s">
        <v>15</v>
      </c>
      <c r="D103" s="9" t="s">
        <v>13</v>
      </c>
      <c r="E103" s="26">
        <v>49</v>
      </c>
      <c r="F103" s="27">
        <v>34</v>
      </c>
      <c r="G103" s="27">
        <v>15</v>
      </c>
      <c r="H103" s="27">
        <v>2</v>
      </c>
      <c r="I103" s="27">
        <v>2</v>
      </c>
      <c r="J103" s="27">
        <v>0</v>
      </c>
      <c r="K103" s="28"/>
      <c r="L103" s="27">
        <v>13</v>
      </c>
      <c r="M103" s="27">
        <v>7</v>
      </c>
      <c r="N103" s="27">
        <v>6</v>
      </c>
      <c r="O103" s="28"/>
      <c r="P103" s="27">
        <v>8</v>
      </c>
      <c r="Q103" s="29">
        <v>7</v>
      </c>
      <c r="R103" s="29">
        <v>1</v>
      </c>
      <c r="S103" s="28"/>
      <c r="T103" s="28"/>
      <c r="U103" s="29">
        <v>19</v>
      </c>
      <c r="V103" s="29">
        <v>13</v>
      </c>
      <c r="W103" s="29">
        <v>6</v>
      </c>
      <c r="X103" s="29">
        <v>7</v>
      </c>
      <c r="Y103" s="29">
        <v>5</v>
      </c>
      <c r="Z103" s="29">
        <v>2</v>
      </c>
    </row>
    <row r="104" spans="1:26" ht="18" customHeight="1" x14ac:dyDescent="0.25">
      <c r="A104" s="96"/>
      <c r="B104" s="114"/>
      <c r="C104" s="91"/>
      <c r="D104" s="9" t="s">
        <v>56</v>
      </c>
      <c r="E104" s="30">
        <v>2</v>
      </c>
      <c r="F104" s="31">
        <v>2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1</v>
      </c>
      <c r="M104" s="31">
        <v>1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6"/>
      <c r="B105" s="111" t="s">
        <v>48</v>
      </c>
      <c r="C105" s="93" t="s">
        <v>50</v>
      </c>
      <c r="D105" s="94"/>
      <c r="E105" s="33">
        <v>58</v>
      </c>
      <c r="F105" s="34">
        <v>34</v>
      </c>
      <c r="G105" s="34">
        <v>24</v>
      </c>
      <c r="H105" s="34">
        <v>4</v>
      </c>
      <c r="I105" s="34">
        <v>2</v>
      </c>
      <c r="J105" s="34">
        <v>2</v>
      </c>
      <c r="K105" s="35"/>
      <c r="L105" s="34">
        <v>0</v>
      </c>
      <c r="M105" s="34">
        <v>0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35</v>
      </c>
      <c r="V105" s="36">
        <v>19</v>
      </c>
      <c r="W105" s="36">
        <v>16</v>
      </c>
      <c r="X105" s="36">
        <v>19</v>
      </c>
      <c r="Y105" s="36">
        <v>13</v>
      </c>
      <c r="Z105" s="36">
        <v>6</v>
      </c>
    </row>
    <row r="106" spans="1:26" ht="18" customHeight="1" x14ac:dyDescent="0.25">
      <c r="A106" s="96"/>
      <c r="B106" s="112"/>
      <c r="C106" s="91" t="s">
        <v>12</v>
      </c>
      <c r="D106" s="9" t="s">
        <v>13</v>
      </c>
      <c r="E106" s="30">
        <v>44</v>
      </c>
      <c r="F106" s="31">
        <v>24</v>
      </c>
      <c r="G106" s="31">
        <v>20</v>
      </c>
      <c r="H106" s="31">
        <v>3</v>
      </c>
      <c r="I106" s="31">
        <v>1</v>
      </c>
      <c r="J106" s="31">
        <v>2</v>
      </c>
      <c r="K106" s="28"/>
      <c r="L106" s="31">
        <v>0</v>
      </c>
      <c r="M106" s="31">
        <v>0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29</v>
      </c>
      <c r="V106" s="32">
        <v>15</v>
      </c>
      <c r="W106" s="32">
        <v>14</v>
      </c>
      <c r="X106" s="32">
        <v>12</v>
      </c>
      <c r="Y106" s="32">
        <v>8</v>
      </c>
      <c r="Z106" s="32">
        <v>4</v>
      </c>
    </row>
    <row r="107" spans="1:26" ht="18" customHeight="1" x14ac:dyDescent="0.25">
      <c r="A107" s="96"/>
      <c r="B107" s="112"/>
      <c r="C107" s="91"/>
      <c r="D107" s="9" t="s">
        <v>56</v>
      </c>
      <c r="E107" s="30">
        <v>14</v>
      </c>
      <c r="F107" s="31">
        <v>10</v>
      </c>
      <c r="G107" s="31">
        <v>4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6</v>
      </c>
      <c r="V107" s="32">
        <v>4</v>
      </c>
      <c r="W107" s="32">
        <v>2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96"/>
      <c r="B108" s="112"/>
      <c r="C108" s="91" t="s">
        <v>14</v>
      </c>
      <c r="D108" s="9" t="s">
        <v>13</v>
      </c>
      <c r="E108" s="30">
        <v>31</v>
      </c>
      <c r="F108" s="31">
        <v>15</v>
      </c>
      <c r="G108" s="31">
        <v>16</v>
      </c>
      <c r="H108" s="31">
        <v>3</v>
      </c>
      <c r="I108" s="31">
        <v>1</v>
      </c>
      <c r="J108" s="31">
        <v>2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26</v>
      </c>
      <c r="V108" s="32">
        <v>12</v>
      </c>
      <c r="W108" s="32">
        <v>14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96"/>
      <c r="B109" s="112"/>
      <c r="C109" s="91"/>
      <c r="D109" s="9" t="s">
        <v>56</v>
      </c>
      <c r="E109" s="30">
        <v>5</v>
      </c>
      <c r="F109" s="31">
        <v>4</v>
      </c>
      <c r="G109" s="31">
        <v>1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3</v>
      </c>
      <c r="V109" s="32">
        <v>3</v>
      </c>
      <c r="W109" s="32">
        <v>0</v>
      </c>
      <c r="X109" s="32">
        <v>1</v>
      </c>
      <c r="Y109" s="32">
        <v>0</v>
      </c>
      <c r="Z109" s="32">
        <v>1</v>
      </c>
    </row>
    <row r="110" spans="1:26" ht="18" customHeight="1" x14ac:dyDescent="0.25">
      <c r="A110" s="96"/>
      <c r="B110" s="112"/>
      <c r="C110" s="91" t="s">
        <v>15</v>
      </c>
      <c r="D110" s="9" t="s">
        <v>13</v>
      </c>
      <c r="E110" s="30">
        <v>13</v>
      </c>
      <c r="F110" s="31">
        <v>9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3</v>
      </c>
      <c r="V110" s="32">
        <v>3</v>
      </c>
      <c r="W110" s="32">
        <v>0</v>
      </c>
      <c r="X110" s="32">
        <v>10</v>
      </c>
      <c r="Y110" s="32">
        <v>6</v>
      </c>
      <c r="Z110" s="32">
        <v>4</v>
      </c>
    </row>
    <row r="111" spans="1:26" ht="18" customHeight="1" thickBot="1" x14ac:dyDescent="0.3">
      <c r="A111" s="85"/>
      <c r="B111" s="113"/>
      <c r="C111" s="101"/>
      <c r="D111" s="12" t="s">
        <v>56</v>
      </c>
      <c r="E111" s="37">
        <v>9</v>
      </c>
      <c r="F111" s="38">
        <v>6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3</v>
      </c>
      <c r="V111" s="40">
        <v>1</v>
      </c>
      <c r="W111" s="40">
        <v>2</v>
      </c>
      <c r="X111" s="40">
        <v>6</v>
      </c>
      <c r="Y111" s="40">
        <v>5</v>
      </c>
      <c r="Z111" s="40">
        <v>1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420</v>
      </c>
      <c r="F112" s="23">
        <v>225</v>
      </c>
      <c r="G112" s="23">
        <v>195</v>
      </c>
      <c r="H112" s="41">
        <v>37</v>
      </c>
      <c r="I112" s="41">
        <v>15</v>
      </c>
      <c r="J112" s="41">
        <v>22</v>
      </c>
      <c r="K112" s="42">
        <v>147</v>
      </c>
      <c r="L112" s="41">
        <v>147</v>
      </c>
      <c r="M112" s="41">
        <v>75</v>
      </c>
      <c r="N112" s="41">
        <v>72</v>
      </c>
      <c r="O112" s="42">
        <v>4</v>
      </c>
      <c r="P112" s="41">
        <v>8</v>
      </c>
      <c r="Q112" s="41">
        <v>8</v>
      </c>
      <c r="R112" s="41">
        <v>0</v>
      </c>
      <c r="S112" s="42">
        <v>8</v>
      </c>
      <c r="T112" s="24">
        <v>320</v>
      </c>
      <c r="U112" s="25">
        <v>200</v>
      </c>
      <c r="V112" s="25">
        <v>113</v>
      </c>
      <c r="W112" s="25">
        <v>87</v>
      </c>
      <c r="X112" s="41">
        <v>28</v>
      </c>
      <c r="Y112" s="41">
        <v>14</v>
      </c>
      <c r="Z112" s="43">
        <v>14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369</v>
      </c>
      <c r="F113" s="27">
        <v>194</v>
      </c>
      <c r="G113" s="27">
        <v>175</v>
      </c>
      <c r="H113" s="27">
        <v>34</v>
      </c>
      <c r="I113" s="27">
        <v>13</v>
      </c>
      <c r="J113" s="27">
        <v>21</v>
      </c>
      <c r="K113" s="28"/>
      <c r="L113" s="27">
        <v>133</v>
      </c>
      <c r="M113" s="27">
        <v>68</v>
      </c>
      <c r="N113" s="27">
        <v>65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170</v>
      </c>
      <c r="V113" s="29">
        <v>94</v>
      </c>
      <c r="W113" s="29">
        <v>76</v>
      </c>
      <c r="X113" s="29">
        <v>27</v>
      </c>
      <c r="Y113" s="29">
        <v>14</v>
      </c>
      <c r="Z113" s="29">
        <v>13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51</v>
      </c>
      <c r="F114" s="27">
        <v>31</v>
      </c>
      <c r="G114" s="27">
        <v>20</v>
      </c>
      <c r="H114" s="27">
        <v>3</v>
      </c>
      <c r="I114" s="27">
        <v>2</v>
      </c>
      <c r="J114" s="27">
        <v>1</v>
      </c>
      <c r="K114" s="28"/>
      <c r="L114" s="27">
        <v>14</v>
      </c>
      <c r="M114" s="27">
        <v>7</v>
      </c>
      <c r="N114" s="27">
        <v>7</v>
      </c>
      <c r="O114" s="28"/>
      <c r="P114" s="27">
        <v>3</v>
      </c>
      <c r="Q114" s="29">
        <v>3</v>
      </c>
      <c r="R114" s="29">
        <v>0</v>
      </c>
      <c r="S114" s="28"/>
      <c r="T114" s="28"/>
      <c r="U114" s="29">
        <v>30</v>
      </c>
      <c r="V114" s="29">
        <v>19</v>
      </c>
      <c r="W114" s="29">
        <v>11</v>
      </c>
      <c r="X114" s="29">
        <v>1</v>
      </c>
      <c r="Y114" s="29">
        <v>0</v>
      </c>
      <c r="Z114" s="29">
        <v>1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303</v>
      </c>
      <c r="F115" s="31">
        <v>158</v>
      </c>
      <c r="G115" s="31">
        <v>145</v>
      </c>
      <c r="H115" s="31">
        <v>32</v>
      </c>
      <c r="I115" s="31">
        <v>13</v>
      </c>
      <c r="J115" s="31">
        <v>19</v>
      </c>
      <c r="K115" s="28"/>
      <c r="L115" s="31">
        <v>105</v>
      </c>
      <c r="M115" s="31">
        <v>51</v>
      </c>
      <c r="N115" s="31">
        <v>54</v>
      </c>
      <c r="O115" s="28"/>
      <c r="P115" s="31">
        <v>2</v>
      </c>
      <c r="Q115" s="32">
        <v>2</v>
      </c>
      <c r="R115" s="32">
        <v>0</v>
      </c>
      <c r="S115" s="28"/>
      <c r="T115" s="28"/>
      <c r="U115" s="32">
        <v>147</v>
      </c>
      <c r="V115" s="32">
        <v>81</v>
      </c>
      <c r="W115" s="32">
        <v>66</v>
      </c>
      <c r="X115" s="32">
        <v>17</v>
      </c>
      <c r="Y115" s="32">
        <v>11</v>
      </c>
      <c r="Z115" s="32">
        <v>6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43</v>
      </c>
      <c r="F116" s="27">
        <v>26</v>
      </c>
      <c r="G116" s="27">
        <v>17</v>
      </c>
      <c r="H116" s="27">
        <v>3</v>
      </c>
      <c r="I116" s="27">
        <v>2</v>
      </c>
      <c r="J116" s="27">
        <v>1</v>
      </c>
      <c r="K116" s="28"/>
      <c r="L116" s="27">
        <v>13</v>
      </c>
      <c r="M116" s="27">
        <v>7</v>
      </c>
      <c r="N116" s="27">
        <v>6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27</v>
      </c>
      <c r="V116" s="29">
        <v>17</v>
      </c>
      <c r="W116" s="29">
        <v>10</v>
      </c>
      <c r="X116" s="29">
        <v>0</v>
      </c>
      <c r="Y116" s="29">
        <v>0</v>
      </c>
      <c r="Z116" s="29">
        <v>0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66</v>
      </c>
      <c r="F117" s="31">
        <v>36</v>
      </c>
      <c r="G117" s="31">
        <v>30</v>
      </c>
      <c r="H117" s="31">
        <v>2</v>
      </c>
      <c r="I117" s="31">
        <v>0</v>
      </c>
      <c r="J117" s="31">
        <v>2</v>
      </c>
      <c r="K117" s="28"/>
      <c r="L117" s="31">
        <v>28</v>
      </c>
      <c r="M117" s="31">
        <v>17</v>
      </c>
      <c r="N117" s="31">
        <v>11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23</v>
      </c>
      <c r="V117" s="32">
        <v>13</v>
      </c>
      <c r="W117" s="32">
        <v>10</v>
      </c>
      <c r="X117" s="32">
        <v>10</v>
      </c>
      <c r="Y117" s="32">
        <v>3</v>
      </c>
      <c r="Z117" s="32">
        <v>7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3</v>
      </c>
      <c r="Q118" s="32">
        <v>3</v>
      </c>
      <c r="R118" s="32">
        <v>0</v>
      </c>
      <c r="S118" s="28"/>
      <c r="T118" s="28"/>
      <c r="U118" s="32">
        <v>3</v>
      </c>
      <c r="V118" s="32">
        <v>2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6"/>
      <c r="B119" s="111" t="s">
        <v>47</v>
      </c>
      <c r="C119" s="93" t="s">
        <v>50</v>
      </c>
      <c r="D119" s="94"/>
      <c r="E119" s="33">
        <v>300</v>
      </c>
      <c r="F119" s="34">
        <v>159</v>
      </c>
      <c r="G119" s="34">
        <v>141</v>
      </c>
      <c r="H119" s="34">
        <v>29</v>
      </c>
      <c r="I119" s="34">
        <v>11</v>
      </c>
      <c r="J119" s="34">
        <v>18</v>
      </c>
      <c r="K119" s="35"/>
      <c r="L119" s="34">
        <v>142</v>
      </c>
      <c r="M119" s="34">
        <v>74</v>
      </c>
      <c r="N119" s="34">
        <v>68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100</v>
      </c>
      <c r="V119" s="36">
        <v>54</v>
      </c>
      <c r="W119" s="36">
        <v>46</v>
      </c>
      <c r="X119" s="36">
        <v>21</v>
      </c>
      <c r="Y119" s="36">
        <v>12</v>
      </c>
      <c r="Z119" s="36">
        <v>9</v>
      </c>
    </row>
    <row r="120" spans="1:26" ht="18" customHeight="1" x14ac:dyDescent="0.25">
      <c r="A120" s="96"/>
      <c r="B120" s="112"/>
      <c r="C120" s="91" t="s">
        <v>12</v>
      </c>
      <c r="D120" s="9" t="s">
        <v>13</v>
      </c>
      <c r="E120" s="30">
        <v>274</v>
      </c>
      <c r="F120" s="31">
        <v>145</v>
      </c>
      <c r="G120" s="31">
        <v>129</v>
      </c>
      <c r="H120" s="31">
        <v>28</v>
      </c>
      <c r="I120" s="31">
        <v>11</v>
      </c>
      <c r="J120" s="31">
        <v>17</v>
      </c>
      <c r="K120" s="28"/>
      <c r="L120" s="31">
        <v>128</v>
      </c>
      <c r="M120" s="31">
        <v>67</v>
      </c>
      <c r="N120" s="31">
        <v>61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93</v>
      </c>
      <c r="V120" s="32">
        <v>50</v>
      </c>
      <c r="W120" s="32">
        <v>43</v>
      </c>
      <c r="X120" s="32">
        <v>20</v>
      </c>
      <c r="Y120" s="32">
        <v>12</v>
      </c>
      <c r="Z120" s="32">
        <v>8</v>
      </c>
    </row>
    <row r="121" spans="1:26" ht="18" customHeight="1" x14ac:dyDescent="0.25">
      <c r="A121" s="96"/>
      <c r="B121" s="112"/>
      <c r="C121" s="91"/>
      <c r="D121" s="9" t="s">
        <v>56</v>
      </c>
      <c r="E121" s="30">
        <v>26</v>
      </c>
      <c r="F121" s="31">
        <v>14</v>
      </c>
      <c r="G121" s="31">
        <v>12</v>
      </c>
      <c r="H121" s="31">
        <v>1</v>
      </c>
      <c r="I121" s="31">
        <v>0</v>
      </c>
      <c r="J121" s="31">
        <v>1</v>
      </c>
      <c r="K121" s="28"/>
      <c r="L121" s="31">
        <v>14</v>
      </c>
      <c r="M121" s="31">
        <v>7</v>
      </c>
      <c r="N121" s="31">
        <v>7</v>
      </c>
      <c r="O121" s="28"/>
      <c r="P121" s="31">
        <v>3</v>
      </c>
      <c r="Q121" s="32">
        <v>3</v>
      </c>
      <c r="R121" s="32">
        <v>0</v>
      </c>
      <c r="S121" s="28"/>
      <c r="T121" s="28"/>
      <c r="U121" s="32">
        <v>7</v>
      </c>
      <c r="V121" s="32">
        <v>4</v>
      </c>
      <c r="W121" s="32">
        <v>3</v>
      </c>
      <c r="X121" s="32">
        <v>1</v>
      </c>
      <c r="Y121" s="32">
        <v>0</v>
      </c>
      <c r="Z121" s="32">
        <v>1</v>
      </c>
    </row>
    <row r="122" spans="1:26" ht="18" customHeight="1" x14ac:dyDescent="0.25">
      <c r="A122" s="96"/>
      <c r="B122" s="112"/>
      <c r="C122" s="91" t="s">
        <v>14</v>
      </c>
      <c r="D122" s="9" t="s">
        <v>13</v>
      </c>
      <c r="E122" s="30">
        <v>230</v>
      </c>
      <c r="F122" s="31">
        <v>119</v>
      </c>
      <c r="G122" s="31">
        <v>111</v>
      </c>
      <c r="H122" s="31">
        <v>26</v>
      </c>
      <c r="I122" s="31">
        <v>11</v>
      </c>
      <c r="J122" s="31">
        <v>15</v>
      </c>
      <c r="K122" s="28"/>
      <c r="L122" s="31">
        <v>102</v>
      </c>
      <c r="M122" s="31">
        <v>51</v>
      </c>
      <c r="N122" s="31">
        <v>51</v>
      </c>
      <c r="O122" s="28"/>
      <c r="P122" s="31">
        <v>2</v>
      </c>
      <c r="Q122" s="32">
        <v>2</v>
      </c>
      <c r="R122" s="32">
        <v>0</v>
      </c>
      <c r="S122" s="28"/>
      <c r="T122" s="28"/>
      <c r="U122" s="32">
        <v>84</v>
      </c>
      <c r="V122" s="32">
        <v>45</v>
      </c>
      <c r="W122" s="32">
        <v>39</v>
      </c>
      <c r="X122" s="32">
        <v>16</v>
      </c>
      <c r="Y122" s="32">
        <v>10</v>
      </c>
      <c r="Z122" s="32">
        <v>6</v>
      </c>
    </row>
    <row r="123" spans="1:26" ht="18" customHeight="1" x14ac:dyDescent="0.25">
      <c r="A123" s="96"/>
      <c r="B123" s="112"/>
      <c r="C123" s="91"/>
      <c r="D123" s="9" t="s">
        <v>56</v>
      </c>
      <c r="E123" s="30">
        <v>20</v>
      </c>
      <c r="F123" s="31">
        <v>10</v>
      </c>
      <c r="G123" s="31">
        <v>10</v>
      </c>
      <c r="H123" s="31">
        <v>1</v>
      </c>
      <c r="I123" s="31">
        <v>0</v>
      </c>
      <c r="J123" s="31">
        <v>1</v>
      </c>
      <c r="K123" s="28"/>
      <c r="L123" s="31">
        <v>13</v>
      </c>
      <c r="M123" s="31">
        <v>7</v>
      </c>
      <c r="N123" s="31">
        <v>6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6</v>
      </c>
      <c r="V123" s="32">
        <v>3</v>
      </c>
      <c r="W123" s="32">
        <v>3</v>
      </c>
      <c r="X123" s="32">
        <v>0</v>
      </c>
      <c r="Y123" s="32">
        <v>0</v>
      </c>
      <c r="Z123" s="32">
        <v>0</v>
      </c>
    </row>
    <row r="124" spans="1:26" ht="18" customHeight="1" x14ac:dyDescent="0.25">
      <c r="A124" s="96"/>
      <c r="B124" s="112"/>
      <c r="C124" s="91" t="s">
        <v>15</v>
      </c>
      <c r="D124" s="9" t="s">
        <v>13</v>
      </c>
      <c r="E124" s="26">
        <v>44</v>
      </c>
      <c r="F124" s="27">
        <v>26</v>
      </c>
      <c r="G124" s="27">
        <v>18</v>
      </c>
      <c r="H124" s="27">
        <v>2</v>
      </c>
      <c r="I124" s="27">
        <v>0</v>
      </c>
      <c r="J124" s="27">
        <v>2</v>
      </c>
      <c r="K124" s="28"/>
      <c r="L124" s="27">
        <v>26</v>
      </c>
      <c r="M124" s="27">
        <v>16</v>
      </c>
      <c r="N124" s="27">
        <v>10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9</v>
      </c>
      <c r="V124" s="29">
        <v>5</v>
      </c>
      <c r="W124" s="29">
        <v>4</v>
      </c>
      <c r="X124" s="29">
        <v>4</v>
      </c>
      <c r="Y124" s="29">
        <v>2</v>
      </c>
      <c r="Z124" s="29">
        <v>2</v>
      </c>
    </row>
    <row r="125" spans="1:26" ht="18" customHeight="1" x14ac:dyDescent="0.25">
      <c r="A125" s="96"/>
      <c r="B125" s="114"/>
      <c r="C125" s="91"/>
      <c r="D125" s="9" t="s">
        <v>56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3</v>
      </c>
      <c r="Q125" s="32">
        <v>3</v>
      </c>
      <c r="R125" s="32">
        <v>0</v>
      </c>
      <c r="S125" s="28"/>
      <c r="T125" s="28"/>
      <c r="U125" s="32">
        <v>1</v>
      </c>
      <c r="V125" s="32">
        <v>1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6"/>
      <c r="B126" s="111" t="s">
        <v>48</v>
      </c>
      <c r="C126" s="93" t="s">
        <v>50</v>
      </c>
      <c r="D126" s="94"/>
      <c r="E126" s="33">
        <v>120</v>
      </c>
      <c r="F126" s="34">
        <v>66</v>
      </c>
      <c r="G126" s="34">
        <v>54</v>
      </c>
      <c r="H126" s="34">
        <v>8</v>
      </c>
      <c r="I126" s="34">
        <v>4</v>
      </c>
      <c r="J126" s="34">
        <v>4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100</v>
      </c>
      <c r="V126" s="36">
        <v>59</v>
      </c>
      <c r="W126" s="36">
        <v>41</v>
      </c>
      <c r="X126" s="36">
        <v>7</v>
      </c>
      <c r="Y126" s="36">
        <v>2</v>
      </c>
      <c r="Z126" s="36">
        <v>5</v>
      </c>
    </row>
    <row r="127" spans="1:26" ht="18" customHeight="1" x14ac:dyDescent="0.25">
      <c r="A127" s="96"/>
      <c r="B127" s="112"/>
      <c r="C127" s="91" t="s">
        <v>12</v>
      </c>
      <c r="D127" s="9" t="s">
        <v>13</v>
      </c>
      <c r="E127" s="30">
        <v>95</v>
      </c>
      <c r="F127" s="31">
        <v>49</v>
      </c>
      <c r="G127" s="31">
        <v>46</v>
      </c>
      <c r="H127" s="31">
        <v>6</v>
      </c>
      <c r="I127" s="31">
        <v>2</v>
      </c>
      <c r="J127" s="31">
        <v>4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77</v>
      </c>
      <c r="V127" s="32">
        <v>44</v>
      </c>
      <c r="W127" s="32">
        <v>33</v>
      </c>
      <c r="X127" s="32">
        <v>7</v>
      </c>
      <c r="Y127" s="32">
        <v>2</v>
      </c>
      <c r="Z127" s="32">
        <v>5</v>
      </c>
    </row>
    <row r="128" spans="1:26" ht="18" customHeight="1" x14ac:dyDescent="0.25">
      <c r="A128" s="96"/>
      <c r="B128" s="112"/>
      <c r="C128" s="91"/>
      <c r="D128" s="9" t="s">
        <v>56</v>
      </c>
      <c r="E128" s="30">
        <v>25</v>
      </c>
      <c r="F128" s="31">
        <v>17</v>
      </c>
      <c r="G128" s="31">
        <v>8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23</v>
      </c>
      <c r="V128" s="32">
        <v>15</v>
      </c>
      <c r="W128" s="32">
        <v>8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6"/>
      <c r="B129" s="112"/>
      <c r="C129" s="91" t="s">
        <v>14</v>
      </c>
      <c r="D129" s="9" t="s">
        <v>13</v>
      </c>
      <c r="E129" s="30">
        <v>73</v>
      </c>
      <c r="F129" s="31">
        <v>39</v>
      </c>
      <c r="G129" s="31">
        <v>34</v>
      </c>
      <c r="H129" s="31">
        <v>6</v>
      </c>
      <c r="I129" s="31">
        <v>2</v>
      </c>
      <c r="J129" s="31">
        <v>4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36</v>
      </c>
      <c r="W129" s="32">
        <v>27</v>
      </c>
      <c r="X129" s="32">
        <v>1</v>
      </c>
      <c r="Y129" s="32">
        <v>1</v>
      </c>
      <c r="Z129" s="32">
        <v>0</v>
      </c>
    </row>
    <row r="130" spans="1:26" ht="18" customHeight="1" x14ac:dyDescent="0.25">
      <c r="A130" s="96"/>
      <c r="B130" s="112"/>
      <c r="C130" s="91"/>
      <c r="D130" s="9" t="s">
        <v>56</v>
      </c>
      <c r="E130" s="30">
        <v>23</v>
      </c>
      <c r="F130" s="31">
        <v>16</v>
      </c>
      <c r="G130" s="31">
        <v>7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21</v>
      </c>
      <c r="V130" s="32">
        <v>14</v>
      </c>
      <c r="W130" s="32">
        <v>7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112"/>
      <c r="C131" s="91" t="s">
        <v>15</v>
      </c>
      <c r="D131" s="9" t="s">
        <v>13</v>
      </c>
      <c r="E131" s="30">
        <v>22</v>
      </c>
      <c r="F131" s="31">
        <v>10</v>
      </c>
      <c r="G131" s="31">
        <v>12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14</v>
      </c>
      <c r="V131" s="32">
        <v>8</v>
      </c>
      <c r="W131" s="32">
        <v>6</v>
      </c>
      <c r="X131" s="32">
        <v>6</v>
      </c>
      <c r="Y131" s="32">
        <v>1</v>
      </c>
      <c r="Z131" s="32">
        <v>5</v>
      </c>
    </row>
    <row r="132" spans="1:26" ht="18" customHeight="1" thickBot="1" x14ac:dyDescent="0.3">
      <c r="A132" s="85"/>
      <c r="B132" s="113"/>
      <c r="C132" s="101"/>
      <c r="D132" s="12" t="s">
        <v>56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163</v>
      </c>
      <c r="F133" s="23">
        <v>79</v>
      </c>
      <c r="G133" s="23">
        <v>84</v>
      </c>
      <c r="H133" s="41">
        <v>14</v>
      </c>
      <c r="I133" s="41">
        <v>4</v>
      </c>
      <c r="J133" s="41">
        <v>10</v>
      </c>
      <c r="K133" s="42">
        <v>81</v>
      </c>
      <c r="L133" s="41">
        <v>84</v>
      </c>
      <c r="M133" s="41">
        <v>38</v>
      </c>
      <c r="N133" s="41">
        <v>46</v>
      </c>
      <c r="O133" s="42">
        <v>7</v>
      </c>
      <c r="P133" s="41">
        <v>22</v>
      </c>
      <c r="Q133" s="41">
        <v>16</v>
      </c>
      <c r="R133" s="41">
        <v>6</v>
      </c>
      <c r="S133" s="42">
        <v>2</v>
      </c>
      <c r="T133" s="24">
        <v>74</v>
      </c>
      <c r="U133" s="25">
        <v>20</v>
      </c>
      <c r="V133" s="25">
        <v>5</v>
      </c>
      <c r="W133" s="25">
        <v>15</v>
      </c>
      <c r="X133" s="41">
        <v>23</v>
      </c>
      <c r="Y133" s="41">
        <v>16</v>
      </c>
      <c r="Z133" s="43">
        <v>7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158</v>
      </c>
      <c r="F134" s="27">
        <v>76</v>
      </c>
      <c r="G134" s="27">
        <v>82</v>
      </c>
      <c r="H134" s="27">
        <v>14</v>
      </c>
      <c r="I134" s="27">
        <v>4</v>
      </c>
      <c r="J134" s="27">
        <v>10</v>
      </c>
      <c r="K134" s="28"/>
      <c r="L134" s="27">
        <v>82</v>
      </c>
      <c r="M134" s="27">
        <v>37</v>
      </c>
      <c r="N134" s="27">
        <v>45</v>
      </c>
      <c r="O134" s="28"/>
      <c r="P134" s="27">
        <v>22</v>
      </c>
      <c r="Q134" s="29">
        <v>16</v>
      </c>
      <c r="R134" s="29">
        <v>6</v>
      </c>
      <c r="S134" s="28"/>
      <c r="T134" s="28"/>
      <c r="U134" s="29">
        <v>19</v>
      </c>
      <c r="V134" s="29">
        <v>4</v>
      </c>
      <c r="W134" s="29">
        <v>15</v>
      </c>
      <c r="X134" s="29">
        <v>21</v>
      </c>
      <c r="Y134" s="29">
        <v>15</v>
      </c>
      <c r="Z134" s="29">
        <v>6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5</v>
      </c>
      <c r="F135" s="27">
        <v>3</v>
      </c>
      <c r="G135" s="27">
        <v>2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1</v>
      </c>
      <c r="V135" s="29">
        <v>1</v>
      </c>
      <c r="W135" s="29">
        <v>0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117</v>
      </c>
      <c r="F136" s="31">
        <v>53</v>
      </c>
      <c r="G136" s="31">
        <v>64</v>
      </c>
      <c r="H136" s="31">
        <v>12</v>
      </c>
      <c r="I136" s="31">
        <v>3</v>
      </c>
      <c r="J136" s="31">
        <v>9</v>
      </c>
      <c r="K136" s="28"/>
      <c r="L136" s="31">
        <v>66</v>
      </c>
      <c r="M136" s="31">
        <v>30</v>
      </c>
      <c r="N136" s="31">
        <v>36</v>
      </c>
      <c r="O136" s="28"/>
      <c r="P136" s="31">
        <v>16</v>
      </c>
      <c r="Q136" s="32">
        <v>11</v>
      </c>
      <c r="R136" s="32">
        <v>5</v>
      </c>
      <c r="S136" s="28"/>
      <c r="T136" s="28"/>
      <c r="U136" s="32">
        <v>15</v>
      </c>
      <c r="V136" s="32">
        <v>3</v>
      </c>
      <c r="W136" s="32">
        <v>12</v>
      </c>
      <c r="X136" s="32">
        <v>8</v>
      </c>
      <c r="Y136" s="32">
        <v>6</v>
      </c>
      <c r="Z136" s="32">
        <v>2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2</v>
      </c>
      <c r="F137" s="27">
        <v>2</v>
      </c>
      <c r="G137" s="27">
        <v>0</v>
      </c>
      <c r="H137" s="27">
        <v>0</v>
      </c>
      <c r="I137" s="27">
        <v>0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1</v>
      </c>
      <c r="V137" s="29">
        <v>1</v>
      </c>
      <c r="W137" s="29">
        <v>0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41</v>
      </c>
      <c r="F138" s="31">
        <v>23</v>
      </c>
      <c r="G138" s="31">
        <v>18</v>
      </c>
      <c r="H138" s="31">
        <v>2</v>
      </c>
      <c r="I138" s="31">
        <v>1</v>
      </c>
      <c r="J138" s="31">
        <v>1</v>
      </c>
      <c r="K138" s="28"/>
      <c r="L138" s="31">
        <v>16</v>
      </c>
      <c r="M138" s="31">
        <v>7</v>
      </c>
      <c r="N138" s="31">
        <v>9</v>
      </c>
      <c r="O138" s="28"/>
      <c r="P138" s="31">
        <v>6</v>
      </c>
      <c r="Q138" s="32">
        <v>5</v>
      </c>
      <c r="R138" s="32">
        <v>1</v>
      </c>
      <c r="S138" s="28"/>
      <c r="T138" s="28"/>
      <c r="U138" s="32">
        <v>4</v>
      </c>
      <c r="V138" s="32">
        <v>1</v>
      </c>
      <c r="W138" s="32">
        <v>3</v>
      </c>
      <c r="X138" s="32">
        <v>13</v>
      </c>
      <c r="Y138" s="32">
        <v>9</v>
      </c>
      <c r="Z138" s="32">
        <v>4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6"/>
      <c r="B140" s="111" t="s">
        <v>47</v>
      </c>
      <c r="C140" s="93" t="s">
        <v>50</v>
      </c>
      <c r="D140" s="94"/>
      <c r="E140" s="33">
        <v>146</v>
      </c>
      <c r="F140" s="34">
        <v>74</v>
      </c>
      <c r="G140" s="34">
        <v>72</v>
      </c>
      <c r="H140" s="34">
        <v>11</v>
      </c>
      <c r="I140" s="34">
        <v>4</v>
      </c>
      <c r="J140" s="34">
        <v>7</v>
      </c>
      <c r="K140" s="35"/>
      <c r="L140" s="34">
        <v>83</v>
      </c>
      <c r="M140" s="34">
        <v>38</v>
      </c>
      <c r="N140" s="34">
        <v>45</v>
      </c>
      <c r="O140" s="35"/>
      <c r="P140" s="34">
        <v>22</v>
      </c>
      <c r="Q140" s="36">
        <v>16</v>
      </c>
      <c r="R140" s="36">
        <v>6</v>
      </c>
      <c r="S140" s="35"/>
      <c r="T140" s="35"/>
      <c r="U140" s="36">
        <v>13</v>
      </c>
      <c r="V140" s="36">
        <v>3</v>
      </c>
      <c r="W140" s="36">
        <v>10</v>
      </c>
      <c r="X140" s="36">
        <v>17</v>
      </c>
      <c r="Y140" s="36">
        <v>13</v>
      </c>
      <c r="Z140" s="36">
        <v>4</v>
      </c>
    </row>
    <row r="141" spans="1:26" ht="18" customHeight="1" x14ac:dyDescent="0.25">
      <c r="A141" s="96"/>
      <c r="B141" s="112"/>
      <c r="C141" s="91" t="s">
        <v>12</v>
      </c>
      <c r="D141" s="9" t="s">
        <v>13</v>
      </c>
      <c r="E141" s="30">
        <v>142</v>
      </c>
      <c r="F141" s="31">
        <v>72</v>
      </c>
      <c r="G141" s="31">
        <v>70</v>
      </c>
      <c r="H141" s="31">
        <v>11</v>
      </c>
      <c r="I141" s="31">
        <v>4</v>
      </c>
      <c r="J141" s="31">
        <v>7</v>
      </c>
      <c r="K141" s="28"/>
      <c r="L141" s="31">
        <v>81</v>
      </c>
      <c r="M141" s="31">
        <v>37</v>
      </c>
      <c r="N141" s="31">
        <v>44</v>
      </c>
      <c r="O141" s="28"/>
      <c r="P141" s="31">
        <v>22</v>
      </c>
      <c r="Q141" s="32">
        <v>16</v>
      </c>
      <c r="R141" s="32">
        <v>6</v>
      </c>
      <c r="S141" s="28"/>
      <c r="T141" s="28"/>
      <c r="U141" s="32">
        <v>13</v>
      </c>
      <c r="V141" s="32">
        <v>3</v>
      </c>
      <c r="W141" s="32">
        <v>10</v>
      </c>
      <c r="X141" s="32">
        <v>15</v>
      </c>
      <c r="Y141" s="32">
        <v>12</v>
      </c>
      <c r="Z141" s="32">
        <v>3</v>
      </c>
    </row>
    <row r="142" spans="1:26" ht="18" customHeight="1" x14ac:dyDescent="0.25">
      <c r="A142" s="96"/>
      <c r="B142" s="112"/>
      <c r="C142" s="91"/>
      <c r="D142" s="9" t="s">
        <v>56</v>
      </c>
      <c r="E142" s="30">
        <v>4</v>
      </c>
      <c r="F142" s="31">
        <v>2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96"/>
      <c r="B143" s="112"/>
      <c r="C143" s="91" t="s">
        <v>14</v>
      </c>
      <c r="D143" s="9" t="s">
        <v>13</v>
      </c>
      <c r="E143" s="30">
        <v>108</v>
      </c>
      <c r="F143" s="31">
        <v>52</v>
      </c>
      <c r="G143" s="31">
        <v>56</v>
      </c>
      <c r="H143" s="31">
        <v>10</v>
      </c>
      <c r="I143" s="31">
        <v>3</v>
      </c>
      <c r="J143" s="31">
        <v>7</v>
      </c>
      <c r="K143" s="28"/>
      <c r="L143" s="31">
        <v>65</v>
      </c>
      <c r="M143" s="31">
        <v>30</v>
      </c>
      <c r="N143" s="31">
        <v>35</v>
      </c>
      <c r="O143" s="28"/>
      <c r="P143" s="31">
        <v>16</v>
      </c>
      <c r="Q143" s="32">
        <v>11</v>
      </c>
      <c r="R143" s="32">
        <v>5</v>
      </c>
      <c r="S143" s="28"/>
      <c r="T143" s="28"/>
      <c r="U143" s="32">
        <v>10</v>
      </c>
      <c r="V143" s="32">
        <v>2</v>
      </c>
      <c r="W143" s="32">
        <v>8</v>
      </c>
      <c r="X143" s="32">
        <v>7</v>
      </c>
      <c r="Y143" s="32">
        <v>6</v>
      </c>
      <c r="Z143" s="32">
        <v>1</v>
      </c>
    </row>
    <row r="144" spans="1:26" ht="18" customHeight="1" x14ac:dyDescent="0.25">
      <c r="A144" s="96"/>
      <c r="B144" s="112"/>
      <c r="C144" s="91"/>
      <c r="D144" s="9" t="s">
        <v>56</v>
      </c>
      <c r="E144" s="30">
        <v>1</v>
      </c>
      <c r="F144" s="31">
        <v>1</v>
      </c>
      <c r="G144" s="31">
        <v>0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96"/>
      <c r="B145" s="112"/>
      <c r="C145" s="91" t="s">
        <v>15</v>
      </c>
      <c r="D145" s="9" t="s">
        <v>13</v>
      </c>
      <c r="E145" s="26">
        <v>34</v>
      </c>
      <c r="F145" s="27">
        <v>20</v>
      </c>
      <c r="G145" s="27">
        <v>14</v>
      </c>
      <c r="H145" s="27">
        <v>1</v>
      </c>
      <c r="I145" s="27">
        <v>1</v>
      </c>
      <c r="J145" s="27">
        <v>0</v>
      </c>
      <c r="K145" s="28"/>
      <c r="L145" s="27">
        <v>16</v>
      </c>
      <c r="M145" s="27">
        <v>7</v>
      </c>
      <c r="N145" s="27">
        <v>9</v>
      </c>
      <c r="O145" s="28"/>
      <c r="P145" s="27">
        <v>6</v>
      </c>
      <c r="Q145" s="29">
        <v>5</v>
      </c>
      <c r="R145" s="29">
        <v>1</v>
      </c>
      <c r="S145" s="28"/>
      <c r="T145" s="28"/>
      <c r="U145" s="29">
        <v>3</v>
      </c>
      <c r="V145" s="29">
        <v>1</v>
      </c>
      <c r="W145" s="29">
        <v>2</v>
      </c>
      <c r="X145" s="29">
        <v>8</v>
      </c>
      <c r="Y145" s="29">
        <v>6</v>
      </c>
      <c r="Z145" s="29">
        <v>2</v>
      </c>
    </row>
    <row r="146" spans="1:26" ht="18" customHeight="1" x14ac:dyDescent="0.25">
      <c r="A146" s="96"/>
      <c r="B146" s="114"/>
      <c r="C146" s="91"/>
      <c r="D146" s="9" t="s">
        <v>56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6"/>
      <c r="B147" s="111" t="s">
        <v>48</v>
      </c>
      <c r="C147" s="93" t="s">
        <v>50</v>
      </c>
      <c r="D147" s="94"/>
      <c r="E147" s="33">
        <v>17</v>
      </c>
      <c r="F147" s="34">
        <v>5</v>
      </c>
      <c r="G147" s="34">
        <v>12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7</v>
      </c>
      <c r="V147" s="36">
        <v>2</v>
      </c>
      <c r="W147" s="36">
        <v>5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96"/>
      <c r="B148" s="112"/>
      <c r="C148" s="91" t="s">
        <v>12</v>
      </c>
      <c r="D148" s="9" t="s">
        <v>13</v>
      </c>
      <c r="E148" s="30">
        <v>16</v>
      </c>
      <c r="F148" s="31">
        <v>4</v>
      </c>
      <c r="G148" s="31">
        <v>12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6</v>
      </c>
      <c r="V148" s="32">
        <v>1</v>
      </c>
      <c r="W148" s="32">
        <v>5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96"/>
      <c r="B149" s="112"/>
      <c r="C149" s="91"/>
      <c r="D149" s="9" t="s">
        <v>56</v>
      </c>
      <c r="E149" s="30">
        <v>1</v>
      </c>
      <c r="F149" s="31">
        <v>1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112"/>
      <c r="C150" s="91" t="s">
        <v>14</v>
      </c>
      <c r="D150" s="9" t="s">
        <v>13</v>
      </c>
      <c r="E150" s="30">
        <v>9</v>
      </c>
      <c r="F150" s="31">
        <v>1</v>
      </c>
      <c r="G150" s="31">
        <v>8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5</v>
      </c>
      <c r="V150" s="32">
        <v>1</v>
      </c>
      <c r="W150" s="32">
        <v>4</v>
      </c>
      <c r="X150" s="32">
        <v>1</v>
      </c>
      <c r="Y150" s="32">
        <v>0</v>
      </c>
      <c r="Z150" s="32">
        <v>1</v>
      </c>
    </row>
    <row r="151" spans="1:26" ht="18" customHeight="1" x14ac:dyDescent="0.25">
      <c r="A151" s="96"/>
      <c r="B151" s="112"/>
      <c r="C151" s="91"/>
      <c r="D151" s="9" t="s">
        <v>56</v>
      </c>
      <c r="E151" s="30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112"/>
      <c r="C152" s="91" t="s">
        <v>15</v>
      </c>
      <c r="D152" s="9" t="s">
        <v>13</v>
      </c>
      <c r="E152" s="30">
        <v>7</v>
      </c>
      <c r="F152" s="31">
        <v>3</v>
      </c>
      <c r="G152" s="31">
        <v>4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5</v>
      </c>
      <c r="Y152" s="32">
        <v>3</v>
      </c>
      <c r="Z152" s="32">
        <v>2</v>
      </c>
    </row>
    <row r="153" spans="1:26" ht="18" customHeight="1" thickBot="1" x14ac:dyDescent="0.3">
      <c r="A153" s="85"/>
      <c r="B153" s="11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579</v>
      </c>
      <c r="F154" s="23">
        <v>301</v>
      </c>
      <c r="G154" s="23">
        <v>278</v>
      </c>
      <c r="H154" s="41">
        <v>63</v>
      </c>
      <c r="I154" s="41">
        <v>30</v>
      </c>
      <c r="J154" s="41">
        <v>33</v>
      </c>
      <c r="K154" s="42">
        <v>188</v>
      </c>
      <c r="L154" s="41">
        <v>255</v>
      </c>
      <c r="M154" s="41">
        <v>135</v>
      </c>
      <c r="N154" s="41">
        <v>120</v>
      </c>
      <c r="O154" s="42">
        <v>5</v>
      </c>
      <c r="P154" s="41">
        <v>15</v>
      </c>
      <c r="Q154" s="41">
        <v>11</v>
      </c>
      <c r="R154" s="41">
        <v>4</v>
      </c>
      <c r="S154" s="42">
        <v>12</v>
      </c>
      <c r="T154" s="24">
        <v>377</v>
      </c>
      <c r="U154" s="25">
        <v>212</v>
      </c>
      <c r="V154" s="25">
        <v>105</v>
      </c>
      <c r="W154" s="25">
        <v>107</v>
      </c>
      <c r="X154" s="41">
        <v>34</v>
      </c>
      <c r="Y154" s="41">
        <v>20</v>
      </c>
      <c r="Z154" s="43">
        <v>14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538</v>
      </c>
      <c r="F155" s="27">
        <v>279</v>
      </c>
      <c r="G155" s="27">
        <v>259</v>
      </c>
      <c r="H155" s="27">
        <v>61</v>
      </c>
      <c r="I155" s="27">
        <v>29</v>
      </c>
      <c r="J155" s="27">
        <v>32</v>
      </c>
      <c r="K155" s="28"/>
      <c r="L155" s="27">
        <v>238</v>
      </c>
      <c r="M155" s="27">
        <v>125</v>
      </c>
      <c r="N155" s="27">
        <v>113</v>
      </c>
      <c r="O155" s="28"/>
      <c r="P155" s="27">
        <v>15</v>
      </c>
      <c r="Q155" s="29">
        <v>11</v>
      </c>
      <c r="R155" s="29">
        <v>4</v>
      </c>
      <c r="S155" s="28"/>
      <c r="T155" s="28"/>
      <c r="U155" s="29">
        <v>194</v>
      </c>
      <c r="V155" s="29">
        <v>97</v>
      </c>
      <c r="W155" s="29">
        <v>97</v>
      </c>
      <c r="X155" s="29">
        <v>30</v>
      </c>
      <c r="Y155" s="29">
        <v>17</v>
      </c>
      <c r="Z155" s="29">
        <v>13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41</v>
      </c>
      <c r="F156" s="27">
        <v>22</v>
      </c>
      <c r="G156" s="27">
        <v>19</v>
      </c>
      <c r="H156" s="27">
        <v>2</v>
      </c>
      <c r="I156" s="27">
        <v>1</v>
      </c>
      <c r="J156" s="27">
        <v>1</v>
      </c>
      <c r="K156" s="28"/>
      <c r="L156" s="27">
        <v>17</v>
      </c>
      <c r="M156" s="27">
        <v>10</v>
      </c>
      <c r="N156" s="27">
        <v>7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18</v>
      </c>
      <c r="V156" s="29">
        <v>8</v>
      </c>
      <c r="W156" s="29">
        <v>10</v>
      </c>
      <c r="X156" s="29">
        <v>4</v>
      </c>
      <c r="Y156" s="29">
        <v>3</v>
      </c>
      <c r="Z156" s="29">
        <v>1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393</v>
      </c>
      <c r="F157" s="31">
        <v>197</v>
      </c>
      <c r="G157" s="31">
        <v>196</v>
      </c>
      <c r="H157" s="31">
        <v>52</v>
      </c>
      <c r="I157" s="31">
        <v>26</v>
      </c>
      <c r="J157" s="31">
        <v>26</v>
      </c>
      <c r="K157" s="28"/>
      <c r="L157" s="31">
        <v>180</v>
      </c>
      <c r="M157" s="31">
        <v>92</v>
      </c>
      <c r="N157" s="31">
        <v>88</v>
      </c>
      <c r="O157" s="28"/>
      <c r="P157" s="31">
        <v>6</v>
      </c>
      <c r="Q157" s="32">
        <v>6</v>
      </c>
      <c r="R157" s="32">
        <v>0</v>
      </c>
      <c r="S157" s="28"/>
      <c r="T157" s="28"/>
      <c r="U157" s="32">
        <v>150</v>
      </c>
      <c r="V157" s="32">
        <v>69</v>
      </c>
      <c r="W157" s="32">
        <v>81</v>
      </c>
      <c r="X157" s="32">
        <v>5</v>
      </c>
      <c r="Y157" s="32">
        <v>4</v>
      </c>
      <c r="Z157" s="32">
        <v>1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32</v>
      </c>
      <c r="F158" s="27">
        <v>16</v>
      </c>
      <c r="G158" s="27">
        <v>16</v>
      </c>
      <c r="H158" s="27">
        <v>2</v>
      </c>
      <c r="I158" s="27">
        <v>1</v>
      </c>
      <c r="J158" s="27">
        <v>1</v>
      </c>
      <c r="K158" s="28"/>
      <c r="L158" s="27">
        <v>12</v>
      </c>
      <c r="M158" s="27">
        <v>6</v>
      </c>
      <c r="N158" s="27">
        <v>6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17</v>
      </c>
      <c r="V158" s="29">
        <v>8</v>
      </c>
      <c r="W158" s="29">
        <v>9</v>
      </c>
      <c r="X158" s="29">
        <v>1</v>
      </c>
      <c r="Y158" s="29">
        <v>1</v>
      </c>
      <c r="Z158" s="29">
        <v>0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145</v>
      </c>
      <c r="F159" s="31">
        <v>82</v>
      </c>
      <c r="G159" s="31">
        <v>63</v>
      </c>
      <c r="H159" s="31">
        <v>9</v>
      </c>
      <c r="I159" s="31">
        <v>3</v>
      </c>
      <c r="J159" s="31">
        <v>6</v>
      </c>
      <c r="K159" s="28"/>
      <c r="L159" s="31">
        <v>58</v>
      </c>
      <c r="M159" s="31">
        <v>33</v>
      </c>
      <c r="N159" s="31">
        <v>25</v>
      </c>
      <c r="O159" s="28"/>
      <c r="P159" s="31">
        <v>9</v>
      </c>
      <c r="Q159" s="32">
        <v>5</v>
      </c>
      <c r="R159" s="32">
        <v>4</v>
      </c>
      <c r="S159" s="28"/>
      <c r="T159" s="28"/>
      <c r="U159" s="32">
        <v>44</v>
      </c>
      <c r="V159" s="32">
        <v>28</v>
      </c>
      <c r="W159" s="32">
        <v>16</v>
      </c>
      <c r="X159" s="32">
        <v>25</v>
      </c>
      <c r="Y159" s="32">
        <v>13</v>
      </c>
      <c r="Z159" s="32">
        <v>12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9</v>
      </c>
      <c r="F160" s="31">
        <v>6</v>
      </c>
      <c r="G160" s="31">
        <v>3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1</v>
      </c>
      <c r="V160" s="32">
        <v>0</v>
      </c>
      <c r="W160" s="32">
        <v>1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6"/>
      <c r="B161" s="111" t="s">
        <v>47</v>
      </c>
      <c r="C161" s="93" t="s">
        <v>50</v>
      </c>
      <c r="D161" s="94"/>
      <c r="E161" s="33">
        <v>522</v>
      </c>
      <c r="F161" s="34">
        <v>271</v>
      </c>
      <c r="G161" s="34">
        <v>251</v>
      </c>
      <c r="H161" s="34">
        <v>57</v>
      </c>
      <c r="I161" s="34">
        <v>27</v>
      </c>
      <c r="J161" s="34">
        <v>30</v>
      </c>
      <c r="K161" s="35"/>
      <c r="L161" s="34">
        <v>247</v>
      </c>
      <c r="M161" s="34">
        <v>131</v>
      </c>
      <c r="N161" s="34">
        <v>116</v>
      </c>
      <c r="O161" s="35"/>
      <c r="P161" s="34">
        <v>15</v>
      </c>
      <c r="Q161" s="36">
        <v>11</v>
      </c>
      <c r="R161" s="36">
        <v>4</v>
      </c>
      <c r="S161" s="35"/>
      <c r="T161" s="35"/>
      <c r="U161" s="36">
        <v>178</v>
      </c>
      <c r="V161" s="36">
        <v>84</v>
      </c>
      <c r="W161" s="36">
        <v>94</v>
      </c>
      <c r="X161" s="36">
        <v>25</v>
      </c>
      <c r="Y161" s="36">
        <v>18</v>
      </c>
      <c r="Z161" s="36">
        <v>7</v>
      </c>
    </row>
    <row r="162" spans="1:26" ht="18" customHeight="1" x14ac:dyDescent="0.25">
      <c r="A162" s="96"/>
      <c r="B162" s="112"/>
      <c r="C162" s="91" t="s">
        <v>12</v>
      </c>
      <c r="D162" s="9" t="s">
        <v>13</v>
      </c>
      <c r="E162" s="30">
        <v>488</v>
      </c>
      <c r="F162" s="31">
        <v>253</v>
      </c>
      <c r="G162" s="31">
        <v>235</v>
      </c>
      <c r="H162" s="31">
        <v>55</v>
      </c>
      <c r="I162" s="31">
        <v>26</v>
      </c>
      <c r="J162" s="31">
        <v>29</v>
      </c>
      <c r="K162" s="28"/>
      <c r="L162" s="31">
        <v>230</v>
      </c>
      <c r="M162" s="31">
        <v>121</v>
      </c>
      <c r="N162" s="31">
        <v>109</v>
      </c>
      <c r="O162" s="28"/>
      <c r="P162" s="31">
        <v>15</v>
      </c>
      <c r="Q162" s="32">
        <v>11</v>
      </c>
      <c r="R162" s="32">
        <v>4</v>
      </c>
      <c r="S162" s="28"/>
      <c r="T162" s="28"/>
      <c r="U162" s="32">
        <v>165</v>
      </c>
      <c r="V162" s="32">
        <v>79</v>
      </c>
      <c r="W162" s="32">
        <v>86</v>
      </c>
      <c r="X162" s="32">
        <v>23</v>
      </c>
      <c r="Y162" s="32">
        <v>16</v>
      </c>
      <c r="Z162" s="32">
        <v>7</v>
      </c>
    </row>
    <row r="163" spans="1:26" ht="18" customHeight="1" x14ac:dyDescent="0.25">
      <c r="A163" s="96"/>
      <c r="B163" s="112"/>
      <c r="C163" s="91"/>
      <c r="D163" s="9" t="s">
        <v>56</v>
      </c>
      <c r="E163" s="30">
        <v>34</v>
      </c>
      <c r="F163" s="31">
        <v>18</v>
      </c>
      <c r="G163" s="31">
        <v>16</v>
      </c>
      <c r="H163" s="31">
        <v>2</v>
      </c>
      <c r="I163" s="31">
        <v>1</v>
      </c>
      <c r="J163" s="31">
        <v>1</v>
      </c>
      <c r="K163" s="28"/>
      <c r="L163" s="31">
        <v>17</v>
      </c>
      <c r="M163" s="31">
        <v>10</v>
      </c>
      <c r="N163" s="31">
        <v>7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13</v>
      </c>
      <c r="V163" s="32">
        <v>5</v>
      </c>
      <c r="W163" s="32">
        <v>8</v>
      </c>
      <c r="X163" s="32">
        <v>2</v>
      </c>
      <c r="Y163" s="32">
        <v>2</v>
      </c>
      <c r="Z163" s="32">
        <v>0</v>
      </c>
    </row>
    <row r="164" spans="1:26" ht="18" customHeight="1" x14ac:dyDescent="0.25">
      <c r="A164" s="96"/>
      <c r="B164" s="112"/>
      <c r="C164" s="91" t="s">
        <v>14</v>
      </c>
      <c r="D164" s="9" t="s">
        <v>13</v>
      </c>
      <c r="E164" s="30">
        <v>360</v>
      </c>
      <c r="F164" s="31">
        <v>180</v>
      </c>
      <c r="G164" s="31">
        <v>180</v>
      </c>
      <c r="H164" s="31">
        <v>46</v>
      </c>
      <c r="I164" s="31">
        <v>23</v>
      </c>
      <c r="J164" s="31">
        <v>23</v>
      </c>
      <c r="K164" s="28"/>
      <c r="L164" s="31">
        <v>175</v>
      </c>
      <c r="M164" s="31">
        <v>89</v>
      </c>
      <c r="N164" s="31">
        <v>86</v>
      </c>
      <c r="O164" s="28"/>
      <c r="P164" s="31">
        <v>6</v>
      </c>
      <c r="Q164" s="32">
        <v>6</v>
      </c>
      <c r="R164" s="32">
        <v>0</v>
      </c>
      <c r="S164" s="28"/>
      <c r="T164" s="28"/>
      <c r="U164" s="32">
        <v>128</v>
      </c>
      <c r="V164" s="32">
        <v>58</v>
      </c>
      <c r="W164" s="32">
        <v>70</v>
      </c>
      <c r="X164" s="32">
        <v>5</v>
      </c>
      <c r="Y164" s="32">
        <v>4</v>
      </c>
      <c r="Z164" s="32">
        <v>1</v>
      </c>
    </row>
    <row r="165" spans="1:26" ht="18" customHeight="1" x14ac:dyDescent="0.25">
      <c r="A165" s="96"/>
      <c r="B165" s="112"/>
      <c r="C165" s="91"/>
      <c r="D165" s="9" t="s">
        <v>56</v>
      </c>
      <c r="E165" s="30">
        <v>27</v>
      </c>
      <c r="F165" s="31">
        <v>13</v>
      </c>
      <c r="G165" s="31">
        <v>14</v>
      </c>
      <c r="H165" s="31">
        <v>2</v>
      </c>
      <c r="I165" s="31">
        <v>1</v>
      </c>
      <c r="J165" s="31">
        <v>1</v>
      </c>
      <c r="K165" s="28"/>
      <c r="L165" s="31">
        <v>12</v>
      </c>
      <c r="M165" s="31">
        <v>6</v>
      </c>
      <c r="N165" s="31">
        <v>6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12</v>
      </c>
      <c r="V165" s="32">
        <v>5</v>
      </c>
      <c r="W165" s="32">
        <v>7</v>
      </c>
      <c r="X165" s="32">
        <v>1</v>
      </c>
      <c r="Y165" s="32">
        <v>1</v>
      </c>
      <c r="Z165" s="32">
        <v>0</v>
      </c>
    </row>
    <row r="166" spans="1:26" ht="18" customHeight="1" x14ac:dyDescent="0.25">
      <c r="A166" s="96"/>
      <c r="B166" s="112"/>
      <c r="C166" s="91" t="s">
        <v>15</v>
      </c>
      <c r="D166" s="9" t="s">
        <v>13</v>
      </c>
      <c r="E166" s="26">
        <v>128</v>
      </c>
      <c r="F166" s="27">
        <v>73</v>
      </c>
      <c r="G166" s="27">
        <v>55</v>
      </c>
      <c r="H166" s="27">
        <v>9</v>
      </c>
      <c r="I166" s="27">
        <v>3</v>
      </c>
      <c r="J166" s="27">
        <v>6</v>
      </c>
      <c r="K166" s="28"/>
      <c r="L166" s="27">
        <v>55</v>
      </c>
      <c r="M166" s="27">
        <v>32</v>
      </c>
      <c r="N166" s="27">
        <v>23</v>
      </c>
      <c r="O166" s="28"/>
      <c r="P166" s="27">
        <v>9</v>
      </c>
      <c r="Q166" s="29">
        <v>5</v>
      </c>
      <c r="R166" s="29">
        <v>4</v>
      </c>
      <c r="S166" s="28"/>
      <c r="T166" s="28"/>
      <c r="U166" s="29">
        <v>37</v>
      </c>
      <c r="V166" s="29">
        <v>21</v>
      </c>
      <c r="W166" s="29">
        <v>16</v>
      </c>
      <c r="X166" s="29">
        <v>18</v>
      </c>
      <c r="Y166" s="29">
        <v>12</v>
      </c>
      <c r="Z166" s="29">
        <v>6</v>
      </c>
    </row>
    <row r="167" spans="1:26" ht="18" customHeight="1" x14ac:dyDescent="0.25">
      <c r="A167" s="96"/>
      <c r="B167" s="114"/>
      <c r="C167" s="91"/>
      <c r="D167" s="9" t="s">
        <v>56</v>
      </c>
      <c r="E167" s="30">
        <v>7</v>
      </c>
      <c r="F167" s="31">
        <v>5</v>
      </c>
      <c r="G167" s="31">
        <v>2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1</v>
      </c>
      <c r="V167" s="32">
        <v>0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6"/>
      <c r="B168" s="111" t="s">
        <v>48</v>
      </c>
      <c r="C168" s="93" t="s">
        <v>50</v>
      </c>
      <c r="D168" s="94"/>
      <c r="E168" s="33">
        <v>57</v>
      </c>
      <c r="F168" s="34">
        <v>30</v>
      </c>
      <c r="G168" s="34">
        <v>27</v>
      </c>
      <c r="H168" s="34">
        <v>6</v>
      </c>
      <c r="I168" s="34">
        <v>3</v>
      </c>
      <c r="J168" s="34">
        <v>3</v>
      </c>
      <c r="K168" s="35"/>
      <c r="L168" s="34">
        <v>8</v>
      </c>
      <c r="M168" s="34">
        <v>4</v>
      </c>
      <c r="N168" s="34">
        <v>4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34</v>
      </c>
      <c r="V168" s="36">
        <v>21</v>
      </c>
      <c r="W168" s="36">
        <v>13</v>
      </c>
      <c r="X168" s="36">
        <v>9</v>
      </c>
      <c r="Y168" s="36">
        <v>2</v>
      </c>
      <c r="Z168" s="36">
        <v>7</v>
      </c>
    </row>
    <row r="169" spans="1:26" ht="18" customHeight="1" x14ac:dyDescent="0.25">
      <c r="A169" s="96"/>
      <c r="B169" s="112"/>
      <c r="C169" s="91" t="s">
        <v>12</v>
      </c>
      <c r="D169" s="9" t="s">
        <v>13</v>
      </c>
      <c r="E169" s="30">
        <v>50</v>
      </c>
      <c r="F169" s="31">
        <v>26</v>
      </c>
      <c r="G169" s="31">
        <v>24</v>
      </c>
      <c r="H169" s="31">
        <v>6</v>
      </c>
      <c r="I169" s="31">
        <v>3</v>
      </c>
      <c r="J169" s="31">
        <v>3</v>
      </c>
      <c r="K169" s="28"/>
      <c r="L169" s="31">
        <v>8</v>
      </c>
      <c r="M169" s="31">
        <v>4</v>
      </c>
      <c r="N169" s="31">
        <v>4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29</v>
      </c>
      <c r="V169" s="32">
        <v>18</v>
      </c>
      <c r="W169" s="32">
        <v>11</v>
      </c>
      <c r="X169" s="32">
        <v>7</v>
      </c>
      <c r="Y169" s="32">
        <v>1</v>
      </c>
      <c r="Z169" s="32">
        <v>6</v>
      </c>
    </row>
    <row r="170" spans="1:26" ht="18" customHeight="1" x14ac:dyDescent="0.25">
      <c r="A170" s="96"/>
      <c r="B170" s="112"/>
      <c r="C170" s="91"/>
      <c r="D170" s="9" t="s">
        <v>56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5</v>
      </c>
      <c r="V170" s="32">
        <v>3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6"/>
      <c r="B171" s="112"/>
      <c r="C171" s="91" t="s">
        <v>14</v>
      </c>
      <c r="D171" s="9" t="s">
        <v>13</v>
      </c>
      <c r="E171" s="30">
        <v>33</v>
      </c>
      <c r="F171" s="31">
        <v>17</v>
      </c>
      <c r="G171" s="31">
        <v>16</v>
      </c>
      <c r="H171" s="31">
        <v>6</v>
      </c>
      <c r="I171" s="31">
        <v>3</v>
      </c>
      <c r="J171" s="31">
        <v>3</v>
      </c>
      <c r="K171" s="28"/>
      <c r="L171" s="31">
        <v>5</v>
      </c>
      <c r="M171" s="31">
        <v>3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22</v>
      </c>
      <c r="V171" s="32">
        <v>11</v>
      </c>
      <c r="W171" s="32">
        <v>11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6"/>
      <c r="B172" s="112"/>
      <c r="C172" s="91"/>
      <c r="D172" s="9" t="s">
        <v>56</v>
      </c>
      <c r="E172" s="30">
        <v>5</v>
      </c>
      <c r="F172" s="31">
        <v>3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5</v>
      </c>
      <c r="V172" s="32">
        <v>3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6"/>
      <c r="B173" s="112"/>
      <c r="C173" s="91" t="s">
        <v>15</v>
      </c>
      <c r="D173" s="9" t="s">
        <v>13</v>
      </c>
      <c r="E173" s="30">
        <v>17</v>
      </c>
      <c r="F173" s="31">
        <v>9</v>
      </c>
      <c r="G173" s="31">
        <v>8</v>
      </c>
      <c r="H173" s="31">
        <v>0</v>
      </c>
      <c r="I173" s="31">
        <v>0</v>
      </c>
      <c r="J173" s="31">
        <v>0</v>
      </c>
      <c r="K173" s="28"/>
      <c r="L173" s="31">
        <v>3</v>
      </c>
      <c r="M173" s="31">
        <v>1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7</v>
      </c>
      <c r="Y173" s="32">
        <v>1</v>
      </c>
      <c r="Z173" s="32">
        <v>6</v>
      </c>
    </row>
    <row r="174" spans="1:26" ht="18" customHeight="1" thickBot="1" x14ac:dyDescent="0.3">
      <c r="A174" s="85"/>
      <c r="B174" s="113"/>
      <c r="C174" s="101"/>
      <c r="D174" s="12" t="s">
        <v>56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88</v>
      </c>
      <c r="F175" s="23">
        <v>37</v>
      </c>
      <c r="G175" s="23">
        <v>51</v>
      </c>
      <c r="H175" s="41">
        <v>9</v>
      </c>
      <c r="I175" s="41">
        <v>3</v>
      </c>
      <c r="J175" s="41">
        <v>6</v>
      </c>
      <c r="K175" s="42">
        <v>26</v>
      </c>
      <c r="L175" s="41">
        <v>24</v>
      </c>
      <c r="M175" s="41">
        <v>15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50</v>
      </c>
      <c r="V175" s="25">
        <v>16</v>
      </c>
      <c r="W175" s="25">
        <v>34</v>
      </c>
      <c r="X175" s="41">
        <v>5</v>
      </c>
      <c r="Y175" s="41">
        <v>3</v>
      </c>
      <c r="Z175" s="43">
        <v>2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75</v>
      </c>
      <c r="F176" s="27">
        <v>34</v>
      </c>
      <c r="G176" s="27">
        <v>41</v>
      </c>
      <c r="H176" s="27">
        <v>8</v>
      </c>
      <c r="I176" s="27">
        <v>2</v>
      </c>
      <c r="J176" s="27">
        <v>6</v>
      </c>
      <c r="K176" s="28"/>
      <c r="L176" s="27">
        <v>22</v>
      </c>
      <c r="M176" s="27">
        <v>14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40</v>
      </c>
      <c r="V176" s="29">
        <v>15</v>
      </c>
      <c r="W176" s="29">
        <v>25</v>
      </c>
      <c r="X176" s="29">
        <v>5</v>
      </c>
      <c r="Y176" s="29">
        <v>3</v>
      </c>
      <c r="Z176" s="29">
        <v>2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13</v>
      </c>
      <c r="F177" s="27">
        <v>3</v>
      </c>
      <c r="G177" s="27">
        <v>10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10</v>
      </c>
      <c r="V177" s="29">
        <v>1</v>
      </c>
      <c r="W177" s="29">
        <v>9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61</v>
      </c>
      <c r="F178" s="31">
        <v>26</v>
      </c>
      <c r="G178" s="31">
        <v>35</v>
      </c>
      <c r="H178" s="31">
        <v>7</v>
      </c>
      <c r="I178" s="31">
        <v>2</v>
      </c>
      <c r="J178" s="31">
        <v>5</v>
      </c>
      <c r="K178" s="28"/>
      <c r="L178" s="31">
        <v>21</v>
      </c>
      <c r="M178" s="31">
        <v>13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32</v>
      </c>
      <c r="V178" s="32">
        <v>11</v>
      </c>
      <c r="W178" s="32">
        <v>21</v>
      </c>
      <c r="X178" s="32">
        <v>1</v>
      </c>
      <c r="Y178" s="32">
        <v>0</v>
      </c>
      <c r="Z178" s="32">
        <v>1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12</v>
      </c>
      <c r="F179" s="27">
        <v>2</v>
      </c>
      <c r="G179" s="27">
        <v>10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10</v>
      </c>
      <c r="V179" s="29">
        <v>1</v>
      </c>
      <c r="W179" s="29">
        <v>9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14</v>
      </c>
      <c r="F180" s="31">
        <v>8</v>
      </c>
      <c r="G180" s="31">
        <v>6</v>
      </c>
      <c r="H180" s="31">
        <v>1</v>
      </c>
      <c r="I180" s="31">
        <v>0</v>
      </c>
      <c r="J180" s="31">
        <v>1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8</v>
      </c>
      <c r="V180" s="32">
        <v>4</v>
      </c>
      <c r="W180" s="32">
        <v>4</v>
      </c>
      <c r="X180" s="32">
        <v>4</v>
      </c>
      <c r="Y180" s="32">
        <v>3</v>
      </c>
      <c r="Z180" s="32">
        <v>1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111" t="s">
        <v>47</v>
      </c>
      <c r="C182" s="93" t="s">
        <v>50</v>
      </c>
      <c r="D182" s="94"/>
      <c r="E182" s="33">
        <v>66</v>
      </c>
      <c r="F182" s="34">
        <v>32</v>
      </c>
      <c r="G182" s="34">
        <v>34</v>
      </c>
      <c r="H182" s="34">
        <v>9</v>
      </c>
      <c r="I182" s="34">
        <v>3</v>
      </c>
      <c r="J182" s="34">
        <v>6</v>
      </c>
      <c r="K182" s="35"/>
      <c r="L182" s="34">
        <v>24</v>
      </c>
      <c r="M182" s="34">
        <v>15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29</v>
      </c>
      <c r="V182" s="36">
        <v>12</v>
      </c>
      <c r="W182" s="36">
        <v>17</v>
      </c>
      <c r="X182" s="36">
        <v>4</v>
      </c>
      <c r="Y182" s="36">
        <v>2</v>
      </c>
      <c r="Z182" s="36">
        <v>2</v>
      </c>
    </row>
    <row r="183" spans="1:26" ht="18" customHeight="1" x14ac:dyDescent="0.25">
      <c r="A183" s="96"/>
      <c r="B183" s="112"/>
      <c r="C183" s="91" t="s">
        <v>12</v>
      </c>
      <c r="D183" s="9" t="s">
        <v>13</v>
      </c>
      <c r="E183" s="30">
        <v>58</v>
      </c>
      <c r="F183" s="31">
        <v>29</v>
      </c>
      <c r="G183" s="31">
        <v>29</v>
      </c>
      <c r="H183" s="31">
        <v>8</v>
      </c>
      <c r="I183" s="31">
        <v>2</v>
      </c>
      <c r="J183" s="31">
        <v>6</v>
      </c>
      <c r="K183" s="28"/>
      <c r="L183" s="31">
        <v>22</v>
      </c>
      <c r="M183" s="31">
        <v>14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24</v>
      </c>
      <c r="V183" s="32">
        <v>11</v>
      </c>
      <c r="W183" s="32">
        <v>13</v>
      </c>
      <c r="X183" s="32">
        <v>4</v>
      </c>
      <c r="Y183" s="32">
        <v>2</v>
      </c>
      <c r="Z183" s="32">
        <v>2</v>
      </c>
    </row>
    <row r="184" spans="1:26" ht="18" customHeight="1" x14ac:dyDescent="0.25">
      <c r="A184" s="96"/>
      <c r="B184" s="112"/>
      <c r="C184" s="91"/>
      <c r="D184" s="9" t="s">
        <v>56</v>
      </c>
      <c r="E184" s="30">
        <v>8</v>
      </c>
      <c r="F184" s="31">
        <v>3</v>
      </c>
      <c r="G184" s="31">
        <v>5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5</v>
      </c>
      <c r="V184" s="32">
        <v>1</v>
      </c>
      <c r="W184" s="32">
        <v>4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112"/>
      <c r="C185" s="91" t="s">
        <v>14</v>
      </c>
      <c r="D185" s="9" t="s">
        <v>13</v>
      </c>
      <c r="E185" s="30">
        <v>49</v>
      </c>
      <c r="F185" s="31">
        <v>24</v>
      </c>
      <c r="G185" s="31">
        <v>25</v>
      </c>
      <c r="H185" s="31">
        <v>7</v>
      </c>
      <c r="I185" s="31">
        <v>2</v>
      </c>
      <c r="J185" s="31">
        <v>5</v>
      </c>
      <c r="K185" s="28"/>
      <c r="L185" s="31">
        <v>21</v>
      </c>
      <c r="M185" s="31">
        <v>13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20</v>
      </c>
      <c r="V185" s="32">
        <v>9</v>
      </c>
      <c r="W185" s="32">
        <v>11</v>
      </c>
      <c r="X185" s="32">
        <v>1</v>
      </c>
      <c r="Y185" s="32">
        <v>0</v>
      </c>
      <c r="Z185" s="32">
        <v>1</v>
      </c>
    </row>
    <row r="186" spans="1:26" ht="18" customHeight="1" x14ac:dyDescent="0.25">
      <c r="A186" s="96"/>
      <c r="B186" s="112"/>
      <c r="C186" s="91"/>
      <c r="D186" s="9" t="s">
        <v>56</v>
      </c>
      <c r="E186" s="30">
        <v>7</v>
      </c>
      <c r="F186" s="31">
        <v>2</v>
      </c>
      <c r="G186" s="31">
        <v>5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1</v>
      </c>
      <c r="W186" s="32">
        <v>4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112"/>
      <c r="C187" s="91" t="s">
        <v>15</v>
      </c>
      <c r="D187" s="9" t="s">
        <v>13</v>
      </c>
      <c r="E187" s="26">
        <v>9</v>
      </c>
      <c r="F187" s="27">
        <v>5</v>
      </c>
      <c r="G187" s="27">
        <v>4</v>
      </c>
      <c r="H187" s="27">
        <v>1</v>
      </c>
      <c r="I187" s="27">
        <v>0</v>
      </c>
      <c r="J187" s="27">
        <v>1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2</v>
      </c>
      <c r="W187" s="29">
        <v>2</v>
      </c>
      <c r="X187" s="29">
        <v>3</v>
      </c>
      <c r="Y187" s="29">
        <v>2</v>
      </c>
      <c r="Z187" s="29">
        <v>1</v>
      </c>
    </row>
    <row r="188" spans="1:26" ht="18" customHeight="1" x14ac:dyDescent="0.25">
      <c r="A188" s="96"/>
      <c r="B188" s="114"/>
      <c r="C188" s="91"/>
      <c r="D188" s="9" t="s">
        <v>56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111" t="s">
        <v>48</v>
      </c>
      <c r="C189" s="93" t="s">
        <v>50</v>
      </c>
      <c r="D189" s="94"/>
      <c r="E189" s="33">
        <v>22</v>
      </c>
      <c r="F189" s="34">
        <v>5</v>
      </c>
      <c r="G189" s="34">
        <v>17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21</v>
      </c>
      <c r="V189" s="36">
        <v>4</v>
      </c>
      <c r="W189" s="36">
        <v>17</v>
      </c>
      <c r="X189" s="36">
        <v>1</v>
      </c>
      <c r="Y189" s="36">
        <v>1</v>
      </c>
      <c r="Z189" s="36">
        <v>0</v>
      </c>
    </row>
    <row r="190" spans="1:26" ht="18" customHeight="1" x14ac:dyDescent="0.25">
      <c r="A190" s="96"/>
      <c r="B190" s="112"/>
      <c r="C190" s="91" t="s">
        <v>12</v>
      </c>
      <c r="D190" s="9" t="s">
        <v>13</v>
      </c>
      <c r="E190" s="30">
        <v>17</v>
      </c>
      <c r="F190" s="31">
        <v>5</v>
      </c>
      <c r="G190" s="31">
        <v>12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4</v>
      </c>
      <c r="W190" s="32">
        <v>12</v>
      </c>
      <c r="X190" s="32">
        <v>1</v>
      </c>
      <c r="Y190" s="32">
        <v>1</v>
      </c>
      <c r="Z190" s="32">
        <v>0</v>
      </c>
    </row>
    <row r="191" spans="1:26" ht="18" customHeight="1" x14ac:dyDescent="0.25">
      <c r="A191" s="96"/>
      <c r="B191" s="112"/>
      <c r="C191" s="91"/>
      <c r="D191" s="9" t="s">
        <v>56</v>
      </c>
      <c r="E191" s="30">
        <v>5</v>
      </c>
      <c r="F191" s="31">
        <v>0</v>
      </c>
      <c r="G191" s="31">
        <v>5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5</v>
      </c>
      <c r="V191" s="32">
        <v>0</v>
      </c>
      <c r="W191" s="32">
        <v>5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112"/>
      <c r="C192" s="91" t="s">
        <v>14</v>
      </c>
      <c r="D192" s="9" t="s">
        <v>13</v>
      </c>
      <c r="E192" s="30">
        <v>12</v>
      </c>
      <c r="F192" s="31">
        <v>2</v>
      </c>
      <c r="G192" s="31">
        <v>10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12</v>
      </c>
      <c r="V192" s="32">
        <v>2</v>
      </c>
      <c r="W192" s="32">
        <v>10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6"/>
      <c r="B193" s="112"/>
      <c r="C193" s="91"/>
      <c r="D193" s="9" t="s">
        <v>56</v>
      </c>
      <c r="E193" s="30">
        <v>5</v>
      </c>
      <c r="F193" s="31">
        <v>0</v>
      </c>
      <c r="G193" s="31">
        <v>5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5</v>
      </c>
      <c r="V193" s="32">
        <v>0</v>
      </c>
      <c r="W193" s="32">
        <v>5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112"/>
      <c r="C194" s="91" t="s">
        <v>15</v>
      </c>
      <c r="D194" s="9" t="s">
        <v>13</v>
      </c>
      <c r="E194" s="30">
        <v>5</v>
      </c>
      <c r="F194" s="31">
        <v>3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1</v>
      </c>
      <c r="Y194" s="32">
        <v>1</v>
      </c>
      <c r="Z194" s="32">
        <v>0</v>
      </c>
    </row>
    <row r="195" spans="1:26" ht="18" customHeight="1" thickBot="1" x14ac:dyDescent="0.3">
      <c r="A195" s="85"/>
      <c r="B195" s="11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127</v>
      </c>
      <c r="F196" s="23">
        <v>70</v>
      </c>
      <c r="G196" s="23">
        <v>57</v>
      </c>
      <c r="H196" s="41">
        <v>13</v>
      </c>
      <c r="I196" s="41">
        <v>7</v>
      </c>
      <c r="J196" s="41">
        <v>6</v>
      </c>
      <c r="K196" s="42">
        <v>24</v>
      </c>
      <c r="L196" s="41">
        <v>27</v>
      </c>
      <c r="M196" s="41">
        <v>16</v>
      </c>
      <c r="N196" s="41">
        <v>11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54</v>
      </c>
      <c r="V196" s="25">
        <v>28</v>
      </c>
      <c r="W196" s="25">
        <v>26</v>
      </c>
      <c r="X196" s="41">
        <v>33</v>
      </c>
      <c r="Y196" s="41">
        <v>19</v>
      </c>
      <c r="Z196" s="43">
        <v>14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94</v>
      </c>
      <c r="F197" s="27">
        <v>55</v>
      </c>
      <c r="G197" s="27">
        <v>39</v>
      </c>
      <c r="H197" s="27">
        <v>8</v>
      </c>
      <c r="I197" s="27">
        <v>6</v>
      </c>
      <c r="J197" s="27">
        <v>2</v>
      </c>
      <c r="K197" s="28"/>
      <c r="L197" s="27">
        <v>20</v>
      </c>
      <c r="M197" s="27">
        <v>11</v>
      </c>
      <c r="N197" s="27">
        <v>9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43</v>
      </c>
      <c r="V197" s="29">
        <v>23</v>
      </c>
      <c r="W197" s="29">
        <v>20</v>
      </c>
      <c r="X197" s="29">
        <v>23</v>
      </c>
      <c r="Y197" s="29">
        <v>15</v>
      </c>
      <c r="Z197" s="29">
        <v>8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33</v>
      </c>
      <c r="F198" s="27">
        <v>15</v>
      </c>
      <c r="G198" s="27">
        <v>18</v>
      </c>
      <c r="H198" s="27">
        <v>5</v>
      </c>
      <c r="I198" s="27">
        <v>1</v>
      </c>
      <c r="J198" s="27">
        <v>4</v>
      </c>
      <c r="K198" s="28"/>
      <c r="L198" s="27">
        <v>7</v>
      </c>
      <c r="M198" s="27">
        <v>5</v>
      </c>
      <c r="N198" s="27">
        <v>2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11</v>
      </c>
      <c r="V198" s="29">
        <v>5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81</v>
      </c>
      <c r="F199" s="31">
        <v>48</v>
      </c>
      <c r="G199" s="31">
        <v>33</v>
      </c>
      <c r="H199" s="31">
        <v>8</v>
      </c>
      <c r="I199" s="31">
        <v>6</v>
      </c>
      <c r="J199" s="31">
        <v>2</v>
      </c>
      <c r="K199" s="28"/>
      <c r="L199" s="31">
        <v>15</v>
      </c>
      <c r="M199" s="31">
        <v>9</v>
      </c>
      <c r="N199" s="31">
        <v>6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39</v>
      </c>
      <c r="V199" s="32">
        <v>21</v>
      </c>
      <c r="W199" s="32">
        <v>18</v>
      </c>
      <c r="X199" s="32">
        <v>19</v>
      </c>
      <c r="Y199" s="32">
        <v>12</v>
      </c>
      <c r="Z199" s="32">
        <v>7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28</v>
      </c>
      <c r="F200" s="27">
        <v>12</v>
      </c>
      <c r="G200" s="27">
        <v>16</v>
      </c>
      <c r="H200" s="27">
        <v>5</v>
      </c>
      <c r="I200" s="27">
        <v>1</v>
      </c>
      <c r="J200" s="27">
        <v>4</v>
      </c>
      <c r="K200" s="28"/>
      <c r="L200" s="27">
        <v>6</v>
      </c>
      <c r="M200" s="27">
        <v>5</v>
      </c>
      <c r="N200" s="27">
        <v>1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4</v>
      </c>
      <c r="W200" s="29">
        <v>5</v>
      </c>
      <c r="X200" s="29">
        <v>8</v>
      </c>
      <c r="Y200" s="29">
        <v>2</v>
      </c>
      <c r="Z200" s="29">
        <v>6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13</v>
      </c>
      <c r="F201" s="31">
        <v>7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5</v>
      </c>
      <c r="M201" s="31">
        <v>2</v>
      </c>
      <c r="N201" s="31">
        <v>3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4</v>
      </c>
      <c r="V201" s="32">
        <v>2</v>
      </c>
      <c r="W201" s="32">
        <v>2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5</v>
      </c>
      <c r="F202" s="31">
        <v>3</v>
      </c>
      <c r="G202" s="31">
        <v>2</v>
      </c>
      <c r="H202" s="31">
        <v>0</v>
      </c>
      <c r="I202" s="31">
        <v>0</v>
      </c>
      <c r="J202" s="31">
        <v>0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96"/>
      <c r="B203" s="111" t="s">
        <v>47</v>
      </c>
      <c r="C203" s="93" t="s">
        <v>50</v>
      </c>
      <c r="D203" s="94"/>
      <c r="E203" s="33">
        <v>76</v>
      </c>
      <c r="F203" s="34">
        <v>43</v>
      </c>
      <c r="G203" s="34">
        <v>33</v>
      </c>
      <c r="H203" s="34">
        <v>12</v>
      </c>
      <c r="I203" s="34">
        <v>7</v>
      </c>
      <c r="J203" s="34">
        <v>5</v>
      </c>
      <c r="K203" s="35"/>
      <c r="L203" s="34">
        <v>27</v>
      </c>
      <c r="M203" s="34">
        <v>16</v>
      </c>
      <c r="N203" s="34">
        <v>11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4</v>
      </c>
      <c r="W203" s="36">
        <v>3</v>
      </c>
      <c r="X203" s="36">
        <v>30</v>
      </c>
      <c r="Y203" s="36">
        <v>16</v>
      </c>
      <c r="Z203" s="36">
        <v>14</v>
      </c>
    </row>
    <row r="204" spans="1:26" ht="18" customHeight="1" x14ac:dyDescent="0.25">
      <c r="A204" s="96"/>
      <c r="B204" s="112"/>
      <c r="C204" s="91" t="s">
        <v>12</v>
      </c>
      <c r="D204" s="9" t="s">
        <v>13</v>
      </c>
      <c r="E204" s="30">
        <v>51</v>
      </c>
      <c r="F204" s="31">
        <v>30</v>
      </c>
      <c r="G204" s="31">
        <v>21</v>
      </c>
      <c r="H204" s="31">
        <v>7</v>
      </c>
      <c r="I204" s="31">
        <v>6</v>
      </c>
      <c r="J204" s="31">
        <v>1</v>
      </c>
      <c r="K204" s="28"/>
      <c r="L204" s="31">
        <v>20</v>
      </c>
      <c r="M204" s="31">
        <v>11</v>
      </c>
      <c r="N204" s="31">
        <v>9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20</v>
      </c>
      <c r="Y204" s="32">
        <v>12</v>
      </c>
      <c r="Z204" s="32">
        <v>8</v>
      </c>
    </row>
    <row r="205" spans="1:26" ht="18" customHeight="1" x14ac:dyDescent="0.25">
      <c r="A205" s="96"/>
      <c r="B205" s="112"/>
      <c r="C205" s="91"/>
      <c r="D205" s="9" t="s">
        <v>56</v>
      </c>
      <c r="E205" s="30">
        <v>25</v>
      </c>
      <c r="F205" s="31">
        <v>13</v>
      </c>
      <c r="G205" s="31">
        <v>12</v>
      </c>
      <c r="H205" s="31">
        <v>5</v>
      </c>
      <c r="I205" s="31">
        <v>1</v>
      </c>
      <c r="J205" s="31">
        <v>4</v>
      </c>
      <c r="K205" s="28"/>
      <c r="L205" s="31">
        <v>7</v>
      </c>
      <c r="M205" s="31">
        <v>5</v>
      </c>
      <c r="N205" s="31">
        <v>2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3</v>
      </c>
      <c r="V205" s="32">
        <v>3</v>
      </c>
      <c r="W205" s="32">
        <v>0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6"/>
      <c r="B206" s="112"/>
      <c r="C206" s="91" t="s">
        <v>14</v>
      </c>
      <c r="D206" s="9" t="s">
        <v>13</v>
      </c>
      <c r="E206" s="30">
        <v>42</v>
      </c>
      <c r="F206" s="31">
        <v>26</v>
      </c>
      <c r="G206" s="31">
        <v>16</v>
      </c>
      <c r="H206" s="31">
        <v>7</v>
      </c>
      <c r="I206" s="31">
        <v>6</v>
      </c>
      <c r="J206" s="31">
        <v>1</v>
      </c>
      <c r="K206" s="28"/>
      <c r="L206" s="31">
        <v>15</v>
      </c>
      <c r="M206" s="31">
        <v>9</v>
      </c>
      <c r="N206" s="31">
        <v>6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17</v>
      </c>
      <c r="Y206" s="32">
        <v>10</v>
      </c>
      <c r="Z206" s="32">
        <v>7</v>
      </c>
    </row>
    <row r="207" spans="1:26" ht="18" customHeight="1" x14ac:dyDescent="0.25">
      <c r="A207" s="96"/>
      <c r="B207" s="112"/>
      <c r="C207" s="91"/>
      <c r="D207" s="9" t="s">
        <v>56</v>
      </c>
      <c r="E207" s="30">
        <v>21</v>
      </c>
      <c r="F207" s="31">
        <v>10</v>
      </c>
      <c r="G207" s="31">
        <v>11</v>
      </c>
      <c r="H207" s="31">
        <v>5</v>
      </c>
      <c r="I207" s="31">
        <v>1</v>
      </c>
      <c r="J207" s="31">
        <v>4</v>
      </c>
      <c r="K207" s="28"/>
      <c r="L207" s="31">
        <v>6</v>
      </c>
      <c r="M207" s="31">
        <v>5</v>
      </c>
      <c r="N207" s="31">
        <v>1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2</v>
      </c>
      <c r="V207" s="32">
        <v>2</v>
      </c>
      <c r="W207" s="32">
        <v>0</v>
      </c>
      <c r="X207" s="32">
        <v>8</v>
      </c>
      <c r="Y207" s="32">
        <v>2</v>
      </c>
      <c r="Z207" s="32">
        <v>6</v>
      </c>
    </row>
    <row r="208" spans="1:26" ht="18" customHeight="1" x14ac:dyDescent="0.25">
      <c r="A208" s="96"/>
      <c r="B208" s="112"/>
      <c r="C208" s="91" t="s">
        <v>15</v>
      </c>
      <c r="D208" s="9" t="s">
        <v>13</v>
      </c>
      <c r="E208" s="26">
        <v>9</v>
      </c>
      <c r="F208" s="27">
        <v>4</v>
      </c>
      <c r="G208" s="27">
        <v>5</v>
      </c>
      <c r="H208" s="27">
        <v>0</v>
      </c>
      <c r="I208" s="27">
        <v>0</v>
      </c>
      <c r="J208" s="27">
        <v>0</v>
      </c>
      <c r="K208" s="28"/>
      <c r="L208" s="27">
        <v>5</v>
      </c>
      <c r="M208" s="27">
        <v>2</v>
      </c>
      <c r="N208" s="27">
        <v>3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6"/>
      <c r="B209" s="114"/>
      <c r="C209" s="91"/>
      <c r="D209" s="9" t="s">
        <v>56</v>
      </c>
      <c r="E209" s="30">
        <v>4</v>
      </c>
      <c r="F209" s="31">
        <v>3</v>
      </c>
      <c r="G209" s="31">
        <v>1</v>
      </c>
      <c r="H209" s="31">
        <v>0</v>
      </c>
      <c r="I209" s="31">
        <v>0</v>
      </c>
      <c r="J209" s="31">
        <v>0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96"/>
      <c r="B210" s="111" t="s">
        <v>48</v>
      </c>
      <c r="C210" s="93" t="s">
        <v>50</v>
      </c>
      <c r="D210" s="94"/>
      <c r="E210" s="33">
        <v>51</v>
      </c>
      <c r="F210" s="34">
        <v>27</v>
      </c>
      <c r="G210" s="34">
        <v>24</v>
      </c>
      <c r="H210" s="34">
        <v>1</v>
      </c>
      <c r="I210" s="34">
        <v>0</v>
      </c>
      <c r="J210" s="34">
        <v>1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47</v>
      </c>
      <c r="V210" s="36">
        <v>24</v>
      </c>
      <c r="W210" s="36">
        <v>23</v>
      </c>
      <c r="X210" s="36">
        <v>3</v>
      </c>
      <c r="Y210" s="36">
        <v>3</v>
      </c>
      <c r="Z210" s="36">
        <v>0</v>
      </c>
    </row>
    <row r="211" spans="1:26" ht="18" customHeight="1" x14ac:dyDescent="0.25">
      <c r="A211" s="96"/>
      <c r="B211" s="112"/>
      <c r="C211" s="91" t="s">
        <v>12</v>
      </c>
      <c r="D211" s="9" t="s">
        <v>13</v>
      </c>
      <c r="E211" s="30">
        <v>43</v>
      </c>
      <c r="F211" s="31">
        <v>25</v>
      </c>
      <c r="G211" s="31">
        <v>18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39</v>
      </c>
      <c r="V211" s="32">
        <v>22</v>
      </c>
      <c r="W211" s="32">
        <v>17</v>
      </c>
      <c r="X211" s="32">
        <v>3</v>
      </c>
      <c r="Y211" s="32">
        <v>3</v>
      </c>
      <c r="Z211" s="32">
        <v>0</v>
      </c>
    </row>
    <row r="212" spans="1:26" ht="18" customHeight="1" x14ac:dyDescent="0.25">
      <c r="A212" s="96"/>
      <c r="B212" s="112"/>
      <c r="C212" s="91"/>
      <c r="D212" s="9" t="s">
        <v>56</v>
      </c>
      <c r="E212" s="30">
        <v>8</v>
      </c>
      <c r="F212" s="31">
        <v>2</v>
      </c>
      <c r="G212" s="31">
        <v>6</v>
      </c>
      <c r="H212" s="31">
        <v>0</v>
      </c>
      <c r="I212" s="31">
        <v>0</v>
      </c>
      <c r="J212" s="31">
        <v>0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8</v>
      </c>
      <c r="V212" s="32">
        <v>2</v>
      </c>
      <c r="W212" s="32">
        <v>6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112"/>
      <c r="C213" s="91" t="s">
        <v>14</v>
      </c>
      <c r="D213" s="9" t="s">
        <v>13</v>
      </c>
      <c r="E213" s="30">
        <v>39</v>
      </c>
      <c r="F213" s="31">
        <v>22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36</v>
      </c>
      <c r="V213" s="32">
        <v>20</v>
      </c>
      <c r="W213" s="32">
        <v>16</v>
      </c>
      <c r="X213" s="32">
        <v>2</v>
      </c>
      <c r="Y213" s="32">
        <v>2</v>
      </c>
      <c r="Z213" s="32">
        <v>0</v>
      </c>
    </row>
    <row r="214" spans="1:26" ht="18" customHeight="1" x14ac:dyDescent="0.25">
      <c r="A214" s="96"/>
      <c r="B214" s="112"/>
      <c r="C214" s="91"/>
      <c r="D214" s="9" t="s">
        <v>56</v>
      </c>
      <c r="E214" s="30">
        <v>7</v>
      </c>
      <c r="F214" s="31">
        <v>2</v>
      </c>
      <c r="G214" s="31">
        <v>5</v>
      </c>
      <c r="H214" s="31">
        <v>0</v>
      </c>
      <c r="I214" s="31">
        <v>0</v>
      </c>
      <c r="J214" s="31">
        <v>0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2</v>
      </c>
      <c r="W214" s="32">
        <v>5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112"/>
      <c r="C215" s="91" t="s">
        <v>15</v>
      </c>
      <c r="D215" s="9" t="s">
        <v>13</v>
      </c>
      <c r="E215" s="30">
        <v>4</v>
      </c>
      <c r="F215" s="31">
        <v>3</v>
      </c>
      <c r="G215" s="31">
        <v>1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3</v>
      </c>
      <c r="V215" s="32">
        <v>2</v>
      </c>
      <c r="W215" s="32">
        <v>1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113"/>
      <c r="C216" s="101"/>
      <c r="D216" s="12" t="s">
        <v>56</v>
      </c>
      <c r="E216" s="37">
        <v>1</v>
      </c>
      <c r="F216" s="38">
        <v>0</v>
      </c>
      <c r="G216" s="38">
        <v>1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110</v>
      </c>
      <c r="F217" s="23">
        <v>50</v>
      </c>
      <c r="G217" s="23">
        <v>60</v>
      </c>
      <c r="H217" s="41">
        <v>12</v>
      </c>
      <c r="I217" s="41">
        <v>7</v>
      </c>
      <c r="J217" s="41">
        <v>5</v>
      </c>
      <c r="K217" s="42">
        <v>41</v>
      </c>
      <c r="L217" s="41">
        <v>60</v>
      </c>
      <c r="M217" s="41">
        <v>29</v>
      </c>
      <c r="N217" s="41">
        <v>31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27</v>
      </c>
      <c r="V217" s="25">
        <v>8</v>
      </c>
      <c r="W217" s="25">
        <v>19</v>
      </c>
      <c r="X217" s="41">
        <v>11</v>
      </c>
      <c r="Y217" s="41">
        <v>6</v>
      </c>
      <c r="Z217" s="43">
        <v>5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91</v>
      </c>
      <c r="F218" s="27">
        <v>38</v>
      </c>
      <c r="G218" s="27">
        <v>53</v>
      </c>
      <c r="H218" s="27">
        <v>11</v>
      </c>
      <c r="I218" s="27">
        <v>6</v>
      </c>
      <c r="J218" s="27">
        <v>5</v>
      </c>
      <c r="K218" s="28"/>
      <c r="L218" s="27">
        <v>47</v>
      </c>
      <c r="M218" s="27">
        <v>22</v>
      </c>
      <c r="N218" s="27">
        <v>25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5</v>
      </c>
      <c r="W218" s="29">
        <v>18</v>
      </c>
      <c r="X218" s="29">
        <v>10</v>
      </c>
      <c r="Y218" s="29">
        <v>5</v>
      </c>
      <c r="Z218" s="29">
        <v>5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19</v>
      </c>
      <c r="F219" s="27">
        <v>12</v>
      </c>
      <c r="G219" s="27">
        <v>7</v>
      </c>
      <c r="H219" s="27">
        <v>1</v>
      </c>
      <c r="I219" s="27">
        <v>1</v>
      </c>
      <c r="J219" s="27">
        <v>0</v>
      </c>
      <c r="K219" s="28"/>
      <c r="L219" s="27">
        <v>13</v>
      </c>
      <c r="M219" s="27">
        <v>7</v>
      </c>
      <c r="N219" s="27">
        <v>6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4</v>
      </c>
      <c r="V219" s="29">
        <v>3</v>
      </c>
      <c r="W219" s="29">
        <v>1</v>
      </c>
      <c r="X219" s="29">
        <v>1</v>
      </c>
      <c r="Y219" s="29">
        <v>1</v>
      </c>
      <c r="Z219" s="29">
        <v>0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72</v>
      </c>
      <c r="F220" s="31">
        <v>29</v>
      </c>
      <c r="G220" s="31">
        <v>43</v>
      </c>
      <c r="H220" s="31">
        <v>9</v>
      </c>
      <c r="I220" s="31">
        <v>5</v>
      </c>
      <c r="J220" s="31">
        <v>4</v>
      </c>
      <c r="K220" s="28"/>
      <c r="L220" s="31">
        <v>42</v>
      </c>
      <c r="M220" s="31">
        <v>21</v>
      </c>
      <c r="N220" s="31">
        <v>21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16</v>
      </c>
      <c r="V220" s="32">
        <v>2</v>
      </c>
      <c r="W220" s="32">
        <v>14</v>
      </c>
      <c r="X220" s="32">
        <v>5</v>
      </c>
      <c r="Y220" s="32">
        <v>1</v>
      </c>
      <c r="Z220" s="32">
        <v>4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16</v>
      </c>
      <c r="F221" s="27">
        <v>9</v>
      </c>
      <c r="G221" s="27">
        <v>7</v>
      </c>
      <c r="H221" s="27">
        <v>1</v>
      </c>
      <c r="I221" s="27">
        <v>1</v>
      </c>
      <c r="J221" s="27">
        <v>0</v>
      </c>
      <c r="K221" s="28"/>
      <c r="L221" s="27">
        <v>12</v>
      </c>
      <c r="M221" s="27">
        <v>6</v>
      </c>
      <c r="N221" s="27">
        <v>6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2</v>
      </c>
      <c r="V221" s="29">
        <v>1</v>
      </c>
      <c r="W221" s="29">
        <v>1</v>
      </c>
      <c r="X221" s="29">
        <v>1</v>
      </c>
      <c r="Y221" s="29">
        <v>1</v>
      </c>
      <c r="Z221" s="29">
        <v>0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19</v>
      </c>
      <c r="F222" s="31">
        <v>9</v>
      </c>
      <c r="G222" s="31">
        <v>10</v>
      </c>
      <c r="H222" s="31">
        <v>2</v>
      </c>
      <c r="I222" s="31">
        <v>1</v>
      </c>
      <c r="J222" s="31">
        <v>1</v>
      </c>
      <c r="K222" s="28"/>
      <c r="L222" s="31">
        <v>5</v>
      </c>
      <c r="M222" s="31">
        <v>1</v>
      </c>
      <c r="N222" s="31">
        <v>4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3</v>
      </c>
      <c r="W222" s="32">
        <v>4</v>
      </c>
      <c r="X222" s="32">
        <v>5</v>
      </c>
      <c r="Y222" s="32">
        <v>4</v>
      </c>
      <c r="Z222" s="32">
        <v>1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6"/>
      <c r="B224" s="111" t="s">
        <v>47</v>
      </c>
      <c r="C224" s="93" t="s">
        <v>50</v>
      </c>
      <c r="D224" s="94"/>
      <c r="E224" s="33">
        <v>89</v>
      </c>
      <c r="F224" s="34">
        <v>40</v>
      </c>
      <c r="G224" s="34">
        <v>49</v>
      </c>
      <c r="H224" s="34">
        <v>9</v>
      </c>
      <c r="I224" s="34">
        <v>6</v>
      </c>
      <c r="J224" s="34">
        <v>3</v>
      </c>
      <c r="K224" s="35"/>
      <c r="L224" s="34">
        <v>59</v>
      </c>
      <c r="M224" s="34">
        <v>28</v>
      </c>
      <c r="N224" s="34">
        <v>31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13</v>
      </c>
      <c r="V224" s="36">
        <v>3</v>
      </c>
      <c r="W224" s="36">
        <v>10</v>
      </c>
      <c r="X224" s="36">
        <v>8</v>
      </c>
      <c r="Y224" s="36">
        <v>3</v>
      </c>
      <c r="Z224" s="36">
        <v>5</v>
      </c>
    </row>
    <row r="225" spans="1:26" ht="18" customHeight="1" x14ac:dyDescent="0.25">
      <c r="A225" s="96"/>
      <c r="B225" s="112"/>
      <c r="C225" s="91" t="s">
        <v>12</v>
      </c>
      <c r="D225" s="9" t="s">
        <v>13</v>
      </c>
      <c r="E225" s="30">
        <v>73</v>
      </c>
      <c r="F225" s="31">
        <v>30</v>
      </c>
      <c r="G225" s="31">
        <v>43</v>
      </c>
      <c r="H225" s="31">
        <v>8</v>
      </c>
      <c r="I225" s="31">
        <v>5</v>
      </c>
      <c r="J225" s="31">
        <v>3</v>
      </c>
      <c r="K225" s="28"/>
      <c r="L225" s="31">
        <v>46</v>
      </c>
      <c r="M225" s="31">
        <v>21</v>
      </c>
      <c r="N225" s="31">
        <v>25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12</v>
      </c>
      <c r="V225" s="32">
        <v>2</v>
      </c>
      <c r="W225" s="32">
        <v>10</v>
      </c>
      <c r="X225" s="32">
        <v>7</v>
      </c>
      <c r="Y225" s="32">
        <v>2</v>
      </c>
      <c r="Z225" s="32">
        <v>5</v>
      </c>
    </row>
    <row r="226" spans="1:26" ht="18" customHeight="1" x14ac:dyDescent="0.25">
      <c r="A226" s="96"/>
      <c r="B226" s="112"/>
      <c r="C226" s="91"/>
      <c r="D226" s="9" t="s">
        <v>56</v>
      </c>
      <c r="E226" s="30">
        <v>16</v>
      </c>
      <c r="F226" s="31">
        <v>10</v>
      </c>
      <c r="G226" s="31">
        <v>6</v>
      </c>
      <c r="H226" s="31">
        <v>1</v>
      </c>
      <c r="I226" s="31">
        <v>1</v>
      </c>
      <c r="J226" s="31">
        <v>0</v>
      </c>
      <c r="K226" s="28"/>
      <c r="L226" s="31">
        <v>13</v>
      </c>
      <c r="M226" s="31">
        <v>7</v>
      </c>
      <c r="N226" s="31">
        <v>6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1</v>
      </c>
      <c r="W226" s="32">
        <v>0</v>
      </c>
      <c r="X226" s="32">
        <v>1</v>
      </c>
      <c r="Y226" s="32">
        <v>1</v>
      </c>
      <c r="Z226" s="32">
        <v>0</v>
      </c>
    </row>
    <row r="227" spans="1:26" ht="18" customHeight="1" x14ac:dyDescent="0.25">
      <c r="A227" s="96"/>
      <c r="B227" s="112"/>
      <c r="C227" s="91" t="s">
        <v>14</v>
      </c>
      <c r="D227" s="9" t="s">
        <v>13</v>
      </c>
      <c r="E227" s="30">
        <v>62</v>
      </c>
      <c r="F227" s="31">
        <v>26</v>
      </c>
      <c r="G227" s="31">
        <v>36</v>
      </c>
      <c r="H227" s="31">
        <v>7</v>
      </c>
      <c r="I227" s="31">
        <v>5</v>
      </c>
      <c r="J227" s="31">
        <v>2</v>
      </c>
      <c r="K227" s="28"/>
      <c r="L227" s="31">
        <v>41</v>
      </c>
      <c r="M227" s="31">
        <v>20</v>
      </c>
      <c r="N227" s="31">
        <v>21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9</v>
      </c>
      <c r="V227" s="32">
        <v>0</v>
      </c>
      <c r="W227" s="32">
        <v>9</v>
      </c>
      <c r="X227" s="32">
        <v>5</v>
      </c>
      <c r="Y227" s="32">
        <v>1</v>
      </c>
      <c r="Z227" s="32">
        <v>4</v>
      </c>
    </row>
    <row r="228" spans="1:26" ht="18" customHeight="1" x14ac:dyDescent="0.25">
      <c r="A228" s="96"/>
      <c r="B228" s="112"/>
      <c r="C228" s="91"/>
      <c r="D228" s="9" t="s">
        <v>56</v>
      </c>
      <c r="E228" s="30">
        <v>15</v>
      </c>
      <c r="F228" s="31">
        <v>9</v>
      </c>
      <c r="G228" s="31">
        <v>6</v>
      </c>
      <c r="H228" s="31">
        <v>1</v>
      </c>
      <c r="I228" s="31">
        <v>1</v>
      </c>
      <c r="J228" s="31">
        <v>0</v>
      </c>
      <c r="K228" s="28"/>
      <c r="L228" s="31">
        <v>12</v>
      </c>
      <c r="M228" s="31">
        <v>6</v>
      </c>
      <c r="N228" s="31">
        <v>6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1</v>
      </c>
      <c r="W228" s="32">
        <v>0</v>
      </c>
      <c r="X228" s="32">
        <v>1</v>
      </c>
      <c r="Y228" s="32">
        <v>1</v>
      </c>
      <c r="Z228" s="32">
        <v>0</v>
      </c>
    </row>
    <row r="229" spans="1:26" ht="18" customHeight="1" x14ac:dyDescent="0.25">
      <c r="A229" s="96"/>
      <c r="B229" s="112"/>
      <c r="C229" s="91" t="s">
        <v>15</v>
      </c>
      <c r="D229" s="9" t="s">
        <v>13</v>
      </c>
      <c r="E229" s="26">
        <v>11</v>
      </c>
      <c r="F229" s="27">
        <v>4</v>
      </c>
      <c r="G229" s="27">
        <v>7</v>
      </c>
      <c r="H229" s="27">
        <v>1</v>
      </c>
      <c r="I229" s="27">
        <v>0</v>
      </c>
      <c r="J229" s="27">
        <v>1</v>
      </c>
      <c r="K229" s="28"/>
      <c r="L229" s="27">
        <v>5</v>
      </c>
      <c r="M229" s="27">
        <v>1</v>
      </c>
      <c r="N229" s="27">
        <v>4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2</v>
      </c>
      <c r="W229" s="29">
        <v>1</v>
      </c>
      <c r="X229" s="29">
        <v>2</v>
      </c>
      <c r="Y229" s="29">
        <v>1</v>
      </c>
      <c r="Z229" s="29">
        <v>1</v>
      </c>
    </row>
    <row r="230" spans="1:26" ht="18" customHeight="1" x14ac:dyDescent="0.25">
      <c r="A230" s="96"/>
      <c r="B230" s="114"/>
      <c r="C230" s="91"/>
      <c r="D230" s="9" t="s">
        <v>56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6"/>
      <c r="B231" s="111" t="s">
        <v>48</v>
      </c>
      <c r="C231" s="93" t="s">
        <v>50</v>
      </c>
      <c r="D231" s="94"/>
      <c r="E231" s="33">
        <v>21</v>
      </c>
      <c r="F231" s="34">
        <v>10</v>
      </c>
      <c r="G231" s="34">
        <v>11</v>
      </c>
      <c r="H231" s="34">
        <v>3</v>
      </c>
      <c r="I231" s="34">
        <v>1</v>
      </c>
      <c r="J231" s="34">
        <v>2</v>
      </c>
      <c r="K231" s="35"/>
      <c r="L231" s="34">
        <v>1</v>
      </c>
      <c r="M231" s="34">
        <v>1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14</v>
      </c>
      <c r="V231" s="36">
        <v>5</v>
      </c>
      <c r="W231" s="36">
        <v>9</v>
      </c>
      <c r="X231" s="36">
        <v>3</v>
      </c>
      <c r="Y231" s="36">
        <v>3</v>
      </c>
      <c r="Z231" s="36">
        <v>0</v>
      </c>
    </row>
    <row r="232" spans="1:26" ht="18" customHeight="1" x14ac:dyDescent="0.25">
      <c r="A232" s="96"/>
      <c r="B232" s="112"/>
      <c r="C232" s="91" t="s">
        <v>12</v>
      </c>
      <c r="D232" s="9" t="s">
        <v>13</v>
      </c>
      <c r="E232" s="30">
        <v>18</v>
      </c>
      <c r="F232" s="31">
        <v>8</v>
      </c>
      <c r="G232" s="31">
        <v>10</v>
      </c>
      <c r="H232" s="31">
        <v>3</v>
      </c>
      <c r="I232" s="31">
        <v>1</v>
      </c>
      <c r="J232" s="31">
        <v>2</v>
      </c>
      <c r="K232" s="28"/>
      <c r="L232" s="31">
        <v>1</v>
      </c>
      <c r="M232" s="31">
        <v>1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11</v>
      </c>
      <c r="V232" s="32">
        <v>3</v>
      </c>
      <c r="W232" s="32">
        <v>8</v>
      </c>
      <c r="X232" s="32">
        <v>3</v>
      </c>
      <c r="Y232" s="32">
        <v>3</v>
      </c>
      <c r="Z232" s="32">
        <v>0</v>
      </c>
    </row>
    <row r="233" spans="1:26" ht="18" customHeight="1" x14ac:dyDescent="0.25">
      <c r="A233" s="96"/>
      <c r="B233" s="112"/>
      <c r="C233" s="91"/>
      <c r="D233" s="9" t="s">
        <v>56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6"/>
      <c r="B234" s="112"/>
      <c r="C234" s="91" t="s">
        <v>14</v>
      </c>
      <c r="D234" s="9" t="s">
        <v>13</v>
      </c>
      <c r="E234" s="30">
        <v>10</v>
      </c>
      <c r="F234" s="31">
        <v>3</v>
      </c>
      <c r="G234" s="31">
        <v>7</v>
      </c>
      <c r="H234" s="31">
        <v>2</v>
      </c>
      <c r="I234" s="31">
        <v>0</v>
      </c>
      <c r="J234" s="31">
        <v>2</v>
      </c>
      <c r="K234" s="28"/>
      <c r="L234" s="31">
        <v>1</v>
      </c>
      <c r="M234" s="31">
        <v>1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7</v>
      </c>
      <c r="V234" s="32">
        <v>2</v>
      </c>
      <c r="W234" s="32">
        <v>5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6"/>
      <c r="B235" s="112"/>
      <c r="C235" s="91"/>
      <c r="D235" s="9" t="s">
        <v>56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112"/>
      <c r="C236" s="91" t="s">
        <v>15</v>
      </c>
      <c r="D236" s="9" t="s">
        <v>13</v>
      </c>
      <c r="E236" s="30">
        <v>8</v>
      </c>
      <c r="F236" s="31">
        <v>5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4</v>
      </c>
      <c r="V236" s="32">
        <v>1</v>
      </c>
      <c r="W236" s="32">
        <v>3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113"/>
      <c r="C237" s="101"/>
      <c r="D237" s="12" t="s">
        <v>56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149</v>
      </c>
      <c r="F238" s="23">
        <v>83</v>
      </c>
      <c r="G238" s="23">
        <v>66</v>
      </c>
      <c r="H238" s="41">
        <v>20</v>
      </c>
      <c r="I238" s="41">
        <v>14</v>
      </c>
      <c r="J238" s="41">
        <v>6</v>
      </c>
      <c r="K238" s="42">
        <v>64</v>
      </c>
      <c r="L238" s="41">
        <v>85</v>
      </c>
      <c r="M238" s="41">
        <v>49</v>
      </c>
      <c r="N238" s="41">
        <v>36</v>
      </c>
      <c r="O238" s="42">
        <v>1</v>
      </c>
      <c r="P238" s="41">
        <v>3</v>
      </c>
      <c r="Q238" s="41">
        <v>3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27</v>
      </c>
      <c r="Y238" s="41">
        <v>17</v>
      </c>
      <c r="Z238" s="43">
        <v>10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144</v>
      </c>
      <c r="F239" s="27">
        <v>80</v>
      </c>
      <c r="G239" s="27">
        <v>64</v>
      </c>
      <c r="H239" s="27">
        <v>19</v>
      </c>
      <c r="I239" s="27">
        <v>13</v>
      </c>
      <c r="J239" s="27">
        <v>6</v>
      </c>
      <c r="K239" s="28"/>
      <c r="L239" s="27">
        <v>84</v>
      </c>
      <c r="M239" s="27">
        <v>48</v>
      </c>
      <c r="N239" s="27">
        <v>36</v>
      </c>
      <c r="O239" s="28"/>
      <c r="P239" s="27">
        <v>3</v>
      </c>
      <c r="Q239" s="29">
        <v>3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25</v>
      </c>
      <c r="Y239" s="29">
        <v>16</v>
      </c>
      <c r="Z239" s="29">
        <v>9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5</v>
      </c>
      <c r="F240" s="27">
        <v>3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1</v>
      </c>
      <c r="M240" s="27">
        <v>1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2</v>
      </c>
      <c r="Y240" s="29">
        <v>1</v>
      </c>
      <c r="Z240" s="29">
        <v>1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109</v>
      </c>
      <c r="F241" s="31">
        <v>57</v>
      </c>
      <c r="G241" s="31">
        <v>52</v>
      </c>
      <c r="H241" s="31">
        <v>14</v>
      </c>
      <c r="I241" s="31">
        <v>8</v>
      </c>
      <c r="J241" s="31">
        <v>6</v>
      </c>
      <c r="K241" s="28"/>
      <c r="L241" s="31">
        <v>69</v>
      </c>
      <c r="M241" s="31">
        <v>39</v>
      </c>
      <c r="N241" s="31">
        <v>30</v>
      </c>
      <c r="O241" s="28"/>
      <c r="P241" s="31">
        <v>1</v>
      </c>
      <c r="Q241" s="32">
        <v>1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16</v>
      </c>
      <c r="Y241" s="32">
        <v>9</v>
      </c>
      <c r="Z241" s="32">
        <v>7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5</v>
      </c>
      <c r="F242" s="27">
        <v>3</v>
      </c>
      <c r="G242" s="27">
        <v>2</v>
      </c>
      <c r="H242" s="27">
        <v>1</v>
      </c>
      <c r="I242" s="27">
        <v>1</v>
      </c>
      <c r="J242" s="27">
        <v>0</v>
      </c>
      <c r="K242" s="28"/>
      <c r="L242" s="27">
        <v>1</v>
      </c>
      <c r="M242" s="27">
        <v>1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2</v>
      </c>
      <c r="Y242" s="29">
        <v>1</v>
      </c>
      <c r="Z242" s="29">
        <v>1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35</v>
      </c>
      <c r="F243" s="31">
        <v>23</v>
      </c>
      <c r="G243" s="31">
        <v>12</v>
      </c>
      <c r="H243" s="31">
        <v>5</v>
      </c>
      <c r="I243" s="31">
        <v>5</v>
      </c>
      <c r="J243" s="31">
        <v>0</v>
      </c>
      <c r="K243" s="28"/>
      <c r="L243" s="31">
        <v>15</v>
      </c>
      <c r="M243" s="31">
        <v>9</v>
      </c>
      <c r="N243" s="31">
        <v>6</v>
      </c>
      <c r="O243" s="28"/>
      <c r="P243" s="31">
        <v>2</v>
      </c>
      <c r="Q243" s="32">
        <v>2</v>
      </c>
      <c r="R243" s="32">
        <v>0</v>
      </c>
      <c r="S243" s="28"/>
      <c r="T243" s="28"/>
      <c r="U243" s="32">
        <v>4</v>
      </c>
      <c r="V243" s="32">
        <v>0</v>
      </c>
      <c r="W243" s="32">
        <v>4</v>
      </c>
      <c r="X243" s="32">
        <v>9</v>
      </c>
      <c r="Y243" s="32">
        <v>7</v>
      </c>
      <c r="Z243" s="32">
        <v>2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111" t="s">
        <v>47</v>
      </c>
      <c r="C245" s="93" t="s">
        <v>50</v>
      </c>
      <c r="D245" s="94"/>
      <c r="E245" s="33">
        <v>147</v>
      </c>
      <c r="F245" s="34">
        <v>81</v>
      </c>
      <c r="G245" s="34">
        <v>66</v>
      </c>
      <c r="H245" s="34">
        <v>20</v>
      </c>
      <c r="I245" s="34">
        <v>14</v>
      </c>
      <c r="J245" s="34">
        <v>6</v>
      </c>
      <c r="K245" s="35"/>
      <c r="L245" s="34">
        <v>84</v>
      </c>
      <c r="M245" s="34">
        <v>48</v>
      </c>
      <c r="N245" s="34">
        <v>36</v>
      </c>
      <c r="O245" s="35"/>
      <c r="P245" s="34">
        <v>3</v>
      </c>
      <c r="Q245" s="36">
        <v>3</v>
      </c>
      <c r="R245" s="36">
        <v>0</v>
      </c>
      <c r="S245" s="35"/>
      <c r="T245" s="35"/>
      <c r="U245" s="36">
        <v>14</v>
      </c>
      <c r="V245" s="36">
        <v>0</v>
      </c>
      <c r="W245" s="36">
        <v>14</v>
      </c>
      <c r="X245" s="36">
        <v>26</v>
      </c>
      <c r="Y245" s="36">
        <v>16</v>
      </c>
      <c r="Z245" s="36">
        <v>10</v>
      </c>
    </row>
    <row r="246" spans="1:26" ht="18" customHeight="1" x14ac:dyDescent="0.25">
      <c r="A246" s="96"/>
      <c r="B246" s="112"/>
      <c r="C246" s="91" t="s">
        <v>12</v>
      </c>
      <c r="D246" s="9" t="s">
        <v>13</v>
      </c>
      <c r="E246" s="30">
        <v>142</v>
      </c>
      <c r="F246" s="31">
        <v>78</v>
      </c>
      <c r="G246" s="31">
        <v>64</v>
      </c>
      <c r="H246" s="31">
        <v>19</v>
      </c>
      <c r="I246" s="31">
        <v>13</v>
      </c>
      <c r="J246" s="31">
        <v>6</v>
      </c>
      <c r="K246" s="28"/>
      <c r="L246" s="31">
        <v>83</v>
      </c>
      <c r="M246" s="31">
        <v>47</v>
      </c>
      <c r="N246" s="31">
        <v>36</v>
      </c>
      <c r="O246" s="28"/>
      <c r="P246" s="31">
        <v>3</v>
      </c>
      <c r="Q246" s="32">
        <v>3</v>
      </c>
      <c r="R246" s="32">
        <v>0</v>
      </c>
      <c r="S246" s="28"/>
      <c r="T246" s="28"/>
      <c r="U246" s="32">
        <v>13</v>
      </c>
      <c r="V246" s="32">
        <v>0</v>
      </c>
      <c r="W246" s="32">
        <v>13</v>
      </c>
      <c r="X246" s="32">
        <v>24</v>
      </c>
      <c r="Y246" s="32">
        <v>15</v>
      </c>
      <c r="Z246" s="32">
        <v>9</v>
      </c>
    </row>
    <row r="247" spans="1:26" ht="18" customHeight="1" x14ac:dyDescent="0.25">
      <c r="A247" s="96"/>
      <c r="B247" s="112"/>
      <c r="C247" s="91"/>
      <c r="D247" s="9" t="s">
        <v>56</v>
      </c>
      <c r="E247" s="30">
        <v>5</v>
      </c>
      <c r="F247" s="31">
        <v>3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1</v>
      </c>
      <c r="M247" s="31">
        <v>1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2</v>
      </c>
      <c r="Y247" s="32">
        <v>1</v>
      </c>
      <c r="Z247" s="32">
        <v>1</v>
      </c>
    </row>
    <row r="248" spans="1:26" ht="18" customHeight="1" x14ac:dyDescent="0.25">
      <c r="A248" s="96"/>
      <c r="B248" s="112"/>
      <c r="C248" s="91" t="s">
        <v>14</v>
      </c>
      <c r="D248" s="9" t="s">
        <v>13</v>
      </c>
      <c r="E248" s="30">
        <v>108</v>
      </c>
      <c r="F248" s="31">
        <v>56</v>
      </c>
      <c r="G248" s="31">
        <v>52</v>
      </c>
      <c r="H248" s="31">
        <v>14</v>
      </c>
      <c r="I248" s="31">
        <v>8</v>
      </c>
      <c r="J248" s="31">
        <v>6</v>
      </c>
      <c r="K248" s="28"/>
      <c r="L248" s="31">
        <v>68</v>
      </c>
      <c r="M248" s="31">
        <v>38</v>
      </c>
      <c r="N248" s="31">
        <v>30</v>
      </c>
      <c r="O248" s="28"/>
      <c r="P248" s="31">
        <v>1</v>
      </c>
      <c r="Q248" s="32">
        <v>1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16</v>
      </c>
      <c r="Y248" s="32">
        <v>9</v>
      </c>
      <c r="Z248" s="32">
        <v>7</v>
      </c>
    </row>
    <row r="249" spans="1:26" ht="18" customHeight="1" x14ac:dyDescent="0.25">
      <c r="A249" s="96"/>
      <c r="B249" s="112"/>
      <c r="C249" s="91"/>
      <c r="D249" s="9" t="s">
        <v>56</v>
      </c>
      <c r="E249" s="30">
        <v>5</v>
      </c>
      <c r="F249" s="31">
        <v>3</v>
      </c>
      <c r="G249" s="31">
        <v>2</v>
      </c>
      <c r="H249" s="31">
        <v>1</v>
      </c>
      <c r="I249" s="31">
        <v>1</v>
      </c>
      <c r="J249" s="31">
        <v>0</v>
      </c>
      <c r="K249" s="28"/>
      <c r="L249" s="31">
        <v>1</v>
      </c>
      <c r="M249" s="31">
        <v>1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2</v>
      </c>
      <c r="Y249" s="32">
        <v>1</v>
      </c>
      <c r="Z249" s="32">
        <v>1</v>
      </c>
    </row>
    <row r="250" spans="1:26" ht="18" customHeight="1" x14ac:dyDescent="0.25">
      <c r="A250" s="96"/>
      <c r="B250" s="112"/>
      <c r="C250" s="91" t="s">
        <v>15</v>
      </c>
      <c r="D250" s="9" t="s">
        <v>13</v>
      </c>
      <c r="E250" s="26">
        <v>34</v>
      </c>
      <c r="F250" s="27">
        <v>22</v>
      </c>
      <c r="G250" s="27">
        <v>12</v>
      </c>
      <c r="H250" s="27">
        <v>5</v>
      </c>
      <c r="I250" s="27">
        <v>5</v>
      </c>
      <c r="J250" s="27">
        <v>0</v>
      </c>
      <c r="K250" s="28"/>
      <c r="L250" s="27">
        <v>15</v>
      </c>
      <c r="M250" s="27">
        <v>9</v>
      </c>
      <c r="N250" s="27">
        <v>6</v>
      </c>
      <c r="O250" s="28"/>
      <c r="P250" s="27">
        <v>2</v>
      </c>
      <c r="Q250" s="29">
        <v>2</v>
      </c>
      <c r="R250" s="29">
        <v>0</v>
      </c>
      <c r="S250" s="28"/>
      <c r="T250" s="28"/>
      <c r="U250" s="29">
        <v>4</v>
      </c>
      <c r="V250" s="29">
        <v>0</v>
      </c>
      <c r="W250" s="29">
        <v>4</v>
      </c>
      <c r="X250" s="29">
        <v>8</v>
      </c>
      <c r="Y250" s="29">
        <v>6</v>
      </c>
      <c r="Z250" s="29">
        <v>2</v>
      </c>
    </row>
    <row r="251" spans="1:26" ht="18" customHeight="1" x14ac:dyDescent="0.25">
      <c r="A251" s="96"/>
      <c r="B251" s="114"/>
      <c r="C251" s="91"/>
      <c r="D251" s="9" t="s">
        <v>56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111" t="s">
        <v>48</v>
      </c>
      <c r="C252" s="93" t="s">
        <v>50</v>
      </c>
      <c r="D252" s="94"/>
      <c r="E252" s="33">
        <v>2</v>
      </c>
      <c r="F252" s="34">
        <v>2</v>
      </c>
      <c r="G252" s="34">
        <v>0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1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1</v>
      </c>
      <c r="Y252" s="36">
        <v>1</v>
      </c>
      <c r="Z252" s="36">
        <v>0</v>
      </c>
    </row>
    <row r="253" spans="1:26" ht="18" customHeight="1" x14ac:dyDescent="0.25">
      <c r="A253" s="96"/>
      <c r="B253" s="112"/>
      <c r="C253" s="91" t="s">
        <v>12</v>
      </c>
      <c r="D253" s="9" t="s">
        <v>13</v>
      </c>
      <c r="E253" s="30">
        <v>2</v>
      </c>
      <c r="F253" s="31">
        <v>2</v>
      </c>
      <c r="G253" s="31">
        <v>0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1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1</v>
      </c>
      <c r="Y253" s="32">
        <v>1</v>
      </c>
      <c r="Z253" s="32">
        <v>0</v>
      </c>
    </row>
    <row r="254" spans="1:26" ht="18" customHeight="1" x14ac:dyDescent="0.25">
      <c r="A254" s="96"/>
      <c r="B254" s="11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112"/>
      <c r="C255" s="91" t="s">
        <v>14</v>
      </c>
      <c r="D255" s="9" t="s">
        <v>13</v>
      </c>
      <c r="E255" s="30">
        <v>1</v>
      </c>
      <c r="F255" s="31">
        <v>1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1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6"/>
      <c r="B256" s="11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112"/>
      <c r="C257" s="91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11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229</v>
      </c>
      <c r="F259" s="23">
        <v>124</v>
      </c>
      <c r="G259" s="23">
        <v>105</v>
      </c>
      <c r="H259" s="41">
        <v>11</v>
      </c>
      <c r="I259" s="41">
        <v>6</v>
      </c>
      <c r="J259" s="41">
        <v>5</v>
      </c>
      <c r="K259" s="42">
        <v>40</v>
      </c>
      <c r="L259" s="41">
        <v>68</v>
      </c>
      <c r="M259" s="41">
        <v>34</v>
      </c>
      <c r="N259" s="41">
        <v>34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132</v>
      </c>
      <c r="V259" s="25">
        <v>72</v>
      </c>
      <c r="W259" s="25">
        <v>60</v>
      </c>
      <c r="X259" s="41">
        <v>15</v>
      </c>
      <c r="Y259" s="41">
        <v>9</v>
      </c>
      <c r="Z259" s="43">
        <v>6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193</v>
      </c>
      <c r="F260" s="27">
        <v>104</v>
      </c>
      <c r="G260" s="27">
        <v>89</v>
      </c>
      <c r="H260" s="27">
        <v>6</v>
      </c>
      <c r="I260" s="27">
        <v>4</v>
      </c>
      <c r="J260" s="27">
        <v>2</v>
      </c>
      <c r="K260" s="28"/>
      <c r="L260" s="27">
        <v>59</v>
      </c>
      <c r="M260" s="27">
        <v>29</v>
      </c>
      <c r="N260" s="27">
        <v>30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110</v>
      </c>
      <c r="V260" s="29">
        <v>59</v>
      </c>
      <c r="W260" s="29">
        <v>51</v>
      </c>
      <c r="X260" s="29">
        <v>15</v>
      </c>
      <c r="Y260" s="29">
        <v>9</v>
      </c>
      <c r="Z260" s="29">
        <v>6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36</v>
      </c>
      <c r="F261" s="27">
        <v>20</v>
      </c>
      <c r="G261" s="27">
        <v>16</v>
      </c>
      <c r="H261" s="27">
        <v>5</v>
      </c>
      <c r="I261" s="27">
        <v>2</v>
      </c>
      <c r="J261" s="27">
        <v>3</v>
      </c>
      <c r="K261" s="28"/>
      <c r="L261" s="27">
        <v>9</v>
      </c>
      <c r="M261" s="27">
        <v>5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22</v>
      </c>
      <c r="V261" s="29">
        <v>13</v>
      </c>
      <c r="W261" s="29">
        <v>9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145</v>
      </c>
      <c r="F262" s="31">
        <v>72</v>
      </c>
      <c r="G262" s="31">
        <v>73</v>
      </c>
      <c r="H262" s="31">
        <v>4</v>
      </c>
      <c r="I262" s="31">
        <v>3</v>
      </c>
      <c r="J262" s="31">
        <v>1</v>
      </c>
      <c r="K262" s="28"/>
      <c r="L262" s="31">
        <v>49</v>
      </c>
      <c r="M262" s="31">
        <v>24</v>
      </c>
      <c r="N262" s="31">
        <v>25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88</v>
      </c>
      <c r="V262" s="32">
        <v>43</v>
      </c>
      <c r="W262" s="32">
        <v>45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32</v>
      </c>
      <c r="F263" s="27">
        <v>20</v>
      </c>
      <c r="G263" s="27">
        <v>12</v>
      </c>
      <c r="H263" s="27">
        <v>5</v>
      </c>
      <c r="I263" s="27">
        <v>2</v>
      </c>
      <c r="J263" s="27">
        <v>3</v>
      </c>
      <c r="K263" s="28"/>
      <c r="L263" s="27">
        <v>8</v>
      </c>
      <c r="M263" s="27">
        <v>5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13</v>
      </c>
      <c r="W263" s="29">
        <v>6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48</v>
      </c>
      <c r="F264" s="31">
        <v>32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22</v>
      </c>
      <c r="V264" s="32">
        <v>16</v>
      </c>
      <c r="W264" s="32">
        <v>6</v>
      </c>
      <c r="X264" s="32">
        <v>11</v>
      </c>
      <c r="Y264" s="32">
        <v>7</v>
      </c>
      <c r="Z264" s="32">
        <v>4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4</v>
      </c>
      <c r="F265" s="31">
        <v>0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0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6"/>
      <c r="B266" s="111" t="s">
        <v>47</v>
      </c>
      <c r="C266" s="93" t="s">
        <v>50</v>
      </c>
      <c r="D266" s="94"/>
      <c r="E266" s="33">
        <v>144</v>
      </c>
      <c r="F266" s="34">
        <v>78</v>
      </c>
      <c r="G266" s="34">
        <v>66</v>
      </c>
      <c r="H266" s="34">
        <v>11</v>
      </c>
      <c r="I266" s="34">
        <v>6</v>
      </c>
      <c r="J266" s="34">
        <v>5</v>
      </c>
      <c r="K266" s="35"/>
      <c r="L266" s="34">
        <v>64</v>
      </c>
      <c r="M266" s="34">
        <v>33</v>
      </c>
      <c r="N266" s="34">
        <v>31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55</v>
      </c>
      <c r="V266" s="36">
        <v>30</v>
      </c>
      <c r="W266" s="36">
        <v>25</v>
      </c>
      <c r="X266" s="36">
        <v>11</v>
      </c>
      <c r="Y266" s="36">
        <v>6</v>
      </c>
      <c r="Z266" s="36">
        <v>5</v>
      </c>
    </row>
    <row r="267" spans="1:26" ht="18" customHeight="1" x14ac:dyDescent="0.25">
      <c r="A267" s="96"/>
      <c r="B267" s="112"/>
      <c r="C267" s="91" t="s">
        <v>12</v>
      </c>
      <c r="D267" s="9" t="s">
        <v>13</v>
      </c>
      <c r="E267" s="30">
        <v>126</v>
      </c>
      <c r="F267" s="31">
        <v>68</v>
      </c>
      <c r="G267" s="31">
        <v>58</v>
      </c>
      <c r="H267" s="31">
        <v>6</v>
      </c>
      <c r="I267" s="31">
        <v>4</v>
      </c>
      <c r="J267" s="31">
        <v>2</v>
      </c>
      <c r="K267" s="28"/>
      <c r="L267" s="31">
        <v>58</v>
      </c>
      <c r="M267" s="31">
        <v>29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48</v>
      </c>
      <c r="V267" s="32">
        <v>26</v>
      </c>
      <c r="W267" s="32">
        <v>22</v>
      </c>
      <c r="X267" s="32">
        <v>11</v>
      </c>
      <c r="Y267" s="32">
        <v>6</v>
      </c>
      <c r="Z267" s="32">
        <v>5</v>
      </c>
    </row>
    <row r="268" spans="1:26" ht="18" customHeight="1" x14ac:dyDescent="0.25">
      <c r="A268" s="96"/>
      <c r="B268" s="112"/>
      <c r="C268" s="91"/>
      <c r="D268" s="9" t="s">
        <v>56</v>
      </c>
      <c r="E268" s="30">
        <v>18</v>
      </c>
      <c r="F268" s="31">
        <v>10</v>
      </c>
      <c r="G268" s="31">
        <v>8</v>
      </c>
      <c r="H268" s="31">
        <v>5</v>
      </c>
      <c r="I268" s="31">
        <v>2</v>
      </c>
      <c r="J268" s="31">
        <v>3</v>
      </c>
      <c r="K268" s="28"/>
      <c r="L268" s="31">
        <v>6</v>
      </c>
      <c r="M268" s="31">
        <v>4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7</v>
      </c>
      <c r="V268" s="32">
        <v>4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6"/>
      <c r="B269" s="112"/>
      <c r="C269" s="91" t="s">
        <v>14</v>
      </c>
      <c r="D269" s="9" t="s">
        <v>13</v>
      </c>
      <c r="E269" s="30">
        <v>98</v>
      </c>
      <c r="F269" s="31">
        <v>51</v>
      </c>
      <c r="G269" s="31">
        <v>47</v>
      </c>
      <c r="H269" s="31">
        <v>4</v>
      </c>
      <c r="I269" s="31">
        <v>3</v>
      </c>
      <c r="J269" s="31">
        <v>1</v>
      </c>
      <c r="K269" s="28"/>
      <c r="L269" s="31">
        <v>49</v>
      </c>
      <c r="M269" s="31">
        <v>24</v>
      </c>
      <c r="N269" s="31">
        <v>25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41</v>
      </c>
      <c r="V269" s="32">
        <v>22</v>
      </c>
      <c r="W269" s="32">
        <v>19</v>
      </c>
      <c r="X269" s="32">
        <v>4</v>
      </c>
      <c r="Y269" s="32">
        <v>2</v>
      </c>
      <c r="Z269" s="32">
        <v>2</v>
      </c>
    </row>
    <row r="270" spans="1:26" ht="18" customHeight="1" x14ac:dyDescent="0.25">
      <c r="A270" s="96"/>
      <c r="B270" s="112"/>
      <c r="C270" s="91"/>
      <c r="D270" s="9" t="s">
        <v>56</v>
      </c>
      <c r="E270" s="30">
        <v>17</v>
      </c>
      <c r="F270" s="31">
        <v>10</v>
      </c>
      <c r="G270" s="31">
        <v>7</v>
      </c>
      <c r="H270" s="31">
        <v>5</v>
      </c>
      <c r="I270" s="31">
        <v>2</v>
      </c>
      <c r="J270" s="31">
        <v>3</v>
      </c>
      <c r="K270" s="28"/>
      <c r="L270" s="31">
        <v>6</v>
      </c>
      <c r="M270" s="31">
        <v>4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6</v>
      </c>
      <c r="V270" s="32">
        <v>4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112"/>
      <c r="C271" s="91" t="s">
        <v>15</v>
      </c>
      <c r="D271" s="9" t="s">
        <v>13</v>
      </c>
      <c r="E271" s="26">
        <v>28</v>
      </c>
      <c r="F271" s="27">
        <v>17</v>
      </c>
      <c r="G271" s="27">
        <v>11</v>
      </c>
      <c r="H271" s="27">
        <v>2</v>
      </c>
      <c r="I271" s="27">
        <v>1</v>
      </c>
      <c r="J271" s="27">
        <v>1</v>
      </c>
      <c r="K271" s="28"/>
      <c r="L271" s="27">
        <v>9</v>
      </c>
      <c r="M271" s="27">
        <v>5</v>
      </c>
      <c r="N271" s="27">
        <v>4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7</v>
      </c>
      <c r="V271" s="29">
        <v>4</v>
      </c>
      <c r="W271" s="29">
        <v>3</v>
      </c>
      <c r="X271" s="29">
        <v>7</v>
      </c>
      <c r="Y271" s="29">
        <v>4</v>
      </c>
      <c r="Z271" s="29">
        <v>3</v>
      </c>
    </row>
    <row r="272" spans="1:26" ht="18" customHeight="1" x14ac:dyDescent="0.25">
      <c r="A272" s="96"/>
      <c r="B272" s="114"/>
      <c r="C272" s="91"/>
      <c r="D272" s="9" t="s">
        <v>56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6"/>
      <c r="B273" s="111" t="s">
        <v>48</v>
      </c>
      <c r="C273" s="93" t="s">
        <v>50</v>
      </c>
      <c r="D273" s="94"/>
      <c r="E273" s="33">
        <v>85</v>
      </c>
      <c r="F273" s="34">
        <v>46</v>
      </c>
      <c r="G273" s="34">
        <v>39</v>
      </c>
      <c r="H273" s="34">
        <v>0</v>
      </c>
      <c r="I273" s="34">
        <v>0</v>
      </c>
      <c r="J273" s="34">
        <v>0</v>
      </c>
      <c r="K273" s="35"/>
      <c r="L273" s="34">
        <v>4</v>
      </c>
      <c r="M273" s="34">
        <v>1</v>
      </c>
      <c r="N273" s="34">
        <v>3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77</v>
      </c>
      <c r="V273" s="36">
        <v>42</v>
      </c>
      <c r="W273" s="36">
        <v>35</v>
      </c>
      <c r="X273" s="36">
        <v>4</v>
      </c>
      <c r="Y273" s="36">
        <v>3</v>
      </c>
      <c r="Z273" s="36">
        <v>1</v>
      </c>
    </row>
    <row r="274" spans="1:26" ht="18" customHeight="1" x14ac:dyDescent="0.25">
      <c r="A274" s="96"/>
      <c r="B274" s="112"/>
      <c r="C274" s="91" t="s">
        <v>12</v>
      </c>
      <c r="D274" s="9" t="s">
        <v>13</v>
      </c>
      <c r="E274" s="30">
        <v>67</v>
      </c>
      <c r="F274" s="31">
        <v>36</v>
      </c>
      <c r="G274" s="31">
        <v>31</v>
      </c>
      <c r="H274" s="31">
        <v>0</v>
      </c>
      <c r="I274" s="31">
        <v>0</v>
      </c>
      <c r="J274" s="31">
        <v>0</v>
      </c>
      <c r="K274" s="28"/>
      <c r="L274" s="31">
        <v>1</v>
      </c>
      <c r="M274" s="31">
        <v>0</v>
      </c>
      <c r="N274" s="31">
        <v>1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62</v>
      </c>
      <c r="V274" s="32">
        <v>33</v>
      </c>
      <c r="W274" s="32">
        <v>29</v>
      </c>
      <c r="X274" s="32">
        <v>4</v>
      </c>
      <c r="Y274" s="32">
        <v>3</v>
      </c>
      <c r="Z274" s="32">
        <v>1</v>
      </c>
    </row>
    <row r="275" spans="1:26" ht="18" customHeight="1" x14ac:dyDescent="0.25">
      <c r="A275" s="96"/>
      <c r="B275" s="112"/>
      <c r="C275" s="91"/>
      <c r="D275" s="9" t="s">
        <v>56</v>
      </c>
      <c r="E275" s="30">
        <v>18</v>
      </c>
      <c r="F275" s="31">
        <v>10</v>
      </c>
      <c r="G275" s="31">
        <v>8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15</v>
      </c>
      <c r="V275" s="32">
        <v>9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6"/>
      <c r="B276" s="112"/>
      <c r="C276" s="91" t="s">
        <v>14</v>
      </c>
      <c r="D276" s="9" t="s">
        <v>13</v>
      </c>
      <c r="E276" s="30">
        <v>47</v>
      </c>
      <c r="F276" s="31">
        <v>21</v>
      </c>
      <c r="G276" s="31">
        <v>26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47</v>
      </c>
      <c r="V276" s="32">
        <v>21</v>
      </c>
      <c r="W276" s="32">
        <v>26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6"/>
      <c r="B277" s="112"/>
      <c r="C277" s="91"/>
      <c r="D277" s="9" t="s">
        <v>56</v>
      </c>
      <c r="E277" s="30">
        <v>15</v>
      </c>
      <c r="F277" s="31">
        <v>10</v>
      </c>
      <c r="G277" s="31">
        <v>5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13</v>
      </c>
      <c r="V277" s="32">
        <v>9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112"/>
      <c r="C278" s="91" t="s">
        <v>15</v>
      </c>
      <c r="D278" s="9" t="s">
        <v>13</v>
      </c>
      <c r="E278" s="30">
        <v>20</v>
      </c>
      <c r="F278" s="31">
        <v>15</v>
      </c>
      <c r="G278" s="31">
        <v>5</v>
      </c>
      <c r="H278" s="31">
        <v>0</v>
      </c>
      <c r="I278" s="31">
        <v>0</v>
      </c>
      <c r="J278" s="31">
        <v>0</v>
      </c>
      <c r="K278" s="28"/>
      <c r="L278" s="31">
        <v>1</v>
      </c>
      <c r="M278" s="31">
        <v>0</v>
      </c>
      <c r="N278" s="31">
        <v>1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15</v>
      </c>
      <c r="V278" s="32">
        <v>12</v>
      </c>
      <c r="W278" s="32">
        <v>3</v>
      </c>
      <c r="X278" s="32">
        <v>4</v>
      </c>
      <c r="Y278" s="32">
        <v>3</v>
      </c>
      <c r="Z278" s="32">
        <v>1</v>
      </c>
    </row>
    <row r="279" spans="1:26" ht="18" customHeight="1" thickBot="1" x14ac:dyDescent="0.3">
      <c r="A279" s="85"/>
      <c r="B279" s="113"/>
      <c r="C279" s="101"/>
      <c r="D279" s="12" t="s">
        <v>56</v>
      </c>
      <c r="E279" s="37">
        <v>3</v>
      </c>
      <c r="F279" s="38">
        <v>0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138</v>
      </c>
      <c r="F280" s="23">
        <v>85</v>
      </c>
      <c r="G280" s="23">
        <v>53</v>
      </c>
      <c r="H280" s="41">
        <v>10</v>
      </c>
      <c r="I280" s="41">
        <v>3</v>
      </c>
      <c r="J280" s="41">
        <v>7</v>
      </c>
      <c r="K280" s="42">
        <v>31</v>
      </c>
      <c r="L280" s="41">
        <v>37</v>
      </c>
      <c r="M280" s="41">
        <v>21</v>
      </c>
      <c r="N280" s="41">
        <v>16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75</v>
      </c>
      <c r="V280" s="25">
        <v>50</v>
      </c>
      <c r="W280" s="25">
        <v>25</v>
      </c>
      <c r="X280" s="41">
        <v>16</v>
      </c>
      <c r="Y280" s="41">
        <v>11</v>
      </c>
      <c r="Z280" s="43">
        <v>5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129</v>
      </c>
      <c r="F281" s="27">
        <v>82</v>
      </c>
      <c r="G281" s="27">
        <v>47</v>
      </c>
      <c r="H281" s="27">
        <v>10</v>
      </c>
      <c r="I281" s="27">
        <v>3</v>
      </c>
      <c r="J281" s="27">
        <v>7</v>
      </c>
      <c r="K281" s="28"/>
      <c r="L281" s="27">
        <v>37</v>
      </c>
      <c r="M281" s="27">
        <v>21</v>
      </c>
      <c r="N281" s="27">
        <v>16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68</v>
      </c>
      <c r="V281" s="29">
        <v>48</v>
      </c>
      <c r="W281" s="29">
        <v>20</v>
      </c>
      <c r="X281" s="29">
        <v>14</v>
      </c>
      <c r="Y281" s="29">
        <v>10</v>
      </c>
      <c r="Z281" s="29">
        <v>4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9</v>
      </c>
      <c r="F282" s="27">
        <v>3</v>
      </c>
      <c r="G282" s="27">
        <v>6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2</v>
      </c>
      <c r="Y282" s="29">
        <v>1</v>
      </c>
      <c r="Z282" s="29">
        <v>1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109</v>
      </c>
      <c r="F283" s="31">
        <v>70</v>
      </c>
      <c r="G283" s="31">
        <v>39</v>
      </c>
      <c r="H283" s="31">
        <v>7</v>
      </c>
      <c r="I283" s="31">
        <v>1</v>
      </c>
      <c r="J283" s="31">
        <v>6</v>
      </c>
      <c r="K283" s="28"/>
      <c r="L283" s="31">
        <v>30</v>
      </c>
      <c r="M283" s="31">
        <v>18</v>
      </c>
      <c r="N283" s="31">
        <v>12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64</v>
      </c>
      <c r="V283" s="32">
        <v>46</v>
      </c>
      <c r="W283" s="32">
        <v>18</v>
      </c>
      <c r="X283" s="32">
        <v>8</v>
      </c>
      <c r="Y283" s="32">
        <v>5</v>
      </c>
      <c r="Z283" s="32">
        <v>3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5</v>
      </c>
      <c r="V284" s="29">
        <v>2</v>
      </c>
      <c r="W284" s="29">
        <v>3</v>
      </c>
      <c r="X284" s="29">
        <v>1</v>
      </c>
      <c r="Y284" s="29">
        <v>0</v>
      </c>
      <c r="Z284" s="29">
        <v>1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20</v>
      </c>
      <c r="F285" s="31">
        <v>12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6</v>
      </c>
      <c r="Y285" s="32">
        <v>5</v>
      </c>
      <c r="Z285" s="32">
        <v>1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3</v>
      </c>
      <c r="F286" s="31">
        <v>1</v>
      </c>
      <c r="G286" s="31">
        <v>2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0</v>
      </c>
      <c r="W286" s="32">
        <v>2</v>
      </c>
      <c r="X286" s="32">
        <v>1</v>
      </c>
      <c r="Y286" s="32">
        <v>1</v>
      </c>
      <c r="Z286" s="32">
        <v>0</v>
      </c>
    </row>
    <row r="287" spans="1:26" s="17" customFormat="1" ht="18" customHeight="1" x14ac:dyDescent="0.25">
      <c r="A287" s="96"/>
      <c r="B287" s="111" t="s">
        <v>47</v>
      </c>
      <c r="C287" s="93" t="s">
        <v>50</v>
      </c>
      <c r="D287" s="94"/>
      <c r="E287" s="33">
        <v>95</v>
      </c>
      <c r="F287" s="34">
        <v>58</v>
      </c>
      <c r="G287" s="34">
        <v>37</v>
      </c>
      <c r="H287" s="34">
        <v>10</v>
      </c>
      <c r="I287" s="34">
        <v>3</v>
      </c>
      <c r="J287" s="34">
        <v>7</v>
      </c>
      <c r="K287" s="35"/>
      <c r="L287" s="34">
        <v>34</v>
      </c>
      <c r="M287" s="34">
        <v>19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38</v>
      </c>
      <c r="V287" s="36">
        <v>27</v>
      </c>
      <c r="W287" s="36">
        <v>11</v>
      </c>
      <c r="X287" s="36">
        <v>13</v>
      </c>
      <c r="Y287" s="36">
        <v>9</v>
      </c>
      <c r="Z287" s="36">
        <v>4</v>
      </c>
    </row>
    <row r="288" spans="1:26" ht="18" customHeight="1" x14ac:dyDescent="0.25">
      <c r="A288" s="96"/>
      <c r="B288" s="112"/>
      <c r="C288" s="91" t="s">
        <v>12</v>
      </c>
      <c r="D288" s="9" t="s">
        <v>13</v>
      </c>
      <c r="E288" s="30">
        <v>92</v>
      </c>
      <c r="F288" s="31">
        <v>57</v>
      </c>
      <c r="G288" s="31">
        <v>35</v>
      </c>
      <c r="H288" s="31">
        <v>10</v>
      </c>
      <c r="I288" s="31">
        <v>3</v>
      </c>
      <c r="J288" s="31">
        <v>7</v>
      </c>
      <c r="K288" s="28"/>
      <c r="L288" s="31">
        <v>34</v>
      </c>
      <c r="M288" s="31">
        <v>19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37</v>
      </c>
      <c r="V288" s="32">
        <v>27</v>
      </c>
      <c r="W288" s="32">
        <v>10</v>
      </c>
      <c r="X288" s="32">
        <v>11</v>
      </c>
      <c r="Y288" s="32">
        <v>8</v>
      </c>
      <c r="Z288" s="32">
        <v>3</v>
      </c>
    </row>
    <row r="289" spans="1:26" ht="18" customHeight="1" x14ac:dyDescent="0.25">
      <c r="A289" s="96"/>
      <c r="B289" s="112"/>
      <c r="C289" s="91"/>
      <c r="D289" s="9" t="s">
        <v>56</v>
      </c>
      <c r="E289" s="30">
        <v>3</v>
      </c>
      <c r="F289" s="31">
        <v>1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2</v>
      </c>
      <c r="Y289" s="32">
        <v>1</v>
      </c>
      <c r="Z289" s="32">
        <v>1</v>
      </c>
    </row>
    <row r="290" spans="1:26" ht="18" customHeight="1" x14ac:dyDescent="0.25">
      <c r="A290" s="96"/>
      <c r="B290" s="112"/>
      <c r="C290" s="91" t="s">
        <v>14</v>
      </c>
      <c r="D290" s="9" t="s">
        <v>13</v>
      </c>
      <c r="E290" s="30">
        <v>78</v>
      </c>
      <c r="F290" s="31">
        <v>48</v>
      </c>
      <c r="G290" s="31">
        <v>30</v>
      </c>
      <c r="H290" s="31">
        <v>7</v>
      </c>
      <c r="I290" s="31">
        <v>1</v>
      </c>
      <c r="J290" s="31">
        <v>6</v>
      </c>
      <c r="K290" s="28"/>
      <c r="L290" s="31">
        <v>27</v>
      </c>
      <c r="M290" s="31">
        <v>16</v>
      </c>
      <c r="N290" s="31">
        <v>11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36</v>
      </c>
      <c r="V290" s="32">
        <v>26</v>
      </c>
      <c r="W290" s="32">
        <v>10</v>
      </c>
      <c r="X290" s="32">
        <v>8</v>
      </c>
      <c r="Y290" s="32">
        <v>5</v>
      </c>
      <c r="Z290" s="32">
        <v>3</v>
      </c>
    </row>
    <row r="291" spans="1:26" ht="18" customHeight="1" x14ac:dyDescent="0.25">
      <c r="A291" s="96"/>
      <c r="B291" s="112"/>
      <c r="C291" s="91"/>
      <c r="D291" s="9" t="s">
        <v>56</v>
      </c>
      <c r="E291" s="30">
        <v>2</v>
      </c>
      <c r="F291" s="31">
        <v>0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1</v>
      </c>
      <c r="Y291" s="32">
        <v>0</v>
      </c>
      <c r="Z291" s="32">
        <v>1</v>
      </c>
    </row>
    <row r="292" spans="1:26" ht="18" customHeight="1" x14ac:dyDescent="0.25">
      <c r="A292" s="96"/>
      <c r="B292" s="112"/>
      <c r="C292" s="91" t="s">
        <v>15</v>
      </c>
      <c r="D292" s="9" t="s">
        <v>13</v>
      </c>
      <c r="E292" s="26">
        <v>14</v>
      </c>
      <c r="F292" s="27">
        <v>9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3</v>
      </c>
      <c r="Y292" s="29">
        <v>3</v>
      </c>
      <c r="Z292" s="29">
        <v>0</v>
      </c>
    </row>
    <row r="293" spans="1:26" ht="18" customHeight="1" x14ac:dyDescent="0.25">
      <c r="A293" s="96"/>
      <c r="B293" s="114"/>
      <c r="C293" s="91"/>
      <c r="D293" s="9" t="s">
        <v>56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96"/>
      <c r="B294" s="111" t="s">
        <v>48</v>
      </c>
      <c r="C294" s="93" t="s">
        <v>50</v>
      </c>
      <c r="D294" s="94"/>
      <c r="E294" s="33">
        <v>43</v>
      </c>
      <c r="F294" s="34">
        <v>27</v>
      </c>
      <c r="G294" s="34">
        <v>16</v>
      </c>
      <c r="H294" s="34">
        <v>0</v>
      </c>
      <c r="I294" s="34">
        <v>0</v>
      </c>
      <c r="J294" s="34">
        <v>0</v>
      </c>
      <c r="K294" s="35"/>
      <c r="L294" s="34">
        <v>3</v>
      </c>
      <c r="M294" s="34">
        <v>2</v>
      </c>
      <c r="N294" s="34">
        <v>1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37</v>
      </c>
      <c r="V294" s="36">
        <v>23</v>
      </c>
      <c r="W294" s="36">
        <v>14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96"/>
      <c r="B295" s="112"/>
      <c r="C295" s="91" t="s">
        <v>12</v>
      </c>
      <c r="D295" s="9" t="s">
        <v>13</v>
      </c>
      <c r="E295" s="30">
        <v>37</v>
      </c>
      <c r="F295" s="31">
        <v>25</v>
      </c>
      <c r="G295" s="31">
        <v>12</v>
      </c>
      <c r="H295" s="31">
        <v>0</v>
      </c>
      <c r="I295" s="31">
        <v>0</v>
      </c>
      <c r="J295" s="31">
        <v>0</v>
      </c>
      <c r="K295" s="28"/>
      <c r="L295" s="31">
        <v>3</v>
      </c>
      <c r="M295" s="31">
        <v>2</v>
      </c>
      <c r="N295" s="31">
        <v>1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31</v>
      </c>
      <c r="V295" s="32">
        <v>21</v>
      </c>
      <c r="W295" s="32">
        <v>10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96"/>
      <c r="B296" s="112"/>
      <c r="C296" s="91"/>
      <c r="D296" s="9" t="s">
        <v>56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6"/>
      <c r="B297" s="112"/>
      <c r="C297" s="91" t="s">
        <v>14</v>
      </c>
      <c r="D297" s="9" t="s">
        <v>13</v>
      </c>
      <c r="E297" s="30">
        <v>31</v>
      </c>
      <c r="F297" s="31">
        <v>22</v>
      </c>
      <c r="G297" s="31">
        <v>9</v>
      </c>
      <c r="H297" s="31">
        <v>0</v>
      </c>
      <c r="I297" s="31">
        <v>0</v>
      </c>
      <c r="J297" s="31">
        <v>0</v>
      </c>
      <c r="K297" s="28"/>
      <c r="L297" s="31">
        <v>3</v>
      </c>
      <c r="M297" s="31">
        <v>2</v>
      </c>
      <c r="N297" s="31">
        <v>1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28</v>
      </c>
      <c r="V297" s="32">
        <v>20</v>
      </c>
      <c r="W297" s="32">
        <v>8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6"/>
      <c r="B298" s="112"/>
      <c r="C298" s="91"/>
      <c r="D298" s="9" t="s">
        <v>56</v>
      </c>
      <c r="E298" s="30">
        <v>4</v>
      </c>
      <c r="F298" s="31">
        <v>2</v>
      </c>
      <c r="G298" s="31">
        <v>2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4</v>
      </c>
      <c r="V298" s="32">
        <v>2</v>
      </c>
      <c r="W298" s="32">
        <v>2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112"/>
      <c r="C299" s="91" t="s">
        <v>15</v>
      </c>
      <c r="D299" s="9" t="s">
        <v>13</v>
      </c>
      <c r="E299" s="30">
        <v>6</v>
      </c>
      <c r="F299" s="31">
        <v>3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3</v>
      </c>
      <c r="V299" s="32">
        <v>1</v>
      </c>
      <c r="W299" s="32">
        <v>2</v>
      </c>
      <c r="X299" s="32">
        <v>3</v>
      </c>
      <c r="Y299" s="32">
        <v>2</v>
      </c>
      <c r="Z299" s="32">
        <v>1</v>
      </c>
    </row>
    <row r="300" spans="1:26" ht="18" customHeight="1" thickBot="1" x14ac:dyDescent="0.3">
      <c r="A300" s="85"/>
      <c r="B300" s="113"/>
      <c r="C300" s="101"/>
      <c r="D300" s="12" t="s">
        <v>56</v>
      </c>
      <c r="E300" s="37">
        <v>2</v>
      </c>
      <c r="F300" s="38">
        <v>0</v>
      </c>
      <c r="G300" s="38">
        <v>2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2</v>
      </c>
      <c r="V300" s="40">
        <v>0</v>
      </c>
      <c r="W300" s="40">
        <v>2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73</v>
      </c>
      <c r="F301" s="23">
        <v>37</v>
      </c>
      <c r="G301" s="23">
        <v>36</v>
      </c>
      <c r="H301" s="41">
        <v>4</v>
      </c>
      <c r="I301" s="41">
        <v>3</v>
      </c>
      <c r="J301" s="41">
        <v>1</v>
      </c>
      <c r="K301" s="42">
        <v>32</v>
      </c>
      <c r="L301" s="41">
        <v>31</v>
      </c>
      <c r="M301" s="41">
        <v>14</v>
      </c>
      <c r="N301" s="41">
        <v>17</v>
      </c>
      <c r="O301" s="42">
        <v>2</v>
      </c>
      <c r="P301" s="41">
        <v>4</v>
      </c>
      <c r="Q301" s="41">
        <v>2</v>
      </c>
      <c r="R301" s="41">
        <v>2</v>
      </c>
      <c r="S301" s="42">
        <v>1</v>
      </c>
      <c r="T301" s="24">
        <v>42</v>
      </c>
      <c r="U301" s="25">
        <v>33</v>
      </c>
      <c r="V301" s="25">
        <v>17</v>
      </c>
      <c r="W301" s="25">
        <v>16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67</v>
      </c>
      <c r="F302" s="27">
        <v>36</v>
      </c>
      <c r="G302" s="27">
        <v>31</v>
      </c>
      <c r="H302" s="27">
        <v>4</v>
      </c>
      <c r="I302" s="27">
        <v>3</v>
      </c>
      <c r="J302" s="27">
        <v>1</v>
      </c>
      <c r="K302" s="28"/>
      <c r="L302" s="27">
        <v>28</v>
      </c>
      <c r="M302" s="27">
        <v>13</v>
      </c>
      <c r="N302" s="27">
        <v>15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30</v>
      </c>
      <c r="V302" s="29">
        <v>17</v>
      </c>
      <c r="W302" s="29">
        <v>13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6</v>
      </c>
      <c r="F303" s="27">
        <v>1</v>
      </c>
      <c r="G303" s="27">
        <v>5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50</v>
      </c>
      <c r="F304" s="31">
        <v>27</v>
      </c>
      <c r="G304" s="31">
        <v>23</v>
      </c>
      <c r="H304" s="31">
        <v>3</v>
      </c>
      <c r="I304" s="31">
        <v>2</v>
      </c>
      <c r="J304" s="31">
        <v>1</v>
      </c>
      <c r="K304" s="28"/>
      <c r="L304" s="31">
        <v>20</v>
      </c>
      <c r="M304" s="31">
        <v>9</v>
      </c>
      <c r="N304" s="31">
        <v>11</v>
      </c>
      <c r="O304" s="28"/>
      <c r="P304" s="31">
        <v>2</v>
      </c>
      <c r="Q304" s="32">
        <v>2</v>
      </c>
      <c r="R304" s="32">
        <v>0</v>
      </c>
      <c r="S304" s="28"/>
      <c r="T304" s="28"/>
      <c r="U304" s="32">
        <v>24</v>
      </c>
      <c r="V304" s="32">
        <v>13</v>
      </c>
      <c r="W304" s="32">
        <v>11</v>
      </c>
      <c r="X304" s="32">
        <v>1</v>
      </c>
      <c r="Y304" s="32">
        <v>1</v>
      </c>
      <c r="Z304" s="32">
        <v>0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4</v>
      </c>
      <c r="F305" s="27">
        <v>1</v>
      </c>
      <c r="G305" s="27">
        <v>3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17</v>
      </c>
      <c r="F306" s="31">
        <v>9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2</v>
      </c>
      <c r="Q306" s="32">
        <v>0</v>
      </c>
      <c r="R306" s="32">
        <v>2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111" t="s">
        <v>47</v>
      </c>
      <c r="C308" s="93" t="s">
        <v>50</v>
      </c>
      <c r="D308" s="94"/>
      <c r="E308" s="33">
        <v>63</v>
      </c>
      <c r="F308" s="34">
        <v>32</v>
      </c>
      <c r="G308" s="34">
        <v>31</v>
      </c>
      <c r="H308" s="34">
        <v>4</v>
      </c>
      <c r="I308" s="34">
        <v>3</v>
      </c>
      <c r="J308" s="34">
        <v>1</v>
      </c>
      <c r="K308" s="35"/>
      <c r="L308" s="34">
        <v>31</v>
      </c>
      <c r="M308" s="34">
        <v>14</v>
      </c>
      <c r="N308" s="34">
        <v>17</v>
      </c>
      <c r="O308" s="35"/>
      <c r="P308" s="34">
        <v>4</v>
      </c>
      <c r="Q308" s="36">
        <v>2</v>
      </c>
      <c r="R308" s="36">
        <v>2</v>
      </c>
      <c r="S308" s="35"/>
      <c r="T308" s="35"/>
      <c r="U308" s="36">
        <v>23</v>
      </c>
      <c r="V308" s="36">
        <v>12</v>
      </c>
      <c r="W308" s="36">
        <v>11</v>
      </c>
      <c r="X308" s="36">
        <v>1</v>
      </c>
      <c r="Y308" s="36">
        <v>1</v>
      </c>
      <c r="Z308" s="36">
        <v>0</v>
      </c>
    </row>
    <row r="309" spans="1:26" ht="18" customHeight="1" x14ac:dyDescent="0.25">
      <c r="A309" s="96"/>
      <c r="B309" s="112"/>
      <c r="C309" s="91" t="s">
        <v>12</v>
      </c>
      <c r="D309" s="9" t="s">
        <v>13</v>
      </c>
      <c r="E309" s="30">
        <v>59</v>
      </c>
      <c r="F309" s="31">
        <v>31</v>
      </c>
      <c r="G309" s="31">
        <v>28</v>
      </c>
      <c r="H309" s="31">
        <v>4</v>
      </c>
      <c r="I309" s="31">
        <v>3</v>
      </c>
      <c r="J309" s="31">
        <v>1</v>
      </c>
      <c r="K309" s="28"/>
      <c r="L309" s="31">
        <v>28</v>
      </c>
      <c r="M309" s="31">
        <v>13</v>
      </c>
      <c r="N309" s="31">
        <v>15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22</v>
      </c>
      <c r="V309" s="32">
        <v>12</v>
      </c>
      <c r="W309" s="32">
        <v>10</v>
      </c>
      <c r="X309" s="32">
        <v>1</v>
      </c>
      <c r="Y309" s="32">
        <v>1</v>
      </c>
      <c r="Z309" s="32">
        <v>0</v>
      </c>
    </row>
    <row r="310" spans="1:26" ht="18" customHeight="1" x14ac:dyDescent="0.25">
      <c r="A310" s="96"/>
      <c r="B310" s="112"/>
      <c r="C310" s="91"/>
      <c r="D310" s="9" t="s">
        <v>56</v>
      </c>
      <c r="E310" s="30">
        <v>4</v>
      </c>
      <c r="F310" s="31">
        <v>1</v>
      </c>
      <c r="G310" s="31">
        <v>3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112"/>
      <c r="C311" s="91" t="s">
        <v>14</v>
      </c>
      <c r="D311" s="9" t="s">
        <v>13</v>
      </c>
      <c r="E311" s="30">
        <v>44</v>
      </c>
      <c r="F311" s="31">
        <v>24</v>
      </c>
      <c r="G311" s="31">
        <v>20</v>
      </c>
      <c r="H311" s="31">
        <v>3</v>
      </c>
      <c r="I311" s="31">
        <v>2</v>
      </c>
      <c r="J311" s="31">
        <v>1</v>
      </c>
      <c r="K311" s="28"/>
      <c r="L311" s="31">
        <v>20</v>
      </c>
      <c r="M311" s="31">
        <v>9</v>
      </c>
      <c r="N311" s="31">
        <v>11</v>
      </c>
      <c r="O311" s="28"/>
      <c r="P311" s="31">
        <v>2</v>
      </c>
      <c r="Q311" s="32">
        <v>2</v>
      </c>
      <c r="R311" s="32">
        <v>0</v>
      </c>
      <c r="S311" s="28"/>
      <c r="T311" s="28"/>
      <c r="U311" s="32">
        <v>18</v>
      </c>
      <c r="V311" s="32">
        <v>10</v>
      </c>
      <c r="W311" s="32">
        <v>8</v>
      </c>
      <c r="X311" s="32">
        <v>1</v>
      </c>
      <c r="Y311" s="32">
        <v>1</v>
      </c>
      <c r="Z311" s="32">
        <v>0</v>
      </c>
    </row>
    <row r="312" spans="1:26" ht="18" customHeight="1" x14ac:dyDescent="0.25">
      <c r="A312" s="96"/>
      <c r="B312" s="112"/>
      <c r="C312" s="91"/>
      <c r="D312" s="9" t="s">
        <v>56</v>
      </c>
      <c r="E312" s="30">
        <v>2</v>
      </c>
      <c r="F312" s="31">
        <v>1</v>
      </c>
      <c r="G312" s="31">
        <v>1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112"/>
      <c r="C313" s="91" t="s">
        <v>15</v>
      </c>
      <c r="D313" s="9" t="s">
        <v>13</v>
      </c>
      <c r="E313" s="26">
        <v>15</v>
      </c>
      <c r="F313" s="27">
        <v>7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2</v>
      </c>
      <c r="Q313" s="29">
        <v>0</v>
      </c>
      <c r="R313" s="29">
        <v>2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114"/>
      <c r="C314" s="91"/>
      <c r="D314" s="9" t="s">
        <v>56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111" t="s">
        <v>48</v>
      </c>
      <c r="C315" s="93" t="s">
        <v>50</v>
      </c>
      <c r="D315" s="94"/>
      <c r="E315" s="33">
        <v>10</v>
      </c>
      <c r="F315" s="34">
        <v>5</v>
      </c>
      <c r="G315" s="34">
        <v>5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10</v>
      </c>
      <c r="V315" s="36">
        <v>5</v>
      </c>
      <c r="W315" s="36">
        <v>5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96"/>
      <c r="B316" s="112"/>
      <c r="C316" s="91" t="s">
        <v>12</v>
      </c>
      <c r="D316" s="9" t="s">
        <v>13</v>
      </c>
      <c r="E316" s="30">
        <v>8</v>
      </c>
      <c r="F316" s="31">
        <v>5</v>
      </c>
      <c r="G316" s="31">
        <v>3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5</v>
      </c>
      <c r="W316" s="32">
        <v>3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96"/>
      <c r="B317" s="112"/>
      <c r="C317" s="91"/>
      <c r="D317" s="9" t="s">
        <v>56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112"/>
      <c r="C318" s="91" t="s">
        <v>14</v>
      </c>
      <c r="D318" s="9" t="s">
        <v>13</v>
      </c>
      <c r="E318" s="30">
        <v>6</v>
      </c>
      <c r="F318" s="31">
        <v>3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6</v>
      </c>
      <c r="V318" s="32">
        <v>3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6"/>
      <c r="B319" s="112"/>
      <c r="C319" s="91"/>
      <c r="D319" s="9" t="s">
        <v>56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112"/>
      <c r="C320" s="91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5"/>
      <c r="B321" s="11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200</v>
      </c>
      <c r="F322" s="23">
        <v>116</v>
      </c>
      <c r="G322" s="23">
        <v>84</v>
      </c>
      <c r="H322" s="41">
        <v>7</v>
      </c>
      <c r="I322" s="41">
        <v>3</v>
      </c>
      <c r="J322" s="41">
        <v>4</v>
      </c>
      <c r="K322" s="42">
        <v>124</v>
      </c>
      <c r="L322" s="41">
        <v>153</v>
      </c>
      <c r="M322" s="41">
        <v>92</v>
      </c>
      <c r="N322" s="41">
        <v>61</v>
      </c>
      <c r="O322" s="42">
        <v>4</v>
      </c>
      <c r="P322" s="41">
        <v>9</v>
      </c>
      <c r="Q322" s="41">
        <v>7</v>
      </c>
      <c r="R322" s="41">
        <v>2</v>
      </c>
      <c r="S322" s="42">
        <v>5</v>
      </c>
      <c r="T322" s="24">
        <v>127</v>
      </c>
      <c r="U322" s="25">
        <v>23</v>
      </c>
      <c r="V322" s="25">
        <v>10</v>
      </c>
      <c r="W322" s="25">
        <v>13</v>
      </c>
      <c r="X322" s="41">
        <v>8</v>
      </c>
      <c r="Y322" s="41">
        <v>4</v>
      </c>
      <c r="Z322" s="43">
        <v>4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162</v>
      </c>
      <c r="F323" s="27">
        <v>91</v>
      </c>
      <c r="G323" s="27">
        <v>71</v>
      </c>
      <c r="H323" s="27">
        <v>7</v>
      </c>
      <c r="I323" s="27">
        <v>3</v>
      </c>
      <c r="J323" s="27">
        <v>4</v>
      </c>
      <c r="K323" s="28"/>
      <c r="L323" s="27">
        <v>123</v>
      </c>
      <c r="M323" s="27">
        <v>70</v>
      </c>
      <c r="N323" s="27">
        <v>53</v>
      </c>
      <c r="O323" s="28"/>
      <c r="P323" s="27">
        <v>9</v>
      </c>
      <c r="Q323" s="29">
        <v>7</v>
      </c>
      <c r="R323" s="29">
        <v>2</v>
      </c>
      <c r="S323" s="28"/>
      <c r="T323" s="28"/>
      <c r="U323" s="29">
        <v>19</v>
      </c>
      <c r="V323" s="29">
        <v>9</v>
      </c>
      <c r="W323" s="29">
        <v>10</v>
      </c>
      <c r="X323" s="29">
        <v>4</v>
      </c>
      <c r="Y323" s="29">
        <v>2</v>
      </c>
      <c r="Z323" s="29">
        <v>2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38</v>
      </c>
      <c r="F324" s="27">
        <v>25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30</v>
      </c>
      <c r="M324" s="27">
        <v>22</v>
      </c>
      <c r="N324" s="27">
        <v>8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4</v>
      </c>
      <c r="V324" s="29">
        <v>1</v>
      </c>
      <c r="W324" s="29">
        <v>3</v>
      </c>
      <c r="X324" s="29">
        <v>4</v>
      </c>
      <c r="Y324" s="29">
        <v>2</v>
      </c>
      <c r="Z324" s="29">
        <v>2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123</v>
      </c>
      <c r="F325" s="31">
        <v>66</v>
      </c>
      <c r="G325" s="31">
        <v>57</v>
      </c>
      <c r="H325" s="31">
        <v>4</v>
      </c>
      <c r="I325" s="31">
        <v>0</v>
      </c>
      <c r="J325" s="31">
        <v>4</v>
      </c>
      <c r="K325" s="28"/>
      <c r="L325" s="31">
        <v>100</v>
      </c>
      <c r="M325" s="31">
        <v>55</v>
      </c>
      <c r="N325" s="31">
        <v>45</v>
      </c>
      <c r="O325" s="28"/>
      <c r="P325" s="31">
        <v>7</v>
      </c>
      <c r="Q325" s="32">
        <v>5</v>
      </c>
      <c r="R325" s="32">
        <v>2</v>
      </c>
      <c r="S325" s="28"/>
      <c r="T325" s="28"/>
      <c r="U325" s="32">
        <v>10</v>
      </c>
      <c r="V325" s="32">
        <v>5</v>
      </c>
      <c r="W325" s="32">
        <v>5</v>
      </c>
      <c r="X325" s="32">
        <v>2</v>
      </c>
      <c r="Y325" s="32">
        <v>1</v>
      </c>
      <c r="Z325" s="32">
        <v>1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27</v>
      </c>
      <c r="F326" s="27">
        <v>20</v>
      </c>
      <c r="G326" s="27">
        <v>7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19</v>
      </c>
      <c r="N326" s="27">
        <v>4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39</v>
      </c>
      <c r="F327" s="31">
        <v>25</v>
      </c>
      <c r="G327" s="31">
        <v>14</v>
      </c>
      <c r="H327" s="31">
        <v>3</v>
      </c>
      <c r="I327" s="31">
        <v>3</v>
      </c>
      <c r="J327" s="31">
        <v>0</v>
      </c>
      <c r="K327" s="28"/>
      <c r="L327" s="31">
        <v>23</v>
      </c>
      <c r="M327" s="31">
        <v>15</v>
      </c>
      <c r="N327" s="31">
        <v>8</v>
      </c>
      <c r="O327" s="28"/>
      <c r="P327" s="31">
        <v>2</v>
      </c>
      <c r="Q327" s="32">
        <v>2</v>
      </c>
      <c r="R327" s="32">
        <v>0</v>
      </c>
      <c r="S327" s="28"/>
      <c r="T327" s="28"/>
      <c r="U327" s="32">
        <v>9</v>
      </c>
      <c r="V327" s="32">
        <v>4</v>
      </c>
      <c r="W327" s="32">
        <v>5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11</v>
      </c>
      <c r="F328" s="31">
        <v>5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7</v>
      </c>
      <c r="M328" s="31">
        <v>3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4</v>
      </c>
      <c r="Y328" s="32">
        <v>2</v>
      </c>
      <c r="Z328" s="32">
        <v>2</v>
      </c>
    </row>
    <row r="329" spans="1:26" s="17" customFormat="1" ht="18" customHeight="1" x14ac:dyDescent="0.25">
      <c r="A329" s="96"/>
      <c r="B329" s="111" t="s">
        <v>47</v>
      </c>
      <c r="C329" s="93" t="s">
        <v>50</v>
      </c>
      <c r="D329" s="94"/>
      <c r="E329" s="33">
        <v>176</v>
      </c>
      <c r="F329" s="34">
        <v>107</v>
      </c>
      <c r="G329" s="34">
        <v>69</v>
      </c>
      <c r="H329" s="34">
        <v>6</v>
      </c>
      <c r="I329" s="34">
        <v>3</v>
      </c>
      <c r="J329" s="34">
        <v>3</v>
      </c>
      <c r="K329" s="35"/>
      <c r="L329" s="34">
        <v>152</v>
      </c>
      <c r="M329" s="34">
        <v>92</v>
      </c>
      <c r="N329" s="34">
        <v>60</v>
      </c>
      <c r="O329" s="35"/>
      <c r="P329" s="34">
        <v>9</v>
      </c>
      <c r="Q329" s="36">
        <v>7</v>
      </c>
      <c r="R329" s="36">
        <v>2</v>
      </c>
      <c r="S329" s="35"/>
      <c r="T329" s="35"/>
      <c r="U329" s="36">
        <v>4</v>
      </c>
      <c r="V329" s="36">
        <v>2</v>
      </c>
      <c r="W329" s="36">
        <v>2</v>
      </c>
      <c r="X329" s="36">
        <v>5</v>
      </c>
      <c r="Y329" s="36">
        <v>3</v>
      </c>
      <c r="Z329" s="36">
        <v>2</v>
      </c>
    </row>
    <row r="330" spans="1:26" ht="18" customHeight="1" x14ac:dyDescent="0.25">
      <c r="A330" s="96"/>
      <c r="B330" s="112"/>
      <c r="C330" s="91" t="s">
        <v>12</v>
      </c>
      <c r="D330" s="9" t="s">
        <v>13</v>
      </c>
      <c r="E330" s="30">
        <v>142</v>
      </c>
      <c r="F330" s="31">
        <v>83</v>
      </c>
      <c r="G330" s="31">
        <v>59</v>
      </c>
      <c r="H330" s="31">
        <v>6</v>
      </c>
      <c r="I330" s="31">
        <v>3</v>
      </c>
      <c r="J330" s="31">
        <v>3</v>
      </c>
      <c r="K330" s="28"/>
      <c r="L330" s="31">
        <v>122</v>
      </c>
      <c r="M330" s="31">
        <v>70</v>
      </c>
      <c r="N330" s="31">
        <v>52</v>
      </c>
      <c r="O330" s="28"/>
      <c r="P330" s="31">
        <v>9</v>
      </c>
      <c r="Q330" s="32">
        <v>7</v>
      </c>
      <c r="R330" s="32">
        <v>2</v>
      </c>
      <c r="S330" s="28"/>
      <c r="T330" s="28"/>
      <c r="U330" s="32">
        <v>3</v>
      </c>
      <c r="V330" s="32">
        <v>2</v>
      </c>
      <c r="W330" s="32">
        <v>1</v>
      </c>
      <c r="X330" s="32">
        <v>2</v>
      </c>
      <c r="Y330" s="32">
        <v>1</v>
      </c>
      <c r="Z330" s="32">
        <v>1</v>
      </c>
    </row>
    <row r="331" spans="1:26" ht="18" customHeight="1" x14ac:dyDescent="0.25">
      <c r="A331" s="96"/>
      <c r="B331" s="112"/>
      <c r="C331" s="91"/>
      <c r="D331" s="9" t="s">
        <v>56</v>
      </c>
      <c r="E331" s="30">
        <v>34</v>
      </c>
      <c r="F331" s="31">
        <v>24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22</v>
      </c>
      <c r="N331" s="31">
        <v>8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6"/>
      <c r="B332" s="112"/>
      <c r="C332" s="91" t="s">
        <v>14</v>
      </c>
      <c r="D332" s="9" t="s">
        <v>13</v>
      </c>
      <c r="E332" s="30">
        <v>112</v>
      </c>
      <c r="F332" s="31">
        <v>62</v>
      </c>
      <c r="G332" s="31">
        <v>50</v>
      </c>
      <c r="H332" s="31">
        <v>3</v>
      </c>
      <c r="I332" s="31">
        <v>0</v>
      </c>
      <c r="J332" s="31">
        <v>3</v>
      </c>
      <c r="K332" s="28"/>
      <c r="L332" s="31">
        <v>99</v>
      </c>
      <c r="M332" s="31">
        <v>55</v>
      </c>
      <c r="N332" s="31">
        <v>44</v>
      </c>
      <c r="O332" s="28"/>
      <c r="P332" s="31">
        <v>7</v>
      </c>
      <c r="Q332" s="32">
        <v>5</v>
      </c>
      <c r="R332" s="32">
        <v>2</v>
      </c>
      <c r="S332" s="28"/>
      <c r="T332" s="28"/>
      <c r="U332" s="32">
        <v>2</v>
      </c>
      <c r="V332" s="32">
        <v>1</v>
      </c>
      <c r="W332" s="32">
        <v>1</v>
      </c>
      <c r="X332" s="32">
        <v>1</v>
      </c>
      <c r="Y332" s="32">
        <v>1</v>
      </c>
      <c r="Z332" s="32">
        <v>0</v>
      </c>
    </row>
    <row r="333" spans="1:26" ht="18" customHeight="1" x14ac:dyDescent="0.25">
      <c r="A333" s="96"/>
      <c r="B333" s="112"/>
      <c r="C333" s="91"/>
      <c r="D333" s="9" t="s">
        <v>56</v>
      </c>
      <c r="E333" s="30">
        <v>24</v>
      </c>
      <c r="F333" s="31">
        <v>19</v>
      </c>
      <c r="G333" s="31">
        <v>5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19</v>
      </c>
      <c r="N333" s="31">
        <v>4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112"/>
      <c r="C334" s="91" t="s">
        <v>15</v>
      </c>
      <c r="D334" s="9" t="s">
        <v>13</v>
      </c>
      <c r="E334" s="26">
        <v>30</v>
      </c>
      <c r="F334" s="27">
        <v>21</v>
      </c>
      <c r="G334" s="27">
        <v>9</v>
      </c>
      <c r="H334" s="27">
        <v>3</v>
      </c>
      <c r="I334" s="27">
        <v>3</v>
      </c>
      <c r="J334" s="27">
        <v>0</v>
      </c>
      <c r="K334" s="28"/>
      <c r="L334" s="27">
        <v>23</v>
      </c>
      <c r="M334" s="27">
        <v>15</v>
      </c>
      <c r="N334" s="27">
        <v>8</v>
      </c>
      <c r="O334" s="28"/>
      <c r="P334" s="27">
        <v>2</v>
      </c>
      <c r="Q334" s="29">
        <v>2</v>
      </c>
      <c r="R334" s="29">
        <v>0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96"/>
      <c r="B335" s="114"/>
      <c r="C335" s="91"/>
      <c r="D335" s="9" t="s">
        <v>56</v>
      </c>
      <c r="E335" s="30">
        <v>10</v>
      </c>
      <c r="F335" s="31">
        <v>5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7</v>
      </c>
      <c r="M335" s="31">
        <v>3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6"/>
      <c r="B336" s="111" t="s">
        <v>48</v>
      </c>
      <c r="C336" s="93" t="s">
        <v>50</v>
      </c>
      <c r="D336" s="94"/>
      <c r="E336" s="33">
        <v>24</v>
      </c>
      <c r="F336" s="34">
        <v>9</v>
      </c>
      <c r="G336" s="34">
        <v>15</v>
      </c>
      <c r="H336" s="34">
        <v>1</v>
      </c>
      <c r="I336" s="34">
        <v>0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19</v>
      </c>
      <c r="V336" s="36">
        <v>8</v>
      </c>
      <c r="W336" s="36">
        <v>11</v>
      </c>
      <c r="X336" s="36">
        <v>3</v>
      </c>
      <c r="Y336" s="36">
        <v>1</v>
      </c>
      <c r="Z336" s="36">
        <v>2</v>
      </c>
    </row>
    <row r="337" spans="1:26" ht="18" customHeight="1" x14ac:dyDescent="0.25">
      <c r="A337" s="96"/>
      <c r="B337" s="112"/>
      <c r="C337" s="91" t="s">
        <v>12</v>
      </c>
      <c r="D337" s="9" t="s">
        <v>13</v>
      </c>
      <c r="E337" s="30">
        <v>20</v>
      </c>
      <c r="F337" s="31">
        <v>8</v>
      </c>
      <c r="G337" s="31">
        <v>12</v>
      </c>
      <c r="H337" s="31">
        <v>1</v>
      </c>
      <c r="I337" s="31">
        <v>0</v>
      </c>
      <c r="J337" s="31">
        <v>1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16</v>
      </c>
      <c r="V337" s="32">
        <v>7</v>
      </c>
      <c r="W337" s="32">
        <v>9</v>
      </c>
      <c r="X337" s="32">
        <v>2</v>
      </c>
      <c r="Y337" s="32">
        <v>1</v>
      </c>
      <c r="Z337" s="32">
        <v>1</v>
      </c>
    </row>
    <row r="338" spans="1:26" ht="18" customHeight="1" x14ac:dyDescent="0.25">
      <c r="A338" s="96"/>
      <c r="B338" s="112"/>
      <c r="C338" s="91"/>
      <c r="D338" s="9" t="s">
        <v>56</v>
      </c>
      <c r="E338" s="30">
        <v>4</v>
      </c>
      <c r="F338" s="31">
        <v>1</v>
      </c>
      <c r="G338" s="31">
        <v>3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3</v>
      </c>
      <c r="V338" s="32">
        <v>1</v>
      </c>
      <c r="W338" s="32">
        <v>2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96"/>
      <c r="B339" s="112"/>
      <c r="C339" s="91" t="s">
        <v>14</v>
      </c>
      <c r="D339" s="9" t="s">
        <v>13</v>
      </c>
      <c r="E339" s="30">
        <v>11</v>
      </c>
      <c r="F339" s="31">
        <v>4</v>
      </c>
      <c r="G339" s="31">
        <v>7</v>
      </c>
      <c r="H339" s="31">
        <v>1</v>
      </c>
      <c r="I339" s="31">
        <v>0</v>
      </c>
      <c r="J339" s="31">
        <v>1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8</v>
      </c>
      <c r="V339" s="32">
        <v>4</v>
      </c>
      <c r="W339" s="32">
        <v>4</v>
      </c>
      <c r="X339" s="32">
        <v>1</v>
      </c>
      <c r="Y339" s="32">
        <v>0</v>
      </c>
      <c r="Z339" s="32">
        <v>1</v>
      </c>
    </row>
    <row r="340" spans="1:26" ht="18" customHeight="1" x14ac:dyDescent="0.25">
      <c r="A340" s="96"/>
      <c r="B340" s="112"/>
      <c r="C340" s="91"/>
      <c r="D340" s="9" t="s">
        <v>56</v>
      </c>
      <c r="E340" s="30">
        <v>3</v>
      </c>
      <c r="F340" s="31">
        <v>1</v>
      </c>
      <c r="G340" s="31">
        <v>2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3</v>
      </c>
      <c r="V340" s="32">
        <v>1</v>
      </c>
      <c r="W340" s="32">
        <v>2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112"/>
      <c r="C341" s="91" t="s">
        <v>15</v>
      </c>
      <c r="D341" s="9" t="s">
        <v>13</v>
      </c>
      <c r="E341" s="30">
        <v>9</v>
      </c>
      <c r="F341" s="31">
        <v>4</v>
      </c>
      <c r="G341" s="31">
        <v>5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8</v>
      </c>
      <c r="V341" s="32">
        <v>3</v>
      </c>
      <c r="W341" s="32">
        <v>5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113"/>
      <c r="C342" s="101"/>
      <c r="D342" s="12" t="s">
        <v>56</v>
      </c>
      <c r="E342" s="37">
        <v>1</v>
      </c>
      <c r="F342" s="38">
        <v>0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136</v>
      </c>
      <c r="F343" s="23">
        <v>73</v>
      </c>
      <c r="G343" s="23">
        <v>63</v>
      </c>
      <c r="H343" s="41">
        <v>13</v>
      </c>
      <c r="I343" s="41">
        <v>8</v>
      </c>
      <c r="J343" s="41">
        <v>5</v>
      </c>
      <c r="K343" s="42">
        <v>40</v>
      </c>
      <c r="L343" s="41">
        <v>42</v>
      </c>
      <c r="M343" s="41">
        <v>25</v>
      </c>
      <c r="N343" s="41">
        <v>17</v>
      </c>
      <c r="O343" s="42">
        <v>1</v>
      </c>
      <c r="P343" s="41">
        <v>4</v>
      </c>
      <c r="Q343" s="41">
        <v>2</v>
      </c>
      <c r="R343" s="41">
        <v>2</v>
      </c>
      <c r="S343" s="42">
        <v>3</v>
      </c>
      <c r="T343" s="24">
        <v>112</v>
      </c>
      <c r="U343" s="25">
        <v>71</v>
      </c>
      <c r="V343" s="25">
        <v>34</v>
      </c>
      <c r="W343" s="25">
        <v>37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59</v>
      </c>
      <c r="F344" s="27">
        <v>31</v>
      </c>
      <c r="G344" s="27">
        <v>28</v>
      </c>
      <c r="H344" s="27">
        <v>1</v>
      </c>
      <c r="I344" s="27">
        <v>0</v>
      </c>
      <c r="J344" s="27">
        <v>1</v>
      </c>
      <c r="K344" s="28"/>
      <c r="L344" s="27">
        <v>19</v>
      </c>
      <c r="M344" s="27">
        <v>12</v>
      </c>
      <c r="N344" s="27">
        <v>7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37</v>
      </c>
      <c r="V344" s="29">
        <v>18</v>
      </c>
      <c r="W344" s="29">
        <v>19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77</v>
      </c>
      <c r="F345" s="27">
        <v>42</v>
      </c>
      <c r="G345" s="27">
        <v>35</v>
      </c>
      <c r="H345" s="27">
        <v>12</v>
      </c>
      <c r="I345" s="27">
        <v>8</v>
      </c>
      <c r="J345" s="27">
        <v>4</v>
      </c>
      <c r="K345" s="28"/>
      <c r="L345" s="27">
        <v>23</v>
      </c>
      <c r="M345" s="27">
        <v>13</v>
      </c>
      <c r="N345" s="27">
        <v>10</v>
      </c>
      <c r="O345" s="28"/>
      <c r="P345" s="27">
        <v>2</v>
      </c>
      <c r="Q345" s="29">
        <v>1</v>
      </c>
      <c r="R345" s="29">
        <v>1</v>
      </c>
      <c r="S345" s="28"/>
      <c r="T345" s="28"/>
      <c r="U345" s="29">
        <v>34</v>
      </c>
      <c r="V345" s="29">
        <v>16</v>
      </c>
      <c r="W345" s="29">
        <v>18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46</v>
      </c>
      <c r="F346" s="31">
        <v>26</v>
      </c>
      <c r="G346" s="31">
        <v>20</v>
      </c>
      <c r="H346" s="31">
        <v>1</v>
      </c>
      <c r="I346" s="31">
        <v>0</v>
      </c>
      <c r="J346" s="31">
        <v>1</v>
      </c>
      <c r="K346" s="28"/>
      <c r="L346" s="31">
        <v>18</v>
      </c>
      <c r="M346" s="31">
        <v>12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26</v>
      </c>
      <c r="V346" s="32">
        <v>14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58</v>
      </c>
      <c r="F347" s="27">
        <v>30</v>
      </c>
      <c r="G347" s="27">
        <v>28</v>
      </c>
      <c r="H347" s="27">
        <v>9</v>
      </c>
      <c r="I347" s="27">
        <v>6</v>
      </c>
      <c r="J347" s="27">
        <v>3</v>
      </c>
      <c r="K347" s="28"/>
      <c r="L347" s="27">
        <v>17</v>
      </c>
      <c r="M347" s="27">
        <v>8</v>
      </c>
      <c r="N347" s="27">
        <v>9</v>
      </c>
      <c r="O347" s="28"/>
      <c r="P347" s="27">
        <v>2</v>
      </c>
      <c r="Q347" s="29">
        <v>1</v>
      </c>
      <c r="R347" s="29">
        <v>1</v>
      </c>
      <c r="S347" s="28"/>
      <c r="T347" s="28"/>
      <c r="U347" s="29">
        <v>28</v>
      </c>
      <c r="V347" s="29">
        <v>14</v>
      </c>
      <c r="W347" s="29">
        <v>14</v>
      </c>
      <c r="X347" s="29">
        <v>2</v>
      </c>
      <c r="Y347" s="29">
        <v>1</v>
      </c>
      <c r="Z347" s="29">
        <v>1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13</v>
      </c>
      <c r="F348" s="31">
        <v>5</v>
      </c>
      <c r="G348" s="31">
        <v>8</v>
      </c>
      <c r="H348" s="31">
        <v>0</v>
      </c>
      <c r="I348" s="31">
        <v>0</v>
      </c>
      <c r="J348" s="31">
        <v>0</v>
      </c>
      <c r="K348" s="28"/>
      <c r="L348" s="31">
        <v>1</v>
      </c>
      <c r="M348" s="31">
        <v>0</v>
      </c>
      <c r="N348" s="31">
        <v>1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11</v>
      </c>
      <c r="V348" s="32">
        <v>4</v>
      </c>
      <c r="W348" s="32">
        <v>7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19</v>
      </c>
      <c r="F349" s="31">
        <v>12</v>
      </c>
      <c r="G349" s="31">
        <v>7</v>
      </c>
      <c r="H349" s="31">
        <v>3</v>
      </c>
      <c r="I349" s="31">
        <v>2</v>
      </c>
      <c r="J349" s="31">
        <v>1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6</v>
      </c>
      <c r="V349" s="32">
        <v>2</v>
      </c>
      <c r="W349" s="32">
        <v>4</v>
      </c>
      <c r="X349" s="32">
        <v>4</v>
      </c>
      <c r="Y349" s="32">
        <v>3</v>
      </c>
      <c r="Z349" s="32">
        <v>1</v>
      </c>
    </row>
    <row r="350" spans="1:26" s="17" customFormat="1" ht="18" customHeight="1" x14ac:dyDescent="0.25">
      <c r="A350" s="96"/>
      <c r="B350" s="111" t="s">
        <v>47</v>
      </c>
      <c r="C350" s="93" t="s">
        <v>50</v>
      </c>
      <c r="D350" s="94"/>
      <c r="E350" s="33">
        <v>86</v>
      </c>
      <c r="F350" s="34">
        <v>50</v>
      </c>
      <c r="G350" s="34">
        <v>36</v>
      </c>
      <c r="H350" s="34">
        <v>13</v>
      </c>
      <c r="I350" s="34">
        <v>8</v>
      </c>
      <c r="J350" s="34">
        <v>5</v>
      </c>
      <c r="K350" s="35"/>
      <c r="L350" s="34">
        <v>42</v>
      </c>
      <c r="M350" s="34">
        <v>25</v>
      </c>
      <c r="N350" s="34">
        <v>17</v>
      </c>
      <c r="O350" s="35"/>
      <c r="P350" s="34">
        <v>4</v>
      </c>
      <c r="Q350" s="36">
        <v>2</v>
      </c>
      <c r="R350" s="36">
        <v>2</v>
      </c>
      <c r="S350" s="35"/>
      <c r="T350" s="35"/>
      <c r="U350" s="36">
        <v>25</v>
      </c>
      <c r="V350" s="36">
        <v>13</v>
      </c>
      <c r="W350" s="36">
        <v>12</v>
      </c>
      <c r="X350" s="36">
        <v>2</v>
      </c>
      <c r="Y350" s="36">
        <v>2</v>
      </c>
      <c r="Z350" s="36">
        <v>0</v>
      </c>
    </row>
    <row r="351" spans="1:26" ht="18" customHeight="1" x14ac:dyDescent="0.25">
      <c r="A351" s="96"/>
      <c r="B351" s="112"/>
      <c r="C351" s="91" t="s">
        <v>12</v>
      </c>
      <c r="D351" s="9" t="s">
        <v>13</v>
      </c>
      <c r="E351" s="30">
        <v>32</v>
      </c>
      <c r="F351" s="31">
        <v>18</v>
      </c>
      <c r="G351" s="31">
        <v>14</v>
      </c>
      <c r="H351" s="31">
        <v>1</v>
      </c>
      <c r="I351" s="31">
        <v>0</v>
      </c>
      <c r="J351" s="31">
        <v>1</v>
      </c>
      <c r="K351" s="28"/>
      <c r="L351" s="31">
        <v>19</v>
      </c>
      <c r="M351" s="31">
        <v>12</v>
      </c>
      <c r="N351" s="31">
        <v>7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10</v>
      </c>
      <c r="V351" s="32">
        <v>5</v>
      </c>
      <c r="W351" s="32">
        <v>5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6"/>
      <c r="B352" s="112"/>
      <c r="C352" s="91"/>
      <c r="D352" s="9" t="s">
        <v>56</v>
      </c>
      <c r="E352" s="30">
        <v>54</v>
      </c>
      <c r="F352" s="31">
        <v>32</v>
      </c>
      <c r="G352" s="31">
        <v>22</v>
      </c>
      <c r="H352" s="31">
        <v>12</v>
      </c>
      <c r="I352" s="31">
        <v>8</v>
      </c>
      <c r="J352" s="31">
        <v>4</v>
      </c>
      <c r="K352" s="28"/>
      <c r="L352" s="31">
        <v>23</v>
      </c>
      <c r="M352" s="31">
        <v>13</v>
      </c>
      <c r="N352" s="31">
        <v>10</v>
      </c>
      <c r="O352" s="28"/>
      <c r="P352" s="31">
        <v>2</v>
      </c>
      <c r="Q352" s="32">
        <v>1</v>
      </c>
      <c r="R352" s="32">
        <v>1</v>
      </c>
      <c r="S352" s="28"/>
      <c r="T352" s="28"/>
      <c r="U352" s="32">
        <v>15</v>
      </c>
      <c r="V352" s="32">
        <v>8</v>
      </c>
      <c r="W352" s="32">
        <v>7</v>
      </c>
      <c r="X352" s="32">
        <v>2</v>
      </c>
      <c r="Y352" s="32">
        <v>2</v>
      </c>
      <c r="Z352" s="32">
        <v>0</v>
      </c>
    </row>
    <row r="353" spans="1:26" ht="18" customHeight="1" x14ac:dyDescent="0.25">
      <c r="A353" s="96"/>
      <c r="B353" s="112"/>
      <c r="C353" s="91" t="s">
        <v>14</v>
      </c>
      <c r="D353" s="9" t="s">
        <v>13</v>
      </c>
      <c r="E353" s="30">
        <v>29</v>
      </c>
      <c r="F353" s="31">
        <v>17</v>
      </c>
      <c r="G353" s="31">
        <v>12</v>
      </c>
      <c r="H353" s="31">
        <v>1</v>
      </c>
      <c r="I353" s="31">
        <v>0</v>
      </c>
      <c r="J353" s="31">
        <v>1</v>
      </c>
      <c r="K353" s="28"/>
      <c r="L353" s="31">
        <v>18</v>
      </c>
      <c r="M353" s="31">
        <v>12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5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6"/>
      <c r="B354" s="112"/>
      <c r="C354" s="91"/>
      <c r="D354" s="9" t="s">
        <v>56</v>
      </c>
      <c r="E354" s="30">
        <v>41</v>
      </c>
      <c r="F354" s="31">
        <v>23</v>
      </c>
      <c r="G354" s="31">
        <v>18</v>
      </c>
      <c r="H354" s="31">
        <v>9</v>
      </c>
      <c r="I354" s="31">
        <v>6</v>
      </c>
      <c r="J354" s="31">
        <v>3</v>
      </c>
      <c r="K354" s="28"/>
      <c r="L354" s="31">
        <v>17</v>
      </c>
      <c r="M354" s="31">
        <v>8</v>
      </c>
      <c r="N354" s="31">
        <v>9</v>
      </c>
      <c r="O354" s="28"/>
      <c r="P354" s="31">
        <v>2</v>
      </c>
      <c r="Q354" s="32">
        <v>1</v>
      </c>
      <c r="R354" s="32">
        <v>1</v>
      </c>
      <c r="S354" s="28"/>
      <c r="T354" s="28"/>
      <c r="U354" s="32">
        <v>12</v>
      </c>
      <c r="V354" s="32">
        <v>7</v>
      </c>
      <c r="W354" s="32">
        <v>5</v>
      </c>
      <c r="X354" s="32">
        <v>1</v>
      </c>
      <c r="Y354" s="32">
        <v>1</v>
      </c>
      <c r="Z354" s="32">
        <v>0</v>
      </c>
    </row>
    <row r="355" spans="1:26" ht="18" customHeight="1" x14ac:dyDescent="0.25">
      <c r="A355" s="96"/>
      <c r="B355" s="112"/>
      <c r="C355" s="91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1</v>
      </c>
      <c r="M355" s="27">
        <v>0</v>
      </c>
      <c r="N355" s="27">
        <v>1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6"/>
      <c r="B356" s="114"/>
      <c r="C356" s="91"/>
      <c r="D356" s="9" t="s">
        <v>56</v>
      </c>
      <c r="E356" s="30">
        <v>13</v>
      </c>
      <c r="F356" s="31">
        <v>9</v>
      </c>
      <c r="G356" s="31">
        <v>4</v>
      </c>
      <c r="H356" s="31">
        <v>3</v>
      </c>
      <c r="I356" s="31">
        <v>2</v>
      </c>
      <c r="J356" s="31">
        <v>1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3</v>
      </c>
      <c r="V356" s="32">
        <v>1</v>
      </c>
      <c r="W356" s="32">
        <v>2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6"/>
      <c r="B357" s="111" t="s">
        <v>48</v>
      </c>
      <c r="C357" s="93" t="s">
        <v>50</v>
      </c>
      <c r="D357" s="94"/>
      <c r="E357" s="33">
        <v>50</v>
      </c>
      <c r="F357" s="34">
        <v>23</v>
      </c>
      <c r="G357" s="34">
        <v>27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46</v>
      </c>
      <c r="V357" s="36">
        <v>21</v>
      </c>
      <c r="W357" s="36">
        <v>25</v>
      </c>
      <c r="X357" s="36">
        <v>4</v>
      </c>
      <c r="Y357" s="36">
        <v>2</v>
      </c>
      <c r="Z357" s="36">
        <v>2</v>
      </c>
    </row>
    <row r="358" spans="1:26" ht="18" customHeight="1" x14ac:dyDescent="0.25">
      <c r="A358" s="96"/>
      <c r="B358" s="112"/>
      <c r="C358" s="91" t="s">
        <v>12</v>
      </c>
      <c r="D358" s="9" t="s">
        <v>13</v>
      </c>
      <c r="E358" s="30">
        <v>27</v>
      </c>
      <c r="F358" s="31">
        <v>13</v>
      </c>
      <c r="G358" s="31">
        <v>14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27</v>
      </c>
      <c r="V358" s="32">
        <v>13</v>
      </c>
      <c r="W358" s="32">
        <v>14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112"/>
      <c r="C359" s="91"/>
      <c r="D359" s="9" t="s">
        <v>56</v>
      </c>
      <c r="E359" s="30">
        <v>23</v>
      </c>
      <c r="F359" s="31">
        <v>10</v>
      </c>
      <c r="G359" s="31">
        <v>13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19</v>
      </c>
      <c r="V359" s="32">
        <v>8</v>
      </c>
      <c r="W359" s="32">
        <v>11</v>
      </c>
      <c r="X359" s="32">
        <v>4</v>
      </c>
      <c r="Y359" s="32">
        <v>2</v>
      </c>
      <c r="Z359" s="32">
        <v>2</v>
      </c>
    </row>
    <row r="360" spans="1:26" ht="18" customHeight="1" x14ac:dyDescent="0.25">
      <c r="A360" s="96"/>
      <c r="B360" s="112"/>
      <c r="C360" s="91" t="s">
        <v>14</v>
      </c>
      <c r="D360" s="9" t="s">
        <v>13</v>
      </c>
      <c r="E360" s="30">
        <v>17</v>
      </c>
      <c r="F360" s="31">
        <v>9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17</v>
      </c>
      <c r="V360" s="32">
        <v>9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112"/>
      <c r="C361" s="91"/>
      <c r="D361" s="9" t="s">
        <v>56</v>
      </c>
      <c r="E361" s="30">
        <v>17</v>
      </c>
      <c r="F361" s="31">
        <v>7</v>
      </c>
      <c r="G361" s="31">
        <v>10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16</v>
      </c>
      <c r="V361" s="32">
        <v>7</v>
      </c>
      <c r="W361" s="32">
        <v>9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6"/>
      <c r="B362" s="112"/>
      <c r="C362" s="91" t="s">
        <v>15</v>
      </c>
      <c r="D362" s="9" t="s">
        <v>13</v>
      </c>
      <c r="E362" s="30">
        <v>10</v>
      </c>
      <c r="F362" s="31">
        <v>4</v>
      </c>
      <c r="G362" s="31">
        <v>6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10</v>
      </c>
      <c r="V362" s="32">
        <v>4</v>
      </c>
      <c r="W362" s="32">
        <v>6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113"/>
      <c r="C363" s="101"/>
      <c r="D363" s="12" t="s">
        <v>56</v>
      </c>
      <c r="E363" s="37">
        <v>6</v>
      </c>
      <c r="F363" s="38">
        <v>3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3</v>
      </c>
      <c r="Y363" s="40">
        <v>2</v>
      </c>
      <c r="Z363" s="40">
        <v>1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203</v>
      </c>
      <c r="F364" s="23">
        <v>108</v>
      </c>
      <c r="G364" s="23">
        <v>95</v>
      </c>
      <c r="H364" s="41">
        <v>39</v>
      </c>
      <c r="I364" s="41">
        <v>16</v>
      </c>
      <c r="J364" s="41">
        <v>23</v>
      </c>
      <c r="K364" s="42">
        <v>50</v>
      </c>
      <c r="L364" s="41">
        <v>47</v>
      </c>
      <c r="M364" s="41">
        <v>23</v>
      </c>
      <c r="N364" s="41">
        <v>24</v>
      </c>
      <c r="O364" s="42">
        <v>2</v>
      </c>
      <c r="P364" s="41">
        <v>1</v>
      </c>
      <c r="Q364" s="41">
        <v>0</v>
      </c>
      <c r="R364" s="41">
        <v>1</v>
      </c>
      <c r="S364" s="42">
        <v>8</v>
      </c>
      <c r="T364" s="24">
        <v>231</v>
      </c>
      <c r="U364" s="25">
        <v>90</v>
      </c>
      <c r="V364" s="25">
        <v>56</v>
      </c>
      <c r="W364" s="25">
        <v>34</v>
      </c>
      <c r="X364" s="41">
        <v>26</v>
      </c>
      <c r="Y364" s="41">
        <v>13</v>
      </c>
      <c r="Z364" s="43">
        <v>13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74</v>
      </c>
      <c r="F365" s="27">
        <v>35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18</v>
      </c>
      <c r="M365" s="27">
        <v>7</v>
      </c>
      <c r="N365" s="27">
        <v>11</v>
      </c>
      <c r="O365" s="28"/>
      <c r="P365" s="27">
        <v>1</v>
      </c>
      <c r="Q365" s="29">
        <v>0</v>
      </c>
      <c r="R365" s="29">
        <v>1</v>
      </c>
      <c r="S365" s="28"/>
      <c r="T365" s="28"/>
      <c r="U365" s="29">
        <v>37</v>
      </c>
      <c r="V365" s="29">
        <v>20</v>
      </c>
      <c r="W365" s="29">
        <v>17</v>
      </c>
      <c r="X365" s="29">
        <v>8</v>
      </c>
      <c r="Y365" s="29">
        <v>5</v>
      </c>
      <c r="Z365" s="29">
        <v>3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129</v>
      </c>
      <c r="F366" s="27">
        <v>73</v>
      </c>
      <c r="G366" s="27">
        <v>56</v>
      </c>
      <c r="H366" s="27">
        <v>29</v>
      </c>
      <c r="I366" s="27">
        <v>13</v>
      </c>
      <c r="J366" s="27">
        <v>16</v>
      </c>
      <c r="K366" s="28"/>
      <c r="L366" s="27">
        <v>29</v>
      </c>
      <c r="M366" s="27">
        <v>16</v>
      </c>
      <c r="N366" s="27">
        <v>13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53</v>
      </c>
      <c r="V366" s="29">
        <v>36</v>
      </c>
      <c r="W366" s="29">
        <v>17</v>
      </c>
      <c r="X366" s="29">
        <v>18</v>
      </c>
      <c r="Y366" s="29">
        <v>8</v>
      </c>
      <c r="Z366" s="29">
        <v>10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55</v>
      </c>
      <c r="F367" s="31">
        <v>24</v>
      </c>
      <c r="G367" s="31">
        <v>31</v>
      </c>
      <c r="H367" s="31">
        <v>9</v>
      </c>
      <c r="I367" s="31">
        <v>2</v>
      </c>
      <c r="J367" s="31">
        <v>7</v>
      </c>
      <c r="K367" s="28"/>
      <c r="L367" s="31">
        <v>15</v>
      </c>
      <c r="M367" s="31">
        <v>5</v>
      </c>
      <c r="N367" s="31">
        <v>10</v>
      </c>
      <c r="O367" s="28"/>
      <c r="P367" s="31">
        <v>1</v>
      </c>
      <c r="Q367" s="32">
        <v>0</v>
      </c>
      <c r="R367" s="32">
        <v>1</v>
      </c>
      <c r="S367" s="28"/>
      <c r="T367" s="28"/>
      <c r="U367" s="32">
        <v>26</v>
      </c>
      <c r="V367" s="32">
        <v>14</v>
      </c>
      <c r="W367" s="32">
        <v>12</v>
      </c>
      <c r="X367" s="32">
        <v>4</v>
      </c>
      <c r="Y367" s="32">
        <v>3</v>
      </c>
      <c r="Z367" s="32">
        <v>1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88</v>
      </c>
      <c r="F368" s="27">
        <v>46</v>
      </c>
      <c r="G368" s="27">
        <v>42</v>
      </c>
      <c r="H368" s="27">
        <v>26</v>
      </c>
      <c r="I368" s="27">
        <v>12</v>
      </c>
      <c r="J368" s="27">
        <v>14</v>
      </c>
      <c r="K368" s="28"/>
      <c r="L368" s="27">
        <v>21</v>
      </c>
      <c r="M368" s="27">
        <v>9</v>
      </c>
      <c r="N368" s="27">
        <v>12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37</v>
      </c>
      <c r="V368" s="29">
        <v>24</v>
      </c>
      <c r="W368" s="29">
        <v>13</v>
      </c>
      <c r="X368" s="29">
        <v>4</v>
      </c>
      <c r="Y368" s="29">
        <v>1</v>
      </c>
      <c r="Z368" s="29">
        <v>3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19</v>
      </c>
      <c r="F369" s="31">
        <v>11</v>
      </c>
      <c r="G369" s="31">
        <v>8</v>
      </c>
      <c r="H369" s="31">
        <v>1</v>
      </c>
      <c r="I369" s="31">
        <v>1</v>
      </c>
      <c r="J369" s="31">
        <v>0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11</v>
      </c>
      <c r="V369" s="32">
        <v>6</v>
      </c>
      <c r="W369" s="32">
        <v>5</v>
      </c>
      <c r="X369" s="32">
        <v>4</v>
      </c>
      <c r="Y369" s="32">
        <v>2</v>
      </c>
      <c r="Z369" s="32">
        <v>2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41</v>
      </c>
      <c r="F370" s="31">
        <v>27</v>
      </c>
      <c r="G370" s="31">
        <v>14</v>
      </c>
      <c r="H370" s="31">
        <v>3</v>
      </c>
      <c r="I370" s="31">
        <v>1</v>
      </c>
      <c r="J370" s="31">
        <v>2</v>
      </c>
      <c r="K370" s="28"/>
      <c r="L370" s="31">
        <v>8</v>
      </c>
      <c r="M370" s="31">
        <v>7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16</v>
      </c>
      <c r="V370" s="32">
        <v>12</v>
      </c>
      <c r="W370" s="32">
        <v>4</v>
      </c>
      <c r="X370" s="32">
        <v>14</v>
      </c>
      <c r="Y370" s="32">
        <v>7</v>
      </c>
      <c r="Z370" s="32">
        <v>7</v>
      </c>
    </row>
    <row r="371" spans="1:26" s="17" customFormat="1" ht="18" customHeight="1" x14ac:dyDescent="0.25">
      <c r="A371" s="96"/>
      <c r="B371" s="111" t="s">
        <v>47</v>
      </c>
      <c r="C371" s="93" t="s">
        <v>50</v>
      </c>
      <c r="D371" s="94"/>
      <c r="E371" s="33">
        <v>161</v>
      </c>
      <c r="F371" s="34">
        <v>81</v>
      </c>
      <c r="G371" s="34">
        <v>80</v>
      </c>
      <c r="H371" s="34">
        <v>37</v>
      </c>
      <c r="I371" s="34">
        <v>15</v>
      </c>
      <c r="J371" s="34">
        <v>22</v>
      </c>
      <c r="K371" s="35"/>
      <c r="L371" s="34">
        <v>47</v>
      </c>
      <c r="M371" s="34">
        <v>23</v>
      </c>
      <c r="N371" s="34">
        <v>24</v>
      </c>
      <c r="O371" s="35"/>
      <c r="P371" s="34">
        <v>1</v>
      </c>
      <c r="Q371" s="36">
        <v>0</v>
      </c>
      <c r="R371" s="36">
        <v>1</v>
      </c>
      <c r="S371" s="35"/>
      <c r="T371" s="35"/>
      <c r="U371" s="36">
        <v>62</v>
      </c>
      <c r="V371" s="36">
        <v>37</v>
      </c>
      <c r="W371" s="36">
        <v>25</v>
      </c>
      <c r="X371" s="36">
        <v>14</v>
      </c>
      <c r="Y371" s="36">
        <v>6</v>
      </c>
      <c r="Z371" s="36">
        <v>8</v>
      </c>
    </row>
    <row r="372" spans="1:26" ht="18" customHeight="1" x14ac:dyDescent="0.25">
      <c r="A372" s="96"/>
      <c r="B372" s="112"/>
      <c r="C372" s="91" t="s">
        <v>12</v>
      </c>
      <c r="D372" s="9" t="s">
        <v>13</v>
      </c>
      <c r="E372" s="30">
        <v>45</v>
      </c>
      <c r="F372" s="31">
        <v>16</v>
      </c>
      <c r="G372" s="31">
        <v>29</v>
      </c>
      <c r="H372" s="31">
        <v>8</v>
      </c>
      <c r="I372" s="31">
        <v>2</v>
      </c>
      <c r="J372" s="31">
        <v>6</v>
      </c>
      <c r="K372" s="28"/>
      <c r="L372" s="31">
        <v>18</v>
      </c>
      <c r="M372" s="31">
        <v>7</v>
      </c>
      <c r="N372" s="31">
        <v>11</v>
      </c>
      <c r="O372" s="28"/>
      <c r="P372" s="31">
        <v>1</v>
      </c>
      <c r="Q372" s="32">
        <v>0</v>
      </c>
      <c r="R372" s="32">
        <v>1</v>
      </c>
      <c r="S372" s="28"/>
      <c r="T372" s="28"/>
      <c r="U372" s="32">
        <v>13</v>
      </c>
      <c r="V372" s="32">
        <v>4</v>
      </c>
      <c r="W372" s="32">
        <v>9</v>
      </c>
      <c r="X372" s="32">
        <v>5</v>
      </c>
      <c r="Y372" s="32">
        <v>3</v>
      </c>
      <c r="Z372" s="32">
        <v>2</v>
      </c>
    </row>
    <row r="373" spans="1:26" ht="18" customHeight="1" x14ac:dyDescent="0.25">
      <c r="A373" s="96"/>
      <c r="B373" s="112"/>
      <c r="C373" s="91"/>
      <c r="D373" s="9" t="s">
        <v>56</v>
      </c>
      <c r="E373" s="30">
        <v>116</v>
      </c>
      <c r="F373" s="31">
        <v>65</v>
      </c>
      <c r="G373" s="31">
        <v>51</v>
      </c>
      <c r="H373" s="31">
        <v>29</v>
      </c>
      <c r="I373" s="31">
        <v>13</v>
      </c>
      <c r="J373" s="31">
        <v>16</v>
      </c>
      <c r="K373" s="28"/>
      <c r="L373" s="31">
        <v>29</v>
      </c>
      <c r="M373" s="31">
        <v>16</v>
      </c>
      <c r="N373" s="31">
        <v>13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49</v>
      </c>
      <c r="V373" s="32">
        <v>33</v>
      </c>
      <c r="W373" s="32">
        <v>16</v>
      </c>
      <c r="X373" s="32">
        <v>9</v>
      </c>
      <c r="Y373" s="32">
        <v>3</v>
      </c>
      <c r="Z373" s="32">
        <v>6</v>
      </c>
    </row>
    <row r="374" spans="1:26" ht="18" customHeight="1" x14ac:dyDescent="0.25">
      <c r="A374" s="96"/>
      <c r="B374" s="112"/>
      <c r="C374" s="91" t="s">
        <v>14</v>
      </c>
      <c r="D374" s="9" t="s">
        <v>13</v>
      </c>
      <c r="E374" s="30">
        <v>36</v>
      </c>
      <c r="F374" s="31">
        <v>12</v>
      </c>
      <c r="G374" s="31">
        <v>24</v>
      </c>
      <c r="H374" s="31">
        <v>7</v>
      </c>
      <c r="I374" s="31">
        <v>1</v>
      </c>
      <c r="J374" s="31">
        <v>6</v>
      </c>
      <c r="K374" s="28"/>
      <c r="L374" s="31">
        <v>15</v>
      </c>
      <c r="M374" s="31">
        <v>5</v>
      </c>
      <c r="N374" s="31">
        <v>10</v>
      </c>
      <c r="O374" s="28"/>
      <c r="P374" s="31">
        <v>1</v>
      </c>
      <c r="Q374" s="32">
        <v>0</v>
      </c>
      <c r="R374" s="32">
        <v>1</v>
      </c>
      <c r="S374" s="28"/>
      <c r="T374" s="28"/>
      <c r="U374" s="32">
        <v>9</v>
      </c>
      <c r="V374" s="32">
        <v>3</v>
      </c>
      <c r="W374" s="32">
        <v>6</v>
      </c>
      <c r="X374" s="32">
        <v>4</v>
      </c>
      <c r="Y374" s="32">
        <v>3</v>
      </c>
      <c r="Z374" s="32">
        <v>1</v>
      </c>
    </row>
    <row r="375" spans="1:26" ht="18" customHeight="1" x14ac:dyDescent="0.25">
      <c r="A375" s="96"/>
      <c r="B375" s="112"/>
      <c r="C375" s="91"/>
      <c r="D375" s="9" t="s">
        <v>56</v>
      </c>
      <c r="E375" s="30">
        <v>85</v>
      </c>
      <c r="F375" s="31">
        <v>44</v>
      </c>
      <c r="G375" s="31">
        <v>41</v>
      </c>
      <c r="H375" s="31">
        <v>26</v>
      </c>
      <c r="I375" s="31">
        <v>12</v>
      </c>
      <c r="J375" s="31">
        <v>14</v>
      </c>
      <c r="K375" s="28"/>
      <c r="L375" s="31">
        <v>21</v>
      </c>
      <c r="M375" s="31">
        <v>9</v>
      </c>
      <c r="N375" s="31">
        <v>12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35</v>
      </c>
      <c r="V375" s="32">
        <v>22</v>
      </c>
      <c r="W375" s="32">
        <v>13</v>
      </c>
      <c r="X375" s="32">
        <v>3</v>
      </c>
      <c r="Y375" s="32">
        <v>1</v>
      </c>
      <c r="Z375" s="32">
        <v>2</v>
      </c>
    </row>
    <row r="376" spans="1:26" ht="18" customHeight="1" x14ac:dyDescent="0.25">
      <c r="A376" s="96"/>
      <c r="B376" s="112"/>
      <c r="C376" s="91" t="s">
        <v>15</v>
      </c>
      <c r="D376" s="9" t="s">
        <v>13</v>
      </c>
      <c r="E376" s="26">
        <v>9</v>
      </c>
      <c r="F376" s="27">
        <v>4</v>
      </c>
      <c r="G376" s="27">
        <v>5</v>
      </c>
      <c r="H376" s="27">
        <v>1</v>
      </c>
      <c r="I376" s="27">
        <v>1</v>
      </c>
      <c r="J376" s="27">
        <v>0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4</v>
      </c>
      <c r="V376" s="29">
        <v>1</v>
      </c>
      <c r="W376" s="29">
        <v>3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96"/>
      <c r="B377" s="114"/>
      <c r="C377" s="91"/>
      <c r="D377" s="9" t="s">
        <v>56</v>
      </c>
      <c r="E377" s="30">
        <v>31</v>
      </c>
      <c r="F377" s="31">
        <v>21</v>
      </c>
      <c r="G377" s="31">
        <v>10</v>
      </c>
      <c r="H377" s="31">
        <v>3</v>
      </c>
      <c r="I377" s="31">
        <v>1</v>
      </c>
      <c r="J377" s="31">
        <v>2</v>
      </c>
      <c r="K377" s="28"/>
      <c r="L377" s="31">
        <v>8</v>
      </c>
      <c r="M377" s="31">
        <v>7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14</v>
      </c>
      <c r="V377" s="32">
        <v>11</v>
      </c>
      <c r="W377" s="32">
        <v>3</v>
      </c>
      <c r="X377" s="32">
        <v>6</v>
      </c>
      <c r="Y377" s="32">
        <v>2</v>
      </c>
      <c r="Z377" s="32">
        <v>4</v>
      </c>
    </row>
    <row r="378" spans="1:26" s="17" customFormat="1" ht="18" customHeight="1" x14ac:dyDescent="0.25">
      <c r="A378" s="96"/>
      <c r="B378" s="111" t="s">
        <v>48</v>
      </c>
      <c r="C378" s="93" t="s">
        <v>50</v>
      </c>
      <c r="D378" s="94"/>
      <c r="E378" s="33">
        <v>42</v>
      </c>
      <c r="F378" s="34">
        <v>27</v>
      </c>
      <c r="G378" s="34">
        <v>15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28</v>
      </c>
      <c r="V378" s="36">
        <v>19</v>
      </c>
      <c r="W378" s="36">
        <v>9</v>
      </c>
      <c r="X378" s="36">
        <v>12</v>
      </c>
      <c r="Y378" s="36">
        <v>7</v>
      </c>
      <c r="Z378" s="36">
        <v>5</v>
      </c>
    </row>
    <row r="379" spans="1:26" ht="18" customHeight="1" x14ac:dyDescent="0.25">
      <c r="A379" s="96"/>
      <c r="B379" s="112"/>
      <c r="C379" s="91" t="s">
        <v>12</v>
      </c>
      <c r="D379" s="9" t="s">
        <v>13</v>
      </c>
      <c r="E379" s="30">
        <v>29</v>
      </c>
      <c r="F379" s="31">
        <v>19</v>
      </c>
      <c r="G379" s="31">
        <v>10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24</v>
      </c>
      <c r="V379" s="32">
        <v>16</v>
      </c>
      <c r="W379" s="32">
        <v>8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6"/>
      <c r="B380" s="112"/>
      <c r="C380" s="91"/>
      <c r="D380" s="9" t="s">
        <v>56</v>
      </c>
      <c r="E380" s="30">
        <v>13</v>
      </c>
      <c r="F380" s="31">
        <v>8</v>
      </c>
      <c r="G380" s="31">
        <v>5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3</v>
      </c>
      <c r="W380" s="32">
        <v>1</v>
      </c>
      <c r="X380" s="32">
        <v>9</v>
      </c>
      <c r="Y380" s="32">
        <v>5</v>
      </c>
      <c r="Z380" s="32">
        <v>4</v>
      </c>
    </row>
    <row r="381" spans="1:26" ht="18" customHeight="1" x14ac:dyDescent="0.25">
      <c r="A381" s="96"/>
      <c r="B381" s="112"/>
      <c r="C381" s="91" t="s">
        <v>14</v>
      </c>
      <c r="D381" s="9" t="s">
        <v>13</v>
      </c>
      <c r="E381" s="30">
        <v>19</v>
      </c>
      <c r="F381" s="31">
        <v>12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17</v>
      </c>
      <c r="V381" s="32">
        <v>11</v>
      </c>
      <c r="W381" s="32">
        <v>6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6"/>
      <c r="B382" s="112"/>
      <c r="C382" s="91"/>
      <c r="D382" s="9" t="s">
        <v>56</v>
      </c>
      <c r="E382" s="30">
        <v>3</v>
      </c>
      <c r="F382" s="31">
        <v>2</v>
      </c>
      <c r="G382" s="31">
        <v>1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96"/>
      <c r="B383" s="112"/>
      <c r="C383" s="91" t="s">
        <v>15</v>
      </c>
      <c r="D383" s="9" t="s">
        <v>13</v>
      </c>
      <c r="E383" s="30">
        <v>10</v>
      </c>
      <c r="F383" s="31">
        <v>7</v>
      </c>
      <c r="G383" s="31">
        <v>3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7</v>
      </c>
      <c r="V383" s="32">
        <v>5</v>
      </c>
      <c r="W383" s="32">
        <v>2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113"/>
      <c r="C384" s="101"/>
      <c r="D384" s="12" t="s">
        <v>56</v>
      </c>
      <c r="E384" s="37">
        <v>10</v>
      </c>
      <c r="F384" s="38">
        <v>6</v>
      </c>
      <c r="G384" s="38">
        <v>4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8</v>
      </c>
      <c r="Y384" s="40">
        <v>5</v>
      </c>
      <c r="Z384" s="40">
        <v>3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11</v>
      </c>
      <c r="F385" s="23">
        <v>5</v>
      </c>
      <c r="G385" s="23">
        <v>6</v>
      </c>
      <c r="H385" s="41">
        <v>2</v>
      </c>
      <c r="I385" s="41">
        <v>0</v>
      </c>
      <c r="J385" s="41">
        <v>2</v>
      </c>
      <c r="K385" s="42">
        <v>4</v>
      </c>
      <c r="L385" s="41">
        <v>3</v>
      </c>
      <c r="M385" s="41">
        <v>1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10</v>
      </c>
      <c r="F386" s="27">
        <v>4</v>
      </c>
      <c r="G386" s="27">
        <v>6</v>
      </c>
      <c r="H386" s="27">
        <v>2</v>
      </c>
      <c r="I386" s="27">
        <v>0</v>
      </c>
      <c r="J386" s="27">
        <v>2</v>
      </c>
      <c r="K386" s="28"/>
      <c r="L386" s="27">
        <v>3</v>
      </c>
      <c r="M386" s="27">
        <v>1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8</v>
      </c>
      <c r="F388" s="31">
        <v>3</v>
      </c>
      <c r="G388" s="31">
        <v>5</v>
      </c>
      <c r="H388" s="31">
        <v>2</v>
      </c>
      <c r="I388" s="31">
        <v>0</v>
      </c>
      <c r="J388" s="31">
        <v>2</v>
      </c>
      <c r="K388" s="28"/>
      <c r="L388" s="31">
        <v>3</v>
      </c>
      <c r="M388" s="31">
        <v>1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111" t="s">
        <v>47</v>
      </c>
      <c r="C392" s="93" t="s">
        <v>50</v>
      </c>
      <c r="D392" s="94"/>
      <c r="E392" s="33">
        <v>9</v>
      </c>
      <c r="F392" s="34">
        <v>4</v>
      </c>
      <c r="G392" s="34">
        <v>5</v>
      </c>
      <c r="H392" s="34">
        <v>2</v>
      </c>
      <c r="I392" s="34">
        <v>0</v>
      </c>
      <c r="J392" s="34">
        <v>2</v>
      </c>
      <c r="K392" s="35"/>
      <c r="L392" s="34">
        <v>3</v>
      </c>
      <c r="M392" s="34">
        <v>1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112"/>
      <c r="C393" s="91" t="s">
        <v>12</v>
      </c>
      <c r="D393" s="9" t="s">
        <v>13</v>
      </c>
      <c r="E393" s="30">
        <v>9</v>
      </c>
      <c r="F393" s="31">
        <v>4</v>
      </c>
      <c r="G393" s="31">
        <v>5</v>
      </c>
      <c r="H393" s="31">
        <v>2</v>
      </c>
      <c r="I393" s="31">
        <v>0</v>
      </c>
      <c r="J393" s="31">
        <v>2</v>
      </c>
      <c r="K393" s="28"/>
      <c r="L393" s="31">
        <v>3</v>
      </c>
      <c r="M393" s="31">
        <v>1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11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112"/>
      <c r="C395" s="91" t="s">
        <v>14</v>
      </c>
      <c r="D395" s="9" t="s">
        <v>13</v>
      </c>
      <c r="E395" s="30">
        <v>8</v>
      </c>
      <c r="F395" s="31">
        <v>3</v>
      </c>
      <c r="G395" s="31">
        <v>5</v>
      </c>
      <c r="H395" s="31">
        <v>2</v>
      </c>
      <c r="I395" s="31">
        <v>0</v>
      </c>
      <c r="J395" s="31">
        <v>2</v>
      </c>
      <c r="K395" s="28"/>
      <c r="L395" s="31">
        <v>3</v>
      </c>
      <c r="M395" s="31">
        <v>1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11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112"/>
      <c r="C397" s="91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114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111" t="s">
        <v>48</v>
      </c>
      <c r="C399" s="93" t="s">
        <v>50</v>
      </c>
      <c r="D399" s="94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112"/>
      <c r="C400" s="91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11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112"/>
      <c r="C402" s="91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112"/>
      <c r="C403" s="91"/>
      <c r="D403" s="9" t="s">
        <v>56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112"/>
      <c r="C404" s="91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113"/>
      <c r="C405" s="101"/>
      <c r="D405" s="12" t="s">
        <v>56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192</v>
      </c>
      <c r="F406" s="23">
        <v>98</v>
      </c>
      <c r="G406" s="23">
        <v>94</v>
      </c>
      <c r="H406" s="41">
        <v>23</v>
      </c>
      <c r="I406" s="41">
        <v>12</v>
      </c>
      <c r="J406" s="41">
        <v>11</v>
      </c>
      <c r="K406" s="42">
        <v>43</v>
      </c>
      <c r="L406" s="41">
        <v>109</v>
      </c>
      <c r="M406" s="41">
        <v>54</v>
      </c>
      <c r="N406" s="41">
        <v>55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43</v>
      </c>
      <c r="V406" s="25">
        <v>22</v>
      </c>
      <c r="W406" s="25">
        <v>21</v>
      </c>
      <c r="X406" s="41">
        <v>17</v>
      </c>
      <c r="Y406" s="41">
        <v>10</v>
      </c>
      <c r="Z406" s="43">
        <v>7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167</v>
      </c>
      <c r="F407" s="27">
        <v>87</v>
      </c>
      <c r="G407" s="27">
        <v>80</v>
      </c>
      <c r="H407" s="27">
        <v>21</v>
      </c>
      <c r="I407" s="27">
        <v>12</v>
      </c>
      <c r="J407" s="27">
        <v>9</v>
      </c>
      <c r="K407" s="28"/>
      <c r="L407" s="27">
        <v>90</v>
      </c>
      <c r="M407" s="27">
        <v>43</v>
      </c>
      <c r="N407" s="27">
        <v>47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41</v>
      </c>
      <c r="V407" s="29">
        <v>22</v>
      </c>
      <c r="W407" s="29">
        <v>19</v>
      </c>
      <c r="X407" s="29">
        <v>15</v>
      </c>
      <c r="Y407" s="29">
        <v>10</v>
      </c>
      <c r="Z407" s="29">
        <v>5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25</v>
      </c>
      <c r="F408" s="27">
        <v>11</v>
      </c>
      <c r="G408" s="27">
        <v>14</v>
      </c>
      <c r="H408" s="27">
        <v>2</v>
      </c>
      <c r="I408" s="27">
        <v>0</v>
      </c>
      <c r="J408" s="27">
        <v>2</v>
      </c>
      <c r="K408" s="28"/>
      <c r="L408" s="27">
        <v>19</v>
      </c>
      <c r="M408" s="27">
        <v>11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134</v>
      </c>
      <c r="F409" s="31">
        <v>64</v>
      </c>
      <c r="G409" s="31">
        <v>70</v>
      </c>
      <c r="H409" s="31">
        <v>19</v>
      </c>
      <c r="I409" s="31">
        <v>10</v>
      </c>
      <c r="J409" s="31">
        <v>9</v>
      </c>
      <c r="K409" s="28"/>
      <c r="L409" s="31">
        <v>71</v>
      </c>
      <c r="M409" s="31">
        <v>32</v>
      </c>
      <c r="N409" s="31">
        <v>39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35</v>
      </c>
      <c r="V409" s="32">
        <v>18</v>
      </c>
      <c r="W409" s="32">
        <v>17</v>
      </c>
      <c r="X409" s="32">
        <v>9</v>
      </c>
      <c r="Y409" s="32">
        <v>4</v>
      </c>
      <c r="Z409" s="32">
        <v>5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21</v>
      </c>
      <c r="F410" s="27">
        <v>8</v>
      </c>
      <c r="G410" s="27">
        <v>13</v>
      </c>
      <c r="H410" s="27">
        <v>2</v>
      </c>
      <c r="I410" s="27">
        <v>0</v>
      </c>
      <c r="J410" s="27">
        <v>2</v>
      </c>
      <c r="K410" s="28"/>
      <c r="L410" s="27">
        <v>15</v>
      </c>
      <c r="M410" s="27">
        <v>8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33</v>
      </c>
      <c r="F411" s="31">
        <v>23</v>
      </c>
      <c r="G411" s="31">
        <v>10</v>
      </c>
      <c r="H411" s="31">
        <v>2</v>
      </c>
      <c r="I411" s="31">
        <v>2</v>
      </c>
      <c r="J411" s="31">
        <v>0</v>
      </c>
      <c r="K411" s="28"/>
      <c r="L411" s="31">
        <v>19</v>
      </c>
      <c r="M411" s="31">
        <v>11</v>
      </c>
      <c r="N411" s="31">
        <v>8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6</v>
      </c>
      <c r="V411" s="32">
        <v>4</v>
      </c>
      <c r="W411" s="32">
        <v>2</v>
      </c>
      <c r="X411" s="32">
        <v>6</v>
      </c>
      <c r="Y411" s="32">
        <v>6</v>
      </c>
      <c r="Z411" s="32">
        <v>0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111" t="s">
        <v>47</v>
      </c>
      <c r="C413" s="93" t="s">
        <v>50</v>
      </c>
      <c r="D413" s="94"/>
      <c r="E413" s="33">
        <v>159</v>
      </c>
      <c r="F413" s="34">
        <v>80</v>
      </c>
      <c r="G413" s="34">
        <v>79</v>
      </c>
      <c r="H413" s="34">
        <v>21</v>
      </c>
      <c r="I413" s="34">
        <v>12</v>
      </c>
      <c r="J413" s="34">
        <v>9</v>
      </c>
      <c r="K413" s="35"/>
      <c r="L413" s="34">
        <v>108</v>
      </c>
      <c r="M413" s="34">
        <v>54</v>
      </c>
      <c r="N413" s="34">
        <v>54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19</v>
      </c>
      <c r="V413" s="36">
        <v>9</v>
      </c>
      <c r="W413" s="36">
        <v>10</v>
      </c>
      <c r="X413" s="36">
        <v>11</v>
      </c>
      <c r="Y413" s="36">
        <v>5</v>
      </c>
      <c r="Z413" s="36">
        <v>6</v>
      </c>
    </row>
    <row r="414" spans="1:26" ht="18" customHeight="1" x14ac:dyDescent="0.25">
      <c r="A414" s="96"/>
      <c r="B414" s="112"/>
      <c r="C414" s="91" t="s">
        <v>12</v>
      </c>
      <c r="D414" s="9" t="s">
        <v>13</v>
      </c>
      <c r="E414" s="30">
        <v>137</v>
      </c>
      <c r="F414" s="31">
        <v>69</v>
      </c>
      <c r="G414" s="31">
        <v>68</v>
      </c>
      <c r="H414" s="31">
        <v>21</v>
      </c>
      <c r="I414" s="31">
        <v>12</v>
      </c>
      <c r="J414" s="31">
        <v>9</v>
      </c>
      <c r="K414" s="28"/>
      <c r="L414" s="31">
        <v>89</v>
      </c>
      <c r="M414" s="31">
        <v>43</v>
      </c>
      <c r="N414" s="31">
        <v>46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18</v>
      </c>
      <c r="V414" s="32">
        <v>9</v>
      </c>
      <c r="W414" s="32">
        <v>9</v>
      </c>
      <c r="X414" s="32">
        <v>9</v>
      </c>
      <c r="Y414" s="32">
        <v>5</v>
      </c>
      <c r="Z414" s="32">
        <v>4</v>
      </c>
    </row>
    <row r="415" spans="1:26" ht="18" customHeight="1" x14ac:dyDescent="0.25">
      <c r="A415" s="96"/>
      <c r="B415" s="112"/>
      <c r="C415" s="91"/>
      <c r="D415" s="9" t="s">
        <v>56</v>
      </c>
      <c r="E415" s="30">
        <v>22</v>
      </c>
      <c r="F415" s="31">
        <v>11</v>
      </c>
      <c r="G415" s="31">
        <v>11</v>
      </c>
      <c r="H415" s="31">
        <v>0</v>
      </c>
      <c r="I415" s="31">
        <v>0</v>
      </c>
      <c r="J415" s="31">
        <v>0</v>
      </c>
      <c r="K415" s="28"/>
      <c r="L415" s="31">
        <v>19</v>
      </c>
      <c r="M415" s="31">
        <v>11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96"/>
      <c r="B416" s="112"/>
      <c r="C416" s="91" t="s">
        <v>14</v>
      </c>
      <c r="D416" s="9" t="s">
        <v>13</v>
      </c>
      <c r="E416" s="30">
        <v>111</v>
      </c>
      <c r="F416" s="31">
        <v>52</v>
      </c>
      <c r="G416" s="31">
        <v>59</v>
      </c>
      <c r="H416" s="31">
        <v>19</v>
      </c>
      <c r="I416" s="31">
        <v>10</v>
      </c>
      <c r="J416" s="31">
        <v>9</v>
      </c>
      <c r="K416" s="28"/>
      <c r="L416" s="31">
        <v>70</v>
      </c>
      <c r="M416" s="31">
        <v>32</v>
      </c>
      <c r="N416" s="31">
        <v>38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6</v>
      </c>
      <c r="W416" s="32">
        <v>8</v>
      </c>
      <c r="X416" s="32">
        <v>8</v>
      </c>
      <c r="Y416" s="32">
        <v>4</v>
      </c>
      <c r="Z416" s="32">
        <v>4</v>
      </c>
    </row>
    <row r="417" spans="1:26" ht="18" customHeight="1" x14ac:dyDescent="0.25">
      <c r="A417" s="96"/>
      <c r="B417" s="112"/>
      <c r="C417" s="91"/>
      <c r="D417" s="9" t="s">
        <v>56</v>
      </c>
      <c r="E417" s="30">
        <v>18</v>
      </c>
      <c r="F417" s="31">
        <v>8</v>
      </c>
      <c r="G417" s="31">
        <v>10</v>
      </c>
      <c r="H417" s="31">
        <v>0</v>
      </c>
      <c r="I417" s="31">
        <v>0</v>
      </c>
      <c r="J417" s="31">
        <v>0</v>
      </c>
      <c r="K417" s="28"/>
      <c r="L417" s="31">
        <v>15</v>
      </c>
      <c r="M417" s="31">
        <v>8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96"/>
      <c r="B418" s="112"/>
      <c r="C418" s="91" t="s">
        <v>15</v>
      </c>
      <c r="D418" s="9" t="s">
        <v>13</v>
      </c>
      <c r="E418" s="26">
        <v>26</v>
      </c>
      <c r="F418" s="27">
        <v>17</v>
      </c>
      <c r="G418" s="27">
        <v>9</v>
      </c>
      <c r="H418" s="27">
        <v>2</v>
      </c>
      <c r="I418" s="27">
        <v>2</v>
      </c>
      <c r="J418" s="27">
        <v>0</v>
      </c>
      <c r="K418" s="28"/>
      <c r="L418" s="27">
        <v>19</v>
      </c>
      <c r="M418" s="27">
        <v>11</v>
      </c>
      <c r="N418" s="27">
        <v>8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4</v>
      </c>
      <c r="V418" s="29">
        <v>3</v>
      </c>
      <c r="W418" s="29">
        <v>1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6"/>
      <c r="B419" s="114"/>
      <c r="C419" s="91"/>
      <c r="D419" s="9" t="s">
        <v>56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111" t="s">
        <v>48</v>
      </c>
      <c r="C420" s="93" t="s">
        <v>50</v>
      </c>
      <c r="D420" s="94"/>
      <c r="E420" s="33">
        <v>33</v>
      </c>
      <c r="F420" s="34">
        <v>18</v>
      </c>
      <c r="G420" s="34">
        <v>15</v>
      </c>
      <c r="H420" s="34">
        <v>2</v>
      </c>
      <c r="I420" s="34">
        <v>0</v>
      </c>
      <c r="J420" s="34">
        <v>2</v>
      </c>
      <c r="K420" s="35"/>
      <c r="L420" s="34">
        <v>1</v>
      </c>
      <c r="M420" s="34">
        <v>0</v>
      </c>
      <c r="N420" s="34">
        <v>1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13</v>
      </c>
      <c r="W420" s="36">
        <v>11</v>
      </c>
      <c r="X420" s="36">
        <v>6</v>
      </c>
      <c r="Y420" s="36">
        <v>5</v>
      </c>
      <c r="Z420" s="36">
        <v>1</v>
      </c>
    </row>
    <row r="421" spans="1:26" ht="18" customHeight="1" x14ac:dyDescent="0.25">
      <c r="A421" s="96"/>
      <c r="B421" s="112"/>
      <c r="C421" s="91" t="s">
        <v>12</v>
      </c>
      <c r="D421" s="9" t="s">
        <v>13</v>
      </c>
      <c r="E421" s="30">
        <v>30</v>
      </c>
      <c r="F421" s="31">
        <v>18</v>
      </c>
      <c r="G421" s="31">
        <v>12</v>
      </c>
      <c r="H421" s="31">
        <v>0</v>
      </c>
      <c r="I421" s="31">
        <v>0</v>
      </c>
      <c r="J421" s="31">
        <v>0</v>
      </c>
      <c r="K421" s="28"/>
      <c r="L421" s="31">
        <v>1</v>
      </c>
      <c r="M421" s="31">
        <v>0</v>
      </c>
      <c r="N421" s="31">
        <v>1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13</v>
      </c>
      <c r="W421" s="32">
        <v>10</v>
      </c>
      <c r="X421" s="32">
        <v>6</v>
      </c>
      <c r="Y421" s="32">
        <v>5</v>
      </c>
      <c r="Z421" s="32">
        <v>1</v>
      </c>
    </row>
    <row r="422" spans="1:26" ht="18" customHeight="1" x14ac:dyDescent="0.25">
      <c r="A422" s="96"/>
      <c r="B422" s="112"/>
      <c r="C422" s="91"/>
      <c r="D422" s="9" t="s">
        <v>56</v>
      </c>
      <c r="E422" s="30">
        <v>3</v>
      </c>
      <c r="F422" s="31">
        <v>0</v>
      </c>
      <c r="G422" s="31">
        <v>3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112"/>
      <c r="C423" s="91" t="s">
        <v>14</v>
      </c>
      <c r="D423" s="9" t="s">
        <v>13</v>
      </c>
      <c r="E423" s="30">
        <v>23</v>
      </c>
      <c r="F423" s="31">
        <v>12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1</v>
      </c>
      <c r="M423" s="31">
        <v>0</v>
      </c>
      <c r="N423" s="31">
        <v>1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12</v>
      </c>
      <c r="W423" s="32">
        <v>9</v>
      </c>
      <c r="X423" s="32">
        <v>1</v>
      </c>
      <c r="Y423" s="32">
        <v>0</v>
      </c>
      <c r="Z423" s="32">
        <v>1</v>
      </c>
    </row>
    <row r="424" spans="1:26" ht="18" customHeight="1" x14ac:dyDescent="0.25">
      <c r="A424" s="96"/>
      <c r="B424" s="112"/>
      <c r="C424" s="91"/>
      <c r="D424" s="9" t="s">
        <v>56</v>
      </c>
      <c r="E424" s="30">
        <v>3</v>
      </c>
      <c r="F424" s="31">
        <v>0</v>
      </c>
      <c r="G424" s="31">
        <v>3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112"/>
      <c r="C425" s="91" t="s">
        <v>15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5"/>
      <c r="B426" s="113"/>
      <c r="C426" s="101"/>
      <c r="D426" s="12" t="s">
        <v>56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98</v>
      </c>
      <c r="F427" s="23">
        <v>44</v>
      </c>
      <c r="G427" s="23">
        <v>54</v>
      </c>
      <c r="H427" s="41">
        <v>12</v>
      </c>
      <c r="I427" s="41">
        <v>6</v>
      </c>
      <c r="J427" s="41">
        <v>6</v>
      </c>
      <c r="K427" s="42">
        <v>34</v>
      </c>
      <c r="L427" s="41">
        <v>33</v>
      </c>
      <c r="M427" s="41">
        <v>15</v>
      </c>
      <c r="N427" s="41">
        <v>18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13</v>
      </c>
      <c r="V427" s="25">
        <v>3</v>
      </c>
      <c r="W427" s="25">
        <v>10</v>
      </c>
      <c r="X427" s="41">
        <v>40</v>
      </c>
      <c r="Y427" s="41">
        <v>20</v>
      </c>
      <c r="Z427" s="43">
        <v>20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78</v>
      </c>
      <c r="F428" s="27">
        <v>37</v>
      </c>
      <c r="G428" s="27">
        <v>41</v>
      </c>
      <c r="H428" s="27">
        <v>11</v>
      </c>
      <c r="I428" s="27">
        <v>5</v>
      </c>
      <c r="J428" s="27">
        <v>6</v>
      </c>
      <c r="K428" s="28"/>
      <c r="L428" s="27">
        <v>27</v>
      </c>
      <c r="M428" s="27">
        <v>12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6</v>
      </c>
      <c r="V428" s="29">
        <v>2</v>
      </c>
      <c r="W428" s="29">
        <v>4</v>
      </c>
      <c r="X428" s="29">
        <v>34</v>
      </c>
      <c r="Y428" s="29">
        <v>18</v>
      </c>
      <c r="Z428" s="29">
        <v>16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20</v>
      </c>
      <c r="F429" s="27">
        <v>7</v>
      </c>
      <c r="G429" s="27">
        <v>13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7</v>
      </c>
      <c r="V429" s="29">
        <v>1</v>
      </c>
      <c r="W429" s="29">
        <v>6</v>
      </c>
      <c r="X429" s="29">
        <v>6</v>
      </c>
      <c r="Y429" s="29">
        <v>2</v>
      </c>
      <c r="Z429" s="29">
        <v>4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61</v>
      </c>
      <c r="F430" s="31">
        <v>27</v>
      </c>
      <c r="G430" s="31">
        <v>34</v>
      </c>
      <c r="H430" s="31">
        <v>6</v>
      </c>
      <c r="I430" s="31">
        <v>2</v>
      </c>
      <c r="J430" s="31">
        <v>4</v>
      </c>
      <c r="K430" s="28"/>
      <c r="L430" s="31">
        <v>25</v>
      </c>
      <c r="M430" s="31">
        <v>11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5</v>
      </c>
      <c r="V430" s="32">
        <v>1</v>
      </c>
      <c r="W430" s="32">
        <v>4</v>
      </c>
      <c r="X430" s="32">
        <v>25</v>
      </c>
      <c r="Y430" s="32">
        <v>13</v>
      </c>
      <c r="Z430" s="32">
        <v>12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15</v>
      </c>
      <c r="F431" s="27">
        <v>6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5</v>
      </c>
      <c r="V431" s="29">
        <v>1</v>
      </c>
      <c r="W431" s="29">
        <v>4</v>
      </c>
      <c r="X431" s="29">
        <v>4</v>
      </c>
      <c r="Y431" s="29">
        <v>2</v>
      </c>
      <c r="Z431" s="29">
        <v>2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17</v>
      </c>
      <c r="F432" s="31">
        <v>10</v>
      </c>
      <c r="G432" s="31">
        <v>7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9</v>
      </c>
      <c r="Y432" s="32">
        <v>5</v>
      </c>
      <c r="Z432" s="32">
        <v>4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5</v>
      </c>
      <c r="F433" s="31">
        <v>1</v>
      </c>
      <c r="G433" s="31">
        <v>4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2</v>
      </c>
      <c r="Y433" s="32">
        <v>0</v>
      </c>
      <c r="Z433" s="32">
        <v>2</v>
      </c>
    </row>
    <row r="434" spans="1:26" s="17" customFormat="1" ht="18" customHeight="1" x14ac:dyDescent="0.25">
      <c r="A434" s="96"/>
      <c r="B434" s="111" t="s">
        <v>47</v>
      </c>
      <c r="C434" s="93" t="s">
        <v>50</v>
      </c>
      <c r="D434" s="94"/>
      <c r="E434" s="33">
        <v>82</v>
      </c>
      <c r="F434" s="34">
        <v>40</v>
      </c>
      <c r="G434" s="34">
        <v>42</v>
      </c>
      <c r="H434" s="34">
        <v>11</v>
      </c>
      <c r="I434" s="34">
        <v>6</v>
      </c>
      <c r="J434" s="34">
        <v>5</v>
      </c>
      <c r="K434" s="35"/>
      <c r="L434" s="34">
        <v>33</v>
      </c>
      <c r="M434" s="34">
        <v>15</v>
      </c>
      <c r="N434" s="34">
        <v>18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0</v>
      </c>
      <c r="V434" s="36">
        <v>0</v>
      </c>
      <c r="W434" s="36">
        <v>0</v>
      </c>
      <c r="X434" s="36">
        <v>38</v>
      </c>
      <c r="Y434" s="36">
        <v>19</v>
      </c>
      <c r="Z434" s="36">
        <v>19</v>
      </c>
    </row>
    <row r="435" spans="1:26" ht="18" customHeight="1" x14ac:dyDescent="0.25">
      <c r="A435" s="96"/>
      <c r="B435" s="112"/>
      <c r="C435" s="91" t="s">
        <v>12</v>
      </c>
      <c r="D435" s="9" t="s">
        <v>13</v>
      </c>
      <c r="E435" s="30">
        <v>70</v>
      </c>
      <c r="F435" s="31">
        <v>34</v>
      </c>
      <c r="G435" s="31">
        <v>36</v>
      </c>
      <c r="H435" s="31">
        <v>10</v>
      </c>
      <c r="I435" s="31">
        <v>5</v>
      </c>
      <c r="J435" s="31">
        <v>5</v>
      </c>
      <c r="K435" s="28"/>
      <c r="L435" s="31">
        <v>27</v>
      </c>
      <c r="M435" s="31">
        <v>12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0</v>
      </c>
      <c r="V435" s="32">
        <v>0</v>
      </c>
      <c r="W435" s="32">
        <v>0</v>
      </c>
      <c r="X435" s="32">
        <v>33</v>
      </c>
      <c r="Y435" s="32">
        <v>17</v>
      </c>
      <c r="Z435" s="32">
        <v>16</v>
      </c>
    </row>
    <row r="436" spans="1:26" ht="18" customHeight="1" x14ac:dyDescent="0.25">
      <c r="A436" s="96"/>
      <c r="B436" s="112"/>
      <c r="C436" s="91"/>
      <c r="D436" s="9" t="s">
        <v>56</v>
      </c>
      <c r="E436" s="30">
        <v>12</v>
      </c>
      <c r="F436" s="31">
        <v>6</v>
      </c>
      <c r="G436" s="31">
        <v>6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5</v>
      </c>
      <c r="Y436" s="32">
        <v>2</v>
      </c>
      <c r="Z436" s="32">
        <v>3</v>
      </c>
    </row>
    <row r="437" spans="1:26" ht="18" customHeight="1" x14ac:dyDescent="0.25">
      <c r="A437" s="96"/>
      <c r="B437" s="112"/>
      <c r="C437" s="91" t="s">
        <v>14</v>
      </c>
      <c r="D437" s="9" t="s">
        <v>13</v>
      </c>
      <c r="E437" s="30">
        <v>55</v>
      </c>
      <c r="F437" s="31">
        <v>26</v>
      </c>
      <c r="G437" s="31">
        <v>29</v>
      </c>
      <c r="H437" s="31">
        <v>5</v>
      </c>
      <c r="I437" s="31">
        <v>2</v>
      </c>
      <c r="J437" s="31">
        <v>3</v>
      </c>
      <c r="K437" s="28"/>
      <c r="L437" s="31">
        <v>25</v>
      </c>
      <c r="M437" s="31">
        <v>11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0</v>
      </c>
      <c r="V437" s="32">
        <v>0</v>
      </c>
      <c r="W437" s="32">
        <v>0</v>
      </c>
      <c r="X437" s="32">
        <v>25</v>
      </c>
      <c r="Y437" s="32">
        <v>13</v>
      </c>
      <c r="Z437" s="32">
        <v>12</v>
      </c>
    </row>
    <row r="438" spans="1:26" ht="18" customHeight="1" x14ac:dyDescent="0.25">
      <c r="A438" s="96"/>
      <c r="B438" s="112"/>
      <c r="C438" s="91"/>
      <c r="D438" s="9" t="s">
        <v>56</v>
      </c>
      <c r="E438" s="30">
        <v>10</v>
      </c>
      <c r="F438" s="31">
        <v>5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4</v>
      </c>
      <c r="Y438" s="32">
        <v>2</v>
      </c>
      <c r="Z438" s="32">
        <v>2</v>
      </c>
    </row>
    <row r="439" spans="1:26" ht="18" customHeight="1" x14ac:dyDescent="0.25">
      <c r="A439" s="96"/>
      <c r="B439" s="112"/>
      <c r="C439" s="91" t="s">
        <v>15</v>
      </c>
      <c r="D439" s="9" t="s">
        <v>13</v>
      </c>
      <c r="E439" s="26">
        <v>15</v>
      </c>
      <c r="F439" s="27">
        <v>8</v>
      </c>
      <c r="G439" s="27">
        <v>7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4</v>
      </c>
      <c r="Z439" s="29">
        <v>4</v>
      </c>
    </row>
    <row r="440" spans="1:26" ht="18" customHeight="1" x14ac:dyDescent="0.25">
      <c r="A440" s="96"/>
      <c r="B440" s="114"/>
      <c r="C440" s="91"/>
      <c r="D440" s="9" t="s">
        <v>56</v>
      </c>
      <c r="E440" s="30">
        <v>2</v>
      </c>
      <c r="F440" s="31">
        <v>1</v>
      </c>
      <c r="G440" s="31">
        <v>1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0</v>
      </c>
      <c r="Z440" s="32">
        <v>1</v>
      </c>
    </row>
    <row r="441" spans="1:26" s="17" customFormat="1" ht="18" customHeight="1" x14ac:dyDescent="0.25">
      <c r="A441" s="96"/>
      <c r="B441" s="111" t="s">
        <v>48</v>
      </c>
      <c r="C441" s="93" t="s">
        <v>50</v>
      </c>
      <c r="D441" s="94"/>
      <c r="E441" s="33">
        <v>16</v>
      </c>
      <c r="F441" s="34">
        <v>4</v>
      </c>
      <c r="G441" s="34">
        <v>12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13</v>
      </c>
      <c r="V441" s="36">
        <v>3</v>
      </c>
      <c r="W441" s="36">
        <v>10</v>
      </c>
      <c r="X441" s="36">
        <v>2</v>
      </c>
      <c r="Y441" s="36">
        <v>1</v>
      </c>
      <c r="Z441" s="36">
        <v>1</v>
      </c>
    </row>
    <row r="442" spans="1:26" ht="18" customHeight="1" x14ac:dyDescent="0.25">
      <c r="A442" s="96"/>
      <c r="B442" s="112"/>
      <c r="C442" s="91" t="s">
        <v>12</v>
      </c>
      <c r="D442" s="9" t="s">
        <v>13</v>
      </c>
      <c r="E442" s="30">
        <v>8</v>
      </c>
      <c r="F442" s="31">
        <v>3</v>
      </c>
      <c r="G442" s="31">
        <v>5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6</v>
      </c>
      <c r="V442" s="32">
        <v>2</v>
      </c>
      <c r="W442" s="32">
        <v>4</v>
      </c>
      <c r="X442" s="32">
        <v>1</v>
      </c>
      <c r="Y442" s="32">
        <v>1</v>
      </c>
      <c r="Z442" s="32">
        <v>0</v>
      </c>
    </row>
    <row r="443" spans="1:26" ht="18" customHeight="1" x14ac:dyDescent="0.25">
      <c r="A443" s="96"/>
      <c r="B443" s="112"/>
      <c r="C443" s="91"/>
      <c r="D443" s="9" t="s">
        <v>56</v>
      </c>
      <c r="E443" s="30">
        <v>8</v>
      </c>
      <c r="F443" s="31">
        <v>1</v>
      </c>
      <c r="G443" s="31">
        <v>7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1</v>
      </c>
      <c r="W443" s="32">
        <v>6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6"/>
      <c r="B444" s="112"/>
      <c r="C444" s="91" t="s">
        <v>14</v>
      </c>
      <c r="D444" s="9" t="s">
        <v>13</v>
      </c>
      <c r="E444" s="30">
        <v>6</v>
      </c>
      <c r="F444" s="31">
        <v>1</v>
      </c>
      <c r="G444" s="31">
        <v>5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5</v>
      </c>
      <c r="V444" s="32">
        <v>1</v>
      </c>
      <c r="W444" s="32">
        <v>4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96"/>
      <c r="B445" s="112"/>
      <c r="C445" s="91"/>
      <c r="D445" s="9" t="s">
        <v>56</v>
      </c>
      <c r="E445" s="30">
        <v>5</v>
      </c>
      <c r="F445" s="31">
        <v>1</v>
      </c>
      <c r="G445" s="31">
        <v>4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5</v>
      </c>
      <c r="V445" s="32">
        <v>1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112"/>
      <c r="C446" s="91" t="s">
        <v>15</v>
      </c>
      <c r="D446" s="9" t="s">
        <v>13</v>
      </c>
      <c r="E446" s="30">
        <v>2</v>
      </c>
      <c r="F446" s="31">
        <v>2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1</v>
      </c>
      <c r="Y446" s="32">
        <v>1</v>
      </c>
      <c r="Z446" s="32">
        <v>0</v>
      </c>
    </row>
    <row r="447" spans="1:26" ht="18" customHeight="1" thickBot="1" x14ac:dyDescent="0.3">
      <c r="A447" s="85"/>
      <c r="B447" s="113"/>
      <c r="C447" s="101"/>
      <c r="D447" s="12" t="s">
        <v>56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51</v>
      </c>
      <c r="F448" s="23">
        <v>21</v>
      </c>
      <c r="G448" s="23">
        <v>30</v>
      </c>
      <c r="H448" s="41">
        <v>0</v>
      </c>
      <c r="I448" s="41">
        <v>0</v>
      </c>
      <c r="J448" s="41">
        <v>0</v>
      </c>
      <c r="K448" s="42">
        <v>12</v>
      </c>
      <c r="L448" s="41">
        <v>17</v>
      </c>
      <c r="M448" s="41">
        <v>5</v>
      </c>
      <c r="N448" s="41">
        <v>12</v>
      </c>
      <c r="O448" s="42">
        <v>2</v>
      </c>
      <c r="P448" s="41">
        <v>4</v>
      </c>
      <c r="Q448" s="41">
        <v>1</v>
      </c>
      <c r="R448" s="41">
        <v>3</v>
      </c>
      <c r="S448" s="42">
        <v>1</v>
      </c>
      <c r="T448" s="24">
        <v>30</v>
      </c>
      <c r="U448" s="25">
        <v>24</v>
      </c>
      <c r="V448" s="25">
        <v>12</v>
      </c>
      <c r="W448" s="25">
        <v>12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49</v>
      </c>
      <c r="F449" s="27">
        <v>19</v>
      </c>
      <c r="G449" s="27">
        <v>30</v>
      </c>
      <c r="H449" s="27">
        <v>0</v>
      </c>
      <c r="I449" s="27">
        <v>0</v>
      </c>
      <c r="J449" s="27">
        <v>0</v>
      </c>
      <c r="K449" s="28"/>
      <c r="L449" s="27">
        <v>17</v>
      </c>
      <c r="M449" s="27">
        <v>5</v>
      </c>
      <c r="N449" s="27">
        <v>12</v>
      </c>
      <c r="O449" s="28"/>
      <c r="P449" s="27">
        <v>4</v>
      </c>
      <c r="Q449" s="29">
        <v>1</v>
      </c>
      <c r="R449" s="29">
        <v>3</v>
      </c>
      <c r="S449" s="28"/>
      <c r="T449" s="28"/>
      <c r="U449" s="29">
        <v>22</v>
      </c>
      <c r="V449" s="29">
        <v>10</v>
      </c>
      <c r="W449" s="29">
        <v>12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40</v>
      </c>
      <c r="F451" s="31">
        <v>16</v>
      </c>
      <c r="G451" s="31">
        <v>24</v>
      </c>
      <c r="H451" s="31">
        <v>0</v>
      </c>
      <c r="I451" s="31">
        <v>0</v>
      </c>
      <c r="J451" s="31">
        <v>0</v>
      </c>
      <c r="K451" s="28"/>
      <c r="L451" s="31">
        <v>12</v>
      </c>
      <c r="M451" s="31">
        <v>4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20</v>
      </c>
      <c r="V451" s="32">
        <v>9</v>
      </c>
      <c r="W451" s="32">
        <v>11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9</v>
      </c>
      <c r="F453" s="31">
        <v>3</v>
      </c>
      <c r="G453" s="31">
        <v>6</v>
      </c>
      <c r="H453" s="31">
        <v>0</v>
      </c>
      <c r="I453" s="31">
        <v>0</v>
      </c>
      <c r="J453" s="31">
        <v>0</v>
      </c>
      <c r="K453" s="28"/>
      <c r="L453" s="31">
        <v>5</v>
      </c>
      <c r="M453" s="31">
        <v>1</v>
      </c>
      <c r="N453" s="31">
        <v>4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111" t="s">
        <v>47</v>
      </c>
      <c r="C455" s="93" t="s">
        <v>50</v>
      </c>
      <c r="D455" s="94"/>
      <c r="E455" s="33">
        <v>33</v>
      </c>
      <c r="F455" s="34">
        <v>13</v>
      </c>
      <c r="G455" s="34">
        <v>20</v>
      </c>
      <c r="H455" s="34">
        <v>0</v>
      </c>
      <c r="I455" s="34">
        <v>0</v>
      </c>
      <c r="J455" s="34">
        <v>0</v>
      </c>
      <c r="K455" s="35"/>
      <c r="L455" s="34">
        <v>17</v>
      </c>
      <c r="M455" s="34">
        <v>5</v>
      </c>
      <c r="N455" s="34">
        <v>12</v>
      </c>
      <c r="O455" s="35"/>
      <c r="P455" s="34">
        <v>4</v>
      </c>
      <c r="Q455" s="36">
        <v>1</v>
      </c>
      <c r="R455" s="36">
        <v>3</v>
      </c>
      <c r="S455" s="35"/>
      <c r="T455" s="35"/>
      <c r="U455" s="36">
        <v>7</v>
      </c>
      <c r="V455" s="36">
        <v>5</v>
      </c>
      <c r="W455" s="36">
        <v>2</v>
      </c>
      <c r="X455" s="36">
        <v>5</v>
      </c>
      <c r="Y455" s="36">
        <v>2</v>
      </c>
      <c r="Z455" s="36">
        <v>3</v>
      </c>
    </row>
    <row r="456" spans="1:26" ht="18" customHeight="1" x14ac:dyDescent="0.25">
      <c r="A456" s="96"/>
      <c r="B456" s="112"/>
      <c r="C456" s="91" t="s">
        <v>12</v>
      </c>
      <c r="D456" s="9" t="s">
        <v>13</v>
      </c>
      <c r="E456" s="30">
        <v>32</v>
      </c>
      <c r="F456" s="31">
        <v>12</v>
      </c>
      <c r="G456" s="31">
        <v>20</v>
      </c>
      <c r="H456" s="31">
        <v>0</v>
      </c>
      <c r="I456" s="31">
        <v>0</v>
      </c>
      <c r="J456" s="31">
        <v>0</v>
      </c>
      <c r="K456" s="28"/>
      <c r="L456" s="31">
        <v>17</v>
      </c>
      <c r="M456" s="31">
        <v>5</v>
      </c>
      <c r="N456" s="31">
        <v>12</v>
      </c>
      <c r="O456" s="28"/>
      <c r="P456" s="31">
        <v>4</v>
      </c>
      <c r="Q456" s="32">
        <v>1</v>
      </c>
      <c r="R456" s="32">
        <v>3</v>
      </c>
      <c r="S456" s="28"/>
      <c r="T456" s="28"/>
      <c r="U456" s="32">
        <v>6</v>
      </c>
      <c r="V456" s="32">
        <v>4</v>
      </c>
      <c r="W456" s="32">
        <v>2</v>
      </c>
      <c r="X456" s="32">
        <v>5</v>
      </c>
      <c r="Y456" s="32">
        <v>2</v>
      </c>
      <c r="Z456" s="32">
        <v>3</v>
      </c>
    </row>
    <row r="457" spans="1:26" ht="18" customHeight="1" x14ac:dyDescent="0.25">
      <c r="A457" s="96"/>
      <c r="B457" s="112"/>
      <c r="C457" s="91"/>
      <c r="D457" s="9" t="s">
        <v>56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112"/>
      <c r="C458" s="91" t="s">
        <v>14</v>
      </c>
      <c r="D458" s="9" t="s">
        <v>13</v>
      </c>
      <c r="E458" s="30">
        <v>25</v>
      </c>
      <c r="F458" s="31">
        <v>10</v>
      </c>
      <c r="G458" s="31">
        <v>15</v>
      </c>
      <c r="H458" s="31">
        <v>0</v>
      </c>
      <c r="I458" s="31">
        <v>0</v>
      </c>
      <c r="J458" s="31">
        <v>0</v>
      </c>
      <c r="K458" s="28"/>
      <c r="L458" s="31">
        <v>12</v>
      </c>
      <c r="M458" s="31">
        <v>4</v>
      </c>
      <c r="N458" s="31">
        <v>8</v>
      </c>
      <c r="O458" s="28"/>
      <c r="P458" s="31">
        <v>2</v>
      </c>
      <c r="Q458" s="32">
        <v>0</v>
      </c>
      <c r="R458" s="32">
        <v>2</v>
      </c>
      <c r="S458" s="28"/>
      <c r="T458" s="28"/>
      <c r="U458" s="32">
        <v>6</v>
      </c>
      <c r="V458" s="32">
        <v>4</v>
      </c>
      <c r="W458" s="32">
        <v>2</v>
      </c>
      <c r="X458" s="32">
        <v>5</v>
      </c>
      <c r="Y458" s="32">
        <v>2</v>
      </c>
      <c r="Z458" s="32">
        <v>3</v>
      </c>
    </row>
    <row r="459" spans="1:26" ht="18" customHeight="1" x14ac:dyDescent="0.25">
      <c r="A459" s="96"/>
      <c r="B459" s="112"/>
      <c r="C459" s="91"/>
      <c r="D459" s="9" t="s">
        <v>56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112"/>
      <c r="C460" s="91" t="s">
        <v>15</v>
      </c>
      <c r="D460" s="9" t="s">
        <v>13</v>
      </c>
      <c r="E460" s="26">
        <v>7</v>
      </c>
      <c r="F460" s="27">
        <v>2</v>
      </c>
      <c r="G460" s="27">
        <v>5</v>
      </c>
      <c r="H460" s="27">
        <v>0</v>
      </c>
      <c r="I460" s="27">
        <v>0</v>
      </c>
      <c r="J460" s="27">
        <v>0</v>
      </c>
      <c r="K460" s="28"/>
      <c r="L460" s="27">
        <v>5</v>
      </c>
      <c r="M460" s="27">
        <v>1</v>
      </c>
      <c r="N460" s="27">
        <v>4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6"/>
      <c r="B461" s="114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111" t="s">
        <v>48</v>
      </c>
      <c r="C462" s="93" t="s">
        <v>50</v>
      </c>
      <c r="D462" s="94"/>
      <c r="E462" s="33">
        <v>18</v>
      </c>
      <c r="F462" s="34">
        <v>8</v>
      </c>
      <c r="G462" s="34">
        <v>10</v>
      </c>
      <c r="H462" s="34">
        <v>0</v>
      </c>
      <c r="I462" s="34">
        <v>0</v>
      </c>
      <c r="J462" s="34">
        <v>0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17</v>
      </c>
      <c r="V462" s="36">
        <v>7</v>
      </c>
      <c r="W462" s="36">
        <v>10</v>
      </c>
      <c r="X462" s="36">
        <v>1</v>
      </c>
      <c r="Y462" s="36">
        <v>1</v>
      </c>
      <c r="Z462" s="36">
        <v>0</v>
      </c>
    </row>
    <row r="463" spans="1:26" ht="18" customHeight="1" x14ac:dyDescent="0.25">
      <c r="A463" s="96"/>
      <c r="B463" s="112"/>
      <c r="C463" s="91" t="s">
        <v>12</v>
      </c>
      <c r="D463" s="9" t="s">
        <v>13</v>
      </c>
      <c r="E463" s="30">
        <v>17</v>
      </c>
      <c r="F463" s="31">
        <v>7</v>
      </c>
      <c r="G463" s="31">
        <v>10</v>
      </c>
      <c r="H463" s="31">
        <v>0</v>
      </c>
      <c r="I463" s="31">
        <v>0</v>
      </c>
      <c r="J463" s="31">
        <v>0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16</v>
      </c>
      <c r="V463" s="32">
        <v>6</v>
      </c>
      <c r="W463" s="32">
        <v>10</v>
      </c>
      <c r="X463" s="32">
        <v>1</v>
      </c>
      <c r="Y463" s="32">
        <v>1</v>
      </c>
      <c r="Z463" s="32">
        <v>0</v>
      </c>
    </row>
    <row r="464" spans="1:26" ht="18" customHeight="1" x14ac:dyDescent="0.25">
      <c r="A464" s="96"/>
      <c r="B464" s="112"/>
      <c r="C464" s="91"/>
      <c r="D464" s="9" t="s">
        <v>56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112"/>
      <c r="C465" s="91" t="s">
        <v>14</v>
      </c>
      <c r="D465" s="9" t="s">
        <v>13</v>
      </c>
      <c r="E465" s="30">
        <v>15</v>
      </c>
      <c r="F465" s="31">
        <v>6</v>
      </c>
      <c r="G465" s="31">
        <v>9</v>
      </c>
      <c r="H465" s="31">
        <v>0</v>
      </c>
      <c r="I465" s="31">
        <v>0</v>
      </c>
      <c r="J465" s="31">
        <v>0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14</v>
      </c>
      <c r="V465" s="32">
        <v>5</v>
      </c>
      <c r="W465" s="32">
        <v>9</v>
      </c>
      <c r="X465" s="32">
        <v>1</v>
      </c>
      <c r="Y465" s="32">
        <v>1</v>
      </c>
      <c r="Z465" s="32">
        <v>0</v>
      </c>
    </row>
    <row r="466" spans="1:26" ht="18" customHeight="1" x14ac:dyDescent="0.25">
      <c r="A466" s="96"/>
      <c r="B466" s="112"/>
      <c r="C466" s="91"/>
      <c r="D466" s="9" t="s">
        <v>56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112"/>
      <c r="C467" s="91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11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4</v>
      </c>
      <c r="F469" s="23">
        <v>2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3</v>
      </c>
      <c r="M469" s="41">
        <v>1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1</v>
      </c>
      <c r="V469" s="25">
        <v>1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4</v>
      </c>
      <c r="F470" s="27">
        <v>2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3</v>
      </c>
      <c r="M470" s="27">
        <v>1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1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2</v>
      </c>
      <c r="F472" s="31">
        <v>1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2</v>
      </c>
      <c r="M472" s="31">
        <v>1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2</v>
      </c>
      <c r="F474" s="31">
        <v>1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1</v>
      </c>
      <c r="V474" s="32">
        <v>1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111" t="s">
        <v>47</v>
      </c>
      <c r="C476" s="93" t="s">
        <v>50</v>
      </c>
      <c r="D476" s="94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3</v>
      </c>
      <c r="M476" s="34">
        <v>1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112"/>
      <c r="C477" s="91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3</v>
      </c>
      <c r="M477" s="31">
        <v>1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112"/>
      <c r="C478" s="91"/>
      <c r="D478" s="9" t="s">
        <v>56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112"/>
      <c r="C479" s="91" t="s">
        <v>14</v>
      </c>
      <c r="D479" s="9" t="s">
        <v>13</v>
      </c>
      <c r="E479" s="30">
        <v>2</v>
      </c>
      <c r="F479" s="31">
        <v>1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2</v>
      </c>
      <c r="M479" s="31">
        <v>1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112"/>
      <c r="C480" s="91"/>
      <c r="D480" s="9" t="s">
        <v>56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112"/>
      <c r="C481" s="91" t="s">
        <v>15</v>
      </c>
      <c r="D481" s="9" t="s">
        <v>13</v>
      </c>
      <c r="E481" s="26">
        <v>1</v>
      </c>
      <c r="F481" s="27">
        <v>0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114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111" t="s">
        <v>48</v>
      </c>
      <c r="C483" s="93" t="s">
        <v>50</v>
      </c>
      <c r="D483" s="94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112"/>
      <c r="C484" s="91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11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11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11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112"/>
      <c r="C488" s="91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11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111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11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11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11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11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11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114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111" t="s">
        <v>48</v>
      </c>
      <c r="C504" s="93" t="s">
        <v>50</v>
      </c>
      <c r="D504" s="94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6"/>
      <c r="B505" s="11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112"/>
      <c r="C506" s="91"/>
      <c r="D506" s="9" t="s">
        <v>56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6"/>
      <c r="B507" s="11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112"/>
      <c r="C508" s="91"/>
      <c r="D508" s="9" t="s">
        <v>56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6"/>
      <c r="B509" s="11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11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51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6" t="s">
        <v>62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B504:B510"/>
    <mergeCell ref="U5:W5"/>
    <mergeCell ref="A4:D6"/>
    <mergeCell ref="O4:R4"/>
    <mergeCell ref="S4:W4"/>
    <mergeCell ref="X4:Z4"/>
    <mergeCell ref="E5:G5"/>
    <mergeCell ref="K5:K6"/>
    <mergeCell ref="L5:N5"/>
    <mergeCell ref="O5:O6"/>
    <mergeCell ref="P5:R5"/>
    <mergeCell ref="S5:S6"/>
    <mergeCell ref="T5:T6"/>
    <mergeCell ref="C469:D469"/>
    <mergeCell ref="C483:D483"/>
    <mergeCell ref="C484:C485"/>
    <mergeCell ref="C486:C487"/>
    <mergeCell ref="C488:C489"/>
    <mergeCell ref="C491:C492"/>
    <mergeCell ref="C493:C494"/>
    <mergeCell ref="C495:C496"/>
    <mergeCell ref="B497:B503"/>
    <mergeCell ref="C497:D497"/>
    <mergeCell ref="C498:C499"/>
    <mergeCell ref="C500:C501"/>
    <mergeCell ref="C502:C503"/>
    <mergeCell ref="B455:B461"/>
    <mergeCell ref="C455:D455"/>
    <mergeCell ref="C456:C457"/>
    <mergeCell ref="C458:C459"/>
    <mergeCell ref="C460:C461"/>
    <mergeCell ref="B462:B468"/>
    <mergeCell ref="A490:A510"/>
    <mergeCell ref="B490:B496"/>
    <mergeCell ref="C490:D490"/>
    <mergeCell ref="C504:D504"/>
    <mergeCell ref="C505:C506"/>
    <mergeCell ref="C507:C508"/>
    <mergeCell ref="C509:C510"/>
    <mergeCell ref="C470:C471"/>
    <mergeCell ref="C472:C473"/>
    <mergeCell ref="C474:C475"/>
    <mergeCell ref="B476:B482"/>
    <mergeCell ref="C476:D476"/>
    <mergeCell ref="C477:C478"/>
    <mergeCell ref="C479:C480"/>
    <mergeCell ref="C481:C482"/>
    <mergeCell ref="B483:B489"/>
    <mergeCell ref="A469:A489"/>
    <mergeCell ref="B469:B475"/>
    <mergeCell ref="B427:B433"/>
    <mergeCell ref="C427:D427"/>
    <mergeCell ref="C441:D441"/>
    <mergeCell ref="C442:C443"/>
    <mergeCell ref="C444:C445"/>
    <mergeCell ref="C446:C447"/>
    <mergeCell ref="C449:C450"/>
    <mergeCell ref="C451:C452"/>
    <mergeCell ref="C453:C454"/>
    <mergeCell ref="C411:C412"/>
    <mergeCell ref="B413:B419"/>
    <mergeCell ref="C413:D413"/>
    <mergeCell ref="C414:C415"/>
    <mergeCell ref="C416:C417"/>
    <mergeCell ref="C418:C419"/>
    <mergeCell ref="B420:B426"/>
    <mergeCell ref="A448:A468"/>
    <mergeCell ref="B448:B454"/>
    <mergeCell ref="C448:D448"/>
    <mergeCell ref="C462:D462"/>
    <mergeCell ref="C463:C464"/>
    <mergeCell ref="C465:C466"/>
    <mergeCell ref="C467:C468"/>
    <mergeCell ref="C428:C429"/>
    <mergeCell ref="C430:C431"/>
    <mergeCell ref="C432:C433"/>
    <mergeCell ref="B434:B440"/>
    <mergeCell ref="C434:D434"/>
    <mergeCell ref="C435:C436"/>
    <mergeCell ref="C437:C438"/>
    <mergeCell ref="C439:C440"/>
    <mergeCell ref="B441:B447"/>
    <mergeCell ref="A427:A447"/>
    <mergeCell ref="A385:A405"/>
    <mergeCell ref="B385:B391"/>
    <mergeCell ref="C385:D385"/>
    <mergeCell ref="C399:D399"/>
    <mergeCell ref="C400:C401"/>
    <mergeCell ref="C402:C403"/>
    <mergeCell ref="C404:C405"/>
    <mergeCell ref="C407:C408"/>
    <mergeCell ref="C409:C410"/>
    <mergeCell ref="C367:C368"/>
    <mergeCell ref="C369:C370"/>
    <mergeCell ref="B371:B377"/>
    <mergeCell ref="C371:D371"/>
    <mergeCell ref="C372:C373"/>
    <mergeCell ref="C374:C375"/>
    <mergeCell ref="C376:C377"/>
    <mergeCell ref="B378:B384"/>
    <mergeCell ref="A406:A426"/>
    <mergeCell ref="B406:B412"/>
    <mergeCell ref="C406:D406"/>
    <mergeCell ref="C420:D420"/>
    <mergeCell ref="C421:C422"/>
    <mergeCell ref="C423:C424"/>
    <mergeCell ref="C425:C426"/>
    <mergeCell ref="C386:C387"/>
    <mergeCell ref="C388:C389"/>
    <mergeCell ref="C390:C391"/>
    <mergeCell ref="B392:B398"/>
    <mergeCell ref="C392:D392"/>
    <mergeCell ref="C393:C394"/>
    <mergeCell ref="C395:C396"/>
    <mergeCell ref="C397:C398"/>
    <mergeCell ref="B399:B405"/>
    <mergeCell ref="A364:A384"/>
    <mergeCell ref="B364:B370"/>
    <mergeCell ref="C364:D364"/>
    <mergeCell ref="C378:D378"/>
    <mergeCell ref="C379:C380"/>
    <mergeCell ref="C381:C382"/>
    <mergeCell ref="C383:C384"/>
    <mergeCell ref="C344:C345"/>
    <mergeCell ref="C346:C347"/>
    <mergeCell ref="C348:C349"/>
    <mergeCell ref="B350:B356"/>
    <mergeCell ref="C350:D350"/>
    <mergeCell ref="C351:C352"/>
    <mergeCell ref="C353:C354"/>
    <mergeCell ref="C355:C356"/>
    <mergeCell ref="B357:B363"/>
    <mergeCell ref="A343:A363"/>
    <mergeCell ref="B343:B349"/>
    <mergeCell ref="C343:D343"/>
    <mergeCell ref="C357:D357"/>
    <mergeCell ref="C358:C359"/>
    <mergeCell ref="C360:C361"/>
    <mergeCell ref="C362:C363"/>
    <mergeCell ref="C365:C366"/>
    <mergeCell ref="C323:C324"/>
    <mergeCell ref="C325:C326"/>
    <mergeCell ref="C327:C328"/>
    <mergeCell ref="B329:B335"/>
    <mergeCell ref="C329:D329"/>
    <mergeCell ref="C330:C331"/>
    <mergeCell ref="C332:C333"/>
    <mergeCell ref="C334:C335"/>
    <mergeCell ref="B336:B342"/>
    <mergeCell ref="B294:B300"/>
    <mergeCell ref="A322:A342"/>
    <mergeCell ref="B322:B328"/>
    <mergeCell ref="C322:D322"/>
    <mergeCell ref="C336:D336"/>
    <mergeCell ref="C337:C338"/>
    <mergeCell ref="C339:C340"/>
    <mergeCell ref="C341:C342"/>
    <mergeCell ref="C302:C303"/>
    <mergeCell ref="C304:C305"/>
    <mergeCell ref="C306:C307"/>
    <mergeCell ref="B308:B314"/>
    <mergeCell ref="C308:D308"/>
    <mergeCell ref="C309:C310"/>
    <mergeCell ref="C311:C312"/>
    <mergeCell ref="C313:C314"/>
    <mergeCell ref="B315:B321"/>
    <mergeCell ref="A301:A321"/>
    <mergeCell ref="B301:B307"/>
    <mergeCell ref="C301:D301"/>
    <mergeCell ref="C315:D315"/>
    <mergeCell ref="C316:C317"/>
    <mergeCell ref="C318:C319"/>
    <mergeCell ref="C320:C321"/>
    <mergeCell ref="C259:D259"/>
    <mergeCell ref="C273:D273"/>
    <mergeCell ref="C274:C275"/>
    <mergeCell ref="C276:C277"/>
    <mergeCell ref="C278:C279"/>
    <mergeCell ref="C281:C282"/>
    <mergeCell ref="C283:C284"/>
    <mergeCell ref="C285:C286"/>
    <mergeCell ref="B287:B293"/>
    <mergeCell ref="C287:D287"/>
    <mergeCell ref="C288:C289"/>
    <mergeCell ref="C290:C291"/>
    <mergeCell ref="C292:C293"/>
    <mergeCell ref="B245:B251"/>
    <mergeCell ref="C245:D245"/>
    <mergeCell ref="C246:C247"/>
    <mergeCell ref="C248:C249"/>
    <mergeCell ref="C250:C251"/>
    <mergeCell ref="B252:B258"/>
    <mergeCell ref="A280:A300"/>
    <mergeCell ref="B280:B286"/>
    <mergeCell ref="C280:D280"/>
    <mergeCell ref="C294:D294"/>
    <mergeCell ref="C295:C296"/>
    <mergeCell ref="C297:C298"/>
    <mergeCell ref="C299:C300"/>
    <mergeCell ref="C260:C261"/>
    <mergeCell ref="C262:C263"/>
    <mergeCell ref="C264:C265"/>
    <mergeCell ref="B266:B272"/>
    <mergeCell ref="C266:D266"/>
    <mergeCell ref="C267:C268"/>
    <mergeCell ref="C269:C270"/>
    <mergeCell ref="C271:C272"/>
    <mergeCell ref="B273:B279"/>
    <mergeCell ref="A259:A279"/>
    <mergeCell ref="B259:B265"/>
    <mergeCell ref="B217:B223"/>
    <mergeCell ref="C217:D217"/>
    <mergeCell ref="C231:D231"/>
    <mergeCell ref="C232:C233"/>
    <mergeCell ref="C234:C235"/>
    <mergeCell ref="C236:C237"/>
    <mergeCell ref="C239:C240"/>
    <mergeCell ref="C241:C242"/>
    <mergeCell ref="C243:C244"/>
    <mergeCell ref="C201:C202"/>
    <mergeCell ref="B203:B209"/>
    <mergeCell ref="C203:D203"/>
    <mergeCell ref="C204:C205"/>
    <mergeCell ref="C206:C207"/>
    <mergeCell ref="C208:C209"/>
    <mergeCell ref="B210:B216"/>
    <mergeCell ref="A238:A258"/>
    <mergeCell ref="B238:B244"/>
    <mergeCell ref="C238:D238"/>
    <mergeCell ref="C252:D252"/>
    <mergeCell ref="C253:C254"/>
    <mergeCell ref="C255:C256"/>
    <mergeCell ref="C257:C258"/>
    <mergeCell ref="C218:C219"/>
    <mergeCell ref="C220:C221"/>
    <mergeCell ref="C222:C223"/>
    <mergeCell ref="B224:B230"/>
    <mergeCell ref="C224:D224"/>
    <mergeCell ref="C225:C226"/>
    <mergeCell ref="C227:C228"/>
    <mergeCell ref="C229:C230"/>
    <mergeCell ref="B231:B237"/>
    <mergeCell ref="A217:A237"/>
    <mergeCell ref="A175:A195"/>
    <mergeCell ref="B175:B181"/>
    <mergeCell ref="C175:D175"/>
    <mergeCell ref="C189:D189"/>
    <mergeCell ref="C190:C191"/>
    <mergeCell ref="C192:C193"/>
    <mergeCell ref="C194:C195"/>
    <mergeCell ref="C197:C198"/>
    <mergeCell ref="C199:C200"/>
    <mergeCell ref="C157:C158"/>
    <mergeCell ref="C159:C160"/>
    <mergeCell ref="B161:B167"/>
    <mergeCell ref="C161:D161"/>
    <mergeCell ref="C162:C163"/>
    <mergeCell ref="C164:C165"/>
    <mergeCell ref="C166:C167"/>
    <mergeCell ref="B168:B174"/>
    <mergeCell ref="A196:A216"/>
    <mergeCell ref="B196:B202"/>
    <mergeCell ref="C196:D196"/>
    <mergeCell ref="C210:D210"/>
    <mergeCell ref="C211:C212"/>
    <mergeCell ref="C213:C214"/>
    <mergeCell ref="C215:C216"/>
    <mergeCell ref="C176:C177"/>
    <mergeCell ref="C178:C179"/>
    <mergeCell ref="C180:C181"/>
    <mergeCell ref="B182:B188"/>
    <mergeCell ref="C182:D182"/>
    <mergeCell ref="C183:C184"/>
    <mergeCell ref="C185:C186"/>
    <mergeCell ref="C187:C188"/>
    <mergeCell ref="B189:B195"/>
    <mergeCell ref="A154:A174"/>
    <mergeCell ref="B154:B160"/>
    <mergeCell ref="C154:D154"/>
    <mergeCell ref="C168:D168"/>
    <mergeCell ref="C169:C170"/>
    <mergeCell ref="C171:C172"/>
    <mergeCell ref="C173:C174"/>
    <mergeCell ref="C134:C135"/>
    <mergeCell ref="C136:C137"/>
    <mergeCell ref="C138:C139"/>
    <mergeCell ref="B140:B146"/>
    <mergeCell ref="C140:D140"/>
    <mergeCell ref="C141:C142"/>
    <mergeCell ref="C143:C144"/>
    <mergeCell ref="C145:C146"/>
    <mergeCell ref="B147:B153"/>
    <mergeCell ref="A133:A153"/>
    <mergeCell ref="B133:B139"/>
    <mergeCell ref="C133:D133"/>
    <mergeCell ref="C147:D147"/>
    <mergeCell ref="C148:C149"/>
    <mergeCell ref="C150:C151"/>
    <mergeCell ref="C152:C153"/>
    <mergeCell ref="C155:C156"/>
    <mergeCell ref="C113:C114"/>
    <mergeCell ref="C115:C116"/>
    <mergeCell ref="C117:C118"/>
    <mergeCell ref="B119:B125"/>
    <mergeCell ref="C119:D119"/>
    <mergeCell ref="C120:C121"/>
    <mergeCell ref="C122:C123"/>
    <mergeCell ref="C124:C125"/>
    <mergeCell ref="B126:B132"/>
    <mergeCell ref="B84:B90"/>
    <mergeCell ref="A112:A132"/>
    <mergeCell ref="B112:B118"/>
    <mergeCell ref="C112:D112"/>
    <mergeCell ref="C126:D126"/>
    <mergeCell ref="C127:C128"/>
    <mergeCell ref="C129:C130"/>
    <mergeCell ref="C131:C132"/>
    <mergeCell ref="C92:C93"/>
    <mergeCell ref="C94:C95"/>
    <mergeCell ref="C96:C97"/>
    <mergeCell ref="B98:B104"/>
    <mergeCell ref="C98:D98"/>
    <mergeCell ref="C99:C100"/>
    <mergeCell ref="C101:C102"/>
    <mergeCell ref="C103:C104"/>
    <mergeCell ref="B105:B111"/>
    <mergeCell ref="A91:A111"/>
    <mergeCell ref="B91:B97"/>
    <mergeCell ref="C91:D91"/>
    <mergeCell ref="C105:D105"/>
    <mergeCell ref="C106:C107"/>
    <mergeCell ref="C108:C109"/>
    <mergeCell ref="C110:C111"/>
    <mergeCell ref="C66:C67"/>
    <mergeCell ref="C68:C69"/>
    <mergeCell ref="C71:C72"/>
    <mergeCell ref="C73:C74"/>
    <mergeCell ref="C75:C76"/>
    <mergeCell ref="B77:B83"/>
    <mergeCell ref="C77:D77"/>
    <mergeCell ref="C78:C79"/>
    <mergeCell ref="C80:C81"/>
    <mergeCell ref="C82:C83"/>
    <mergeCell ref="C43:C44"/>
    <mergeCell ref="C45:C46"/>
    <mergeCell ref="C47:C48"/>
    <mergeCell ref="A70:A90"/>
    <mergeCell ref="B70:B76"/>
    <mergeCell ref="C70:D70"/>
    <mergeCell ref="C84:D84"/>
    <mergeCell ref="C85:C86"/>
    <mergeCell ref="C87:C88"/>
    <mergeCell ref="C89:C90"/>
    <mergeCell ref="C50:C51"/>
    <mergeCell ref="C52:C53"/>
    <mergeCell ref="C54:C55"/>
    <mergeCell ref="B56:B62"/>
    <mergeCell ref="C56:D56"/>
    <mergeCell ref="C57:C58"/>
    <mergeCell ref="C59:C60"/>
    <mergeCell ref="C61:C62"/>
    <mergeCell ref="B63:B69"/>
    <mergeCell ref="A49:A69"/>
    <mergeCell ref="B49:B55"/>
    <mergeCell ref="C49:D49"/>
    <mergeCell ref="C63:D63"/>
    <mergeCell ref="C64:C65"/>
    <mergeCell ref="H5:J5"/>
    <mergeCell ref="E4:G4"/>
    <mergeCell ref="H4:J4"/>
    <mergeCell ref="K4:N4"/>
    <mergeCell ref="X5:Z5"/>
    <mergeCell ref="B35:B41"/>
    <mergeCell ref="C35:D35"/>
    <mergeCell ref="C36:C37"/>
    <mergeCell ref="C38:C39"/>
    <mergeCell ref="C40:C41"/>
    <mergeCell ref="A28:A48"/>
    <mergeCell ref="B28:B34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C17:C18"/>
    <mergeCell ref="C19:C20"/>
    <mergeCell ref="B21:B27"/>
    <mergeCell ref="C21:D21"/>
    <mergeCell ref="C22:C23"/>
    <mergeCell ref="C24:C25"/>
    <mergeCell ref="C26:C27"/>
    <mergeCell ref="C28:D28"/>
    <mergeCell ref="C29:C30"/>
    <mergeCell ref="C31:C32"/>
    <mergeCell ref="C33:C34"/>
    <mergeCell ref="B42:B48"/>
    <mergeCell ref="C42:D42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524"/>
  <sheetViews>
    <sheetView zoomScale="85" zoomScaleNormal="85" workbookViewId="0">
      <pane xSplit="7" ySplit="7" topLeftCell="H8" activePane="bottomRight" state="frozen"/>
      <selection activeCell="A514" sqref="A514"/>
      <selection pane="topRight" activeCell="A514" sqref="A514"/>
      <selection pane="bottomLeft" activeCell="A514" sqref="A514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57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90" t="s">
        <v>41</v>
      </c>
      <c r="F4" s="80"/>
      <c r="G4" s="86"/>
      <c r="H4" s="90" t="s">
        <v>1</v>
      </c>
      <c r="I4" s="80"/>
      <c r="J4" s="86"/>
      <c r="K4" s="90" t="s">
        <v>39</v>
      </c>
      <c r="L4" s="80"/>
      <c r="M4" s="80"/>
      <c r="N4" s="86"/>
      <c r="O4" s="90" t="s">
        <v>40</v>
      </c>
      <c r="P4" s="80"/>
      <c r="Q4" s="80"/>
      <c r="R4" s="86"/>
      <c r="S4" s="90" t="s">
        <v>42</v>
      </c>
      <c r="T4" s="80"/>
      <c r="U4" s="80"/>
      <c r="V4" s="80"/>
      <c r="W4" s="86"/>
      <c r="X4" s="90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106" t="s">
        <v>49</v>
      </c>
      <c r="F5" s="78"/>
      <c r="G5" s="81"/>
      <c r="H5" s="106" t="s">
        <v>49</v>
      </c>
      <c r="I5" s="78"/>
      <c r="J5" s="81"/>
      <c r="K5" s="82" t="s">
        <v>6</v>
      </c>
      <c r="L5" s="106" t="s">
        <v>49</v>
      </c>
      <c r="M5" s="78"/>
      <c r="N5" s="81"/>
      <c r="O5" s="82" t="s">
        <v>2</v>
      </c>
      <c r="P5" s="106" t="s">
        <v>49</v>
      </c>
      <c r="Q5" s="78"/>
      <c r="R5" s="81"/>
      <c r="S5" s="82" t="s">
        <v>7</v>
      </c>
      <c r="T5" s="84" t="s">
        <v>8</v>
      </c>
      <c r="U5" s="106" t="s">
        <v>49</v>
      </c>
      <c r="V5" s="78"/>
      <c r="W5" s="81"/>
      <c r="X5" s="106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60" t="s">
        <v>44</v>
      </c>
      <c r="F6" s="60" t="s">
        <v>45</v>
      </c>
      <c r="G6" s="60" t="s">
        <v>46</v>
      </c>
      <c r="H6" s="60" t="s">
        <v>44</v>
      </c>
      <c r="I6" s="60" t="s">
        <v>45</v>
      </c>
      <c r="J6" s="60" t="s">
        <v>46</v>
      </c>
      <c r="K6" s="83"/>
      <c r="L6" s="60" t="s">
        <v>44</v>
      </c>
      <c r="M6" s="60" t="s">
        <v>45</v>
      </c>
      <c r="N6" s="60" t="s">
        <v>46</v>
      </c>
      <c r="O6" s="83"/>
      <c r="P6" s="60" t="s">
        <v>44</v>
      </c>
      <c r="Q6" s="60" t="s">
        <v>45</v>
      </c>
      <c r="R6" s="60" t="s">
        <v>46</v>
      </c>
      <c r="S6" s="83"/>
      <c r="T6" s="85"/>
      <c r="U6" s="60" t="s">
        <v>44</v>
      </c>
      <c r="V6" s="60" t="s">
        <v>45</v>
      </c>
      <c r="W6" s="60" t="s">
        <v>46</v>
      </c>
      <c r="X6" s="60" t="s">
        <v>44</v>
      </c>
      <c r="Y6" s="60" t="s">
        <v>45</v>
      </c>
      <c r="Z6" s="61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4591</v>
      </c>
      <c r="F7" s="23">
        <v>2405</v>
      </c>
      <c r="G7" s="23">
        <v>2186</v>
      </c>
      <c r="H7" s="23">
        <v>345</v>
      </c>
      <c r="I7" s="23">
        <v>160</v>
      </c>
      <c r="J7" s="23">
        <v>185</v>
      </c>
      <c r="K7" s="24">
        <v>1308</v>
      </c>
      <c r="L7" s="23">
        <v>1616</v>
      </c>
      <c r="M7" s="23">
        <v>847</v>
      </c>
      <c r="N7" s="23">
        <v>769</v>
      </c>
      <c r="O7" s="24">
        <v>64</v>
      </c>
      <c r="P7" s="23">
        <v>166</v>
      </c>
      <c r="Q7" s="25">
        <v>110</v>
      </c>
      <c r="R7" s="25">
        <v>56</v>
      </c>
      <c r="S7" s="24">
        <v>106</v>
      </c>
      <c r="T7" s="24">
        <v>3735</v>
      </c>
      <c r="U7" s="25">
        <v>2067</v>
      </c>
      <c r="V7" s="25">
        <v>1064</v>
      </c>
      <c r="W7" s="25">
        <v>1003</v>
      </c>
      <c r="X7" s="25">
        <v>397</v>
      </c>
      <c r="Y7" s="25">
        <v>224</v>
      </c>
      <c r="Z7" s="25">
        <v>173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3895</v>
      </c>
      <c r="F8" s="27">
        <v>2034</v>
      </c>
      <c r="G8" s="27">
        <v>1861</v>
      </c>
      <c r="H8" s="27">
        <v>279</v>
      </c>
      <c r="I8" s="27">
        <v>127</v>
      </c>
      <c r="J8" s="27">
        <v>152</v>
      </c>
      <c r="K8" s="28"/>
      <c r="L8" s="27">
        <v>1387</v>
      </c>
      <c r="M8" s="27">
        <v>720</v>
      </c>
      <c r="N8" s="27">
        <v>667</v>
      </c>
      <c r="O8" s="28"/>
      <c r="P8" s="27">
        <v>153</v>
      </c>
      <c r="Q8" s="29">
        <v>98</v>
      </c>
      <c r="R8" s="29">
        <v>55</v>
      </c>
      <c r="S8" s="28"/>
      <c r="T8" s="28"/>
      <c r="U8" s="29">
        <v>1747</v>
      </c>
      <c r="V8" s="29">
        <v>899</v>
      </c>
      <c r="W8" s="29">
        <v>848</v>
      </c>
      <c r="X8" s="29">
        <v>329</v>
      </c>
      <c r="Y8" s="29">
        <v>190</v>
      </c>
      <c r="Z8" s="29">
        <v>139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696</v>
      </c>
      <c r="F9" s="27">
        <v>371</v>
      </c>
      <c r="G9" s="27">
        <v>325</v>
      </c>
      <c r="H9" s="27">
        <v>66</v>
      </c>
      <c r="I9" s="27">
        <v>33</v>
      </c>
      <c r="J9" s="27">
        <v>33</v>
      </c>
      <c r="K9" s="28"/>
      <c r="L9" s="27">
        <v>229</v>
      </c>
      <c r="M9" s="27">
        <v>127</v>
      </c>
      <c r="N9" s="27">
        <v>102</v>
      </c>
      <c r="O9" s="28"/>
      <c r="P9" s="27">
        <v>13</v>
      </c>
      <c r="Q9" s="29">
        <v>12</v>
      </c>
      <c r="R9" s="29">
        <v>1</v>
      </c>
      <c r="S9" s="28"/>
      <c r="T9" s="28"/>
      <c r="U9" s="29">
        <v>320</v>
      </c>
      <c r="V9" s="29">
        <v>165</v>
      </c>
      <c r="W9" s="29">
        <v>155</v>
      </c>
      <c r="X9" s="29">
        <v>68</v>
      </c>
      <c r="Y9" s="29">
        <v>34</v>
      </c>
      <c r="Z9" s="29">
        <v>34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3032</v>
      </c>
      <c r="F10" s="31">
        <v>1539</v>
      </c>
      <c r="G10" s="31">
        <v>1493</v>
      </c>
      <c r="H10" s="31">
        <v>242</v>
      </c>
      <c r="I10" s="31">
        <v>103</v>
      </c>
      <c r="J10" s="31">
        <v>139</v>
      </c>
      <c r="K10" s="28"/>
      <c r="L10" s="31">
        <v>1119</v>
      </c>
      <c r="M10" s="31">
        <v>572</v>
      </c>
      <c r="N10" s="31">
        <v>547</v>
      </c>
      <c r="O10" s="28"/>
      <c r="P10" s="31">
        <v>83</v>
      </c>
      <c r="Q10" s="32">
        <v>53</v>
      </c>
      <c r="R10" s="32">
        <v>30</v>
      </c>
      <c r="S10" s="28"/>
      <c r="T10" s="28"/>
      <c r="U10" s="32">
        <v>1416</v>
      </c>
      <c r="V10" s="32">
        <v>716</v>
      </c>
      <c r="W10" s="32">
        <v>700</v>
      </c>
      <c r="X10" s="32">
        <v>172</v>
      </c>
      <c r="Y10" s="32">
        <v>95</v>
      </c>
      <c r="Z10" s="32">
        <v>77</v>
      </c>
    </row>
    <row r="11" spans="1:26" ht="18" customHeight="1" x14ac:dyDescent="0.25">
      <c r="A11" s="96"/>
      <c r="B11" s="92"/>
      <c r="C11" s="91"/>
      <c r="D11" s="9" t="s">
        <v>56</v>
      </c>
      <c r="E11" s="26">
        <v>547</v>
      </c>
      <c r="F11" s="27">
        <v>281</v>
      </c>
      <c r="G11" s="27">
        <v>266</v>
      </c>
      <c r="H11" s="27">
        <v>57</v>
      </c>
      <c r="I11" s="27">
        <v>27</v>
      </c>
      <c r="J11" s="27">
        <v>30</v>
      </c>
      <c r="K11" s="28"/>
      <c r="L11" s="27">
        <v>185</v>
      </c>
      <c r="M11" s="27">
        <v>97</v>
      </c>
      <c r="N11" s="27">
        <v>88</v>
      </c>
      <c r="O11" s="28"/>
      <c r="P11" s="27">
        <v>6</v>
      </c>
      <c r="Q11" s="29">
        <v>5</v>
      </c>
      <c r="R11" s="29">
        <v>1</v>
      </c>
      <c r="S11" s="28"/>
      <c r="T11" s="28"/>
      <c r="U11" s="29">
        <v>270</v>
      </c>
      <c r="V11" s="29">
        <v>140</v>
      </c>
      <c r="W11" s="29">
        <v>130</v>
      </c>
      <c r="X11" s="29">
        <v>29</v>
      </c>
      <c r="Y11" s="29">
        <v>12</v>
      </c>
      <c r="Z11" s="29">
        <v>17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863</v>
      </c>
      <c r="F12" s="31">
        <v>495</v>
      </c>
      <c r="G12" s="31">
        <v>368</v>
      </c>
      <c r="H12" s="31">
        <v>37</v>
      </c>
      <c r="I12" s="31">
        <v>24</v>
      </c>
      <c r="J12" s="31">
        <v>13</v>
      </c>
      <c r="K12" s="28"/>
      <c r="L12" s="31">
        <v>268</v>
      </c>
      <c r="M12" s="31">
        <v>148</v>
      </c>
      <c r="N12" s="31">
        <v>120</v>
      </c>
      <c r="O12" s="28"/>
      <c r="P12" s="31">
        <v>70</v>
      </c>
      <c r="Q12" s="32">
        <v>45</v>
      </c>
      <c r="R12" s="32">
        <v>25</v>
      </c>
      <c r="S12" s="28"/>
      <c r="T12" s="28"/>
      <c r="U12" s="32">
        <v>331</v>
      </c>
      <c r="V12" s="32">
        <v>183</v>
      </c>
      <c r="W12" s="32">
        <v>148</v>
      </c>
      <c r="X12" s="32">
        <v>157</v>
      </c>
      <c r="Y12" s="32">
        <v>95</v>
      </c>
      <c r="Z12" s="32">
        <v>62</v>
      </c>
    </row>
    <row r="13" spans="1:26" ht="18" customHeight="1" x14ac:dyDescent="0.25">
      <c r="A13" s="96"/>
      <c r="B13" s="98"/>
      <c r="C13" s="91"/>
      <c r="D13" s="9" t="s">
        <v>56</v>
      </c>
      <c r="E13" s="30">
        <v>149</v>
      </c>
      <c r="F13" s="31">
        <v>90</v>
      </c>
      <c r="G13" s="31">
        <v>59</v>
      </c>
      <c r="H13" s="31">
        <v>9</v>
      </c>
      <c r="I13" s="31">
        <v>6</v>
      </c>
      <c r="J13" s="31">
        <v>3</v>
      </c>
      <c r="K13" s="28"/>
      <c r="L13" s="31">
        <v>44</v>
      </c>
      <c r="M13" s="31">
        <v>30</v>
      </c>
      <c r="N13" s="31">
        <v>14</v>
      </c>
      <c r="O13" s="28"/>
      <c r="P13" s="31">
        <v>7</v>
      </c>
      <c r="Q13" s="32">
        <v>7</v>
      </c>
      <c r="R13" s="32">
        <v>0</v>
      </c>
      <c r="S13" s="28"/>
      <c r="T13" s="28"/>
      <c r="U13" s="32">
        <v>50</v>
      </c>
      <c r="V13" s="32">
        <v>25</v>
      </c>
      <c r="W13" s="32">
        <v>25</v>
      </c>
      <c r="X13" s="32">
        <v>39</v>
      </c>
      <c r="Y13" s="32">
        <v>22</v>
      </c>
      <c r="Z13" s="32">
        <v>17</v>
      </c>
    </row>
    <row r="14" spans="1:26" ht="18" customHeight="1" x14ac:dyDescent="0.25">
      <c r="A14" s="96"/>
      <c r="B14" s="82" t="s">
        <v>47</v>
      </c>
      <c r="C14" s="102" t="s">
        <v>11</v>
      </c>
      <c r="D14" s="103"/>
      <c r="E14" s="33">
        <v>3471</v>
      </c>
      <c r="F14" s="34">
        <v>1830</v>
      </c>
      <c r="G14" s="34">
        <v>1641</v>
      </c>
      <c r="H14" s="34">
        <v>305</v>
      </c>
      <c r="I14" s="34">
        <v>144</v>
      </c>
      <c r="J14" s="34">
        <v>161</v>
      </c>
      <c r="K14" s="35"/>
      <c r="L14" s="34">
        <v>1582</v>
      </c>
      <c r="M14" s="34">
        <v>834</v>
      </c>
      <c r="N14" s="34">
        <v>748</v>
      </c>
      <c r="O14" s="35"/>
      <c r="P14" s="34">
        <v>166</v>
      </c>
      <c r="Q14" s="36">
        <v>110</v>
      </c>
      <c r="R14" s="36">
        <v>56</v>
      </c>
      <c r="S14" s="35"/>
      <c r="T14" s="35"/>
      <c r="U14" s="36">
        <v>1129</v>
      </c>
      <c r="V14" s="36">
        <v>585</v>
      </c>
      <c r="W14" s="36">
        <v>544</v>
      </c>
      <c r="X14" s="36">
        <v>289</v>
      </c>
      <c r="Y14" s="36">
        <v>157</v>
      </c>
      <c r="Z14" s="36">
        <v>132</v>
      </c>
    </row>
    <row r="15" spans="1:26" ht="18" customHeight="1" x14ac:dyDescent="0.25">
      <c r="A15" s="96"/>
      <c r="B15" s="92"/>
      <c r="C15" s="91" t="s">
        <v>12</v>
      </c>
      <c r="D15" s="9" t="s">
        <v>13</v>
      </c>
      <c r="E15" s="30">
        <v>2965</v>
      </c>
      <c r="F15" s="31">
        <v>1551</v>
      </c>
      <c r="G15" s="31">
        <v>1414</v>
      </c>
      <c r="H15" s="31">
        <v>246</v>
      </c>
      <c r="I15" s="31">
        <v>115</v>
      </c>
      <c r="J15" s="31">
        <v>131</v>
      </c>
      <c r="K15" s="28"/>
      <c r="L15" s="31">
        <v>1362</v>
      </c>
      <c r="M15" s="31">
        <v>710</v>
      </c>
      <c r="N15" s="31">
        <v>652</v>
      </c>
      <c r="O15" s="28"/>
      <c r="P15" s="31">
        <v>153</v>
      </c>
      <c r="Q15" s="32">
        <v>98</v>
      </c>
      <c r="R15" s="32">
        <v>55</v>
      </c>
      <c r="S15" s="28"/>
      <c r="T15" s="28"/>
      <c r="U15" s="32">
        <v>959</v>
      </c>
      <c r="V15" s="32">
        <v>492</v>
      </c>
      <c r="W15" s="32">
        <v>467</v>
      </c>
      <c r="X15" s="32">
        <v>245</v>
      </c>
      <c r="Y15" s="32">
        <v>136</v>
      </c>
      <c r="Z15" s="32">
        <v>109</v>
      </c>
    </row>
    <row r="16" spans="1:26" ht="18" customHeight="1" x14ac:dyDescent="0.25">
      <c r="A16" s="96"/>
      <c r="B16" s="92"/>
      <c r="C16" s="91"/>
      <c r="D16" s="9" t="s">
        <v>56</v>
      </c>
      <c r="E16" s="30">
        <v>506</v>
      </c>
      <c r="F16" s="31">
        <v>279</v>
      </c>
      <c r="G16" s="31">
        <v>227</v>
      </c>
      <c r="H16" s="31">
        <v>59</v>
      </c>
      <c r="I16" s="31">
        <v>29</v>
      </c>
      <c r="J16" s="31">
        <v>30</v>
      </c>
      <c r="K16" s="28"/>
      <c r="L16" s="31">
        <v>220</v>
      </c>
      <c r="M16" s="31">
        <v>124</v>
      </c>
      <c r="N16" s="31">
        <v>96</v>
      </c>
      <c r="O16" s="28"/>
      <c r="P16" s="31">
        <v>13</v>
      </c>
      <c r="Q16" s="32">
        <v>12</v>
      </c>
      <c r="R16" s="32">
        <v>1</v>
      </c>
      <c r="S16" s="28"/>
      <c r="T16" s="28"/>
      <c r="U16" s="32">
        <v>170</v>
      </c>
      <c r="V16" s="32">
        <v>93</v>
      </c>
      <c r="W16" s="32">
        <v>77</v>
      </c>
      <c r="X16" s="32">
        <v>44</v>
      </c>
      <c r="Y16" s="32">
        <v>21</v>
      </c>
      <c r="Z16" s="32">
        <v>23</v>
      </c>
    </row>
    <row r="17" spans="1:26" ht="18" customHeight="1" x14ac:dyDescent="0.25">
      <c r="A17" s="96"/>
      <c r="B17" s="92"/>
      <c r="C17" s="91" t="s">
        <v>14</v>
      </c>
      <c r="D17" s="9" t="s">
        <v>13</v>
      </c>
      <c r="E17" s="30">
        <v>2332</v>
      </c>
      <c r="F17" s="31">
        <v>1189</v>
      </c>
      <c r="G17" s="31">
        <v>1143</v>
      </c>
      <c r="H17" s="31">
        <v>211</v>
      </c>
      <c r="I17" s="31">
        <v>92</v>
      </c>
      <c r="J17" s="31">
        <v>119</v>
      </c>
      <c r="K17" s="28"/>
      <c r="L17" s="31">
        <v>1098</v>
      </c>
      <c r="M17" s="31">
        <v>564</v>
      </c>
      <c r="N17" s="31">
        <v>534</v>
      </c>
      <c r="O17" s="28"/>
      <c r="P17" s="31">
        <v>83</v>
      </c>
      <c r="Q17" s="32">
        <v>53</v>
      </c>
      <c r="R17" s="32">
        <v>30</v>
      </c>
      <c r="S17" s="28"/>
      <c r="T17" s="28"/>
      <c r="U17" s="32">
        <v>784</v>
      </c>
      <c r="V17" s="32">
        <v>398</v>
      </c>
      <c r="W17" s="32">
        <v>386</v>
      </c>
      <c r="X17" s="32">
        <v>156</v>
      </c>
      <c r="Y17" s="32">
        <v>82</v>
      </c>
      <c r="Z17" s="32">
        <v>74</v>
      </c>
    </row>
    <row r="18" spans="1:26" ht="18" customHeight="1" x14ac:dyDescent="0.25">
      <c r="A18" s="96"/>
      <c r="B18" s="92"/>
      <c r="C18" s="91"/>
      <c r="D18" s="9" t="s">
        <v>56</v>
      </c>
      <c r="E18" s="30">
        <v>402</v>
      </c>
      <c r="F18" s="31">
        <v>211</v>
      </c>
      <c r="G18" s="31">
        <v>191</v>
      </c>
      <c r="H18" s="31">
        <v>50</v>
      </c>
      <c r="I18" s="31">
        <v>23</v>
      </c>
      <c r="J18" s="31">
        <v>27</v>
      </c>
      <c r="K18" s="28"/>
      <c r="L18" s="31">
        <v>177</v>
      </c>
      <c r="M18" s="31">
        <v>94</v>
      </c>
      <c r="N18" s="31">
        <v>83</v>
      </c>
      <c r="O18" s="28"/>
      <c r="P18" s="31">
        <v>6</v>
      </c>
      <c r="Q18" s="32">
        <v>5</v>
      </c>
      <c r="R18" s="32">
        <v>1</v>
      </c>
      <c r="S18" s="28"/>
      <c r="T18" s="28"/>
      <c r="U18" s="32">
        <v>143</v>
      </c>
      <c r="V18" s="32">
        <v>77</v>
      </c>
      <c r="W18" s="32">
        <v>66</v>
      </c>
      <c r="X18" s="32">
        <v>26</v>
      </c>
      <c r="Y18" s="32">
        <v>12</v>
      </c>
      <c r="Z18" s="32">
        <v>14</v>
      </c>
    </row>
    <row r="19" spans="1:26" ht="18" customHeight="1" x14ac:dyDescent="0.25">
      <c r="A19" s="96"/>
      <c r="B19" s="92"/>
      <c r="C19" s="91" t="s">
        <v>15</v>
      </c>
      <c r="D19" s="9" t="s">
        <v>13</v>
      </c>
      <c r="E19" s="26">
        <v>633</v>
      </c>
      <c r="F19" s="27">
        <v>362</v>
      </c>
      <c r="G19" s="27">
        <v>271</v>
      </c>
      <c r="H19" s="27">
        <v>35</v>
      </c>
      <c r="I19" s="27">
        <v>23</v>
      </c>
      <c r="J19" s="27">
        <v>12</v>
      </c>
      <c r="K19" s="28"/>
      <c r="L19" s="27">
        <v>264</v>
      </c>
      <c r="M19" s="27">
        <v>146</v>
      </c>
      <c r="N19" s="27">
        <v>118</v>
      </c>
      <c r="O19" s="28"/>
      <c r="P19" s="27">
        <v>70</v>
      </c>
      <c r="Q19" s="29">
        <v>45</v>
      </c>
      <c r="R19" s="29">
        <v>25</v>
      </c>
      <c r="S19" s="28"/>
      <c r="T19" s="28"/>
      <c r="U19" s="29">
        <v>175</v>
      </c>
      <c r="V19" s="29">
        <v>94</v>
      </c>
      <c r="W19" s="29">
        <v>81</v>
      </c>
      <c r="X19" s="29">
        <v>89</v>
      </c>
      <c r="Y19" s="29">
        <v>54</v>
      </c>
      <c r="Z19" s="29">
        <v>35</v>
      </c>
    </row>
    <row r="20" spans="1:26" ht="18" customHeight="1" x14ac:dyDescent="0.25">
      <c r="A20" s="96"/>
      <c r="B20" s="98"/>
      <c r="C20" s="91"/>
      <c r="D20" s="9" t="s">
        <v>56</v>
      </c>
      <c r="E20" s="30">
        <v>104</v>
      </c>
      <c r="F20" s="31">
        <v>68</v>
      </c>
      <c r="G20" s="31">
        <v>36</v>
      </c>
      <c r="H20" s="31">
        <v>9</v>
      </c>
      <c r="I20" s="31">
        <v>6</v>
      </c>
      <c r="J20" s="31">
        <v>3</v>
      </c>
      <c r="K20" s="28"/>
      <c r="L20" s="31">
        <v>43</v>
      </c>
      <c r="M20" s="31">
        <v>30</v>
      </c>
      <c r="N20" s="31">
        <v>13</v>
      </c>
      <c r="O20" s="28"/>
      <c r="P20" s="31">
        <v>7</v>
      </c>
      <c r="Q20" s="32">
        <v>7</v>
      </c>
      <c r="R20" s="32">
        <v>0</v>
      </c>
      <c r="S20" s="28"/>
      <c r="T20" s="28"/>
      <c r="U20" s="32">
        <v>27</v>
      </c>
      <c r="V20" s="32">
        <v>16</v>
      </c>
      <c r="W20" s="32">
        <v>11</v>
      </c>
      <c r="X20" s="32">
        <v>18</v>
      </c>
      <c r="Y20" s="32">
        <v>9</v>
      </c>
      <c r="Z20" s="32">
        <v>9</v>
      </c>
    </row>
    <row r="21" spans="1:26" ht="18" customHeight="1" x14ac:dyDescent="0.25">
      <c r="A21" s="96"/>
      <c r="B21" s="82" t="s">
        <v>48</v>
      </c>
      <c r="C21" s="102" t="s">
        <v>11</v>
      </c>
      <c r="D21" s="103"/>
      <c r="E21" s="33">
        <v>1120</v>
      </c>
      <c r="F21" s="34">
        <v>575</v>
      </c>
      <c r="G21" s="34">
        <v>545</v>
      </c>
      <c r="H21" s="34">
        <v>40</v>
      </c>
      <c r="I21" s="34">
        <v>16</v>
      </c>
      <c r="J21" s="34">
        <v>24</v>
      </c>
      <c r="K21" s="35"/>
      <c r="L21" s="34">
        <v>34</v>
      </c>
      <c r="M21" s="34">
        <v>13</v>
      </c>
      <c r="N21" s="34">
        <v>21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938</v>
      </c>
      <c r="V21" s="36">
        <v>479</v>
      </c>
      <c r="W21" s="36">
        <v>459</v>
      </c>
      <c r="X21" s="36">
        <v>108</v>
      </c>
      <c r="Y21" s="36">
        <v>67</v>
      </c>
      <c r="Z21" s="36">
        <v>41</v>
      </c>
    </row>
    <row r="22" spans="1:26" ht="18" customHeight="1" x14ac:dyDescent="0.25">
      <c r="A22" s="96"/>
      <c r="B22" s="92"/>
      <c r="C22" s="91" t="s">
        <v>12</v>
      </c>
      <c r="D22" s="9" t="s">
        <v>13</v>
      </c>
      <c r="E22" s="30">
        <v>930</v>
      </c>
      <c r="F22" s="31">
        <v>483</v>
      </c>
      <c r="G22" s="31">
        <v>447</v>
      </c>
      <c r="H22" s="31">
        <v>33</v>
      </c>
      <c r="I22" s="31">
        <v>12</v>
      </c>
      <c r="J22" s="31">
        <v>21</v>
      </c>
      <c r="K22" s="28"/>
      <c r="L22" s="31">
        <v>25</v>
      </c>
      <c r="M22" s="31">
        <v>10</v>
      </c>
      <c r="N22" s="31">
        <v>15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788</v>
      </c>
      <c r="V22" s="32">
        <v>407</v>
      </c>
      <c r="W22" s="32">
        <v>381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96"/>
      <c r="B23" s="92"/>
      <c r="C23" s="91"/>
      <c r="D23" s="9" t="s">
        <v>56</v>
      </c>
      <c r="E23" s="30">
        <v>190</v>
      </c>
      <c r="F23" s="31">
        <v>92</v>
      </c>
      <c r="G23" s="31">
        <v>98</v>
      </c>
      <c r="H23" s="31">
        <v>7</v>
      </c>
      <c r="I23" s="31">
        <v>4</v>
      </c>
      <c r="J23" s="31">
        <v>3</v>
      </c>
      <c r="K23" s="28"/>
      <c r="L23" s="31">
        <v>9</v>
      </c>
      <c r="M23" s="31">
        <v>3</v>
      </c>
      <c r="N23" s="31">
        <v>6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150</v>
      </c>
      <c r="V23" s="32">
        <v>72</v>
      </c>
      <c r="W23" s="32">
        <v>78</v>
      </c>
      <c r="X23" s="32">
        <v>24</v>
      </c>
      <c r="Y23" s="32">
        <v>13</v>
      </c>
      <c r="Z23" s="32">
        <v>11</v>
      </c>
    </row>
    <row r="24" spans="1:26" ht="18" customHeight="1" x14ac:dyDescent="0.25">
      <c r="A24" s="96"/>
      <c r="B24" s="92"/>
      <c r="C24" s="91" t="s">
        <v>14</v>
      </c>
      <c r="D24" s="9" t="s">
        <v>13</v>
      </c>
      <c r="E24" s="30">
        <v>700</v>
      </c>
      <c r="F24" s="31">
        <v>350</v>
      </c>
      <c r="G24" s="31">
        <v>350</v>
      </c>
      <c r="H24" s="31">
        <v>31</v>
      </c>
      <c r="I24" s="31">
        <v>11</v>
      </c>
      <c r="J24" s="31">
        <v>20</v>
      </c>
      <c r="K24" s="28"/>
      <c r="L24" s="31">
        <v>21</v>
      </c>
      <c r="M24" s="31">
        <v>8</v>
      </c>
      <c r="N24" s="31">
        <v>13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632</v>
      </c>
      <c r="V24" s="32">
        <v>318</v>
      </c>
      <c r="W24" s="32">
        <v>314</v>
      </c>
      <c r="X24" s="32">
        <v>16</v>
      </c>
      <c r="Y24" s="32">
        <v>13</v>
      </c>
      <c r="Z24" s="32">
        <v>3</v>
      </c>
    </row>
    <row r="25" spans="1:26" ht="18" customHeight="1" x14ac:dyDescent="0.25">
      <c r="A25" s="96"/>
      <c r="B25" s="92"/>
      <c r="C25" s="91"/>
      <c r="D25" s="9" t="s">
        <v>56</v>
      </c>
      <c r="E25" s="30">
        <v>145</v>
      </c>
      <c r="F25" s="31">
        <v>70</v>
      </c>
      <c r="G25" s="31">
        <v>75</v>
      </c>
      <c r="H25" s="31">
        <v>7</v>
      </c>
      <c r="I25" s="31">
        <v>4</v>
      </c>
      <c r="J25" s="31">
        <v>3</v>
      </c>
      <c r="K25" s="28"/>
      <c r="L25" s="31">
        <v>8</v>
      </c>
      <c r="M25" s="31">
        <v>3</v>
      </c>
      <c r="N25" s="31">
        <v>5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127</v>
      </c>
      <c r="V25" s="32">
        <v>63</v>
      </c>
      <c r="W25" s="32">
        <v>64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96"/>
      <c r="B26" s="92"/>
      <c r="C26" s="91" t="s">
        <v>15</v>
      </c>
      <c r="D26" s="9" t="s">
        <v>13</v>
      </c>
      <c r="E26" s="30">
        <v>230</v>
      </c>
      <c r="F26" s="31">
        <v>133</v>
      </c>
      <c r="G26" s="31">
        <v>97</v>
      </c>
      <c r="H26" s="31">
        <v>2</v>
      </c>
      <c r="I26" s="31">
        <v>1</v>
      </c>
      <c r="J26" s="31">
        <v>1</v>
      </c>
      <c r="K26" s="28"/>
      <c r="L26" s="31">
        <v>4</v>
      </c>
      <c r="M26" s="31">
        <v>2</v>
      </c>
      <c r="N26" s="31">
        <v>2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156</v>
      </c>
      <c r="V26" s="32">
        <v>89</v>
      </c>
      <c r="W26" s="32">
        <v>67</v>
      </c>
      <c r="X26" s="32">
        <v>68</v>
      </c>
      <c r="Y26" s="32">
        <v>41</v>
      </c>
      <c r="Z26" s="32">
        <v>27</v>
      </c>
    </row>
    <row r="27" spans="1:26" ht="18" customHeight="1" thickBot="1" x14ac:dyDescent="0.3">
      <c r="A27" s="85"/>
      <c r="B27" s="83"/>
      <c r="C27" s="101"/>
      <c r="D27" s="12" t="s">
        <v>56</v>
      </c>
      <c r="E27" s="37">
        <v>45</v>
      </c>
      <c r="F27" s="38">
        <v>22</v>
      </c>
      <c r="G27" s="38">
        <v>23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23</v>
      </c>
      <c r="V27" s="40">
        <v>9</v>
      </c>
      <c r="W27" s="40">
        <v>14</v>
      </c>
      <c r="X27" s="40">
        <v>21</v>
      </c>
      <c r="Y27" s="40">
        <v>13</v>
      </c>
      <c r="Z27" s="40">
        <v>8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456</v>
      </c>
      <c r="F28" s="23">
        <v>221</v>
      </c>
      <c r="G28" s="23">
        <v>235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456</v>
      </c>
      <c r="V28" s="25">
        <v>221</v>
      </c>
      <c r="W28" s="25">
        <v>235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406</v>
      </c>
      <c r="F29" s="27">
        <v>198</v>
      </c>
      <c r="G29" s="27">
        <v>208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406</v>
      </c>
      <c r="V29" s="29">
        <v>198</v>
      </c>
      <c r="W29" s="29">
        <v>208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50</v>
      </c>
      <c r="F30" s="27">
        <v>23</v>
      </c>
      <c r="G30" s="27">
        <v>27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50</v>
      </c>
      <c r="V30" s="29">
        <v>23</v>
      </c>
      <c r="W30" s="29">
        <v>27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325</v>
      </c>
      <c r="F31" s="31">
        <v>153</v>
      </c>
      <c r="G31" s="31">
        <v>172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325</v>
      </c>
      <c r="V31" s="32">
        <v>153</v>
      </c>
      <c r="W31" s="32">
        <v>172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45</v>
      </c>
      <c r="F32" s="27">
        <v>20</v>
      </c>
      <c r="G32" s="27">
        <v>25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45</v>
      </c>
      <c r="V32" s="29">
        <v>20</v>
      </c>
      <c r="W32" s="29">
        <v>25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81</v>
      </c>
      <c r="F33" s="31">
        <v>45</v>
      </c>
      <c r="G33" s="31">
        <v>36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81</v>
      </c>
      <c r="V33" s="32">
        <v>45</v>
      </c>
      <c r="W33" s="32">
        <v>36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5</v>
      </c>
      <c r="F34" s="31">
        <v>3</v>
      </c>
      <c r="G34" s="31">
        <v>2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5</v>
      </c>
      <c r="V34" s="32">
        <v>3</v>
      </c>
      <c r="W34" s="32">
        <v>2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82" t="s">
        <v>47</v>
      </c>
      <c r="C35" s="93" t="s">
        <v>50</v>
      </c>
      <c r="D35" s="94"/>
      <c r="E35" s="33">
        <v>249</v>
      </c>
      <c r="F35" s="34">
        <v>125</v>
      </c>
      <c r="G35" s="34">
        <v>124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249</v>
      </c>
      <c r="V35" s="36">
        <v>125</v>
      </c>
      <c r="W35" s="36">
        <v>124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92"/>
      <c r="C36" s="91" t="s">
        <v>12</v>
      </c>
      <c r="D36" s="9" t="s">
        <v>13</v>
      </c>
      <c r="E36" s="30">
        <v>220</v>
      </c>
      <c r="F36" s="31">
        <v>111</v>
      </c>
      <c r="G36" s="31">
        <v>109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220</v>
      </c>
      <c r="V36" s="32">
        <v>111</v>
      </c>
      <c r="W36" s="32">
        <v>109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92"/>
      <c r="C37" s="91"/>
      <c r="D37" s="9" t="s">
        <v>56</v>
      </c>
      <c r="E37" s="30">
        <v>29</v>
      </c>
      <c r="F37" s="31">
        <v>14</v>
      </c>
      <c r="G37" s="31">
        <v>15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29</v>
      </c>
      <c r="V37" s="32">
        <v>14</v>
      </c>
      <c r="W37" s="32">
        <v>15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92"/>
      <c r="C38" s="91" t="s">
        <v>14</v>
      </c>
      <c r="D38" s="9" t="s">
        <v>13</v>
      </c>
      <c r="E38" s="30">
        <v>181</v>
      </c>
      <c r="F38" s="31">
        <v>91</v>
      </c>
      <c r="G38" s="31">
        <v>90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181</v>
      </c>
      <c r="V38" s="32">
        <v>91</v>
      </c>
      <c r="W38" s="32">
        <v>90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92"/>
      <c r="C39" s="91"/>
      <c r="D39" s="9" t="s">
        <v>56</v>
      </c>
      <c r="E39" s="30">
        <v>27</v>
      </c>
      <c r="F39" s="31">
        <v>12</v>
      </c>
      <c r="G39" s="31">
        <v>15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12</v>
      </c>
      <c r="W39" s="32">
        <v>15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92"/>
      <c r="C40" s="91" t="s">
        <v>15</v>
      </c>
      <c r="D40" s="9" t="s">
        <v>13</v>
      </c>
      <c r="E40" s="26">
        <v>39</v>
      </c>
      <c r="F40" s="27">
        <v>20</v>
      </c>
      <c r="G40" s="27">
        <v>19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39</v>
      </c>
      <c r="V40" s="29">
        <v>20</v>
      </c>
      <c r="W40" s="29">
        <v>19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98"/>
      <c r="C41" s="91"/>
      <c r="D41" s="9" t="s">
        <v>56</v>
      </c>
      <c r="E41" s="30">
        <v>2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2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82" t="s">
        <v>48</v>
      </c>
      <c r="C42" s="93" t="s">
        <v>50</v>
      </c>
      <c r="D42" s="94"/>
      <c r="E42" s="33">
        <v>207</v>
      </c>
      <c r="F42" s="34">
        <v>96</v>
      </c>
      <c r="G42" s="34">
        <v>111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207</v>
      </c>
      <c r="V42" s="36">
        <v>96</v>
      </c>
      <c r="W42" s="36">
        <v>111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92"/>
      <c r="C43" s="91" t="s">
        <v>12</v>
      </c>
      <c r="D43" s="9" t="s">
        <v>13</v>
      </c>
      <c r="E43" s="30">
        <v>186</v>
      </c>
      <c r="F43" s="31">
        <v>87</v>
      </c>
      <c r="G43" s="31">
        <v>99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186</v>
      </c>
      <c r="V43" s="32">
        <v>87</v>
      </c>
      <c r="W43" s="32">
        <v>99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92"/>
      <c r="C44" s="91"/>
      <c r="D44" s="9" t="s">
        <v>56</v>
      </c>
      <c r="E44" s="30">
        <v>21</v>
      </c>
      <c r="F44" s="31">
        <v>9</v>
      </c>
      <c r="G44" s="31">
        <v>12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21</v>
      </c>
      <c r="V44" s="32">
        <v>9</v>
      </c>
      <c r="W44" s="32">
        <v>12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92"/>
      <c r="C45" s="91" t="s">
        <v>14</v>
      </c>
      <c r="D45" s="9" t="s">
        <v>13</v>
      </c>
      <c r="E45" s="30">
        <v>144</v>
      </c>
      <c r="F45" s="31">
        <v>62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144</v>
      </c>
      <c r="V45" s="32">
        <v>62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92"/>
      <c r="C46" s="91"/>
      <c r="D46" s="9" t="s">
        <v>56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92"/>
      <c r="C47" s="91" t="s">
        <v>15</v>
      </c>
      <c r="D47" s="9" t="s">
        <v>13</v>
      </c>
      <c r="E47" s="30">
        <v>42</v>
      </c>
      <c r="F47" s="31">
        <v>25</v>
      </c>
      <c r="G47" s="31">
        <v>17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25</v>
      </c>
      <c r="W47" s="32">
        <v>17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101"/>
      <c r="D48" s="12" t="s">
        <v>56</v>
      </c>
      <c r="E48" s="37">
        <v>3</v>
      </c>
      <c r="F48" s="38">
        <v>1</v>
      </c>
      <c r="G48" s="38">
        <v>2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3</v>
      </c>
      <c r="V48" s="40">
        <v>1</v>
      </c>
      <c r="W48" s="40">
        <v>2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504</v>
      </c>
      <c r="F49" s="23">
        <v>263</v>
      </c>
      <c r="G49" s="23">
        <v>241</v>
      </c>
      <c r="H49" s="41">
        <v>50</v>
      </c>
      <c r="I49" s="41">
        <v>22</v>
      </c>
      <c r="J49" s="41">
        <v>28</v>
      </c>
      <c r="K49" s="42">
        <v>159</v>
      </c>
      <c r="L49" s="41">
        <v>206</v>
      </c>
      <c r="M49" s="41">
        <v>99</v>
      </c>
      <c r="N49" s="41">
        <v>107</v>
      </c>
      <c r="O49" s="42">
        <v>27</v>
      </c>
      <c r="P49" s="41">
        <v>63</v>
      </c>
      <c r="Q49" s="41">
        <v>38</v>
      </c>
      <c r="R49" s="41">
        <v>25</v>
      </c>
      <c r="S49" s="42">
        <v>8</v>
      </c>
      <c r="T49" s="24">
        <v>217</v>
      </c>
      <c r="U49" s="25">
        <v>109</v>
      </c>
      <c r="V49" s="25">
        <v>60</v>
      </c>
      <c r="W49" s="25">
        <v>49</v>
      </c>
      <c r="X49" s="41">
        <v>76</v>
      </c>
      <c r="Y49" s="41">
        <v>44</v>
      </c>
      <c r="Z49" s="43">
        <v>32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460</v>
      </c>
      <c r="F50" s="27">
        <v>239</v>
      </c>
      <c r="G50" s="27">
        <v>221</v>
      </c>
      <c r="H50" s="27">
        <v>45</v>
      </c>
      <c r="I50" s="27">
        <v>20</v>
      </c>
      <c r="J50" s="27">
        <v>25</v>
      </c>
      <c r="K50" s="28"/>
      <c r="L50" s="27">
        <v>188</v>
      </c>
      <c r="M50" s="27">
        <v>92</v>
      </c>
      <c r="N50" s="27">
        <v>96</v>
      </c>
      <c r="O50" s="28"/>
      <c r="P50" s="27">
        <v>58</v>
      </c>
      <c r="Q50" s="29">
        <v>33</v>
      </c>
      <c r="R50" s="29">
        <v>25</v>
      </c>
      <c r="S50" s="28"/>
      <c r="T50" s="28"/>
      <c r="U50" s="29">
        <v>99</v>
      </c>
      <c r="V50" s="29">
        <v>54</v>
      </c>
      <c r="W50" s="29">
        <v>45</v>
      </c>
      <c r="X50" s="29">
        <v>70</v>
      </c>
      <c r="Y50" s="29">
        <v>40</v>
      </c>
      <c r="Z50" s="29">
        <v>30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44</v>
      </c>
      <c r="F51" s="27">
        <v>24</v>
      </c>
      <c r="G51" s="27">
        <v>20</v>
      </c>
      <c r="H51" s="27">
        <v>5</v>
      </c>
      <c r="I51" s="27">
        <v>2</v>
      </c>
      <c r="J51" s="27">
        <v>3</v>
      </c>
      <c r="K51" s="28"/>
      <c r="L51" s="27">
        <v>18</v>
      </c>
      <c r="M51" s="27">
        <v>7</v>
      </c>
      <c r="N51" s="27">
        <v>11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10</v>
      </c>
      <c r="V51" s="29">
        <v>6</v>
      </c>
      <c r="W51" s="29">
        <v>4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336</v>
      </c>
      <c r="F52" s="31">
        <v>170</v>
      </c>
      <c r="G52" s="31">
        <v>166</v>
      </c>
      <c r="H52" s="31">
        <v>40</v>
      </c>
      <c r="I52" s="31">
        <v>17</v>
      </c>
      <c r="J52" s="31">
        <v>23</v>
      </c>
      <c r="K52" s="28"/>
      <c r="L52" s="31">
        <v>151</v>
      </c>
      <c r="M52" s="31">
        <v>75</v>
      </c>
      <c r="N52" s="31">
        <v>76</v>
      </c>
      <c r="O52" s="28"/>
      <c r="P52" s="31">
        <v>33</v>
      </c>
      <c r="Q52" s="32">
        <v>19</v>
      </c>
      <c r="R52" s="32">
        <v>14</v>
      </c>
      <c r="S52" s="28"/>
      <c r="T52" s="28"/>
      <c r="U52" s="32">
        <v>79</v>
      </c>
      <c r="V52" s="32">
        <v>42</v>
      </c>
      <c r="W52" s="32">
        <v>37</v>
      </c>
      <c r="X52" s="32">
        <v>33</v>
      </c>
      <c r="Y52" s="32">
        <v>17</v>
      </c>
      <c r="Z52" s="32">
        <v>16</v>
      </c>
    </row>
    <row r="53" spans="1:26" ht="18" customHeight="1" x14ac:dyDescent="0.25">
      <c r="A53" s="96"/>
      <c r="B53" s="92"/>
      <c r="C53" s="91"/>
      <c r="D53" s="9" t="s">
        <v>56</v>
      </c>
      <c r="E53" s="26">
        <v>35</v>
      </c>
      <c r="F53" s="27">
        <v>17</v>
      </c>
      <c r="G53" s="27">
        <v>18</v>
      </c>
      <c r="H53" s="27">
        <v>4</v>
      </c>
      <c r="I53" s="27">
        <v>1</v>
      </c>
      <c r="J53" s="27">
        <v>3</v>
      </c>
      <c r="K53" s="28"/>
      <c r="L53" s="27">
        <v>16</v>
      </c>
      <c r="M53" s="27">
        <v>6</v>
      </c>
      <c r="N53" s="27">
        <v>10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10</v>
      </c>
      <c r="V53" s="29">
        <v>6</v>
      </c>
      <c r="W53" s="29">
        <v>4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124</v>
      </c>
      <c r="F54" s="31">
        <v>69</v>
      </c>
      <c r="G54" s="31">
        <v>55</v>
      </c>
      <c r="H54" s="31">
        <v>5</v>
      </c>
      <c r="I54" s="31">
        <v>3</v>
      </c>
      <c r="J54" s="31">
        <v>2</v>
      </c>
      <c r="K54" s="28"/>
      <c r="L54" s="31">
        <v>37</v>
      </c>
      <c r="M54" s="31">
        <v>17</v>
      </c>
      <c r="N54" s="31">
        <v>20</v>
      </c>
      <c r="O54" s="28"/>
      <c r="P54" s="31">
        <v>25</v>
      </c>
      <c r="Q54" s="32">
        <v>14</v>
      </c>
      <c r="R54" s="32">
        <v>11</v>
      </c>
      <c r="S54" s="28"/>
      <c r="T54" s="28"/>
      <c r="U54" s="32">
        <v>20</v>
      </c>
      <c r="V54" s="32">
        <v>12</v>
      </c>
      <c r="W54" s="32">
        <v>8</v>
      </c>
      <c r="X54" s="32">
        <v>37</v>
      </c>
      <c r="Y54" s="32">
        <v>23</v>
      </c>
      <c r="Z54" s="32">
        <v>14</v>
      </c>
    </row>
    <row r="55" spans="1:26" ht="18" customHeight="1" x14ac:dyDescent="0.25">
      <c r="A55" s="96"/>
      <c r="B55" s="98"/>
      <c r="C55" s="91"/>
      <c r="D55" s="9" t="s">
        <v>56</v>
      </c>
      <c r="E55" s="30">
        <v>9</v>
      </c>
      <c r="F55" s="31">
        <v>7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6"/>
      <c r="B56" s="82" t="s">
        <v>47</v>
      </c>
      <c r="C56" s="93" t="s">
        <v>50</v>
      </c>
      <c r="D56" s="94"/>
      <c r="E56" s="33">
        <v>446</v>
      </c>
      <c r="F56" s="34">
        <v>234</v>
      </c>
      <c r="G56" s="34">
        <v>212</v>
      </c>
      <c r="H56" s="34">
        <v>41</v>
      </c>
      <c r="I56" s="34">
        <v>18</v>
      </c>
      <c r="J56" s="34">
        <v>23</v>
      </c>
      <c r="K56" s="35"/>
      <c r="L56" s="34">
        <v>200</v>
      </c>
      <c r="M56" s="34">
        <v>97</v>
      </c>
      <c r="N56" s="34">
        <v>103</v>
      </c>
      <c r="O56" s="35"/>
      <c r="P56" s="34">
        <v>63</v>
      </c>
      <c r="Q56" s="36">
        <v>38</v>
      </c>
      <c r="R56" s="36">
        <v>25</v>
      </c>
      <c r="S56" s="35"/>
      <c r="T56" s="35"/>
      <c r="U56" s="36">
        <v>88</v>
      </c>
      <c r="V56" s="36">
        <v>51</v>
      </c>
      <c r="W56" s="36">
        <v>37</v>
      </c>
      <c r="X56" s="36">
        <v>54</v>
      </c>
      <c r="Y56" s="36">
        <v>30</v>
      </c>
      <c r="Z56" s="36">
        <v>24</v>
      </c>
    </row>
    <row r="57" spans="1:26" ht="18" customHeight="1" x14ac:dyDescent="0.25">
      <c r="A57" s="96"/>
      <c r="B57" s="92"/>
      <c r="C57" s="91" t="s">
        <v>12</v>
      </c>
      <c r="D57" s="9" t="s">
        <v>13</v>
      </c>
      <c r="E57" s="30">
        <v>412</v>
      </c>
      <c r="F57" s="31">
        <v>214</v>
      </c>
      <c r="G57" s="31">
        <v>198</v>
      </c>
      <c r="H57" s="31">
        <v>37</v>
      </c>
      <c r="I57" s="31">
        <v>16</v>
      </c>
      <c r="J57" s="31">
        <v>21</v>
      </c>
      <c r="K57" s="28"/>
      <c r="L57" s="31">
        <v>186</v>
      </c>
      <c r="M57" s="31">
        <v>91</v>
      </c>
      <c r="N57" s="31">
        <v>95</v>
      </c>
      <c r="O57" s="28"/>
      <c r="P57" s="31">
        <v>58</v>
      </c>
      <c r="Q57" s="32">
        <v>33</v>
      </c>
      <c r="R57" s="32">
        <v>25</v>
      </c>
      <c r="S57" s="28"/>
      <c r="T57" s="28"/>
      <c r="U57" s="32">
        <v>82</v>
      </c>
      <c r="V57" s="32">
        <v>47</v>
      </c>
      <c r="W57" s="32">
        <v>35</v>
      </c>
      <c r="X57" s="32">
        <v>49</v>
      </c>
      <c r="Y57" s="32">
        <v>27</v>
      </c>
      <c r="Z57" s="32">
        <v>22</v>
      </c>
    </row>
    <row r="58" spans="1:26" ht="18" customHeight="1" x14ac:dyDescent="0.25">
      <c r="A58" s="96"/>
      <c r="B58" s="92"/>
      <c r="C58" s="91"/>
      <c r="D58" s="9" t="s">
        <v>56</v>
      </c>
      <c r="E58" s="30">
        <v>34</v>
      </c>
      <c r="F58" s="31">
        <v>20</v>
      </c>
      <c r="G58" s="31">
        <v>14</v>
      </c>
      <c r="H58" s="31">
        <v>4</v>
      </c>
      <c r="I58" s="31">
        <v>2</v>
      </c>
      <c r="J58" s="31">
        <v>2</v>
      </c>
      <c r="K58" s="28"/>
      <c r="L58" s="31">
        <v>14</v>
      </c>
      <c r="M58" s="31">
        <v>6</v>
      </c>
      <c r="N58" s="31">
        <v>8</v>
      </c>
      <c r="O58" s="28"/>
      <c r="P58" s="31">
        <v>5</v>
      </c>
      <c r="Q58" s="32">
        <v>5</v>
      </c>
      <c r="R58" s="32">
        <v>0</v>
      </c>
      <c r="S58" s="28"/>
      <c r="T58" s="28"/>
      <c r="U58" s="32">
        <v>6</v>
      </c>
      <c r="V58" s="32">
        <v>4</v>
      </c>
      <c r="W58" s="32">
        <v>2</v>
      </c>
      <c r="X58" s="32">
        <v>5</v>
      </c>
      <c r="Y58" s="32">
        <v>3</v>
      </c>
      <c r="Z58" s="32">
        <v>2</v>
      </c>
    </row>
    <row r="59" spans="1:26" ht="18" customHeight="1" x14ac:dyDescent="0.25">
      <c r="A59" s="96"/>
      <c r="B59" s="92"/>
      <c r="C59" s="91" t="s">
        <v>14</v>
      </c>
      <c r="D59" s="9" t="s">
        <v>13</v>
      </c>
      <c r="E59" s="30">
        <v>305</v>
      </c>
      <c r="F59" s="31">
        <v>155</v>
      </c>
      <c r="G59" s="31">
        <v>150</v>
      </c>
      <c r="H59" s="31">
        <v>32</v>
      </c>
      <c r="I59" s="31">
        <v>13</v>
      </c>
      <c r="J59" s="31">
        <v>19</v>
      </c>
      <c r="K59" s="28"/>
      <c r="L59" s="31">
        <v>149</v>
      </c>
      <c r="M59" s="31">
        <v>74</v>
      </c>
      <c r="N59" s="31">
        <v>75</v>
      </c>
      <c r="O59" s="28"/>
      <c r="P59" s="31">
        <v>33</v>
      </c>
      <c r="Q59" s="32">
        <v>19</v>
      </c>
      <c r="R59" s="32">
        <v>14</v>
      </c>
      <c r="S59" s="28"/>
      <c r="T59" s="28"/>
      <c r="U59" s="32">
        <v>64</v>
      </c>
      <c r="V59" s="32">
        <v>36</v>
      </c>
      <c r="W59" s="32">
        <v>28</v>
      </c>
      <c r="X59" s="32">
        <v>27</v>
      </c>
      <c r="Y59" s="32">
        <v>13</v>
      </c>
      <c r="Z59" s="32">
        <v>14</v>
      </c>
    </row>
    <row r="60" spans="1:26" ht="18" customHeight="1" x14ac:dyDescent="0.25">
      <c r="A60" s="96"/>
      <c r="B60" s="92"/>
      <c r="C60" s="91"/>
      <c r="D60" s="9" t="s">
        <v>56</v>
      </c>
      <c r="E60" s="30">
        <v>26</v>
      </c>
      <c r="F60" s="31">
        <v>14</v>
      </c>
      <c r="G60" s="31">
        <v>12</v>
      </c>
      <c r="H60" s="31">
        <v>3</v>
      </c>
      <c r="I60" s="31">
        <v>1</v>
      </c>
      <c r="J60" s="31">
        <v>2</v>
      </c>
      <c r="K60" s="28"/>
      <c r="L60" s="31">
        <v>12</v>
      </c>
      <c r="M60" s="31">
        <v>5</v>
      </c>
      <c r="N60" s="31">
        <v>7</v>
      </c>
      <c r="O60" s="28"/>
      <c r="P60" s="31">
        <v>3</v>
      </c>
      <c r="Q60" s="32">
        <v>3</v>
      </c>
      <c r="R60" s="32">
        <v>0</v>
      </c>
      <c r="S60" s="28"/>
      <c r="T60" s="28"/>
      <c r="U60" s="32">
        <v>6</v>
      </c>
      <c r="V60" s="32">
        <v>4</v>
      </c>
      <c r="W60" s="32">
        <v>2</v>
      </c>
      <c r="X60" s="32">
        <v>2</v>
      </c>
      <c r="Y60" s="32">
        <v>1</v>
      </c>
      <c r="Z60" s="32">
        <v>1</v>
      </c>
    </row>
    <row r="61" spans="1:26" ht="18" customHeight="1" x14ac:dyDescent="0.25">
      <c r="A61" s="96"/>
      <c r="B61" s="92"/>
      <c r="C61" s="91" t="s">
        <v>15</v>
      </c>
      <c r="D61" s="9" t="s">
        <v>13</v>
      </c>
      <c r="E61" s="26">
        <v>107</v>
      </c>
      <c r="F61" s="27">
        <v>59</v>
      </c>
      <c r="G61" s="27">
        <v>48</v>
      </c>
      <c r="H61" s="27">
        <v>5</v>
      </c>
      <c r="I61" s="27">
        <v>3</v>
      </c>
      <c r="J61" s="27">
        <v>2</v>
      </c>
      <c r="K61" s="28"/>
      <c r="L61" s="27">
        <v>37</v>
      </c>
      <c r="M61" s="27">
        <v>17</v>
      </c>
      <c r="N61" s="27">
        <v>20</v>
      </c>
      <c r="O61" s="28"/>
      <c r="P61" s="27">
        <v>25</v>
      </c>
      <c r="Q61" s="29">
        <v>14</v>
      </c>
      <c r="R61" s="29">
        <v>11</v>
      </c>
      <c r="S61" s="28"/>
      <c r="T61" s="28"/>
      <c r="U61" s="29">
        <v>18</v>
      </c>
      <c r="V61" s="29">
        <v>11</v>
      </c>
      <c r="W61" s="29">
        <v>7</v>
      </c>
      <c r="X61" s="29">
        <v>22</v>
      </c>
      <c r="Y61" s="29">
        <v>14</v>
      </c>
      <c r="Z61" s="29">
        <v>8</v>
      </c>
    </row>
    <row r="62" spans="1:26" ht="18" customHeight="1" x14ac:dyDescent="0.25">
      <c r="A62" s="96"/>
      <c r="B62" s="98"/>
      <c r="C62" s="91"/>
      <c r="D62" s="9" t="s">
        <v>56</v>
      </c>
      <c r="E62" s="30">
        <v>8</v>
      </c>
      <c r="F62" s="31">
        <v>6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2</v>
      </c>
      <c r="Q62" s="32">
        <v>2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6"/>
      <c r="B63" s="82" t="s">
        <v>48</v>
      </c>
      <c r="C63" s="93" t="s">
        <v>50</v>
      </c>
      <c r="D63" s="94"/>
      <c r="E63" s="33">
        <v>58</v>
      </c>
      <c r="F63" s="34">
        <v>29</v>
      </c>
      <c r="G63" s="34">
        <v>29</v>
      </c>
      <c r="H63" s="34">
        <v>9</v>
      </c>
      <c r="I63" s="34">
        <v>4</v>
      </c>
      <c r="J63" s="34">
        <v>5</v>
      </c>
      <c r="K63" s="35"/>
      <c r="L63" s="34">
        <v>6</v>
      </c>
      <c r="M63" s="34">
        <v>2</v>
      </c>
      <c r="N63" s="34">
        <v>4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21</v>
      </c>
      <c r="V63" s="36">
        <v>9</v>
      </c>
      <c r="W63" s="36">
        <v>12</v>
      </c>
      <c r="X63" s="36">
        <v>22</v>
      </c>
      <c r="Y63" s="36">
        <v>14</v>
      </c>
      <c r="Z63" s="36">
        <v>8</v>
      </c>
    </row>
    <row r="64" spans="1:26" ht="18" customHeight="1" x14ac:dyDescent="0.25">
      <c r="A64" s="96"/>
      <c r="B64" s="92"/>
      <c r="C64" s="91" t="s">
        <v>12</v>
      </c>
      <c r="D64" s="9" t="s">
        <v>13</v>
      </c>
      <c r="E64" s="30">
        <v>48</v>
      </c>
      <c r="F64" s="31">
        <v>25</v>
      </c>
      <c r="G64" s="31">
        <v>23</v>
      </c>
      <c r="H64" s="31">
        <v>8</v>
      </c>
      <c r="I64" s="31">
        <v>4</v>
      </c>
      <c r="J64" s="31">
        <v>4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17</v>
      </c>
      <c r="V64" s="32">
        <v>7</v>
      </c>
      <c r="W64" s="32">
        <v>10</v>
      </c>
      <c r="X64" s="32">
        <v>21</v>
      </c>
      <c r="Y64" s="32">
        <v>13</v>
      </c>
      <c r="Z64" s="32">
        <v>8</v>
      </c>
    </row>
    <row r="65" spans="1:26" ht="18" customHeight="1" x14ac:dyDescent="0.25">
      <c r="A65" s="96"/>
      <c r="B65" s="92"/>
      <c r="C65" s="91"/>
      <c r="D65" s="9" t="s">
        <v>56</v>
      </c>
      <c r="E65" s="30">
        <v>10</v>
      </c>
      <c r="F65" s="31">
        <v>4</v>
      </c>
      <c r="G65" s="31">
        <v>6</v>
      </c>
      <c r="H65" s="31">
        <v>1</v>
      </c>
      <c r="I65" s="31">
        <v>0</v>
      </c>
      <c r="J65" s="31">
        <v>1</v>
      </c>
      <c r="K65" s="28"/>
      <c r="L65" s="31">
        <v>4</v>
      </c>
      <c r="M65" s="31">
        <v>1</v>
      </c>
      <c r="N65" s="31">
        <v>3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4</v>
      </c>
      <c r="V65" s="32">
        <v>2</v>
      </c>
      <c r="W65" s="32">
        <v>2</v>
      </c>
      <c r="X65" s="32">
        <v>1</v>
      </c>
      <c r="Y65" s="32">
        <v>1</v>
      </c>
      <c r="Z65" s="32">
        <v>0</v>
      </c>
    </row>
    <row r="66" spans="1:26" ht="18" customHeight="1" x14ac:dyDescent="0.25">
      <c r="A66" s="96"/>
      <c r="B66" s="92"/>
      <c r="C66" s="91" t="s">
        <v>14</v>
      </c>
      <c r="D66" s="9" t="s">
        <v>13</v>
      </c>
      <c r="E66" s="30">
        <v>31</v>
      </c>
      <c r="F66" s="31">
        <v>15</v>
      </c>
      <c r="G66" s="31">
        <v>16</v>
      </c>
      <c r="H66" s="31">
        <v>8</v>
      </c>
      <c r="I66" s="31">
        <v>4</v>
      </c>
      <c r="J66" s="31">
        <v>4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15</v>
      </c>
      <c r="V66" s="32">
        <v>6</v>
      </c>
      <c r="W66" s="32">
        <v>9</v>
      </c>
      <c r="X66" s="32">
        <v>6</v>
      </c>
      <c r="Y66" s="32">
        <v>4</v>
      </c>
      <c r="Z66" s="32">
        <v>2</v>
      </c>
    </row>
    <row r="67" spans="1:26" ht="18" customHeight="1" x14ac:dyDescent="0.25">
      <c r="A67" s="96"/>
      <c r="B67" s="92"/>
      <c r="C67" s="91"/>
      <c r="D67" s="9" t="s">
        <v>56</v>
      </c>
      <c r="E67" s="30">
        <v>9</v>
      </c>
      <c r="F67" s="31">
        <v>3</v>
      </c>
      <c r="G67" s="31">
        <v>6</v>
      </c>
      <c r="H67" s="31">
        <v>1</v>
      </c>
      <c r="I67" s="31">
        <v>0</v>
      </c>
      <c r="J67" s="31">
        <v>1</v>
      </c>
      <c r="K67" s="28"/>
      <c r="L67" s="31">
        <v>4</v>
      </c>
      <c r="M67" s="31">
        <v>1</v>
      </c>
      <c r="N67" s="31">
        <v>3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2</v>
      </c>
      <c r="W67" s="32">
        <v>2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6"/>
      <c r="B68" s="92"/>
      <c r="C68" s="91" t="s">
        <v>15</v>
      </c>
      <c r="D68" s="9" t="s">
        <v>13</v>
      </c>
      <c r="E68" s="30">
        <v>17</v>
      </c>
      <c r="F68" s="31">
        <v>10</v>
      </c>
      <c r="G68" s="31">
        <v>7</v>
      </c>
      <c r="H68" s="31">
        <v>0</v>
      </c>
      <c r="I68" s="31">
        <v>0</v>
      </c>
      <c r="J68" s="31">
        <v>0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1</v>
      </c>
      <c r="W68" s="32">
        <v>1</v>
      </c>
      <c r="X68" s="32">
        <v>15</v>
      </c>
      <c r="Y68" s="32">
        <v>9</v>
      </c>
      <c r="Z68" s="32">
        <v>6</v>
      </c>
    </row>
    <row r="69" spans="1:26" ht="18" customHeight="1" thickBot="1" x14ac:dyDescent="0.3">
      <c r="A69" s="85"/>
      <c r="B69" s="83"/>
      <c r="C69" s="101"/>
      <c r="D69" s="12" t="s">
        <v>56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358</v>
      </c>
      <c r="F70" s="23">
        <v>187</v>
      </c>
      <c r="G70" s="23">
        <v>171</v>
      </c>
      <c r="H70" s="41">
        <v>9</v>
      </c>
      <c r="I70" s="41">
        <v>2</v>
      </c>
      <c r="J70" s="41">
        <v>7</v>
      </c>
      <c r="K70" s="42">
        <v>77</v>
      </c>
      <c r="L70" s="41">
        <v>98</v>
      </c>
      <c r="M70" s="41">
        <v>50</v>
      </c>
      <c r="N70" s="41">
        <v>48</v>
      </c>
      <c r="O70" s="42">
        <v>12</v>
      </c>
      <c r="P70" s="41">
        <v>35</v>
      </c>
      <c r="Q70" s="41">
        <v>21</v>
      </c>
      <c r="R70" s="41">
        <v>14</v>
      </c>
      <c r="S70" s="42">
        <v>16</v>
      </c>
      <c r="T70" s="24">
        <v>371</v>
      </c>
      <c r="U70" s="25">
        <v>214</v>
      </c>
      <c r="V70" s="25">
        <v>114</v>
      </c>
      <c r="W70" s="25">
        <v>100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333</v>
      </c>
      <c r="F71" s="27">
        <v>173</v>
      </c>
      <c r="G71" s="27">
        <v>160</v>
      </c>
      <c r="H71" s="27">
        <v>8</v>
      </c>
      <c r="I71" s="27">
        <v>2</v>
      </c>
      <c r="J71" s="27">
        <v>6</v>
      </c>
      <c r="K71" s="28"/>
      <c r="L71" s="27">
        <v>89</v>
      </c>
      <c r="M71" s="27">
        <v>47</v>
      </c>
      <c r="N71" s="27">
        <v>42</v>
      </c>
      <c r="O71" s="28"/>
      <c r="P71" s="27">
        <v>34</v>
      </c>
      <c r="Q71" s="29">
        <v>20</v>
      </c>
      <c r="R71" s="29">
        <v>14</v>
      </c>
      <c r="S71" s="28"/>
      <c r="T71" s="28"/>
      <c r="U71" s="29">
        <v>200</v>
      </c>
      <c r="V71" s="29">
        <v>104</v>
      </c>
      <c r="W71" s="29">
        <v>96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25</v>
      </c>
      <c r="F72" s="27">
        <v>14</v>
      </c>
      <c r="G72" s="27">
        <v>11</v>
      </c>
      <c r="H72" s="27">
        <v>1</v>
      </c>
      <c r="I72" s="27">
        <v>0</v>
      </c>
      <c r="J72" s="27">
        <v>1</v>
      </c>
      <c r="K72" s="28"/>
      <c r="L72" s="27">
        <v>9</v>
      </c>
      <c r="M72" s="27">
        <v>3</v>
      </c>
      <c r="N72" s="27">
        <v>6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14</v>
      </c>
      <c r="V72" s="29">
        <v>10</v>
      </c>
      <c r="W72" s="29">
        <v>4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283</v>
      </c>
      <c r="F73" s="31">
        <v>145</v>
      </c>
      <c r="G73" s="31">
        <v>138</v>
      </c>
      <c r="H73" s="31">
        <v>8</v>
      </c>
      <c r="I73" s="31">
        <v>2</v>
      </c>
      <c r="J73" s="31">
        <v>6</v>
      </c>
      <c r="K73" s="28"/>
      <c r="L73" s="31">
        <v>82</v>
      </c>
      <c r="M73" s="31">
        <v>41</v>
      </c>
      <c r="N73" s="31">
        <v>41</v>
      </c>
      <c r="O73" s="28"/>
      <c r="P73" s="31">
        <v>20</v>
      </c>
      <c r="Q73" s="32">
        <v>13</v>
      </c>
      <c r="R73" s="32">
        <v>7</v>
      </c>
      <c r="S73" s="28"/>
      <c r="T73" s="28"/>
      <c r="U73" s="32">
        <v>173</v>
      </c>
      <c r="V73" s="32">
        <v>89</v>
      </c>
      <c r="W73" s="32">
        <v>84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6"/>
      <c r="B74" s="92"/>
      <c r="C74" s="91"/>
      <c r="D74" s="9" t="s">
        <v>56</v>
      </c>
      <c r="E74" s="26">
        <v>22</v>
      </c>
      <c r="F74" s="27">
        <v>13</v>
      </c>
      <c r="G74" s="27">
        <v>9</v>
      </c>
      <c r="H74" s="27">
        <v>0</v>
      </c>
      <c r="I74" s="27">
        <v>0</v>
      </c>
      <c r="J74" s="27">
        <v>0</v>
      </c>
      <c r="K74" s="28"/>
      <c r="L74" s="27">
        <v>9</v>
      </c>
      <c r="M74" s="27">
        <v>3</v>
      </c>
      <c r="N74" s="27">
        <v>6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9</v>
      </c>
      <c r="W74" s="29">
        <v>3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50</v>
      </c>
      <c r="F75" s="31">
        <v>28</v>
      </c>
      <c r="G75" s="31">
        <v>22</v>
      </c>
      <c r="H75" s="31">
        <v>0</v>
      </c>
      <c r="I75" s="31">
        <v>0</v>
      </c>
      <c r="J75" s="31">
        <v>0</v>
      </c>
      <c r="K75" s="28"/>
      <c r="L75" s="31">
        <v>7</v>
      </c>
      <c r="M75" s="31">
        <v>6</v>
      </c>
      <c r="N75" s="31">
        <v>1</v>
      </c>
      <c r="O75" s="28"/>
      <c r="P75" s="31">
        <v>14</v>
      </c>
      <c r="Q75" s="32">
        <v>7</v>
      </c>
      <c r="R75" s="32">
        <v>7</v>
      </c>
      <c r="S75" s="28"/>
      <c r="T75" s="28"/>
      <c r="U75" s="32">
        <v>27</v>
      </c>
      <c r="V75" s="32">
        <v>15</v>
      </c>
      <c r="W75" s="32">
        <v>12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6"/>
      <c r="B76" s="98"/>
      <c r="C76" s="91"/>
      <c r="D76" s="9" t="s">
        <v>56</v>
      </c>
      <c r="E76" s="30">
        <v>3</v>
      </c>
      <c r="F76" s="31">
        <v>1</v>
      </c>
      <c r="G76" s="31">
        <v>2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2</v>
      </c>
      <c r="V76" s="32">
        <v>1</v>
      </c>
      <c r="W76" s="32">
        <v>1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6"/>
      <c r="B77" s="82" t="s">
        <v>47</v>
      </c>
      <c r="C77" s="93" t="s">
        <v>50</v>
      </c>
      <c r="D77" s="94"/>
      <c r="E77" s="33">
        <v>219</v>
      </c>
      <c r="F77" s="34">
        <v>111</v>
      </c>
      <c r="G77" s="34">
        <v>108</v>
      </c>
      <c r="H77" s="34">
        <v>8</v>
      </c>
      <c r="I77" s="34">
        <v>2</v>
      </c>
      <c r="J77" s="34">
        <v>6</v>
      </c>
      <c r="K77" s="35"/>
      <c r="L77" s="34">
        <v>93</v>
      </c>
      <c r="M77" s="34">
        <v>46</v>
      </c>
      <c r="N77" s="34">
        <v>47</v>
      </c>
      <c r="O77" s="35"/>
      <c r="P77" s="34">
        <v>35</v>
      </c>
      <c r="Q77" s="36">
        <v>21</v>
      </c>
      <c r="R77" s="36">
        <v>14</v>
      </c>
      <c r="S77" s="35"/>
      <c r="T77" s="35"/>
      <c r="U77" s="36">
        <v>81</v>
      </c>
      <c r="V77" s="36">
        <v>42</v>
      </c>
      <c r="W77" s="36">
        <v>39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6"/>
      <c r="B78" s="92"/>
      <c r="C78" s="91" t="s">
        <v>12</v>
      </c>
      <c r="D78" s="9" t="s">
        <v>13</v>
      </c>
      <c r="E78" s="30">
        <v>208</v>
      </c>
      <c r="F78" s="31">
        <v>106</v>
      </c>
      <c r="G78" s="31">
        <v>102</v>
      </c>
      <c r="H78" s="31">
        <v>7</v>
      </c>
      <c r="I78" s="31">
        <v>2</v>
      </c>
      <c r="J78" s="31">
        <v>5</v>
      </c>
      <c r="K78" s="28"/>
      <c r="L78" s="31">
        <v>86</v>
      </c>
      <c r="M78" s="31">
        <v>44</v>
      </c>
      <c r="N78" s="31">
        <v>42</v>
      </c>
      <c r="O78" s="28"/>
      <c r="P78" s="31">
        <v>34</v>
      </c>
      <c r="Q78" s="32">
        <v>20</v>
      </c>
      <c r="R78" s="32">
        <v>14</v>
      </c>
      <c r="S78" s="28"/>
      <c r="T78" s="28"/>
      <c r="U78" s="32">
        <v>79</v>
      </c>
      <c r="V78" s="32">
        <v>40</v>
      </c>
      <c r="W78" s="32">
        <v>39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6"/>
      <c r="B79" s="92"/>
      <c r="C79" s="91"/>
      <c r="D79" s="9" t="s">
        <v>56</v>
      </c>
      <c r="E79" s="30">
        <v>11</v>
      </c>
      <c r="F79" s="31">
        <v>5</v>
      </c>
      <c r="G79" s="31">
        <v>6</v>
      </c>
      <c r="H79" s="31">
        <v>1</v>
      </c>
      <c r="I79" s="31">
        <v>0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2</v>
      </c>
      <c r="W79" s="32">
        <v>0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6"/>
      <c r="B80" s="92"/>
      <c r="C80" s="91" t="s">
        <v>14</v>
      </c>
      <c r="D80" s="9" t="s">
        <v>13</v>
      </c>
      <c r="E80" s="30">
        <v>173</v>
      </c>
      <c r="F80" s="31">
        <v>86</v>
      </c>
      <c r="G80" s="31">
        <v>87</v>
      </c>
      <c r="H80" s="31">
        <v>7</v>
      </c>
      <c r="I80" s="31">
        <v>2</v>
      </c>
      <c r="J80" s="31">
        <v>5</v>
      </c>
      <c r="K80" s="28"/>
      <c r="L80" s="31">
        <v>79</v>
      </c>
      <c r="M80" s="31">
        <v>38</v>
      </c>
      <c r="N80" s="31">
        <v>41</v>
      </c>
      <c r="O80" s="28"/>
      <c r="P80" s="31">
        <v>20</v>
      </c>
      <c r="Q80" s="32">
        <v>13</v>
      </c>
      <c r="R80" s="32">
        <v>7</v>
      </c>
      <c r="S80" s="28"/>
      <c r="T80" s="28"/>
      <c r="U80" s="32">
        <v>67</v>
      </c>
      <c r="V80" s="32">
        <v>33</v>
      </c>
      <c r="W80" s="32">
        <v>34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6"/>
      <c r="B81" s="92"/>
      <c r="C81" s="91"/>
      <c r="D81" s="9" t="s">
        <v>56</v>
      </c>
      <c r="E81" s="30">
        <v>10</v>
      </c>
      <c r="F81" s="31">
        <v>5</v>
      </c>
      <c r="G81" s="31">
        <v>5</v>
      </c>
      <c r="H81" s="31">
        <v>0</v>
      </c>
      <c r="I81" s="31">
        <v>0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2</v>
      </c>
      <c r="W81" s="32">
        <v>0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92"/>
      <c r="C82" s="91" t="s">
        <v>15</v>
      </c>
      <c r="D82" s="9" t="s">
        <v>13</v>
      </c>
      <c r="E82" s="26">
        <v>35</v>
      </c>
      <c r="F82" s="27">
        <v>20</v>
      </c>
      <c r="G82" s="27">
        <v>15</v>
      </c>
      <c r="H82" s="27">
        <v>0</v>
      </c>
      <c r="I82" s="27">
        <v>0</v>
      </c>
      <c r="J82" s="27">
        <v>0</v>
      </c>
      <c r="K82" s="28"/>
      <c r="L82" s="27">
        <v>7</v>
      </c>
      <c r="M82" s="27">
        <v>6</v>
      </c>
      <c r="N82" s="27">
        <v>1</v>
      </c>
      <c r="O82" s="28"/>
      <c r="P82" s="27">
        <v>14</v>
      </c>
      <c r="Q82" s="29">
        <v>7</v>
      </c>
      <c r="R82" s="29">
        <v>7</v>
      </c>
      <c r="S82" s="28"/>
      <c r="T82" s="28"/>
      <c r="U82" s="29">
        <v>12</v>
      </c>
      <c r="V82" s="29">
        <v>7</v>
      </c>
      <c r="W82" s="29">
        <v>5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6"/>
      <c r="B83" s="98"/>
      <c r="C83" s="91"/>
      <c r="D83" s="9" t="s">
        <v>56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6"/>
      <c r="B84" s="82" t="s">
        <v>48</v>
      </c>
      <c r="C84" s="93" t="s">
        <v>50</v>
      </c>
      <c r="D84" s="94"/>
      <c r="E84" s="33">
        <v>139</v>
      </c>
      <c r="F84" s="34">
        <v>76</v>
      </c>
      <c r="G84" s="34">
        <v>63</v>
      </c>
      <c r="H84" s="34">
        <v>1</v>
      </c>
      <c r="I84" s="34">
        <v>0</v>
      </c>
      <c r="J84" s="34">
        <v>1</v>
      </c>
      <c r="K84" s="35"/>
      <c r="L84" s="34">
        <v>5</v>
      </c>
      <c r="M84" s="34">
        <v>4</v>
      </c>
      <c r="N84" s="34">
        <v>1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133</v>
      </c>
      <c r="V84" s="36">
        <v>72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6"/>
      <c r="B85" s="92"/>
      <c r="C85" s="91" t="s">
        <v>12</v>
      </c>
      <c r="D85" s="9" t="s">
        <v>13</v>
      </c>
      <c r="E85" s="30">
        <v>125</v>
      </c>
      <c r="F85" s="31">
        <v>67</v>
      </c>
      <c r="G85" s="31">
        <v>58</v>
      </c>
      <c r="H85" s="31">
        <v>1</v>
      </c>
      <c r="I85" s="31">
        <v>0</v>
      </c>
      <c r="J85" s="31">
        <v>1</v>
      </c>
      <c r="K85" s="28"/>
      <c r="L85" s="31">
        <v>3</v>
      </c>
      <c r="M85" s="31">
        <v>3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121</v>
      </c>
      <c r="V85" s="32">
        <v>64</v>
      </c>
      <c r="W85" s="32">
        <v>57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6"/>
      <c r="B86" s="92"/>
      <c r="C86" s="91"/>
      <c r="D86" s="9" t="s">
        <v>56</v>
      </c>
      <c r="E86" s="30">
        <v>14</v>
      </c>
      <c r="F86" s="31">
        <v>9</v>
      </c>
      <c r="G86" s="31">
        <v>5</v>
      </c>
      <c r="H86" s="31">
        <v>0</v>
      </c>
      <c r="I86" s="31">
        <v>0</v>
      </c>
      <c r="J86" s="31">
        <v>0</v>
      </c>
      <c r="K86" s="28"/>
      <c r="L86" s="31">
        <v>2</v>
      </c>
      <c r="M86" s="31">
        <v>1</v>
      </c>
      <c r="N86" s="31">
        <v>1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92"/>
      <c r="C87" s="91" t="s">
        <v>14</v>
      </c>
      <c r="D87" s="9" t="s">
        <v>13</v>
      </c>
      <c r="E87" s="30">
        <v>110</v>
      </c>
      <c r="F87" s="31">
        <v>59</v>
      </c>
      <c r="G87" s="31">
        <v>51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106</v>
      </c>
      <c r="V87" s="32">
        <v>56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6"/>
      <c r="B88" s="92"/>
      <c r="C88" s="91"/>
      <c r="D88" s="9" t="s">
        <v>56</v>
      </c>
      <c r="E88" s="30">
        <v>12</v>
      </c>
      <c r="F88" s="31">
        <v>8</v>
      </c>
      <c r="G88" s="31">
        <v>4</v>
      </c>
      <c r="H88" s="31">
        <v>0</v>
      </c>
      <c r="I88" s="31">
        <v>0</v>
      </c>
      <c r="J88" s="31">
        <v>0</v>
      </c>
      <c r="K88" s="28"/>
      <c r="L88" s="31">
        <v>2</v>
      </c>
      <c r="M88" s="31">
        <v>1</v>
      </c>
      <c r="N88" s="31">
        <v>1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10</v>
      </c>
      <c r="V88" s="32">
        <v>7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92"/>
      <c r="C89" s="91" t="s">
        <v>15</v>
      </c>
      <c r="D89" s="9" t="s">
        <v>13</v>
      </c>
      <c r="E89" s="30">
        <v>15</v>
      </c>
      <c r="F89" s="31">
        <v>8</v>
      </c>
      <c r="G89" s="31">
        <v>7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8</v>
      </c>
      <c r="W89" s="32">
        <v>7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101"/>
      <c r="D90" s="12" t="s">
        <v>56</v>
      </c>
      <c r="E90" s="37">
        <v>2</v>
      </c>
      <c r="F90" s="38">
        <v>1</v>
      </c>
      <c r="G90" s="38">
        <v>1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2</v>
      </c>
      <c r="V90" s="40">
        <v>1</v>
      </c>
      <c r="W90" s="40">
        <v>1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348</v>
      </c>
      <c r="F91" s="23">
        <v>206</v>
      </c>
      <c r="G91" s="23">
        <v>142</v>
      </c>
      <c r="H91" s="41">
        <v>22</v>
      </c>
      <c r="I91" s="41">
        <v>9</v>
      </c>
      <c r="J91" s="41">
        <v>13</v>
      </c>
      <c r="K91" s="42">
        <v>89</v>
      </c>
      <c r="L91" s="41">
        <v>109</v>
      </c>
      <c r="M91" s="41">
        <v>65</v>
      </c>
      <c r="N91" s="41">
        <v>44</v>
      </c>
      <c r="O91" s="42">
        <v>4</v>
      </c>
      <c r="P91" s="41">
        <v>14</v>
      </c>
      <c r="Q91" s="41">
        <v>13</v>
      </c>
      <c r="R91" s="41">
        <v>1</v>
      </c>
      <c r="S91" s="42">
        <v>7</v>
      </c>
      <c r="T91" s="24">
        <v>201</v>
      </c>
      <c r="U91" s="25">
        <v>149</v>
      </c>
      <c r="V91" s="25">
        <v>88</v>
      </c>
      <c r="W91" s="25">
        <v>61</v>
      </c>
      <c r="X91" s="41">
        <v>54</v>
      </c>
      <c r="Y91" s="41">
        <v>31</v>
      </c>
      <c r="Z91" s="43">
        <v>23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292</v>
      </c>
      <c r="F92" s="27">
        <v>174</v>
      </c>
      <c r="G92" s="27">
        <v>118</v>
      </c>
      <c r="H92" s="27">
        <v>17</v>
      </c>
      <c r="I92" s="27">
        <v>8</v>
      </c>
      <c r="J92" s="27">
        <v>9</v>
      </c>
      <c r="K92" s="28"/>
      <c r="L92" s="27">
        <v>89</v>
      </c>
      <c r="M92" s="27">
        <v>55</v>
      </c>
      <c r="N92" s="27">
        <v>34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127</v>
      </c>
      <c r="V92" s="29">
        <v>74</v>
      </c>
      <c r="W92" s="29">
        <v>53</v>
      </c>
      <c r="X92" s="29">
        <v>46</v>
      </c>
      <c r="Y92" s="29">
        <v>25</v>
      </c>
      <c r="Z92" s="29">
        <v>21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56</v>
      </c>
      <c r="F93" s="27">
        <v>32</v>
      </c>
      <c r="G93" s="27">
        <v>24</v>
      </c>
      <c r="H93" s="27">
        <v>5</v>
      </c>
      <c r="I93" s="27">
        <v>1</v>
      </c>
      <c r="J93" s="27">
        <v>4</v>
      </c>
      <c r="K93" s="28"/>
      <c r="L93" s="27">
        <v>20</v>
      </c>
      <c r="M93" s="27">
        <v>10</v>
      </c>
      <c r="N93" s="27">
        <v>10</v>
      </c>
      <c r="O93" s="28"/>
      <c r="P93" s="27">
        <v>1</v>
      </c>
      <c r="Q93" s="29">
        <v>1</v>
      </c>
      <c r="R93" s="29">
        <v>0</v>
      </c>
      <c r="S93" s="28"/>
      <c r="T93" s="28"/>
      <c r="U93" s="29">
        <v>22</v>
      </c>
      <c r="V93" s="29">
        <v>14</v>
      </c>
      <c r="W93" s="29">
        <v>8</v>
      </c>
      <c r="X93" s="29">
        <v>8</v>
      </c>
      <c r="Y93" s="29">
        <v>6</v>
      </c>
      <c r="Z93" s="29">
        <v>2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232</v>
      </c>
      <c r="F94" s="31">
        <v>134</v>
      </c>
      <c r="G94" s="31">
        <v>98</v>
      </c>
      <c r="H94" s="31">
        <v>15</v>
      </c>
      <c r="I94" s="31">
        <v>6</v>
      </c>
      <c r="J94" s="31">
        <v>9</v>
      </c>
      <c r="K94" s="28"/>
      <c r="L94" s="31">
        <v>77</v>
      </c>
      <c r="M94" s="31">
        <v>48</v>
      </c>
      <c r="N94" s="31">
        <v>29</v>
      </c>
      <c r="O94" s="28"/>
      <c r="P94" s="31">
        <v>5</v>
      </c>
      <c r="Q94" s="32">
        <v>5</v>
      </c>
      <c r="R94" s="32">
        <v>0</v>
      </c>
      <c r="S94" s="28"/>
      <c r="T94" s="28"/>
      <c r="U94" s="32">
        <v>106</v>
      </c>
      <c r="V94" s="32">
        <v>61</v>
      </c>
      <c r="W94" s="32">
        <v>45</v>
      </c>
      <c r="X94" s="32">
        <v>29</v>
      </c>
      <c r="Y94" s="32">
        <v>14</v>
      </c>
      <c r="Z94" s="32">
        <v>15</v>
      </c>
    </row>
    <row r="95" spans="1:26" ht="18" customHeight="1" x14ac:dyDescent="0.25">
      <c r="A95" s="96"/>
      <c r="B95" s="92"/>
      <c r="C95" s="91"/>
      <c r="D95" s="9" t="s">
        <v>56</v>
      </c>
      <c r="E95" s="26">
        <v>45</v>
      </c>
      <c r="F95" s="27">
        <v>24</v>
      </c>
      <c r="G95" s="27">
        <v>21</v>
      </c>
      <c r="H95" s="27">
        <v>5</v>
      </c>
      <c r="I95" s="27">
        <v>1</v>
      </c>
      <c r="J95" s="27">
        <v>4</v>
      </c>
      <c r="K95" s="28"/>
      <c r="L95" s="27">
        <v>18</v>
      </c>
      <c r="M95" s="27">
        <v>8</v>
      </c>
      <c r="N95" s="27">
        <v>10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19</v>
      </c>
      <c r="V95" s="29">
        <v>13</v>
      </c>
      <c r="W95" s="29">
        <v>6</v>
      </c>
      <c r="X95" s="29">
        <v>3</v>
      </c>
      <c r="Y95" s="29">
        <v>2</v>
      </c>
      <c r="Z95" s="29">
        <v>1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60</v>
      </c>
      <c r="F96" s="31">
        <v>40</v>
      </c>
      <c r="G96" s="31">
        <v>20</v>
      </c>
      <c r="H96" s="31">
        <v>2</v>
      </c>
      <c r="I96" s="31">
        <v>2</v>
      </c>
      <c r="J96" s="31">
        <v>0</v>
      </c>
      <c r="K96" s="28"/>
      <c r="L96" s="31">
        <v>12</v>
      </c>
      <c r="M96" s="31">
        <v>7</v>
      </c>
      <c r="N96" s="31">
        <v>5</v>
      </c>
      <c r="O96" s="28"/>
      <c r="P96" s="31">
        <v>8</v>
      </c>
      <c r="Q96" s="32">
        <v>7</v>
      </c>
      <c r="R96" s="32">
        <v>1</v>
      </c>
      <c r="S96" s="28"/>
      <c r="T96" s="28"/>
      <c r="U96" s="32">
        <v>21</v>
      </c>
      <c r="V96" s="32">
        <v>13</v>
      </c>
      <c r="W96" s="32">
        <v>8</v>
      </c>
      <c r="X96" s="32">
        <v>17</v>
      </c>
      <c r="Y96" s="32">
        <v>11</v>
      </c>
      <c r="Z96" s="32">
        <v>6</v>
      </c>
    </row>
    <row r="97" spans="1:26" ht="18" customHeight="1" x14ac:dyDescent="0.25">
      <c r="A97" s="96"/>
      <c r="B97" s="98"/>
      <c r="C97" s="91"/>
      <c r="D97" s="9" t="s">
        <v>56</v>
      </c>
      <c r="E97" s="30">
        <v>11</v>
      </c>
      <c r="F97" s="31">
        <v>8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5</v>
      </c>
      <c r="Y97" s="32">
        <v>4</v>
      </c>
      <c r="Z97" s="32">
        <v>1</v>
      </c>
    </row>
    <row r="98" spans="1:26" ht="18" customHeight="1" x14ac:dyDescent="0.25">
      <c r="A98" s="96"/>
      <c r="B98" s="82" t="s">
        <v>47</v>
      </c>
      <c r="C98" s="93" t="s">
        <v>50</v>
      </c>
      <c r="D98" s="94"/>
      <c r="E98" s="33">
        <v>287</v>
      </c>
      <c r="F98" s="34">
        <v>170</v>
      </c>
      <c r="G98" s="34">
        <v>117</v>
      </c>
      <c r="H98" s="34">
        <v>17</v>
      </c>
      <c r="I98" s="34">
        <v>5</v>
      </c>
      <c r="J98" s="34">
        <v>12</v>
      </c>
      <c r="K98" s="35"/>
      <c r="L98" s="34">
        <v>109</v>
      </c>
      <c r="M98" s="34">
        <v>65</v>
      </c>
      <c r="N98" s="34">
        <v>44</v>
      </c>
      <c r="O98" s="35"/>
      <c r="P98" s="34">
        <v>14</v>
      </c>
      <c r="Q98" s="36">
        <v>13</v>
      </c>
      <c r="R98" s="36">
        <v>1</v>
      </c>
      <c r="S98" s="35"/>
      <c r="T98" s="35"/>
      <c r="U98" s="36">
        <v>110</v>
      </c>
      <c r="V98" s="36">
        <v>68</v>
      </c>
      <c r="W98" s="36">
        <v>42</v>
      </c>
      <c r="X98" s="36">
        <v>37</v>
      </c>
      <c r="Y98" s="36">
        <v>19</v>
      </c>
      <c r="Z98" s="36">
        <v>18</v>
      </c>
    </row>
    <row r="99" spans="1:26" ht="18" customHeight="1" x14ac:dyDescent="0.25">
      <c r="A99" s="96"/>
      <c r="B99" s="92"/>
      <c r="C99" s="91" t="s">
        <v>12</v>
      </c>
      <c r="D99" s="9" t="s">
        <v>13</v>
      </c>
      <c r="E99" s="30">
        <v>243</v>
      </c>
      <c r="F99" s="31">
        <v>146</v>
      </c>
      <c r="G99" s="31">
        <v>97</v>
      </c>
      <c r="H99" s="31">
        <v>13</v>
      </c>
      <c r="I99" s="31">
        <v>5</v>
      </c>
      <c r="J99" s="31">
        <v>8</v>
      </c>
      <c r="K99" s="28"/>
      <c r="L99" s="31">
        <v>89</v>
      </c>
      <c r="M99" s="31">
        <v>55</v>
      </c>
      <c r="N99" s="31">
        <v>34</v>
      </c>
      <c r="O99" s="28"/>
      <c r="P99" s="31">
        <v>13</v>
      </c>
      <c r="Q99" s="32">
        <v>12</v>
      </c>
      <c r="R99" s="32">
        <v>1</v>
      </c>
      <c r="S99" s="28"/>
      <c r="T99" s="28"/>
      <c r="U99" s="32">
        <v>94</v>
      </c>
      <c r="V99" s="32">
        <v>57</v>
      </c>
      <c r="W99" s="32">
        <v>37</v>
      </c>
      <c r="X99" s="32">
        <v>34</v>
      </c>
      <c r="Y99" s="32">
        <v>17</v>
      </c>
      <c r="Z99" s="32">
        <v>17</v>
      </c>
    </row>
    <row r="100" spans="1:26" ht="18" customHeight="1" x14ac:dyDescent="0.25">
      <c r="A100" s="96"/>
      <c r="B100" s="92"/>
      <c r="C100" s="91"/>
      <c r="D100" s="9" t="s">
        <v>56</v>
      </c>
      <c r="E100" s="30">
        <v>44</v>
      </c>
      <c r="F100" s="31">
        <v>24</v>
      </c>
      <c r="G100" s="31">
        <v>20</v>
      </c>
      <c r="H100" s="31">
        <v>4</v>
      </c>
      <c r="I100" s="31">
        <v>0</v>
      </c>
      <c r="J100" s="31">
        <v>4</v>
      </c>
      <c r="K100" s="28"/>
      <c r="L100" s="31">
        <v>20</v>
      </c>
      <c r="M100" s="31">
        <v>10</v>
      </c>
      <c r="N100" s="31">
        <v>10</v>
      </c>
      <c r="O100" s="28"/>
      <c r="P100" s="31">
        <v>1</v>
      </c>
      <c r="Q100" s="32">
        <v>1</v>
      </c>
      <c r="R100" s="32">
        <v>0</v>
      </c>
      <c r="S100" s="28"/>
      <c r="T100" s="28"/>
      <c r="U100" s="32">
        <v>16</v>
      </c>
      <c r="V100" s="32">
        <v>11</v>
      </c>
      <c r="W100" s="32">
        <v>5</v>
      </c>
      <c r="X100" s="32">
        <v>3</v>
      </c>
      <c r="Y100" s="32">
        <v>2</v>
      </c>
      <c r="Z100" s="32">
        <v>1</v>
      </c>
    </row>
    <row r="101" spans="1:26" ht="18" customHeight="1" x14ac:dyDescent="0.25">
      <c r="A101" s="96"/>
      <c r="B101" s="92"/>
      <c r="C101" s="91" t="s">
        <v>14</v>
      </c>
      <c r="D101" s="9" t="s">
        <v>13</v>
      </c>
      <c r="E101" s="30">
        <v>195</v>
      </c>
      <c r="F101" s="31">
        <v>114</v>
      </c>
      <c r="G101" s="31">
        <v>81</v>
      </c>
      <c r="H101" s="31">
        <v>11</v>
      </c>
      <c r="I101" s="31">
        <v>3</v>
      </c>
      <c r="J101" s="31">
        <v>8</v>
      </c>
      <c r="K101" s="28"/>
      <c r="L101" s="31">
        <v>77</v>
      </c>
      <c r="M101" s="31">
        <v>48</v>
      </c>
      <c r="N101" s="31">
        <v>29</v>
      </c>
      <c r="O101" s="28"/>
      <c r="P101" s="31">
        <v>5</v>
      </c>
      <c r="Q101" s="32">
        <v>5</v>
      </c>
      <c r="R101" s="32">
        <v>0</v>
      </c>
      <c r="S101" s="28"/>
      <c r="T101" s="28"/>
      <c r="U101" s="32">
        <v>75</v>
      </c>
      <c r="V101" s="32">
        <v>46</v>
      </c>
      <c r="W101" s="32">
        <v>29</v>
      </c>
      <c r="X101" s="32">
        <v>27</v>
      </c>
      <c r="Y101" s="32">
        <v>12</v>
      </c>
      <c r="Z101" s="32">
        <v>15</v>
      </c>
    </row>
    <row r="102" spans="1:26" ht="18" customHeight="1" x14ac:dyDescent="0.25">
      <c r="A102" s="96"/>
      <c r="B102" s="92"/>
      <c r="C102" s="91"/>
      <c r="D102" s="9" t="s">
        <v>56</v>
      </c>
      <c r="E102" s="30">
        <v>40</v>
      </c>
      <c r="F102" s="31">
        <v>20</v>
      </c>
      <c r="G102" s="31">
        <v>20</v>
      </c>
      <c r="H102" s="31">
        <v>4</v>
      </c>
      <c r="I102" s="31">
        <v>0</v>
      </c>
      <c r="J102" s="31">
        <v>4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15</v>
      </c>
      <c r="V102" s="32">
        <v>10</v>
      </c>
      <c r="W102" s="32">
        <v>5</v>
      </c>
      <c r="X102" s="32">
        <v>3</v>
      </c>
      <c r="Y102" s="32">
        <v>2</v>
      </c>
      <c r="Z102" s="32">
        <v>1</v>
      </c>
    </row>
    <row r="103" spans="1:26" ht="18" customHeight="1" x14ac:dyDescent="0.25">
      <c r="A103" s="96"/>
      <c r="B103" s="92"/>
      <c r="C103" s="91" t="s">
        <v>15</v>
      </c>
      <c r="D103" s="9" t="s">
        <v>13</v>
      </c>
      <c r="E103" s="26">
        <v>48</v>
      </c>
      <c r="F103" s="27">
        <v>32</v>
      </c>
      <c r="G103" s="27">
        <v>16</v>
      </c>
      <c r="H103" s="27">
        <v>2</v>
      </c>
      <c r="I103" s="27">
        <v>2</v>
      </c>
      <c r="J103" s="27">
        <v>0</v>
      </c>
      <c r="K103" s="28"/>
      <c r="L103" s="27">
        <v>12</v>
      </c>
      <c r="M103" s="27">
        <v>7</v>
      </c>
      <c r="N103" s="27">
        <v>5</v>
      </c>
      <c r="O103" s="28"/>
      <c r="P103" s="27">
        <v>8</v>
      </c>
      <c r="Q103" s="29">
        <v>7</v>
      </c>
      <c r="R103" s="29">
        <v>1</v>
      </c>
      <c r="S103" s="28"/>
      <c r="T103" s="28"/>
      <c r="U103" s="29">
        <v>19</v>
      </c>
      <c r="V103" s="29">
        <v>11</v>
      </c>
      <c r="W103" s="29">
        <v>8</v>
      </c>
      <c r="X103" s="29">
        <v>7</v>
      </c>
      <c r="Y103" s="29">
        <v>5</v>
      </c>
      <c r="Z103" s="29">
        <v>2</v>
      </c>
    </row>
    <row r="104" spans="1:26" ht="18" customHeight="1" x14ac:dyDescent="0.25">
      <c r="A104" s="96"/>
      <c r="B104" s="98"/>
      <c r="C104" s="91"/>
      <c r="D104" s="9" t="s">
        <v>56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6"/>
      <c r="B105" s="82" t="s">
        <v>48</v>
      </c>
      <c r="C105" s="93" t="s">
        <v>50</v>
      </c>
      <c r="D105" s="94"/>
      <c r="E105" s="33">
        <v>61</v>
      </c>
      <c r="F105" s="34">
        <v>36</v>
      </c>
      <c r="G105" s="34">
        <v>25</v>
      </c>
      <c r="H105" s="34">
        <v>5</v>
      </c>
      <c r="I105" s="34">
        <v>4</v>
      </c>
      <c r="J105" s="34">
        <v>1</v>
      </c>
      <c r="K105" s="35"/>
      <c r="L105" s="34">
        <v>0</v>
      </c>
      <c r="M105" s="34">
        <v>0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39</v>
      </c>
      <c r="V105" s="36">
        <v>20</v>
      </c>
      <c r="W105" s="36">
        <v>19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96"/>
      <c r="B106" s="92"/>
      <c r="C106" s="91" t="s">
        <v>12</v>
      </c>
      <c r="D106" s="9" t="s">
        <v>13</v>
      </c>
      <c r="E106" s="30">
        <v>49</v>
      </c>
      <c r="F106" s="31">
        <v>28</v>
      </c>
      <c r="G106" s="31">
        <v>21</v>
      </c>
      <c r="H106" s="31">
        <v>4</v>
      </c>
      <c r="I106" s="31">
        <v>3</v>
      </c>
      <c r="J106" s="31">
        <v>1</v>
      </c>
      <c r="K106" s="28"/>
      <c r="L106" s="31">
        <v>0</v>
      </c>
      <c r="M106" s="31">
        <v>0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33</v>
      </c>
      <c r="V106" s="32">
        <v>17</v>
      </c>
      <c r="W106" s="32">
        <v>16</v>
      </c>
      <c r="X106" s="32">
        <v>12</v>
      </c>
      <c r="Y106" s="32">
        <v>8</v>
      </c>
      <c r="Z106" s="32">
        <v>4</v>
      </c>
    </row>
    <row r="107" spans="1:26" ht="18" customHeight="1" x14ac:dyDescent="0.25">
      <c r="A107" s="96"/>
      <c r="B107" s="92"/>
      <c r="C107" s="91"/>
      <c r="D107" s="9" t="s">
        <v>56</v>
      </c>
      <c r="E107" s="30">
        <v>12</v>
      </c>
      <c r="F107" s="31">
        <v>8</v>
      </c>
      <c r="G107" s="31">
        <v>4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6</v>
      </c>
      <c r="V107" s="32">
        <v>3</v>
      </c>
      <c r="W107" s="32">
        <v>3</v>
      </c>
      <c r="X107" s="32">
        <v>5</v>
      </c>
      <c r="Y107" s="32">
        <v>4</v>
      </c>
      <c r="Z107" s="32">
        <v>1</v>
      </c>
    </row>
    <row r="108" spans="1:26" ht="18" customHeight="1" x14ac:dyDescent="0.25">
      <c r="A108" s="96"/>
      <c r="B108" s="92"/>
      <c r="C108" s="91" t="s">
        <v>14</v>
      </c>
      <c r="D108" s="9" t="s">
        <v>13</v>
      </c>
      <c r="E108" s="30">
        <v>37</v>
      </c>
      <c r="F108" s="31">
        <v>20</v>
      </c>
      <c r="G108" s="31">
        <v>17</v>
      </c>
      <c r="H108" s="31">
        <v>4</v>
      </c>
      <c r="I108" s="31">
        <v>3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31</v>
      </c>
      <c r="V108" s="32">
        <v>15</v>
      </c>
      <c r="W108" s="32">
        <v>16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96"/>
      <c r="B109" s="92"/>
      <c r="C109" s="91"/>
      <c r="D109" s="9" t="s">
        <v>56</v>
      </c>
      <c r="E109" s="30">
        <v>5</v>
      </c>
      <c r="F109" s="31">
        <v>4</v>
      </c>
      <c r="G109" s="31">
        <v>1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4</v>
      </c>
      <c r="V109" s="32">
        <v>3</v>
      </c>
      <c r="W109" s="32">
        <v>1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6"/>
      <c r="B110" s="92"/>
      <c r="C110" s="91" t="s">
        <v>15</v>
      </c>
      <c r="D110" s="9" t="s">
        <v>13</v>
      </c>
      <c r="E110" s="30">
        <v>12</v>
      </c>
      <c r="F110" s="31">
        <v>8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10</v>
      </c>
      <c r="Y110" s="32">
        <v>6</v>
      </c>
      <c r="Z110" s="32">
        <v>4</v>
      </c>
    </row>
    <row r="111" spans="1:26" ht="18" customHeight="1" thickBot="1" x14ac:dyDescent="0.3">
      <c r="A111" s="85"/>
      <c r="B111" s="83"/>
      <c r="C111" s="101"/>
      <c r="D111" s="12" t="s">
        <v>56</v>
      </c>
      <c r="E111" s="37">
        <v>7</v>
      </c>
      <c r="F111" s="38">
        <v>4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5</v>
      </c>
      <c r="Y111" s="40">
        <v>4</v>
      </c>
      <c r="Z111" s="40">
        <v>1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420</v>
      </c>
      <c r="F112" s="23">
        <v>235</v>
      </c>
      <c r="G112" s="23">
        <v>185</v>
      </c>
      <c r="H112" s="41">
        <v>32</v>
      </c>
      <c r="I112" s="41">
        <v>15</v>
      </c>
      <c r="J112" s="41">
        <v>17</v>
      </c>
      <c r="K112" s="42">
        <v>141</v>
      </c>
      <c r="L112" s="41">
        <v>151</v>
      </c>
      <c r="M112" s="41">
        <v>78</v>
      </c>
      <c r="N112" s="41">
        <v>73</v>
      </c>
      <c r="O112" s="42">
        <v>4</v>
      </c>
      <c r="P112" s="41">
        <v>8</v>
      </c>
      <c r="Q112" s="41">
        <v>8</v>
      </c>
      <c r="R112" s="41">
        <v>0</v>
      </c>
      <c r="S112" s="42">
        <v>8</v>
      </c>
      <c r="T112" s="24">
        <v>326</v>
      </c>
      <c r="U112" s="25">
        <v>201</v>
      </c>
      <c r="V112" s="25">
        <v>115</v>
      </c>
      <c r="W112" s="25">
        <v>86</v>
      </c>
      <c r="X112" s="41">
        <v>28</v>
      </c>
      <c r="Y112" s="41">
        <v>19</v>
      </c>
      <c r="Z112" s="43">
        <v>9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369</v>
      </c>
      <c r="F113" s="27">
        <v>203</v>
      </c>
      <c r="G113" s="27">
        <v>166</v>
      </c>
      <c r="H113" s="27">
        <v>30</v>
      </c>
      <c r="I113" s="27">
        <v>13</v>
      </c>
      <c r="J113" s="27">
        <v>17</v>
      </c>
      <c r="K113" s="28"/>
      <c r="L113" s="27">
        <v>138</v>
      </c>
      <c r="M113" s="27">
        <v>69</v>
      </c>
      <c r="N113" s="27">
        <v>69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170</v>
      </c>
      <c r="V113" s="29">
        <v>97</v>
      </c>
      <c r="W113" s="29">
        <v>73</v>
      </c>
      <c r="X113" s="29">
        <v>26</v>
      </c>
      <c r="Y113" s="29">
        <v>19</v>
      </c>
      <c r="Z113" s="29">
        <v>7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51</v>
      </c>
      <c r="F114" s="27">
        <v>32</v>
      </c>
      <c r="G114" s="27">
        <v>19</v>
      </c>
      <c r="H114" s="27">
        <v>2</v>
      </c>
      <c r="I114" s="27">
        <v>2</v>
      </c>
      <c r="J114" s="27">
        <v>0</v>
      </c>
      <c r="K114" s="28"/>
      <c r="L114" s="27">
        <v>13</v>
      </c>
      <c r="M114" s="27">
        <v>9</v>
      </c>
      <c r="N114" s="27">
        <v>4</v>
      </c>
      <c r="O114" s="28"/>
      <c r="P114" s="27">
        <v>3</v>
      </c>
      <c r="Q114" s="29">
        <v>3</v>
      </c>
      <c r="R114" s="29">
        <v>0</v>
      </c>
      <c r="S114" s="28"/>
      <c r="T114" s="28"/>
      <c r="U114" s="29">
        <v>31</v>
      </c>
      <c r="V114" s="29">
        <v>18</v>
      </c>
      <c r="W114" s="29">
        <v>13</v>
      </c>
      <c r="X114" s="29">
        <v>2</v>
      </c>
      <c r="Y114" s="29">
        <v>0</v>
      </c>
      <c r="Z114" s="29">
        <v>2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303</v>
      </c>
      <c r="F115" s="31">
        <v>167</v>
      </c>
      <c r="G115" s="31">
        <v>136</v>
      </c>
      <c r="H115" s="31">
        <v>28</v>
      </c>
      <c r="I115" s="31">
        <v>13</v>
      </c>
      <c r="J115" s="31">
        <v>15</v>
      </c>
      <c r="K115" s="28"/>
      <c r="L115" s="31">
        <v>111</v>
      </c>
      <c r="M115" s="31">
        <v>53</v>
      </c>
      <c r="N115" s="31">
        <v>58</v>
      </c>
      <c r="O115" s="28"/>
      <c r="P115" s="31">
        <v>2</v>
      </c>
      <c r="Q115" s="32">
        <v>2</v>
      </c>
      <c r="R115" s="32">
        <v>0</v>
      </c>
      <c r="S115" s="28"/>
      <c r="T115" s="28"/>
      <c r="U115" s="32">
        <v>145</v>
      </c>
      <c r="V115" s="32">
        <v>83</v>
      </c>
      <c r="W115" s="32">
        <v>62</v>
      </c>
      <c r="X115" s="32">
        <v>17</v>
      </c>
      <c r="Y115" s="32">
        <v>16</v>
      </c>
      <c r="Z115" s="32">
        <v>1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43</v>
      </c>
      <c r="F116" s="27">
        <v>27</v>
      </c>
      <c r="G116" s="27">
        <v>16</v>
      </c>
      <c r="H116" s="27">
        <v>2</v>
      </c>
      <c r="I116" s="27">
        <v>2</v>
      </c>
      <c r="J116" s="27">
        <v>0</v>
      </c>
      <c r="K116" s="28"/>
      <c r="L116" s="27">
        <v>11</v>
      </c>
      <c r="M116" s="27">
        <v>8</v>
      </c>
      <c r="N116" s="27">
        <v>3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29</v>
      </c>
      <c r="V116" s="29">
        <v>17</v>
      </c>
      <c r="W116" s="29">
        <v>12</v>
      </c>
      <c r="X116" s="29">
        <v>1</v>
      </c>
      <c r="Y116" s="29">
        <v>0</v>
      </c>
      <c r="Z116" s="29">
        <v>1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66</v>
      </c>
      <c r="F117" s="31">
        <v>36</v>
      </c>
      <c r="G117" s="31">
        <v>30</v>
      </c>
      <c r="H117" s="31">
        <v>2</v>
      </c>
      <c r="I117" s="31">
        <v>0</v>
      </c>
      <c r="J117" s="31">
        <v>2</v>
      </c>
      <c r="K117" s="28"/>
      <c r="L117" s="31">
        <v>27</v>
      </c>
      <c r="M117" s="31">
        <v>16</v>
      </c>
      <c r="N117" s="31">
        <v>11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25</v>
      </c>
      <c r="V117" s="32">
        <v>14</v>
      </c>
      <c r="W117" s="32">
        <v>11</v>
      </c>
      <c r="X117" s="32">
        <v>9</v>
      </c>
      <c r="Y117" s="32">
        <v>3</v>
      </c>
      <c r="Z117" s="32">
        <v>6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2</v>
      </c>
      <c r="M118" s="31">
        <v>1</v>
      </c>
      <c r="N118" s="31">
        <v>1</v>
      </c>
      <c r="O118" s="28"/>
      <c r="P118" s="31">
        <v>3</v>
      </c>
      <c r="Q118" s="32">
        <v>3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6"/>
      <c r="B119" s="82" t="s">
        <v>47</v>
      </c>
      <c r="C119" s="93" t="s">
        <v>50</v>
      </c>
      <c r="D119" s="94"/>
      <c r="E119" s="33">
        <v>301</v>
      </c>
      <c r="F119" s="34">
        <v>165</v>
      </c>
      <c r="G119" s="34">
        <v>136</v>
      </c>
      <c r="H119" s="34">
        <v>27</v>
      </c>
      <c r="I119" s="34">
        <v>12</v>
      </c>
      <c r="J119" s="34">
        <v>15</v>
      </c>
      <c r="K119" s="35"/>
      <c r="L119" s="34">
        <v>146</v>
      </c>
      <c r="M119" s="34">
        <v>77</v>
      </c>
      <c r="N119" s="34">
        <v>69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100</v>
      </c>
      <c r="V119" s="36">
        <v>53</v>
      </c>
      <c r="W119" s="36">
        <v>47</v>
      </c>
      <c r="X119" s="36">
        <v>20</v>
      </c>
      <c r="Y119" s="36">
        <v>15</v>
      </c>
      <c r="Z119" s="36">
        <v>5</v>
      </c>
    </row>
    <row r="120" spans="1:26" ht="18" customHeight="1" x14ac:dyDescent="0.25">
      <c r="A120" s="96"/>
      <c r="B120" s="92"/>
      <c r="C120" s="91" t="s">
        <v>12</v>
      </c>
      <c r="D120" s="9" t="s">
        <v>13</v>
      </c>
      <c r="E120" s="30">
        <v>275</v>
      </c>
      <c r="F120" s="31">
        <v>150</v>
      </c>
      <c r="G120" s="31">
        <v>125</v>
      </c>
      <c r="H120" s="31">
        <v>27</v>
      </c>
      <c r="I120" s="31">
        <v>12</v>
      </c>
      <c r="J120" s="31">
        <v>15</v>
      </c>
      <c r="K120" s="28"/>
      <c r="L120" s="31">
        <v>133</v>
      </c>
      <c r="M120" s="31">
        <v>68</v>
      </c>
      <c r="N120" s="31">
        <v>65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92</v>
      </c>
      <c r="V120" s="32">
        <v>50</v>
      </c>
      <c r="W120" s="32">
        <v>42</v>
      </c>
      <c r="X120" s="32">
        <v>18</v>
      </c>
      <c r="Y120" s="32">
        <v>15</v>
      </c>
      <c r="Z120" s="32">
        <v>3</v>
      </c>
    </row>
    <row r="121" spans="1:26" ht="18" customHeight="1" x14ac:dyDescent="0.25">
      <c r="A121" s="96"/>
      <c r="B121" s="92"/>
      <c r="C121" s="91"/>
      <c r="D121" s="9" t="s">
        <v>56</v>
      </c>
      <c r="E121" s="30">
        <v>26</v>
      </c>
      <c r="F121" s="31">
        <v>15</v>
      </c>
      <c r="G121" s="31">
        <v>11</v>
      </c>
      <c r="H121" s="31">
        <v>0</v>
      </c>
      <c r="I121" s="31">
        <v>0</v>
      </c>
      <c r="J121" s="31">
        <v>0</v>
      </c>
      <c r="K121" s="28"/>
      <c r="L121" s="31">
        <v>13</v>
      </c>
      <c r="M121" s="31">
        <v>9</v>
      </c>
      <c r="N121" s="31">
        <v>4</v>
      </c>
      <c r="O121" s="28"/>
      <c r="P121" s="31">
        <v>3</v>
      </c>
      <c r="Q121" s="32">
        <v>3</v>
      </c>
      <c r="R121" s="32">
        <v>0</v>
      </c>
      <c r="S121" s="28"/>
      <c r="T121" s="28"/>
      <c r="U121" s="32">
        <v>8</v>
      </c>
      <c r="V121" s="32">
        <v>3</v>
      </c>
      <c r="W121" s="32">
        <v>5</v>
      </c>
      <c r="X121" s="32">
        <v>2</v>
      </c>
      <c r="Y121" s="32">
        <v>0</v>
      </c>
      <c r="Z121" s="32">
        <v>2</v>
      </c>
    </row>
    <row r="122" spans="1:26" ht="18" customHeight="1" x14ac:dyDescent="0.25">
      <c r="A122" s="96"/>
      <c r="B122" s="92"/>
      <c r="C122" s="91" t="s">
        <v>14</v>
      </c>
      <c r="D122" s="9" t="s">
        <v>13</v>
      </c>
      <c r="E122" s="30">
        <v>230</v>
      </c>
      <c r="F122" s="31">
        <v>124</v>
      </c>
      <c r="G122" s="31">
        <v>106</v>
      </c>
      <c r="H122" s="31">
        <v>25</v>
      </c>
      <c r="I122" s="31">
        <v>12</v>
      </c>
      <c r="J122" s="31">
        <v>13</v>
      </c>
      <c r="K122" s="28"/>
      <c r="L122" s="31">
        <v>108</v>
      </c>
      <c r="M122" s="31">
        <v>53</v>
      </c>
      <c r="N122" s="31">
        <v>55</v>
      </c>
      <c r="O122" s="28"/>
      <c r="P122" s="31">
        <v>2</v>
      </c>
      <c r="Q122" s="32">
        <v>2</v>
      </c>
      <c r="R122" s="32">
        <v>0</v>
      </c>
      <c r="S122" s="28"/>
      <c r="T122" s="28"/>
      <c r="U122" s="32">
        <v>81</v>
      </c>
      <c r="V122" s="32">
        <v>44</v>
      </c>
      <c r="W122" s="32">
        <v>37</v>
      </c>
      <c r="X122" s="32">
        <v>14</v>
      </c>
      <c r="Y122" s="32">
        <v>13</v>
      </c>
      <c r="Z122" s="32">
        <v>1</v>
      </c>
    </row>
    <row r="123" spans="1:26" ht="18" customHeight="1" x14ac:dyDescent="0.25">
      <c r="A123" s="96"/>
      <c r="B123" s="92"/>
      <c r="C123" s="91"/>
      <c r="D123" s="9" t="s">
        <v>56</v>
      </c>
      <c r="E123" s="30">
        <v>20</v>
      </c>
      <c r="F123" s="31">
        <v>11</v>
      </c>
      <c r="G123" s="31">
        <v>9</v>
      </c>
      <c r="H123" s="31">
        <v>0</v>
      </c>
      <c r="I123" s="31">
        <v>0</v>
      </c>
      <c r="J123" s="31">
        <v>0</v>
      </c>
      <c r="K123" s="28"/>
      <c r="L123" s="31">
        <v>11</v>
      </c>
      <c r="M123" s="31">
        <v>8</v>
      </c>
      <c r="N123" s="31">
        <v>3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8</v>
      </c>
      <c r="V123" s="32">
        <v>3</v>
      </c>
      <c r="W123" s="32">
        <v>5</v>
      </c>
      <c r="X123" s="32">
        <v>1</v>
      </c>
      <c r="Y123" s="32">
        <v>0</v>
      </c>
      <c r="Z123" s="32">
        <v>1</v>
      </c>
    </row>
    <row r="124" spans="1:26" ht="18" customHeight="1" x14ac:dyDescent="0.25">
      <c r="A124" s="96"/>
      <c r="B124" s="92"/>
      <c r="C124" s="91" t="s">
        <v>15</v>
      </c>
      <c r="D124" s="9" t="s">
        <v>13</v>
      </c>
      <c r="E124" s="26">
        <v>45</v>
      </c>
      <c r="F124" s="27">
        <v>26</v>
      </c>
      <c r="G124" s="27">
        <v>19</v>
      </c>
      <c r="H124" s="27">
        <v>2</v>
      </c>
      <c r="I124" s="27">
        <v>0</v>
      </c>
      <c r="J124" s="27">
        <v>2</v>
      </c>
      <c r="K124" s="28"/>
      <c r="L124" s="27">
        <v>25</v>
      </c>
      <c r="M124" s="27">
        <v>15</v>
      </c>
      <c r="N124" s="27">
        <v>10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11</v>
      </c>
      <c r="V124" s="29">
        <v>6</v>
      </c>
      <c r="W124" s="29">
        <v>5</v>
      </c>
      <c r="X124" s="29">
        <v>4</v>
      </c>
      <c r="Y124" s="29">
        <v>2</v>
      </c>
      <c r="Z124" s="29">
        <v>2</v>
      </c>
    </row>
    <row r="125" spans="1:26" ht="18" customHeight="1" x14ac:dyDescent="0.25">
      <c r="A125" s="96"/>
      <c r="B125" s="98"/>
      <c r="C125" s="91"/>
      <c r="D125" s="9" t="s">
        <v>56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2</v>
      </c>
      <c r="M125" s="31">
        <v>1</v>
      </c>
      <c r="N125" s="31">
        <v>1</v>
      </c>
      <c r="O125" s="28"/>
      <c r="P125" s="31">
        <v>3</v>
      </c>
      <c r="Q125" s="32">
        <v>3</v>
      </c>
      <c r="R125" s="32">
        <v>0</v>
      </c>
      <c r="S125" s="28"/>
      <c r="T125" s="28"/>
      <c r="U125" s="32">
        <v>0</v>
      </c>
      <c r="V125" s="32">
        <v>0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6"/>
      <c r="B126" s="82" t="s">
        <v>48</v>
      </c>
      <c r="C126" s="93" t="s">
        <v>50</v>
      </c>
      <c r="D126" s="94"/>
      <c r="E126" s="33">
        <v>119</v>
      </c>
      <c r="F126" s="34">
        <v>70</v>
      </c>
      <c r="G126" s="34">
        <v>49</v>
      </c>
      <c r="H126" s="34">
        <v>5</v>
      </c>
      <c r="I126" s="34">
        <v>3</v>
      </c>
      <c r="J126" s="34">
        <v>2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101</v>
      </c>
      <c r="V126" s="36">
        <v>62</v>
      </c>
      <c r="W126" s="36">
        <v>39</v>
      </c>
      <c r="X126" s="36">
        <v>8</v>
      </c>
      <c r="Y126" s="36">
        <v>4</v>
      </c>
      <c r="Z126" s="36">
        <v>4</v>
      </c>
    </row>
    <row r="127" spans="1:26" ht="18" customHeight="1" x14ac:dyDescent="0.25">
      <c r="A127" s="96"/>
      <c r="B127" s="92"/>
      <c r="C127" s="91" t="s">
        <v>12</v>
      </c>
      <c r="D127" s="9" t="s">
        <v>13</v>
      </c>
      <c r="E127" s="30">
        <v>94</v>
      </c>
      <c r="F127" s="31">
        <v>53</v>
      </c>
      <c r="G127" s="31">
        <v>41</v>
      </c>
      <c r="H127" s="31">
        <v>3</v>
      </c>
      <c r="I127" s="31">
        <v>1</v>
      </c>
      <c r="J127" s="31">
        <v>2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78</v>
      </c>
      <c r="V127" s="32">
        <v>47</v>
      </c>
      <c r="W127" s="32">
        <v>31</v>
      </c>
      <c r="X127" s="32">
        <v>8</v>
      </c>
      <c r="Y127" s="32">
        <v>4</v>
      </c>
      <c r="Z127" s="32">
        <v>4</v>
      </c>
    </row>
    <row r="128" spans="1:26" ht="18" customHeight="1" x14ac:dyDescent="0.25">
      <c r="A128" s="96"/>
      <c r="B128" s="92"/>
      <c r="C128" s="91"/>
      <c r="D128" s="9" t="s">
        <v>56</v>
      </c>
      <c r="E128" s="30">
        <v>25</v>
      </c>
      <c r="F128" s="31">
        <v>17</v>
      </c>
      <c r="G128" s="31">
        <v>8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23</v>
      </c>
      <c r="V128" s="32">
        <v>15</v>
      </c>
      <c r="W128" s="32">
        <v>8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6"/>
      <c r="B129" s="92"/>
      <c r="C129" s="91" t="s">
        <v>14</v>
      </c>
      <c r="D129" s="9" t="s">
        <v>13</v>
      </c>
      <c r="E129" s="30">
        <v>73</v>
      </c>
      <c r="F129" s="31">
        <v>43</v>
      </c>
      <c r="G129" s="31">
        <v>30</v>
      </c>
      <c r="H129" s="31">
        <v>3</v>
      </c>
      <c r="I129" s="31">
        <v>1</v>
      </c>
      <c r="J129" s="31">
        <v>2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64</v>
      </c>
      <c r="V129" s="32">
        <v>39</v>
      </c>
      <c r="W129" s="32">
        <v>25</v>
      </c>
      <c r="X129" s="32">
        <v>3</v>
      </c>
      <c r="Y129" s="32">
        <v>3</v>
      </c>
      <c r="Z129" s="32">
        <v>0</v>
      </c>
    </row>
    <row r="130" spans="1:26" ht="18" customHeight="1" x14ac:dyDescent="0.25">
      <c r="A130" s="96"/>
      <c r="B130" s="92"/>
      <c r="C130" s="91"/>
      <c r="D130" s="9" t="s">
        <v>56</v>
      </c>
      <c r="E130" s="30">
        <v>23</v>
      </c>
      <c r="F130" s="31">
        <v>16</v>
      </c>
      <c r="G130" s="31">
        <v>7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21</v>
      </c>
      <c r="V130" s="32">
        <v>14</v>
      </c>
      <c r="W130" s="32">
        <v>7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92"/>
      <c r="C131" s="91" t="s">
        <v>15</v>
      </c>
      <c r="D131" s="9" t="s">
        <v>13</v>
      </c>
      <c r="E131" s="30">
        <v>21</v>
      </c>
      <c r="F131" s="31">
        <v>10</v>
      </c>
      <c r="G131" s="31">
        <v>11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14</v>
      </c>
      <c r="V131" s="32">
        <v>8</v>
      </c>
      <c r="W131" s="32">
        <v>6</v>
      </c>
      <c r="X131" s="32">
        <v>5</v>
      </c>
      <c r="Y131" s="32">
        <v>1</v>
      </c>
      <c r="Z131" s="32">
        <v>4</v>
      </c>
    </row>
    <row r="132" spans="1:26" ht="18" customHeight="1" thickBot="1" x14ac:dyDescent="0.3">
      <c r="A132" s="85"/>
      <c r="B132" s="83"/>
      <c r="C132" s="101"/>
      <c r="D132" s="12" t="s">
        <v>56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153</v>
      </c>
      <c r="F133" s="23">
        <v>73</v>
      </c>
      <c r="G133" s="23">
        <v>80</v>
      </c>
      <c r="H133" s="41">
        <v>14</v>
      </c>
      <c r="I133" s="41">
        <v>5</v>
      </c>
      <c r="J133" s="41">
        <v>9</v>
      </c>
      <c r="K133" s="42">
        <v>78</v>
      </c>
      <c r="L133" s="41">
        <v>81</v>
      </c>
      <c r="M133" s="41">
        <v>41</v>
      </c>
      <c r="N133" s="41">
        <v>40</v>
      </c>
      <c r="O133" s="42">
        <v>5</v>
      </c>
      <c r="P133" s="41">
        <v>15</v>
      </c>
      <c r="Q133" s="41">
        <v>10</v>
      </c>
      <c r="R133" s="41">
        <v>5</v>
      </c>
      <c r="S133" s="42">
        <v>2</v>
      </c>
      <c r="T133" s="24">
        <v>74</v>
      </c>
      <c r="U133" s="25">
        <v>26</v>
      </c>
      <c r="V133" s="25">
        <v>8</v>
      </c>
      <c r="W133" s="25">
        <v>18</v>
      </c>
      <c r="X133" s="41">
        <v>17</v>
      </c>
      <c r="Y133" s="41">
        <v>9</v>
      </c>
      <c r="Z133" s="43">
        <v>8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148</v>
      </c>
      <c r="F134" s="27">
        <v>70</v>
      </c>
      <c r="G134" s="27">
        <v>78</v>
      </c>
      <c r="H134" s="27">
        <v>13</v>
      </c>
      <c r="I134" s="27">
        <v>4</v>
      </c>
      <c r="J134" s="27">
        <v>9</v>
      </c>
      <c r="K134" s="28"/>
      <c r="L134" s="27">
        <v>79</v>
      </c>
      <c r="M134" s="27">
        <v>40</v>
      </c>
      <c r="N134" s="27">
        <v>39</v>
      </c>
      <c r="O134" s="28"/>
      <c r="P134" s="27">
        <v>15</v>
      </c>
      <c r="Q134" s="29">
        <v>10</v>
      </c>
      <c r="R134" s="29">
        <v>5</v>
      </c>
      <c r="S134" s="28"/>
      <c r="T134" s="28"/>
      <c r="U134" s="29">
        <v>25</v>
      </c>
      <c r="V134" s="29">
        <v>7</v>
      </c>
      <c r="W134" s="29">
        <v>18</v>
      </c>
      <c r="X134" s="29">
        <v>16</v>
      </c>
      <c r="Y134" s="29">
        <v>9</v>
      </c>
      <c r="Z134" s="29">
        <v>7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5</v>
      </c>
      <c r="F135" s="27">
        <v>3</v>
      </c>
      <c r="G135" s="27">
        <v>2</v>
      </c>
      <c r="H135" s="27">
        <v>1</v>
      </c>
      <c r="I135" s="27">
        <v>1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1</v>
      </c>
      <c r="V135" s="29">
        <v>1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105</v>
      </c>
      <c r="F136" s="31">
        <v>48</v>
      </c>
      <c r="G136" s="31">
        <v>57</v>
      </c>
      <c r="H136" s="31">
        <v>11</v>
      </c>
      <c r="I136" s="31">
        <v>3</v>
      </c>
      <c r="J136" s="31">
        <v>8</v>
      </c>
      <c r="K136" s="28"/>
      <c r="L136" s="31">
        <v>63</v>
      </c>
      <c r="M136" s="31">
        <v>33</v>
      </c>
      <c r="N136" s="31">
        <v>30</v>
      </c>
      <c r="O136" s="28"/>
      <c r="P136" s="31">
        <v>10</v>
      </c>
      <c r="Q136" s="32">
        <v>6</v>
      </c>
      <c r="R136" s="32">
        <v>4</v>
      </c>
      <c r="S136" s="28"/>
      <c r="T136" s="28"/>
      <c r="U136" s="32">
        <v>18</v>
      </c>
      <c r="V136" s="32">
        <v>5</v>
      </c>
      <c r="W136" s="32">
        <v>13</v>
      </c>
      <c r="X136" s="32">
        <v>3</v>
      </c>
      <c r="Y136" s="32">
        <v>1</v>
      </c>
      <c r="Z136" s="32">
        <v>2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2</v>
      </c>
      <c r="F137" s="27">
        <v>2</v>
      </c>
      <c r="G137" s="27">
        <v>0</v>
      </c>
      <c r="H137" s="27">
        <v>1</v>
      </c>
      <c r="I137" s="27">
        <v>1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1</v>
      </c>
      <c r="V137" s="29">
        <v>1</v>
      </c>
      <c r="W137" s="29">
        <v>0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43</v>
      </c>
      <c r="F138" s="31">
        <v>22</v>
      </c>
      <c r="G138" s="31">
        <v>21</v>
      </c>
      <c r="H138" s="31">
        <v>2</v>
      </c>
      <c r="I138" s="31">
        <v>1</v>
      </c>
      <c r="J138" s="31">
        <v>1</v>
      </c>
      <c r="K138" s="28"/>
      <c r="L138" s="31">
        <v>16</v>
      </c>
      <c r="M138" s="31">
        <v>7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7</v>
      </c>
      <c r="V138" s="32">
        <v>2</v>
      </c>
      <c r="W138" s="32">
        <v>5</v>
      </c>
      <c r="X138" s="32">
        <v>13</v>
      </c>
      <c r="Y138" s="32">
        <v>8</v>
      </c>
      <c r="Z138" s="32">
        <v>5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6"/>
      <c r="B140" s="82" t="s">
        <v>47</v>
      </c>
      <c r="C140" s="93" t="s">
        <v>50</v>
      </c>
      <c r="D140" s="94"/>
      <c r="E140" s="33">
        <v>127</v>
      </c>
      <c r="F140" s="34">
        <v>63</v>
      </c>
      <c r="G140" s="34">
        <v>64</v>
      </c>
      <c r="H140" s="34">
        <v>10</v>
      </c>
      <c r="I140" s="34">
        <v>4</v>
      </c>
      <c r="J140" s="34">
        <v>6</v>
      </c>
      <c r="K140" s="35"/>
      <c r="L140" s="34">
        <v>80</v>
      </c>
      <c r="M140" s="34">
        <v>41</v>
      </c>
      <c r="N140" s="34">
        <v>39</v>
      </c>
      <c r="O140" s="35"/>
      <c r="P140" s="34">
        <v>15</v>
      </c>
      <c r="Q140" s="36">
        <v>10</v>
      </c>
      <c r="R140" s="36">
        <v>5</v>
      </c>
      <c r="S140" s="35"/>
      <c r="T140" s="35"/>
      <c r="U140" s="36">
        <v>11</v>
      </c>
      <c r="V140" s="36">
        <v>2</v>
      </c>
      <c r="W140" s="36">
        <v>9</v>
      </c>
      <c r="X140" s="36">
        <v>11</v>
      </c>
      <c r="Y140" s="36">
        <v>6</v>
      </c>
      <c r="Z140" s="36">
        <v>5</v>
      </c>
    </row>
    <row r="141" spans="1:26" ht="18" customHeight="1" x14ac:dyDescent="0.25">
      <c r="A141" s="96"/>
      <c r="B141" s="92"/>
      <c r="C141" s="91" t="s">
        <v>12</v>
      </c>
      <c r="D141" s="9" t="s">
        <v>13</v>
      </c>
      <c r="E141" s="30">
        <v>124</v>
      </c>
      <c r="F141" s="31">
        <v>62</v>
      </c>
      <c r="G141" s="31">
        <v>62</v>
      </c>
      <c r="H141" s="31">
        <v>10</v>
      </c>
      <c r="I141" s="31">
        <v>4</v>
      </c>
      <c r="J141" s="31">
        <v>6</v>
      </c>
      <c r="K141" s="28"/>
      <c r="L141" s="31">
        <v>78</v>
      </c>
      <c r="M141" s="31">
        <v>40</v>
      </c>
      <c r="N141" s="31">
        <v>38</v>
      </c>
      <c r="O141" s="28"/>
      <c r="P141" s="31">
        <v>15</v>
      </c>
      <c r="Q141" s="32">
        <v>10</v>
      </c>
      <c r="R141" s="32">
        <v>5</v>
      </c>
      <c r="S141" s="28"/>
      <c r="T141" s="28"/>
      <c r="U141" s="32">
        <v>11</v>
      </c>
      <c r="V141" s="32">
        <v>2</v>
      </c>
      <c r="W141" s="32">
        <v>9</v>
      </c>
      <c r="X141" s="32">
        <v>10</v>
      </c>
      <c r="Y141" s="32">
        <v>6</v>
      </c>
      <c r="Z141" s="32">
        <v>4</v>
      </c>
    </row>
    <row r="142" spans="1:26" ht="18" customHeight="1" x14ac:dyDescent="0.25">
      <c r="A142" s="96"/>
      <c r="B142" s="92"/>
      <c r="C142" s="91"/>
      <c r="D142" s="9" t="s">
        <v>56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96"/>
      <c r="B143" s="92"/>
      <c r="C143" s="91" t="s">
        <v>14</v>
      </c>
      <c r="D143" s="9" t="s">
        <v>13</v>
      </c>
      <c r="E143" s="30">
        <v>92</v>
      </c>
      <c r="F143" s="31">
        <v>44</v>
      </c>
      <c r="G143" s="31">
        <v>48</v>
      </c>
      <c r="H143" s="31">
        <v>9</v>
      </c>
      <c r="I143" s="31">
        <v>3</v>
      </c>
      <c r="J143" s="31">
        <v>6</v>
      </c>
      <c r="K143" s="28"/>
      <c r="L143" s="31">
        <v>62</v>
      </c>
      <c r="M143" s="31">
        <v>33</v>
      </c>
      <c r="N143" s="31">
        <v>29</v>
      </c>
      <c r="O143" s="28"/>
      <c r="P143" s="31">
        <v>10</v>
      </c>
      <c r="Q143" s="32">
        <v>6</v>
      </c>
      <c r="R143" s="32">
        <v>4</v>
      </c>
      <c r="S143" s="28"/>
      <c r="T143" s="28"/>
      <c r="U143" s="32">
        <v>8</v>
      </c>
      <c r="V143" s="32">
        <v>1</v>
      </c>
      <c r="W143" s="32">
        <v>7</v>
      </c>
      <c r="X143" s="32">
        <v>3</v>
      </c>
      <c r="Y143" s="32">
        <v>1</v>
      </c>
      <c r="Z143" s="32">
        <v>2</v>
      </c>
    </row>
    <row r="144" spans="1:26" ht="18" customHeight="1" x14ac:dyDescent="0.25">
      <c r="A144" s="96"/>
      <c r="B144" s="92"/>
      <c r="C144" s="91"/>
      <c r="D144" s="9" t="s">
        <v>56</v>
      </c>
      <c r="E144" s="30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96"/>
      <c r="B145" s="92"/>
      <c r="C145" s="91" t="s">
        <v>15</v>
      </c>
      <c r="D145" s="9" t="s">
        <v>13</v>
      </c>
      <c r="E145" s="26">
        <v>32</v>
      </c>
      <c r="F145" s="27">
        <v>18</v>
      </c>
      <c r="G145" s="27">
        <v>14</v>
      </c>
      <c r="H145" s="27">
        <v>1</v>
      </c>
      <c r="I145" s="27">
        <v>1</v>
      </c>
      <c r="J145" s="27">
        <v>0</v>
      </c>
      <c r="K145" s="28"/>
      <c r="L145" s="27">
        <v>16</v>
      </c>
      <c r="M145" s="27">
        <v>7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3</v>
      </c>
      <c r="V145" s="29">
        <v>1</v>
      </c>
      <c r="W145" s="29">
        <v>2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96"/>
      <c r="B146" s="98"/>
      <c r="C146" s="91"/>
      <c r="D146" s="9" t="s">
        <v>56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6"/>
      <c r="B147" s="82" t="s">
        <v>48</v>
      </c>
      <c r="C147" s="93" t="s">
        <v>50</v>
      </c>
      <c r="D147" s="94"/>
      <c r="E147" s="33">
        <v>26</v>
      </c>
      <c r="F147" s="34">
        <v>10</v>
      </c>
      <c r="G147" s="34">
        <v>16</v>
      </c>
      <c r="H147" s="34">
        <v>4</v>
      </c>
      <c r="I147" s="34">
        <v>1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15</v>
      </c>
      <c r="V147" s="36">
        <v>6</v>
      </c>
      <c r="W147" s="36">
        <v>9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96"/>
      <c r="B148" s="92"/>
      <c r="C148" s="91" t="s">
        <v>12</v>
      </c>
      <c r="D148" s="9" t="s">
        <v>13</v>
      </c>
      <c r="E148" s="30">
        <v>24</v>
      </c>
      <c r="F148" s="31">
        <v>8</v>
      </c>
      <c r="G148" s="31">
        <v>16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14</v>
      </c>
      <c r="V148" s="32">
        <v>5</v>
      </c>
      <c r="W148" s="32">
        <v>9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96"/>
      <c r="B149" s="92"/>
      <c r="C149" s="91"/>
      <c r="D149" s="9" t="s">
        <v>56</v>
      </c>
      <c r="E149" s="30">
        <v>2</v>
      </c>
      <c r="F149" s="31">
        <v>2</v>
      </c>
      <c r="G149" s="31">
        <v>0</v>
      </c>
      <c r="H149" s="31">
        <v>1</v>
      </c>
      <c r="I149" s="31">
        <v>1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92"/>
      <c r="C150" s="91" t="s">
        <v>14</v>
      </c>
      <c r="D150" s="9" t="s">
        <v>13</v>
      </c>
      <c r="E150" s="30">
        <v>13</v>
      </c>
      <c r="F150" s="31">
        <v>4</v>
      </c>
      <c r="G150" s="31">
        <v>9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10</v>
      </c>
      <c r="V150" s="32">
        <v>4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6"/>
      <c r="B151" s="92"/>
      <c r="C151" s="91"/>
      <c r="D151" s="9" t="s">
        <v>56</v>
      </c>
      <c r="E151" s="30">
        <v>2</v>
      </c>
      <c r="F151" s="31">
        <v>2</v>
      </c>
      <c r="G151" s="31">
        <v>0</v>
      </c>
      <c r="H151" s="31">
        <v>1</v>
      </c>
      <c r="I151" s="31">
        <v>1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92"/>
      <c r="C152" s="91" t="s">
        <v>15</v>
      </c>
      <c r="D152" s="9" t="s">
        <v>13</v>
      </c>
      <c r="E152" s="30">
        <v>11</v>
      </c>
      <c r="F152" s="31">
        <v>4</v>
      </c>
      <c r="G152" s="31">
        <v>7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4</v>
      </c>
      <c r="V152" s="32">
        <v>1</v>
      </c>
      <c r="W152" s="32">
        <v>3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5"/>
      <c r="B153" s="8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583</v>
      </c>
      <c r="F154" s="23">
        <v>294</v>
      </c>
      <c r="G154" s="23">
        <v>289</v>
      </c>
      <c r="H154" s="41">
        <v>56</v>
      </c>
      <c r="I154" s="41">
        <v>24</v>
      </c>
      <c r="J154" s="41">
        <v>32</v>
      </c>
      <c r="K154" s="42">
        <v>197</v>
      </c>
      <c r="L154" s="41">
        <v>253</v>
      </c>
      <c r="M154" s="41">
        <v>129</v>
      </c>
      <c r="N154" s="41">
        <v>124</v>
      </c>
      <c r="O154" s="42">
        <v>3</v>
      </c>
      <c r="P154" s="41">
        <v>12</v>
      </c>
      <c r="Q154" s="41">
        <v>9</v>
      </c>
      <c r="R154" s="41">
        <v>3</v>
      </c>
      <c r="S154" s="42">
        <v>13</v>
      </c>
      <c r="T154" s="24">
        <v>377</v>
      </c>
      <c r="U154" s="25">
        <v>226</v>
      </c>
      <c r="V154" s="25">
        <v>112</v>
      </c>
      <c r="W154" s="25">
        <v>114</v>
      </c>
      <c r="X154" s="41">
        <v>36</v>
      </c>
      <c r="Y154" s="41">
        <v>20</v>
      </c>
      <c r="Z154" s="43">
        <v>16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542</v>
      </c>
      <c r="F155" s="27">
        <v>270</v>
      </c>
      <c r="G155" s="27">
        <v>272</v>
      </c>
      <c r="H155" s="27">
        <v>53</v>
      </c>
      <c r="I155" s="27">
        <v>23</v>
      </c>
      <c r="J155" s="27">
        <v>30</v>
      </c>
      <c r="K155" s="28"/>
      <c r="L155" s="27">
        <v>237</v>
      </c>
      <c r="M155" s="27">
        <v>119</v>
      </c>
      <c r="N155" s="27">
        <v>118</v>
      </c>
      <c r="O155" s="28"/>
      <c r="P155" s="27">
        <v>12</v>
      </c>
      <c r="Q155" s="29">
        <v>9</v>
      </c>
      <c r="R155" s="29">
        <v>3</v>
      </c>
      <c r="S155" s="28"/>
      <c r="T155" s="28"/>
      <c r="U155" s="29">
        <v>207</v>
      </c>
      <c r="V155" s="29">
        <v>101</v>
      </c>
      <c r="W155" s="29">
        <v>106</v>
      </c>
      <c r="X155" s="29">
        <v>33</v>
      </c>
      <c r="Y155" s="29">
        <v>18</v>
      </c>
      <c r="Z155" s="29">
        <v>15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41</v>
      </c>
      <c r="F156" s="27">
        <v>24</v>
      </c>
      <c r="G156" s="27">
        <v>17</v>
      </c>
      <c r="H156" s="27">
        <v>3</v>
      </c>
      <c r="I156" s="27">
        <v>1</v>
      </c>
      <c r="J156" s="27">
        <v>2</v>
      </c>
      <c r="K156" s="28"/>
      <c r="L156" s="27">
        <v>16</v>
      </c>
      <c r="M156" s="27">
        <v>10</v>
      </c>
      <c r="N156" s="27">
        <v>6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11</v>
      </c>
      <c r="W156" s="29">
        <v>8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396</v>
      </c>
      <c r="F157" s="31">
        <v>190</v>
      </c>
      <c r="G157" s="31">
        <v>206</v>
      </c>
      <c r="H157" s="31">
        <v>46</v>
      </c>
      <c r="I157" s="31">
        <v>20</v>
      </c>
      <c r="J157" s="31">
        <v>26</v>
      </c>
      <c r="K157" s="28"/>
      <c r="L157" s="31">
        <v>175</v>
      </c>
      <c r="M157" s="31">
        <v>85</v>
      </c>
      <c r="N157" s="31">
        <v>90</v>
      </c>
      <c r="O157" s="28"/>
      <c r="P157" s="31">
        <v>4</v>
      </c>
      <c r="Q157" s="32">
        <v>4</v>
      </c>
      <c r="R157" s="32">
        <v>0</v>
      </c>
      <c r="S157" s="28"/>
      <c r="T157" s="28"/>
      <c r="U157" s="32">
        <v>160</v>
      </c>
      <c r="V157" s="32">
        <v>73</v>
      </c>
      <c r="W157" s="32">
        <v>87</v>
      </c>
      <c r="X157" s="32">
        <v>11</v>
      </c>
      <c r="Y157" s="32">
        <v>8</v>
      </c>
      <c r="Z157" s="32">
        <v>3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31</v>
      </c>
      <c r="F158" s="27">
        <v>18</v>
      </c>
      <c r="G158" s="27">
        <v>13</v>
      </c>
      <c r="H158" s="27">
        <v>3</v>
      </c>
      <c r="I158" s="27">
        <v>1</v>
      </c>
      <c r="J158" s="27">
        <v>2</v>
      </c>
      <c r="K158" s="28"/>
      <c r="L158" s="27">
        <v>11</v>
      </c>
      <c r="M158" s="27">
        <v>6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17</v>
      </c>
      <c r="V158" s="29">
        <v>11</v>
      </c>
      <c r="W158" s="29">
        <v>6</v>
      </c>
      <c r="X158" s="29">
        <v>0</v>
      </c>
      <c r="Y158" s="29">
        <v>0</v>
      </c>
      <c r="Z158" s="29">
        <v>0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146</v>
      </c>
      <c r="F159" s="31">
        <v>80</v>
      </c>
      <c r="G159" s="31">
        <v>66</v>
      </c>
      <c r="H159" s="31">
        <v>7</v>
      </c>
      <c r="I159" s="31">
        <v>3</v>
      </c>
      <c r="J159" s="31">
        <v>4</v>
      </c>
      <c r="K159" s="28"/>
      <c r="L159" s="31">
        <v>62</v>
      </c>
      <c r="M159" s="31">
        <v>34</v>
      </c>
      <c r="N159" s="31">
        <v>28</v>
      </c>
      <c r="O159" s="28"/>
      <c r="P159" s="31">
        <v>8</v>
      </c>
      <c r="Q159" s="32">
        <v>5</v>
      </c>
      <c r="R159" s="32">
        <v>3</v>
      </c>
      <c r="S159" s="28"/>
      <c r="T159" s="28"/>
      <c r="U159" s="32">
        <v>47</v>
      </c>
      <c r="V159" s="32">
        <v>28</v>
      </c>
      <c r="W159" s="32">
        <v>19</v>
      </c>
      <c r="X159" s="32">
        <v>22</v>
      </c>
      <c r="Y159" s="32">
        <v>10</v>
      </c>
      <c r="Z159" s="32">
        <v>12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10</v>
      </c>
      <c r="F160" s="31">
        <v>6</v>
      </c>
      <c r="G160" s="31">
        <v>4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0</v>
      </c>
      <c r="W160" s="32">
        <v>2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6"/>
      <c r="B161" s="82" t="s">
        <v>47</v>
      </c>
      <c r="C161" s="93" t="s">
        <v>50</v>
      </c>
      <c r="D161" s="94"/>
      <c r="E161" s="33">
        <v>520</v>
      </c>
      <c r="F161" s="34">
        <v>264</v>
      </c>
      <c r="G161" s="34">
        <v>256</v>
      </c>
      <c r="H161" s="34">
        <v>53</v>
      </c>
      <c r="I161" s="34">
        <v>23</v>
      </c>
      <c r="J161" s="34">
        <v>30</v>
      </c>
      <c r="K161" s="35"/>
      <c r="L161" s="34">
        <v>248</v>
      </c>
      <c r="M161" s="34">
        <v>127</v>
      </c>
      <c r="N161" s="34">
        <v>121</v>
      </c>
      <c r="O161" s="35"/>
      <c r="P161" s="34">
        <v>12</v>
      </c>
      <c r="Q161" s="36">
        <v>9</v>
      </c>
      <c r="R161" s="36">
        <v>3</v>
      </c>
      <c r="S161" s="35"/>
      <c r="T161" s="35"/>
      <c r="U161" s="36">
        <v>182</v>
      </c>
      <c r="V161" s="36">
        <v>88</v>
      </c>
      <c r="W161" s="36">
        <v>94</v>
      </c>
      <c r="X161" s="36">
        <v>25</v>
      </c>
      <c r="Y161" s="36">
        <v>17</v>
      </c>
      <c r="Z161" s="36">
        <v>8</v>
      </c>
    </row>
    <row r="162" spans="1:26" ht="18" customHeight="1" x14ac:dyDescent="0.25">
      <c r="A162" s="96"/>
      <c r="B162" s="92"/>
      <c r="C162" s="91" t="s">
        <v>12</v>
      </c>
      <c r="D162" s="9" t="s">
        <v>13</v>
      </c>
      <c r="E162" s="30">
        <v>487</v>
      </c>
      <c r="F162" s="31">
        <v>245</v>
      </c>
      <c r="G162" s="31">
        <v>242</v>
      </c>
      <c r="H162" s="31">
        <v>50</v>
      </c>
      <c r="I162" s="31">
        <v>22</v>
      </c>
      <c r="J162" s="31">
        <v>28</v>
      </c>
      <c r="K162" s="28"/>
      <c r="L162" s="31">
        <v>232</v>
      </c>
      <c r="M162" s="31">
        <v>117</v>
      </c>
      <c r="N162" s="31">
        <v>115</v>
      </c>
      <c r="O162" s="28"/>
      <c r="P162" s="31">
        <v>12</v>
      </c>
      <c r="Q162" s="32">
        <v>9</v>
      </c>
      <c r="R162" s="32">
        <v>3</v>
      </c>
      <c r="S162" s="28"/>
      <c r="T162" s="28"/>
      <c r="U162" s="32">
        <v>169</v>
      </c>
      <c r="V162" s="32">
        <v>81</v>
      </c>
      <c r="W162" s="32">
        <v>88</v>
      </c>
      <c r="X162" s="32">
        <v>24</v>
      </c>
      <c r="Y162" s="32">
        <v>16</v>
      </c>
      <c r="Z162" s="32">
        <v>8</v>
      </c>
    </row>
    <row r="163" spans="1:26" ht="18" customHeight="1" x14ac:dyDescent="0.25">
      <c r="A163" s="96"/>
      <c r="B163" s="92"/>
      <c r="C163" s="91"/>
      <c r="D163" s="9" t="s">
        <v>56</v>
      </c>
      <c r="E163" s="30">
        <v>33</v>
      </c>
      <c r="F163" s="31">
        <v>19</v>
      </c>
      <c r="G163" s="31">
        <v>14</v>
      </c>
      <c r="H163" s="31">
        <v>3</v>
      </c>
      <c r="I163" s="31">
        <v>1</v>
      </c>
      <c r="J163" s="31">
        <v>2</v>
      </c>
      <c r="K163" s="28"/>
      <c r="L163" s="31">
        <v>16</v>
      </c>
      <c r="M163" s="31">
        <v>10</v>
      </c>
      <c r="N163" s="31">
        <v>6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13</v>
      </c>
      <c r="V163" s="32">
        <v>7</v>
      </c>
      <c r="W163" s="32">
        <v>6</v>
      </c>
      <c r="X163" s="32">
        <v>1</v>
      </c>
      <c r="Y163" s="32">
        <v>1</v>
      </c>
      <c r="Z163" s="32">
        <v>0</v>
      </c>
    </row>
    <row r="164" spans="1:26" ht="18" customHeight="1" x14ac:dyDescent="0.25">
      <c r="A164" s="96"/>
      <c r="B164" s="92"/>
      <c r="C164" s="91" t="s">
        <v>14</v>
      </c>
      <c r="D164" s="9" t="s">
        <v>13</v>
      </c>
      <c r="E164" s="30">
        <v>357</v>
      </c>
      <c r="F164" s="31">
        <v>173</v>
      </c>
      <c r="G164" s="31">
        <v>184</v>
      </c>
      <c r="H164" s="31">
        <v>43</v>
      </c>
      <c r="I164" s="31">
        <v>19</v>
      </c>
      <c r="J164" s="31">
        <v>24</v>
      </c>
      <c r="K164" s="28"/>
      <c r="L164" s="31">
        <v>171</v>
      </c>
      <c r="M164" s="31">
        <v>83</v>
      </c>
      <c r="N164" s="31">
        <v>88</v>
      </c>
      <c r="O164" s="28"/>
      <c r="P164" s="31">
        <v>4</v>
      </c>
      <c r="Q164" s="32">
        <v>4</v>
      </c>
      <c r="R164" s="32">
        <v>0</v>
      </c>
      <c r="S164" s="28"/>
      <c r="T164" s="28"/>
      <c r="U164" s="32">
        <v>130</v>
      </c>
      <c r="V164" s="32">
        <v>60</v>
      </c>
      <c r="W164" s="32">
        <v>70</v>
      </c>
      <c r="X164" s="32">
        <v>9</v>
      </c>
      <c r="Y164" s="32">
        <v>7</v>
      </c>
      <c r="Z164" s="32">
        <v>2</v>
      </c>
    </row>
    <row r="165" spans="1:26" ht="18" customHeight="1" x14ac:dyDescent="0.25">
      <c r="A165" s="96"/>
      <c r="B165" s="92"/>
      <c r="C165" s="91"/>
      <c r="D165" s="9" t="s">
        <v>56</v>
      </c>
      <c r="E165" s="30">
        <v>25</v>
      </c>
      <c r="F165" s="31">
        <v>14</v>
      </c>
      <c r="G165" s="31">
        <v>11</v>
      </c>
      <c r="H165" s="31">
        <v>3</v>
      </c>
      <c r="I165" s="31">
        <v>1</v>
      </c>
      <c r="J165" s="31">
        <v>2</v>
      </c>
      <c r="K165" s="28"/>
      <c r="L165" s="31">
        <v>11</v>
      </c>
      <c r="M165" s="31">
        <v>6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11</v>
      </c>
      <c r="V165" s="32">
        <v>7</v>
      </c>
      <c r="W165" s="32">
        <v>4</v>
      </c>
      <c r="X165" s="32">
        <v>0</v>
      </c>
      <c r="Y165" s="32">
        <v>0</v>
      </c>
      <c r="Z165" s="32">
        <v>0</v>
      </c>
    </row>
    <row r="166" spans="1:26" ht="18" customHeight="1" x14ac:dyDescent="0.25">
      <c r="A166" s="96"/>
      <c r="B166" s="92"/>
      <c r="C166" s="91" t="s">
        <v>15</v>
      </c>
      <c r="D166" s="9" t="s">
        <v>13</v>
      </c>
      <c r="E166" s="26">
        <v>130</v>
      </c>
      <c r="F166" s="27">
        <v>72</v>
      </c>
      <c r="G166" s="27">
        <v>58</v>
      </c>
      <c r="H166" s="27">
        <v>7</v>
      </c>
      <c r="I166" s="27">
        <v>3</v>
      </c>
      <c r="J166" s="27">
        <v>4</v>
      </c>
      <c r="K166" s="28"/>
      <c r="L166" s="27">
        <v>61</v>
      </c>
      <c r="M166" s="27">
        <v>34</v>
      </c>
      <c r="N166" s="27">
        <v>27</v>
      </c>
      <c r="O166" s="28"/>
      <c r="P166" s="27">
        <v>8</v>
      </c>
      <c r="Q166" s="29">
        <v>5</v>
      </c>
      <c r="R166" s="29">
        <v>3</v>
      </c>
      <c r="S166" s="28"/>
      <c r="T166" s="28"/>
      <c r="U166" s="29">
        <v>39</v>
      </c>
      <c r="V166" s="29">
        <v>21</v>
      </c>
      <c r="W166" s="29">
        <v>18</v>
      </c>
      <c r="X166" s="29">
        <v>15</v>
      </c>
      <c r="Y166" s="29">
        <v>9</v>
      </c>
      <c r="Z166" s="29">
        <v>6</v>
      </c>
    </row>
    <row r="167" spans="1:26" ht="18" customHeight="1" x14ac:dyDescent="0.25">
      <c r="A167" s="96"/>
      <c r="B167" s="98"/>
      <c r="C167" s="91"/>
      <c r="D167" s="9" t="s">
        <v>56</v>
      </c>
      <c r="E167" s="30">
        <v>8</v>
      </c>
      <c r="F167" s="31">
        <v>5</v>
      </c>
      <c r="G167" s="31">
        <v>3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0</v>
      </c>
      <c r="W167" s="32">
        <v>2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6"/>
      <c r="B168" s="82" t="s">
        <v>48</v>
      </c>
      <c r="C168" s="93" t="s">
        <v>50</v>
      </c>
      <c r="D168" s="94"/>
      <c r="E168" s="33">
        <v>63</v>
      </c>
      <c r="F168" s="34">
        <v>30</v>
      </c>
      <c r="G168" s="34">
        <v>33</v>
      </c>
      <c r="H168" s="34">
        <v>3</v>
      </c>
      <c r="I168" s="34">
        <v>1</v>
      </c>
      <c r="J168" s="34">
        <v>2</v>
      </c>
      <c r="K168" s="35"/>
      <c r="L168" s="34">
        <v>5</v>
      </c>
      <c r="M168" s="34">
        <v>2</v>
      </c>
      <c r="N168" s="34">
        <v>3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44</v>
      </c>
      <c r="V168" s="36">
        <v>24</v>
      </c>
      <c r="W168" s="36">
        <v>20</v>
      </c>
      <c r="X168" s="36">
        <v>11</v>
      </c>
      <c r="Y168" s="36">
        <v>3</v>
      </c>
      <c r="Z168" s="36">
        <v>8</v>
      </c>
    </row>
    <row r="169" spans="1:26" ht="18" customHeight="1" x14ac:dyDescent="0.25">
      <c r="A169" s="96"/>
      <c r="B169" s="92"/>
      <c r="C169" s="91" t="s">
        <v>12</v>
      </c>
      <c r="D169" s="9" t="s">
        <v>13</v>
      </c>
      <c r="E169" s="30">
        <v>55</v>
      </c>
      <c r="F169" s="31">
        <v>25</v>
      </c>
      <c r="G169" s="31">
        <v>30</v>
      </c>
      <c r="H169" s="31">
        <v>3</v>
      </c>
      <c r="I169" s="31">
        <v>1</v>
      </c>
      <c r="J169" s="31">
        <v>2</v>
      </c>
      <c r="K169" s="28"/>
      <c r="L169" s="31">
        <v>5</v>
      </c>
      <c r="M169" s="31">
        <v>2</v>
      </c>
      <c r="N169" s="31">
        <v>3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38</v>
      </c>
      <c r="V169" s="32">
        <v>20</v>
      </c>
      <c r="W169" s="32">
        <v>18</v>
      </c>
      <c r="X169" s="32">
        <v>9</v>
      </c>
      <c r="Y169" s="32">
        <v>2</v>
      </c>
      <c r="Z169" s="32">
        <v>7</v>
      </c>
    </row>
    <row r="170" spans="1:26" ht="18" customHeight="1" x14ac:dyDescent="0.25">
      <c r="A170" s="96"/>
      <c r="B170" s="92"/>
      <c r="C170" s="91"/>
      <c r="D170" s="9" t="s">
        <v>56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4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6"/>
      <c r="B171" s="92"/>
      <c r="C171" s="91" t="s">
        <v>14</v>
      </c>
      <c r="D171" s="9" t="s">
        <v>13</v>
      </c>
      <c r="E171" s="30">
        <v>39</v>
      </c>
      <c r="F171" s="31">
        <v>17</v>
      </c>
      <c r="G171" s="31">
        <v>22</v>
      </c>
      <c r="H171" s="31">
        <v>3</v>
      </c>
      <c r="I171" s="31">
        <v>1</v>
      </c>
      <c r="J171" s="31">
        <v>2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30</v>
      </c>
      <c r="V171" s="32">
        <v>13</v>
      </c>
      <c r="W171" s="32">
        <v>17</v>
      </c>
      <c r="X171" s="32">
        <v>2</v>
      </c>
      <c r="Y171" s="32">
        <v>1</v>
      </c>
      <c r="Z171" s="32">
        <v>1</v>
      </c>
    </row>
    <row r="172" spans="1:26" ht="18" customHeight="1" x14ac:dyDescent="0.25">
      <c r="A172" s="96"/>
      <c r="B172" s="92"/>
      <c r="C172" s="91"/>
      <c r="D172" s="9" t="s">
        <v>56</v>
      </c>
      <c r="E172" s="30">
        <v>6</v>
      </c>
      <c r="F172" s="31">
        <v>4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4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6"/>
      <c r="B173" s="92"/>
      <c r="C173" s="91" t="s">
        <v>15</v>
      </c>
      <c r="D173" s="9" t="s">
        <v>13</v>
      </c>
      <c r="E173" s="30">
        <v>16</v>
      </c>
      <c r="F173" s="31">
        <v>8</v>
      </c>
      <c r="G173" s="31">
        <v>8</v>
      </c>
      <c r="H173" s="31">
        <v>0</v>
      </c>
      <c r="I173" s="31">
        <v>0</v>
      </c>
      <c r="J173" s="31">
        <v>0</v>
      </c>
      <c r="K173" s="28"/>
      <c r="L173" s="31">
        <v>1</v>
      </c>
      <c r="M173" s="31">
        <v>0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8</v>
      </c>
      <c r="V173" s="32">
        <v>7</v>
      </c>
      <c r="W173" s="32">
        <v>1</v>
      </c>
      <c r="X173" s="32">
        <v>7</v>
      </c>
      <c r="Y173" s="32">
        <v>1</v>
      </c>
      <c r="Z173" s="32">
        <v>6</v>
      </c>
    </row>
    <row r="174" spans="1:26" ht="18" customHeight="1" thickBot="1" x14ac:dyDescent="0.3">
      <c r="A174" s="85"/>
      <c r="B174" s="83"/>
      <c r="C174" s="101"/>
      <c r="D174" s="12" t="s">
        <v>56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84</v>
      </c>
      <c r="F175" s="23">
        <v>33</v>
      </c>
      <c r="G175" s="23">
        <v>51</v>
      </c>
      <c r="H175" s="41">
        <v>9</v>
      </c>
      <c r="I175" s="41">
        <v>2</v>
      </c>
      <c r="J175" s="41">
        <v>7</v>
      </c>
      <c r="K175" s="42">
        <v>26</v>
      </c>
      <c r="L175" s="41">
        <v>23</v>
      </c>
      <c r="M175" s="41">
        <v>16</v>
      </c>
      <c r="N175" s="41">
        <v>7</v>
      </c>
      <c r="O175" s="42">
        <v>1</v>
      </c>
      <c r="P175" s="41">
        <v>1</v>
      </c>
      <c r="Q175" s="41">
        <v>1</v>
      </c>
      <c r="R175" s="41">
        <v>0</v>
      </c>
      <c r="S175" s="42">
        <v>3</v>
      </c>
      <c r="T175" s="24">
        <v>189</v>
      </c>
      <c r="U175" s="25">
        <v>48</v>
      </c>
      <c r="V175" s="25">
        <v>12</v>
      </c>
      <c r="W175" s="25">
        <v>36</v>
      </c>
      <c r="X175" s="41">
        <v>3</v>
      </c>
      <c r="Y175" s="41">
        <v>2</v>
      </c>
      <c r="Z175" s="43">
        <v>1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70</v>
      </c>
      <c r="F176" s="27">
        <v>30</v>
      </c>
      <c r="G176" s="27">
        <v>40</v>
      </c>
      <c r="H176" s="27">
        <v>9</v>
      </c>
      <c r="I176" s="27">
        <v>2</v>
      </c>
      <c r="J176" s="27">
        <v>7</v>
      </c>
      <c r="K176" s="28"/>
      <c r="L176" s="27">
        <v>21</v>
      </c>
      <c r="M176" s="27">
        <v>15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37</v>
      </c>
      <c r="V176" s="29">
        <v>11</v>
      </c>
      <c r="W176" s="29">
        <v>26</v>
      </c>
      <c r="X176" s="29">
        <v>3</v>
      </c>
      <c r="Y176" s="29">
        <v>2</v>
      </c>
      <c r="Z176" s="29">
        <v>1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14</v>
      </c>
      <c r="F177" s="27">
        <v>3</v>
      </c>
      <c r="G177" s="27">
        <v>11</v>
      </c>
      <c r="H177" s="27">
        <v>0</v>
      </c>
      <c r="I177" s="27">
        <v>0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1</v>
      </c>
      <c r="Q177" s="29">
        <v>1</v>
      </c>
      <c r="R177" s="29">
        <v>0</v>
      </c>
      <c r="S177" s="28"/>
      <c r="T177" s="28"/>
      <c r="U177" s="29">
        <v>11</v>
      </c>
      <c r="V177" s="29">
        <v>1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58</v>
      </c>
      <c r="F178" s="31">
        <v>24</v>
      </c>
      <c r="G178" s="31">
        <v>34</v>
      </c>
      <c r="H178" s="31">
        <v>8</v>
      </c>
      <c r="I178" s="31">
        <v>2</v>
      </c>
      <c r="J178" s="31">
        <v>6</v>
      </c>
      <c r="K178" s="28"/>
      <c r="L178" s="31">
        <v>20</v>
      </c>
      <c r="M178" s="31">
        <v>14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29</v>
      </c>
      <c r="V178" s="32">
        <v>7</v>
      </c>
      <c r="W178" s="32">
        <v>22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13</v>
      </c>
      <c r="F179" s="27">
        <v>2</v>
      </c>
      <c r="G179" s="27">
        <v>11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11</v>
      </c>
      <c r="V179" s="29">
        <v>1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12</v>
      </c>
      <c r="F180" s="31">
        <v>6</v>
      </c>
      <c r="G180" s="31">
        <v>6</v>
      </c>
      <c r="H180" s="31">
        <v>1</v>
      </c>
      <c r="I180" s="31">
        <v>0</v>
      </c>
      <c r="J180" s="31">
        <v>1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8</v>
      </c>
      <c r="V180" s="32">
        <v>4</v>
      </c>
      <c r="W180" s="32">
        <v>4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1</v>
      </c>
      <c r="Q181" s="32">
        <v>1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82" t="s">
        <v>47</v>
      </c>
      <c r="C182" s="93" t="s">
        <v>50</v>
      </c>
      <c r="D182" s="94"/>
      <c r="E182" s="33">
        <v>61</v>
      </c>
      <c r="F182" s="34">
        <v>30</v>
      </c>
      <c r="G182" s="34">
        <v>31</v>
      </c>
      <c r="H182" s="34">
        <v>9</v>
      </c>
      <c r="I182" s="34">
        <v>2</v>
      </c>
      <c r="J182" s="34">
        <v>7</v>
      </c>
      <c r="K182" s="35"/>
      <c r="L182" s="34">
        <v>23</v>
      </c>
      <c r="M182" s="34">
        <v>16</v>
      </c>
      <c r="N182" s="34">
        <v>7</v>
      </c>
      <c r="O182" s="35"/>
      <c r="P182" s="34">
        <v>1</v>
      </c>
      <c r="Q182" s="36">
        <v>1</v>
      </c>
      <c r="R182" s="36">
        <v>0</v>
      </c>
      <c r="S182" s="35"/>
      <c r="T182" s="35"/>
      <c r="U182" s="36">
        <v>26</v>
      </c>
      <c r="V182" s="36">
        <v>10</v>
      </c>
      <c r="W182" s="36">
        <v>16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96"/>
      <c r="B183" s="92"/>
      <c r="C183" s="91" t="s">
        <v>12</v>
      </c>
      <c r="D183" s="9" t="s">
        <v>13</v>
      </c>
      <c r="E183" s="30">
        <v>53</v>
      </c>
      <c r="F183" s="31">
        <v>27</v>
      </c>
      <c r="G183" s="31">
        <v>26</v>
      </c>
      <c r="H183" s="31">
        <v>9</v>
      </c>
      <c r="I183" s="31">
        <v>2</v>
      </c>
      <c r="J183" s="31">
        <v>7</v>
      </c>
      <c r="K183" s="28"/>
      <c r="L183" s="31">
        <v>21</v>
      </c>
      <c r="M183" s="31">
        <v>15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21</v>
      </c>
      <c r="V183" s="32">
        <v>9</v>
      </c>
      <c r="W183" s="32">
        <v>12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96"/>
      <c r="B184" s="92"/>
      <c r="C184" s="91"/>
      <c r="D184" s="9" t="s">
        <v>56</v>
      </c>
      <c r="E184" s="30">
        <v>8</v>
      </c>
      <c r="F184" s="31">
        <v>3</v>
      </c>
      <c r="G184" s="31">
        <v>5</v>
      </c>
      <c r="H184" s="31">
        <v>0</v>
      </c>
      <c r="I184" s="31">
        <v>0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1</v>
      </c>
      <c r="Q184" s="32">
        <v>1</v>
      </c>
      <c r="R184" s="32">
        <v>0</v>
      </c>
      <c r="S184" s="28"/>
      <c r="T184" s="28"/>
      <c r="U184" s="32">
        <v>5</v>
      </c>
      <c r="V184" s="32">
        <v>1</v>
      </c>
      <c r="W184" s="32">
        <v>4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92"/>
      <c r="C185" s="91" t="s">
        <v>14</v>
      </c>
      <c r="D185" s="9" t="s">
        <v>13</v>
      </c>
      <c r="E185" s="30">
        <v>45</v>
      </c>
      <c r="F185" s="31">
        <v>23</v>
      </c>
      <c r="G185" s="31">
        <v>22</v>
      </c>
      <c r="H185" s="31">
        <v>8</v>
      </c>
      <c r="I185" s="31">
        <v>2</v>
      </c>
      <c r="J185" s="31">
        <v>6</v>
      </c>
      <c r="K185" s="28"/>
      <c r="L185" s="31">
        <v>20</v>
      </c>
      <c r="M185" s="31">
        <v>14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17</v>
      </c>
      <c r="V185" s="32">
        <v>7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96"/>
      <c r="B186" s="92"/>
      <c r="C186" s="91"/>
      <c r="D186" s="9" t="s">
        <v>56</v>
      </c>
      <c r="E186" s="30">
        <v>7</v>
      </c>
      <c r="F186" s="31">
        <v>2</v>
      </c>
      <c r="G186" s="31">
        <v>5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1</v>
      </c>
      <c r="W186" s="32">
        <v>4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92"/>
      <c r="C187" s="91" t="s">
        <v>15</v>
      </c>
      <c r="D187" s="9" t="s">
        <v>13</v>
      </c>
      <c r="E187" s="26">
        <v>8</v>
      </c>
      <c r="F187" s="27">
        <v>4</v>
      </c>
      <c r="G187" s="27">
        <v>4</v>
      </c>
      <c r="H187" s="27">
        <v>1</v>
      </c>
      <c r="I187" s="27">
        <v>0</v>
      </c>
      <c r="J187" s="27">
        <v>1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2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6"/>
      <c r="B188" s="98"/>
      <c r="C188" s="91"/>
      <c r="D188" s="9" t="s">
        <v>56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1</v>
      </c>
      <c r="Q188" s="32">
        <v>1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82" t="s">
        <v>48</v>
      </c>
      <c r="C189" s="93" t="s">
        <v>50</v>
      </c>
      <c r="D189" s="94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2</v>
      </c>
      <c r="W189" s="36">
        <v>20</v>
      </c>
      <c r="X189" s="36">
        <v>1</v>
      </c>
      <c r="Y189" s="36">
        <v>1</v>
      </c>
      <c r="Z189" s="36">
        <v>0</v>
      </c>
    </row>
    <row r="190" spans="1:26" ht="18" customHeight="1" x14ac:dyDescent="0.25">
      <c r="A190" s="96"/>
      <c r="B190" s="92"/>
      <c r="C190" s="91" t="s">
        <v>12</v>
      </c>
      <c r="D190" s="9" t="s">
        <v>13</v>
      </c>
      <c r="E190" s="30">
        <v>17</v>
      </c>
      <c r="F190" s="31">
        <v>3</v>
      </c>
      <c r="G190" s="31">
        <v>14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2</v>
      </c>
      <c r="W190" s="32">
        <v>14</v>
      </c>
      <c r="X190" s="32">
        <v>1</v>
      </c>
      <c r="Y190" s="32">
        <v>1</v>
      </c>
      <c r="Z190" s="32">
        <v>0</v>
      </c>
    </row>
    <row r="191" spans="1:26" ht="18" customHeight="1" x14ac:dyDescent="0.25">
      <c r="A191" s="96"/>
      <c r="B191" s="92"/>
      <c r="C191" s="91"/>
      <c r="D191" s="9" t="s">
        <v>56</v>
      </c>
      <c r="E191" s="30">
        <v>6</v>
      </c>
      <c r="F191" s="31">
        <v>0</v>
      </c>
      <c r="G191" s="31">
        <v>6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6</v>
      </c>
      <c r="V191" s="32">
        <v>0</v>
      </c>
      <c r="W191" s="32">
        <v>6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92"/>
      <c r="C192" s="91" t="s">
        <v>14</v>
      </c>
      <c r="D192" s="9" t="s">
        <v>13</v>
      </c>
      <c r="E192" s="30">
        <v>13</v>
      </c>
      <c r="F192" s="31">
        <v>1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12</v>
      </c>
      <c r="V192" s="32">
        <v>0</v>
      </c>
      <c r="W192" s="32">
        <v>12</v>
      </c>
      <c r="X192" s="32">
        <v>1</v>
      </c>
      <c r="Y192" s="32">
        <v>1</v>
      </c>
      <c r="Z192" s="32">
        <v>0</v>
      </c>
    </row>
    <row r="193" spans="1:26" ht="18" customHeight="1" x14ac:dyDescent="0.25">
      <c r="A193" s="96"/>
      <c r="B193" s="92"/>
      <c r="C193" s="91"/>
      <c r="D193" s="9" t="s">
        <v>56</v>
      </c>
      <c r="E193" s="30">
        <v>6</v>
      </c>
      <c r="F193" s="31">
        <v>0</v>
      </c>
      <c r="G193" s="31">
        <v>6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6</v>
      </c>
      <c r="V193" s="32">
        <v>0</v>
      </c>
      <c r="W193" s="32">
        <v>6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92"/>
      <c r="C194" s="91" t="s">
        <v>15</v>
      </c>
      <c r="D194" s="9" t="s">
        <v>13</v>
      </c>
      <c r="E194" s="30">
        <v>4</v>
      </c>
      <c r="F194" s="31">
        <v>2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120</v>
      </c>
      <c r="F196" s="23">
        <v>65</v>
      </c>
      <c r="G196" s="23">
        <v>55</v>
      </c>
      <c r="H196" s="41">
        <v>10</v>
      </c>
      <c r="I196" s="41">
        <v>5</v>
      </c>
      <c r="J196" s="41">
        <v>5</v>
      </c>
      <c r="K196" s="42">
        <v>22</v>
      </c>
      <c r="L196" s="41">
        <v>21</v>
      </c>
      <c r="M196" s="41">
        <v>12</v>
      </c>
      <c r="N196" s="41">
        <v>9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58</v>
      </c>
      <c r="V196" s="25">
        <v>31</v>
      </c>
      <c r="W196" s="25">
        <v>27</v>
      </c>
      <c r="X196" s="41">
        <v>31</v>
      </c>
      <c r="Y196" s="41">
        <v>17</v>
      </c>
      <c r="Z196" s="43">
        <v>14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88</v>
      </c>
      <c r="F197" s="27">
        <v>51</v>
      </c>
      <c r="G197" s="27">
        <v>37</v>
      </c>
      <c r="H197" s="27">
        <v>6</v>
      </c>
      <c r="I197" s="27">
        <v>5</v>
      </c>
      <c r="J197" s="27">
        <v>1</v>
      </c>
      <c r="K197" s="28"/>
      <c r="L197" s="27">
        <v>14</v>
      </c>
      <c r="M197" s="27">
        <v>7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47</v>
      </c>
      <c r="V197" s="29">
        <v>26</v>
      </c>
      <c r="W197" s="29">
        <v>21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32</v>
      </c>
      <c r="F198" s="27">
        <v>14</v>
      </c>
      <c r="G198" s="27">
        <v>18</v>
      </c>
      <c r="H198" s="27">
        <v>4</v>
      </c>
      <c r="I198" s="27">
        <v>0</v>
      </c>
      <c r="J198" s="27">
        <v>4</v>
      </c>
      <c r="K198" s="28"/>
      <c r="L198" s="27">
        <v>7</v>
      </c>
      <c r="M198" s="27">
        <v>5</v>
      </c>
      <c r="N198" s="27">
        <v>2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11</v>
      </c>
      <c r="V198" s="29">
        <v>5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77</v>
      </c>
      <c r="F199" s="31">
        <v>44</v>
      </c>
      <c r="G199" s="31">
        <v>33</v>
      </c>
      <c r="H199" s="31">
        <v>6</v>
      </c>
      <c r="I199" s="31">
        <v>5</v>
      </c>
      <c r="J199" s="31">
        <v>1</v>
      </c>
      <c r="K199" s="28"/>
      <c r="L199" s="31">
        <v>11</v>
      </c>
      <c r="M199" s="31">
        <v>5</v>
      </c>
      <c r="N199" s="31">
        <v>6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43</v>
      </c>
      <c r="V199" s="32">
        <v>24</v>
      </c>
      <c r="W199" s="32">
        <v>19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27</v>
      </c>
      <c r="F200" s="27">
        <v>12</v>
      </c>
      <c r="G200" s="27">
        <v>15</v>
      </c>
      <c r="H200" s="27">
        <v>4</v>
      </c>
      <c r="I200" s="27">
        <v>0</v>
      </c>
      <c r="J200" s="27">
        <v>4</v>
      </c>
      <c r="K200" s="28"/>
      <c r="L200" s="27">
        <v>6</v>
      </c>
      <c r="M200" s="27">
        <v>5</v>
      </c>
      <c r="N200" s="27">
        <v>1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4</v>
      </c>
      <c r="W200" s="29">
        <v>5</v>
      </c>
      <c r="X200" s="29">
        <v>8</v>
      </c>
      <c r="Y200" s="29">
        <v>3</v>
      </c>
      <c r="Z200" s="29">
        <v>5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11</v>
      </c>
      <c r="F201" s="31">
        <v>7</v>
      </c>
      <c r="G201" s="31">
        <v>4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2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4</v>
      </c>
      <c r="V201" s="32">
        <v>2</v>
      </c>
      <c r="W201" s="32">
        <v>2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5</v>
      </c>
      <c r="F202" s="31">
        <v>2</v>
      </c>
      <c r="G202" s="31">
        <v>3</v>
      </c>
      <c r="H202" s="31">
        <v>0</v>
      </c>
      <c r="I202" s="31">
        <v>0</v>
      </c>
      <c r="J202" s="31">
        <v>0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2</v>
      </c>
      <c r="Y202" s="32">
        <v>1</v>
      </c>
      <c r="Z202" s="32">
        <v>1</v>
      </c>
    </row>
    <row r="203" spans="1:26" ht="18" customHeight="1" x14ac:dyDescent="0.25">
      <c r="A203" s="96"/>
      <c r="B203" s="82" t="s">
        <v>47</v>
      </c>
      <c r="C203" s="93" t="s">
        <v>50</v>
      </c>
      <c r="D203" s="94"/>
      <c r="E203" s="33">
        <v>67</v>
      </c>
      <c r="F203" s="34">
        <v>35</v>
      </c>
      <c r="G203" s="34">
        <v>32</v>
      </c>
      <c r="H203" s="34">
        <v>9</v>
      </c>
      <c r="I203" s="34">
        <v>5</v>
      </c>
      <c r="J203" s="34">
        <v>4</v>
      </c>
      <c r="K203" s="35"/>
      <c r="L203" s="34">
        <v>21</v>
      </c>
      <c r="M203" s="34">
        <v>12</v>
      </c>
      <c r="N203" s="34">
        <v>9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9</v>
      </c>
      <c r="V203" s="36">
        <v>4</v>
      </c>
      <c r="W203" s="36">
        <v>5</v>
      </c>
      <c r="X203" s="36">
        <v>28</v>
      </c>
      <c r="Y203" s="36">
        <v>14</v>
      </c>
      <c r="Z203" s="36">
        <v>14</v>
      </c>
    </row>
    <row r="204" spans="1:26" ht="18" customHeight="1" x14ac:dyDescent="0.25">
      <c r="A204" s="96"/>
      <c r="B204" s="92"/>
      <c r="C204" s="91" t="s">
        <v>12</v>
      </c>
      <c r="D204" s="9" t="s">
        <v>13</v>
      </c>
      <c r="E204" s="30">
        <v>42</v>
      </c>
      <c r="F204" s="31">
        <v>23</v>
      </c>
      <c r="G204" s="31">
        <v>19</v>
      </c>
      <c r="H204" s="31">
        <v>5</v>
      </c>
      <c r="I204" s="31">
        <v>5</v>
      </c>
      <c r="J204" s="31">
        <v>0</v>
      </c>
      <c r="K204" s="28"/>
      <c r="L204" s="31">
        <v>14</v>
      </c>
      <c r="M204" s="31">
        <v>7</v>
      </c>
      <c r="N204" s="31">
        <v>7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5</v>
      </c>
      <c r="V204" s="32">
        <v>1</v>
      </c>
      <c r="W204" s="32">
        <v>4</v>
      </c>
      <c r="X204" s="32">
        <v>18</v>
      </c>
      <c r="Y204" s="32">
        <v>10</v>
      </c>
      <c r="Z204" s="32">
        <v>8</v>
      </c>
    </row>
    <row r="205" spans="1:26" ht="18" customHeight="1" x14ac:dyDescent="0.25">
      <c r="A205" s="96"/>
      <c r="B205" s="92"/>
      <c r="C205" s="91"/>
      <c r="D205" s="9" t="s">
        <v>56</v>
      </c>
      <c r="E205" s="30">
        <v>25</v>
      </c>
      <c r="F205" s="31">
        <v>12</v>
      </c>
      <c r="G205" s="31">
        <v>13</v>
      </c>
      <c r="H205" s="31">
        <v>4</v>
      </c>
      <c r="I205" s="31">
        <v>0</v>
      </c>
      <c r="J205" s="31">
        <v>4</v>
      </c>
      <c r="K205" s="28"/>
      <c r="L205" s="31">
        <v>7</v>
      </c>
      <c r="M205" s="31">
        <v>5</v>
      </c>
      <c r="N205" s="31">
        <v>2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3</v>
      </c>
      <c r="W205" s="32">
        <v>1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6"/>
      <c r="B206" s="92"/>
      <c r="C206" s="91" t="s">
        <v>14</v>
      </c>
      <c r="D206" s="9" t="s">
        <v>13</v>
      </c>
      <c r="E206" s="30">
        <v>35</v>
      </c>
      <c r="F206" s="31">
        <v>19</v>
      </c>
      <c r="G206" s="31">
        <v>16</v>
      </c>
      <c r="H206" s="31">
        <v>5</v>
      </c>
      <c r="I206" s="31">
        <v>5</v>
      </c>
      <c r="J206" s="31">
        <v>0</v>
      </c>
      <c r="K206" s="28"/>
      <c r="L206" s="31">
        <v>11</v>
      </c>
      <c r="M206" s="31">
        <v>5</v>
      </c>
      <c r="N206" s="31">
        <v>6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1</v>
      </c>
      <c r="W206" s="32">
        <v>3</v>
      </c>
      <c r="X206" s="32">
        <v>15</v>
      </c>
      <c r="Y206" s="32">
        <v>8</v>
      </c>
      <c r="Z206" s="32">
        <v>7</v>
      </c>
    </row>
    <row r="207" spans="1:26" ht="18" customHeight="1" x14ac:dyDescent="0.25">
      <c r="A207" s="96"/>
      <c r="B207" s="92"/>
      <c r="C207" s="91"/>
      <c r="D207" s="9" t="s">
        <v>56</v>
      </c>
      <c r="E207" s="30">
        <v>21</v>
      </c>
      <c r="F207" s="31">
        <v>10</v>
      </c>
      <c r="G207" s="31">
        <v>11</v>
      </c>
      <c r="H207" s="31">
        <v>4</v>
      </c>
      <c r="I207" s="31">
        <v>0</v>
      </c>
      <c r="J207" s="31">
        <v>4</v>
      </c>
      <c r="K207" s="28"/>
      <c r="L207" s="31">
        <v>6</v>
      </c>
      <c r="M207" s="31">
        <v>5</v>
      </c>
      <c r="N207" s="31">
        <v>1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2</v>
      </c>
      <c r="W207" s="32">
        <v>1</v>
      </c>
      <c r="X207" s="32">
        <v>8</v>
      </c>
      <c r="Y207" s="32">
        <v>3</v>
      </c>
      <c r="Z207" s="32">
        <v>5</v>
      </c>
    </row>
    <row r="208" spans="1:26" ht="18" customHeight="1" x14ac:dyDescent="0.25">
      <c r="A208" s="96"/>
      <c r="B208" s="92"/>
      <c r="C208" s="91" t="s">
        <v>15</v>
      </c>
      <c r="D208" s="9" t="s">
        <v>13</v>
      </c>
      <c r="E208" s="26">
        <v>7</v>
      </c>
      <c r="F208" s="27">
        <v>4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2</v>
      </c>
      <c r="N208" s="27">
        <v>1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6"/>
      <c r="B209" s="98"/>
      <c r="C209" s="91"/>
      <c r="D209" s="9" t="s">
        <v>56</v>
      </c>
      <c r="E209" s="30">
        <v>4</v>
      </c>
      <c r="F209" s="31">
        <v>2</v>
      </c>
      <c r="G209" s="31">
        <v>2</v>
      </c>
      <c r="H209" s="31">
        <v>0</v>
      </c>
      <c r="I209" s="31">
        <v>0</v>
      </c>
      <c r="J209" s="31">
        <v>0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1</v>
      </c>
      <c r="Z209" s="32">
        <v>1</v>
      </c>
    </row>
    <row r="210" spans="1:26" ht="18" customHeight="1" x14ac:dyDescent="0.25">
      <c r="A210" s="96"/>
      <c r="B210" s="82" t="s">
        <v>48</v>
      </c>
      <c r="C210" s="93" t="s">
        <v>50</v>
      </c>
      <c r="D210" s="94"/>
      <c r="E210" s="33">
        <v>53</v>
      </c>
      <c r="F210" s="34">
        <v>30</v>
      </c>
      <c r="G210" s="34">
        <v>23</v>
      </c>
      <c r="H210" s="34">
        <v>1</v>
      </c>
      <c r="I210" s="34">
        <v>0</v>
      </c>
      <c r="J210" s="34">
        <v>1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49</v>
      </c>
      <c r="V210" s="36">
        <v>27</v>
      </c>
      <c r="W210" s="36">
        <v>22</v>
      </c>
      <c r="X210" s="36">
        <v>3</v>
      </c>
      <c r="Y210" s="36">
        <v>3</v>
      </c>
      <c r="Z210" s="36">
        <v>0</v>
      </c>
    </row>
    <row r="211" spans="1:26" ht="18" customHeight="1" x14ac:dyDescent="0.25">
      <c r="A211" s="96"/>
      <c r="B211" s="92"/>
      <c r="C211" s="91" t="s">
        <v>12</v>
      </c>
      <c r="D211" s="9" t="s">
        <v>13</v>
      </c>
      <c r="E211" s="30">
        <v>46</v>
      </c>
      <c r="F211" s="31">
        <v>28</v>
      </c>
      <c r="G211" s="31">
        <v>18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42</v>
      </c>
      <c r="V211" s="32">
        <v>25</v>
      </c>
      <c r="W211" s="32">
        <v>17</v>
      </c>
      <c r="X211" s="32">
        <v>3</v>
      </c>
      <c r="Y211" s="32">
        <v>3</v>
      </c>
      <c r="Z211" s="32">
        <v>0</v>
      </c>
    </row>
    <row r="212" spans="1:26" ht="18" customHeight="1" x14ac:dyDescent="0.25">
      <c r="A212" s="96"/>
      <c r="B212" s="92"/>
      <c r="C212" s="91"/>
      <c r="D212" s="9" t="s">
        <v>56</v>
      </c>
      <c r="E212" s="30">
        <v>7</v>
      </c>
      <c r="F212" s="31">
        <v>2</v>
      </c>
      <c r="G212" s="31">
        <v>5</v>
      </c>
      <c r="H212" s="31">
        <v>0</v>
      </c>
      <c r="I212" s="31">
        <v>0</v>
      </c>
      <c r="J212" s="31">
        <v>0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7</v>
      </c>
      <c r="V212" s="32">
        <v>2</v>
      </c>
      <c r="W212" s="32">
        <v>5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92"/>
      <c r="C213" s="91" t="s">
        <v>14</v>
      </c>
      <c r="D213" s="9" t="s">
        <v>13</v>
      </c>
      <c r="E213" s="30">
        <v>42</v>
      </c>
      <c r="F213" s="31">
        <v>25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39</v>
      </c>
      <c r="V213" s="32">
        <v>23</v>
      </c>
      <c r="W213" s="32">
        <v>16</v>
      </c>
      <c r="X213" s="32">
        <v>2</v>
      </c>
      <c r="Y213" s="32">
        <v>2</v>
      </c>
      <c r="Z213" s="32">
        <v>0</v>
      </c>
    </row>
    <row r="214" spans="1:26" ht="18" customHeight="1" x14ac:dyDescent="0.25">
      <c r="A214" s="96"/>
      <c r="B214" s="92"/>
      <c r="C214" s="91"/>
      <c r="D214" s="9" t="s">
        <v>56</v>
      </c>
      <c r="E214" s="30">
        <v>6</v>
      </c>
      <c r="F214" s="31">
        <v>2</v>
      </c>
      <c r="G214" s="31">
        <v>4</v>
      </c>
      <c r="H214" s="31">
        <v>0</v>
      </c>
      <c r="I214" s="31">
        <v>0</v>
      </c>
      <c r="J214" s="31">
        <v>0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92"/>
      <c r="C215" s="91" t="s">
        <v>15</v>
      </c>
      <c r="D215" s="9" t="s">
        <v>13</v>
      </c>
      <c r="E215" s="30">
        <v>4</v>
      </c>
      <c r="F215" s="31">
        <v>3</v>
      </c>
      <c r="G215" s="31">
        <v>1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3</v>
      </c>
      <c r="V215" s="32">
        <v>2</v>
      </c>
      <c r="W215" s="32">
        <v>1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101"/>
      <c r="D216" s="12" t="s">
        <v>56</v>
      </c>
      <c r="E216" s="37">
        <v>1</v>
      </c>
      <c r="F216" s="38">
        <v>0</v>
      </c>
      <c r="G216" s="38">
        <v>1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105</v>
      </c>
      <c r="F217" s="23">
        <v>44</v>
      </c>
      <c r="G217" s="23">
        <v>61</v>
      </c>
      <c r="H217" s="41">
        <v>12</v>
      </c>
      <c r="I217" s="41">
        <v>7</v>
      </c>
      <c r="J217" s="41">
        <v>5</v>
      </c>
      <c r="K217" s="42">
        <v>41</v>
      </c>
      <c r="L217" s="41">
        <v>57</v>
      </c>
      <c r="M217" s="41">
        <v>26</v>
      </c>
      <c r="N217" s="41">
        <v>31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8</v>
      </c>
      <c r="W217" s="25">
        <v>18</v>
      </c>
      <c r="X217" s="41">
        <v>10</v>
      </c>
      <c r="Y217" s="41">
        <v>3</v>
      </c>
      <c r="Z217" s="43">
        <v>7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86</v>
      </c>
      <c r="F218" s="27">
        <v>33</v>
      </c>
      <c r="G218" s="27">
        <v>53</v>
      </c>
      <c r="H218" s="27">
        <v>11</v>
      </c>
      <c r="I218" s="27">
        <v>6</v>
      </c>
      <c r="J218" s="27">
        <v>5</v>
      </c>
      <c r="K218" s="28"/>
      <c r="L218" s="27">
        <v>43</v>
      </c>
      <c r="M218" s="27">
        <v>19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5</v>
      </c>
      <c r="W218" s="29">
        <v>18</v>
      </c>
      <c r="X218" s="29">
        <v>9</v>
      </c>
      <c r="Y218" s="29">
        <v>3</v>
      </c>
      <c r="Z218" s="29">
        <v>6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19</v>
      </c>
      <c r="F219" s="27">
        <v>11</v>
      </c>
      <c r="G219" s="27">
        <v>8</v>
      </c>
      <c r="H219" s="27">
        <v>1</v>
      </c>
      <c r="I219" s="27">
        <v>1</v>
      </c>
      <c r="J219" s="27">
        <v>0</v>
      </c>
      <c r="K219" s="28"/>
      <c r="L219" s="27">
        <v>14</v>
      </c>
      <c r="M219" s="27">
        <v>7</v>
      </c>
      <c r="N219" s="27">
        <v>7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3</v>
      </c>
      <c r="W219" s="29">
        <v>0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68</v>
      </c>
      <c r="F220" s="31">
        <v>25</v>
      </c>
      <c r="G220" s="31">
        <v>43</v>
      </c>
      <c r="H220" s="31">
        <v>9</v>
      </c>
      <c r="I220" s="31">
        <v>5</v>
      </c>
      <c r="J220" s="31">
        <v>4</v>
      </c>
      <c r="K220" s="28"/>
      <c r="L220" s="31">
        <v>37</v>
      </c>
      <c r="M220" s="31">
        <v>17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15</v>
      </c>
      <c r="V220" s="32">
        <v>2</v>
      </c>
      <c r="W220" s="32">
        <v>13</v>
      </c>
      <c r="X220" s="32">
        <v>7</v>
      </c>
      <c r="Y220" s="32">
        <v>1</v>
      </c>
      <c r="Z220" s="32">
        <v>6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16</v>
      </c>
      <c r="F221" s="27">
        <v>8</v>
      </c>
      <c r="G221" s="27">
        <v>8</v>
      </c>
      <c r="H221" s="27">
        <v>1</v>
      </c>
      <c r="I221" s="27">
        <v>1</v>
      </c>
      <c r="J221" s="27">
        <v>0</v>
      </c>
      <c r="K221" s="28"/>
      <c r="L221" s="27">
        <v>13</v>
      </c>
      <c r="M221" s="27">
        <v>6</v>
      </c>
      <c r="N221" s="27">
        <v>7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1</v>
      </c>
      <c r="V221" s="29">
        <v>1</v>
      </c>
      <c r="W221" s="29">
        <v>0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18</v>
      </c>
      <c r="F222" s="31">
        <v>8</v>
      </c>
      <c r="G222" s="31">
        <v>10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2</v>
      </c>
      <c r="N222" s="31">
        <v>4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8</v>
      </c>
      <c r="V222" s="32">
        <v>3</v>
      </c>
      <c r="W222" s="32">
        <v>5</v>
      </c>
      <c r="X222" s="32">
        <v>2</v>
      </c>
      <c r="Y222" s="32">
        <v>2</v>
      </c>
      <c r="Z222" s="32">
        <v>0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6"/>
      <c r="B224" s="82" t="s">
        <v>47</v>
      </c>
      <c r="C224" s="93" t="s">
        <v>50</v>
      </c>
      <c r="D224" s="94"/>
      <c r="E224" s="33">
        <v>79</v>
      </c>
      <c r="F224" s="34">
        <v>34</v>
      </c>
      <c r="G224" s="34">
        <v>45</v>
      </c>
      <c r="H224" s="34">
        <v>7</v>
      </c>
      <c r="I224" s="34">
        <v>5</v>
      </c>
      <c r="J224" s="34">
        <v>2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3</v>
      </c>
      <c r="W224" s="36">
        <v>6</v>
      </c>
      <c r="X224" s="36">
        <v>8</v>
      </c>
      <c r="Y224" s="36">
        <v>1</v>
      </c>
      <c r="Z224" s="36">
        <v>7</v>
      </c>
    </row>
    <row r="225" spans="1:26" ht="18" customHeight="1" x14ac:dyDescent="0.25">
      <c r="A225" s="96"/>
      <c r="B225" s="92"/>
      <c r="C225" s="91" t="s">
        <v>12</v>
      </c>
      <c r="D225" s="9" t="s">
        <v>13</v>
      </c>
      <c r="E225" s="30">
        <v>62</v>
      </c>
      <c r="F225" s="31">
        <v>25</v>
      </c>
      <c r="G225" s="31">
        <v>37</v>
      </c>
      <c r="H225" s="31">
        <v>6</v>
      </c>
      <c r="I225" s="31">
        <v>4</v>
      </c>
      <c r="J225" s="31">
        <v>2</v>
      </c>
      <c r="K225" s="28"/>
      <c r="L225" s="31">
        <v>41</v>
      </c>
      <c r="M225" s="31">
        <v>18</v>
      </c>
      <c r="N225" s="31">
        <v>23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2</v>
      </c>
      <c r="W225" s="32">
        <v>6</v>
      </c>
      <c r="X225" s="32">
        <v>7</v>
      </c>
      <c r="Y225" s="32">
        <v>1</v>
      </c>
      <c r="Z225" s="32">
        <v>6</v>
      </c>
    </row>
    <row r="226" spans="1:26" ht="18" customHeight="1" x14ac:dyDescent="0.25">
      <c r="A226" s="96"/>
      <c r="B226" s="92"/>
      <c r="C226" s="91"/>
      <c r="D226" s="9" t="s">
        <v>56</v>
      </c>
      <c r="E226" s="30">
        <v>17</v>
      </c>
      <c r="F226" s="31">
        <v>9</v>
      </c>
      <c r="G226" s="31">
        <v>8</v>
      </c>
      <c r="H226" s="31">
        <v>1</v>
      </c>
      <c r="I226" s="31">
        <v>1</v>
      </c>
      <c r="J226" s="31">
        <v>0</v>
      </c>
      <c r="K226" s="28"/>
      <c r="L226" s="31">
        <v>14</v>
      </c>
      <c r="M226" s="31">
        <v>7</v>
      </c>
      <c r="N226" s="31">
        <v>7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1</v>
      </c>
      <c r="W226" s="32">
        <v>0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96"/>
      <c r="B227" s="92"/>
      <c r="C227" s="91" t="s">
        <v>14</v>
      </c>
      <c r="D227" s="9" t="s">
        <v>13</v>
      </c>
      <c r="E227" s="30">
        <v>52</v>
      </c>
      <c r="F227" s="31">
        <v>21</v>
      </c>
      <c r="G227" s="31">
        <v>31</v>
      </c>
      <c r="H227" s="31">
        <v>5</v>
      </c>
      <c r="I227" s="31">
        <v>4</v>
      </c>
      <c r="J227" s="31">
        <v>1</v>
      </c>
      <c r="K227" s="28"/>
      <c r="L227" s="31">
        <v>35</v>
      </c>
      <c r="M227" s="31">
        <v>16</v>
      </c>
      <c r="N227" s="31">
        <v>19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1</v>
      </c>
      <c r="Z227" s="32">
        <v>6</v>
      </c>
    </row>
    <row r="228" spans="1:26" ht="18" customHeight="1" x14ac:dyDescent="0.25">
      <c r="A228" s="96"/>
      <c r="B228" s="92"/>
      <c r="C228" s="91"/>
      <c r="D228" s="9" t="s">
        <v>56</v>
      </c>
      <c r="E228" s="30">
        <v>16</v>
      </c>
      <c r="F228" s="31">
        <v>8</v>
      </c>
      <c r="G228" s="31">
        <v>8</v>
      </c>
      <c r="H228" s="31">
        <v>1</v>
      </c>
      <c r="I228" s="31">
        <v>1</v>
      </c>
      <c r="J228" s="31">
        <v>0</v>
      </c>
      <c r="K228" s="28"/>
      <c r="L228" s="31">
        <v>13</v>
      </c>
      <c r="M228" s="31">
        <v>6</v>
      </c>
      <c r="N228" s="31">
        <v>7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1</v>
      </c>
      <c r="W228" s="32">
        <v>0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96"/>
      <c r="B229" s="92"/>
      <c r="C229" s="91" t="s">
        <v>15</v>
      </c>
      <c r="D229" s="9" t="s">
        <v>13</v>
      </c>
      <c r="E229" s="26">
        <v>10</v>
      </c>
      <c r="F229" s="27">
        <v>4</v>
      </c>
      <c r="G229" s="27">
        <v>6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2</v>
      </c>
      <c r="N229" s="27">
        <v>4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2</v>
      </c>
      <c r="W229" s="29">
        <v>1</v>
      </c>
      <c r="X229" s="29">
        <v>0</v>
      </c>
      <c r="Y229" s="29">
        <v>0</v>
      </c>
      <c r="Z229" s="29">
        <v>0</v>
      </c>
    </row>
    <row r="230" spans="1:26" ht="18" customHeight="1" x14ac:dyDescent="0.25">
      <c r="A230" s="96"/>
      <c r="B230" s="98"/>
      <c r="C230" s="91"/>
      <c r="D230" s="9" t="s">
        <v>56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6"/>
      <c r="B231" s="82" t="s">
        <v>48</v>
      </c>
      <c r="C231" s="93" t="s">
        <v>50</v>
      </c>
      <c r="D231" s="94"/>
      <c r="E231" s="33">
        <v>26</v>
      </c>
      <c r="F231" s="34">
        <v>10</v>
      </c>
      <c r="G231" s="34">
        <v>16</v>
      </c>
      <c r="H231" s="34">
        <v>5</v>
      </c>
      <c r="I231" s="34">
        <v>2</v>
      </c>
      <c r="J231" s="34">
        <v>3</v>
      </c>
      <c r="K231" s="35"/>
      <c r="L231" s="34">
        <v>2</v>
      </c>
      <c r="M231" s="34">
        <v>1</v>
      </c>
      <c r="N231" s="34">
        <v>1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2</v>
      </c>
      <c r="Y231" s="36">
        <v>2</v>
      </c>
      <c r="Z231" s="36">
        <v>0</v>
      </c>
    </row>
    <row r="232" spans="1:26" ht="18" customHeight="1" x14ac:dyDescent="0.25">
      <c r="A232" s="96"/>
      <c r="B232" s="92"/>
      <c r="C232" s="91" t="s">
        <v>12</v>
      </c>
      <c r="D232" s="9" t="s">
        <v>13</v>
      </c>
      <c r="E232" s="30">
        <v>24</v>
      </c>
      <c r="F232" s="31">
        <v>8</v>
      </c>
      <c r="G232" s="31">
        <v>16</v>
      </c>
      <c r="H232" s="31">
        <v>5</v>
      </c>
      <c r="I232" s="31">
        <v>2</v>
      </c>
      <c r="J232" s="31">
        <v>3</v>
      </c>
      <c r="K232" s="28"/>
      <c r="L232" s="31">
        <v>2</v>
      </c>
      <c r="M232" s="31">
        <v>1</v>
      </c>
      <c r="N232" s="31">
        <v>1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15</v>
      </c>
      <c r="V232" s="32">
        <v>3</v>
      </c>
      <c r="W232" s="32">
        <v>12</v>
      </c>
      <c r="X232" s="32">
        <v>2</v>
      </c>
      <c r="Y232" s="32">
        <v>2</v>
      </c>
      <c r="Z232" s="32">
        <v>0</v>
      </c>
    </row>
    <row r="233" spans="1:26" ht="18" customHeight="1" x14ac:dyDescent="0.25">
      <c r="A233" s="96"/>
      <c r="B233" s="92"/>
      <c r="C233" s="91"/>
      <c r="D233" s="9" t="s">
        <v>56</v>
      </c>
      <c r="E233" s="30">
        <v>2</v>
      </c>
      <c r="F233" s="31">
        <v>2</v>
      </c>
      <c r="G233" s="31">
        <v>0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2</v>
      </c>
      <c r="W233" s="32">
        <v>0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6"/>
      <c r="B234" s="92"/>
      <c r="C234" s="91" t="s">
        <v>14</v>
      </c>
      <c r="D234" s="9" t="s">
        <v>13</v>
      </c>
      <c r="E234" s="30">
        <v>16</v>
      </c>
      <c r="F234" s="31">
        <v>4</v>
      </c>
      <c r="G234" s="31">
        <v>12</v>
      </c>
      <c r="H234" s="31">
        <v>4</v>
      </c>
      <c r="I234" s="31">
        <v>1</v>
      </c>
      <c r="J234" s="31">
        <v>3</v>
      </c>
      <c r="K234" s="28"/>
      <c r="L234" s="31">
        <v>2</v>
      </c>
      <c r="M234" s="31">
        <v>1</v>
      </c>
      <c r="N234" s="31">
        <v>1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10</v>
      </c>
      <c r="V234" s="32">
        <v>2</v>
      </c>
      <c r="W234" s="32">
        <v>8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6"/>
      <c r="B235" s="92"/>
      <c r="C235" s="91"/>
      <c r="D235" s="9" t="s">
        <v>56</v>
      </c>
      <c r="E235" s="30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0</v>
      </c>
      <c r="V235" s="32">
        <v>0</v>
      </c>
      <c r="W235" s="32">
        <v>0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92"/>
      <c r="C236" s="91" t="s">
        <v>15</v>
      </c>
      <c r="D236" s="9" t="s">
        <v>13</v>
      </c>
      <c r="E236" s="30">
        <v>8</v>
      </c>
      <c r="F236" s="31">
        <v>4</v>
      </c>
      <c r="G236" s="31">
        <v>4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5</v>
      </c>
      <c r="V236" s="32">
        <v>1</v>
      </c>
      <c r="W236" s="32">
        <v>4</v>
      </c>
      <c r="X236" s="32">
        <v>2</v>
      </c>
      <c r="Y236" s="32">
        <v>2</v>
      </c>
      <c r="Z236" s="32">
        <v>0</v>
      </c>
    </row>
    <row r="237" spans="1:26" ht="18" customHeight="1" thickBot="1" x14ac:dyDescent="0.3">
      <c r="A237" s="85"/>
      <c r="B237" s="83"/>
      <c r="C237" s="101"/>
      <c r="D237" s="12" t="s">
        <v>56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134</v>
      </c>
      <c r="F238" s="23">
        <v>73</v>
      </c>
      <c r="G238" s="23">
        <v>61</v>
      </c>
      <c r="H238" s="41">
        <v>18</v>
      </c>
      <c r="I238" s="41">
        <v>12</v>
      </c>
      <c r="J238" s="41">
        <v>6</v>
      </c>
      <c r="K238" s="42">
        <v>66</v>
      </c>
      <c r="L238" s="41">
        <v>84</v>
      </c>
      <c r="M238" s="41">
        <v>49</v>
      </c>
      <c r="N238" s="41">
        <v>35</v>
      </c>
      <c r="O238" s="42">
        <v>2</v>
      </c>
      <c r="P238" s="41">
        <v>2</v>
      </c>
      <c r="Q238" s="41">
        <v>2</v>
      </c>
      <c r="R238" s="41">
        <v>0</v>
      </c>
      <c r="S238" s="42">
        <v>1</v>
      </c>
      <c r="T238" s="24">
        <v>20</v>
      </c>
      <c r="U238" s="25">
        <v>13</v>
      </c>
      <c r="V238" s="44">
        <v>0</v>
      </c>
      <c r="W238" s="25">
        <v>13</v>
      </c>
      <c r="X238" s="41">
        <v>17</v>
      </c>
      <c r="Y238" s="41">
        <v>10</v>
      </c>
      <c r="Z238" s="43">
        <v>7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127</v>
      </c>
      <c r="F239" s="27">
        <v>69</v>
      </c>
      <c r="G239" s="27">
        <v>58</v>
      </c>
      <c r="H239" s="27">
        <v>17</v>
      </c>
      <c r="I239" s="27">
        <v>11</v>
      </c>
      <c r="J239" s="27">
        <v>6</v>
      </c>
      <c r="K239" s="28"/>
      <c r="L239" s="27">
        <v>80</v>
      </c>
      <c r="M239" s="27">
        <v>47</v>
      </c>
      <c r="N239" s="27">
        <v>33</v>
      </c>
      <c r="O239" s="28"/>
      <c r="P239" s="27">
        <v>2</v>
      </c>
      <c r="Q239" s="29">
        <v>2</v>
      </c>
      <c r="R239" s="29">
        <v>0</v>
      </c>
      <c r="S239" s="28"/>
      <c r="T239" s="28"/>
      <c r="U239" s="29">
        <v>12</v>
      </c>
      <c r="V239" s="29">
        <v>0</v>
      </c>
      <c r="W239" s="29">
        <v>12</v>
      </c>
      <c r="X239" s="29">
        <v>16</v>
      </c>
      <c r="Y239" s="29">
        <v>9</v>
      </c>
      <c r="Z239" s="29">
        <v>7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7</v>
      </c>
      <c r="F240" s="27">
        <v>4</v>
      </c>
      <c r="G240" s="27">
        <v>3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2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1</v>
      </c>
      <c r="Y240" s="29">
        <v>1</v>
      </c>
      <c r="Z240" s="29">
        <v>0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99</v>
      </c>
      <c r="F241" s="31">
        <v>51</v>
      </c>
      <c r="G241" s="31">
        <v>48</v>
      </c>
      <c r="H241" s="31">
        <v>16</v>
      </c>
      <c r="I241" s="31">
        <v>10</v>
      </c>
      <c r="J241" s="31">
        <v>6</v>
      </c>
      <c r="K241" s="28"/>
      <c r="L241" s="31">
        <v>64</v>
      </c>
      <c r="M241" s="31">
        <v>36</v>
      </c>
      <c r="N241" s="31">
        <v>28</v>
      </c>
      <c r="O241" s="28"/>
      <c r="P241" s="31">
        <v>1</v>
      </c>
      <c r="Q241" s="32">
        <v>1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9</v>
      </c>
      <c r="Y241" s="32">
        <v>4</v>
      </c>
      <c r="Z241" s="32">
        <v>5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7</v>
      </c>
      <c r="F242" s="27">
        <v>4</v>
      </c>
      <c r="G242" s="27">
        <v>3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2</v>
      </c>
      <c r="N242" s="27">
        <v>2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1</v>
      </c>
      <c r="Y242" s="29">
        <v>1</v>
      </c>
      <c r="Z242" s="29">
        <v>0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28</v>
      </c>
      <c r="F243" s="31">
        <v>18</v>
      </c>
      <c r="G243" s="31">
        <v>10</v>
      </c>
      <c r="H243" s="31">
        <v>1</v>
      </c>
      <c r="I243" s="31">
        <v>1</v>
      </c>
      <c r="J243" s="31">
        <v>0</v>
      </c>
      <c r="K243" s="28"/>
      <c r="L243" s="31">
        <v>16</v>
      </c>
      <c r="M243" s="31">
        <v>11</v>
      </c>
      <c r="N243" s="31">
        <v>5</v>
      </c>
      <c r="O243" s="28"/>
      <c r="P243" s="31">
        <v>1</v>
      </c>
      <c r="Q243" s="32">
        <v>1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7</v>
      </c>
      <c r="Y243" s="32">
        <v>5</v>
      </c>
      <c r="Z243" s="32">
        <v>2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82" t="s">
        <v>47</v>
      </c>
      <c r="C245" s="93" t="s">
        <v>50</v>
      </c>
      <c r="D245" s="94"/>
      <c r="E245" s="33">
        <v>132</v>
      </c>
      <c r="F245" s="34">
        <v>71</v>
      </c>
      <c r="G245" s="34">
        <v>61</v>
      </c>
      <c r="H245" s="34">
        <v>18</v>
      </c>
      <c r="I245" s="34">
        <v>12</v>
      </c>
      <c r="J245" s="34">
        <v>6</v>
      </c>
      <c r="K245" s="35"/>
      <c r="L245" s="34">
        <v>83</v>
      </c>
      <c r="M245" s="34">
        <v>48</v>
      </c>
      <c r="N245" s="34">
        <v>35</v>
      </c>
      <c r="O245" s="35"/>
      <c r="P245" s="34">
        <v>2</v>
      </c>
      <c r="Q245" s="36">
        <v>2</v>
      </c>
      <c r="R245" s="36">
        <v>0</v>
      </c>
      <c r="S245" s="35"/>
      <c r="T245" s="35"/>
      <c r="U245" s="36">
        <v>13</v>
      </c>
      <c r="V245" s="36">
        <v>0</v>
      </c>
      <c r="W245" s="36">
        <v>13</v>
      </c>
      <c r="X245" s="36">
        <v>16</v>
      </c>
      <c r="Y245" s="36">
        <v>9</v>
      </c>
      <c r="Z245" s="36">
        <v>7</v>
      </c>
    </row>
    <row r="246" spans="1:26" ht="18" customHeight="1" x14ac:dyDescent="0.25">
      <c r="A246" s="96"/>
      <c r="B246" s="92"/>
      <c r="C246" s="91" t="s">
        <v>12</v>
      </c>
      <c r="D246" s="9" t="s">
        <v>13</v>
      </c>
      <c r="E246" s="30">
        <v>125</v>
      </c>
      <c r="F246" s="31">
        <v>67</v>
      </c>
      <c r="G246" s="31">
        <v>58</v>
      </c>
      <c r="H246" s="31">
        <v>17</v>
      </c>
      <c r="I246" s="31">
        <v>11</v>
      </c>
      <c r="J246" s="31">
        <v>6</v>
      </c>
      <c r="K246" s="28"/>
      <c r="L246" s="31">
        <v>79</v>
      </c>
      <c r="M246" s="31">
        <v>46</v>
      </c>
      <c r="N246" s="31">
        <v>33</v>
      </c>
      <c r="O246" s="28"/>
      <c r="P246" s="31">
        <v>2</v>
      </c>
      <c r="Q246" s="32">
        <v>2</v>
      </c>
      <c r="R246" s="32">
        <v>0</v>
      </c>
      <c r="S246" s="28"/>
      <c r="T246" s="28"/>
      <c r="U246" s="32">
        <v>12</v>
      </c>
      <c r="V246" s="32">
        <v>0</v>
      </c>
      <c r="W246" s="32">
        <v>12</v>
      </c>
      <c r="X246" s="32">
        <v>15</v>
      </c>
      <c r="Y246" s="32">
        <v>8</v>
      </c>
      <c r="Z246" s="32">
        <v>7</v>
      </c>
    </row>
    <row r="247" spans="1:26" ht="18" customHeight="1" x14ac:dyDescent="0.25">
      <c r="A247" s="96"/>
      <c r="B247" s="92"/>
      <c r="C247" s="91"/>
      <c r="D247" s="9" t="s">
        <v>56</v>
      </c>
      <c r="E247" s="30">
        <v>7</v>
      </c>
      <c r="F247" s="31">
        <v>4</v>
      </c>
      <c r="G247" s="31">
        <v>3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2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1</v>
      </c>
      <c r="Y247" s="32">
        <v>1</v>
      </c>
      <c r="Z247" s="32">
        <v>0</v>
      </c>
    </row>
    <row r="248" spans="1:26" ht="18" customHeight="1" x14ac:dyDescent="0.25">
      <c r="A248" s="96"/>
      <c r="B248" s="92"/>
      <c r="C248" s="91" t="s">
        <v>14</v>
      </c>
      <c r="D248" s="9" t="s">
        <v>13</v>
      </c>
      <c r="E248" s="30">
        <v>98</v>
      </c>
      <c r="F248" s="31">
        <v>50</v>
      </c>
      <c r="G248" s="31">
        <v>48</v>
      </c>
      <c r="H248" s="31">
        <v>16</v>
      </c>
      <c r="I248" s="31">
        <v>10</v>
      </c>
      <c r="J248" s="31">
        <v>6</v>
      </c>
      <c r="K248" s="28"/>
      <c r="L248" s="31">
        <v>63</v>
      </c>
      <c r="M248" s="31">
        <v>35</v>
      </c>
      <c r="N248" s="31">
        <v>28</v>
      </c>
      <c r="O248" s="28"/>
      <c r="P248" s="31">
        <v>1</v>
      </c>
      <c r="Q248" s="32">
        <v>1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9</v>
      </c>
      <c r="Y248" s="32">
        <v>4</v>
      </c>
      <c r="Z248" s="32">
        <v>5</v>
      </c>
    </row>
    <row r="249" spans="1:26" ht="18" customHeight="1" x14ac:dyDescent="0.25">
      <c r="A249" s="96"/>
      <c r="B249" s="92"/>
      <c r="C249" s="91"/>
      <c r="D249" s="9" t="s">
        <v>56</v>
      </c>
      <c r="E249" s="30">
        <v>7</v>
      </c>
      <c r="F249" s="31">
        <v>4</v>
      </c>
      <c r="G249" s="31">
        <v>3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2</v>
      </c>
      <c r="N249" s="31">
        <v>2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1</v>
      </c>
      <c r="Y249" s="32">
        <v>1</v>
      </c>
      <c r="Z249" s="32">
        <v>0</v>
      </c>
    </row>
    <row r="250" spans="1:26" ht="18" customHeight="1" x14ac:dyDescent="0.25">
      <c r="A250" s="96"/>
      <c r="B250" s="92"/>
      <c r="C250" s="91" t="s">
        <v>15</v>
      </c>
      <c r="D250" s="9" t="s">
        <v>13</v>
      </c>
      <c r="E250" s="26">
        <v>27</v>
      </c>
      <c r="F250" s="27">
        <v>17</v>
      </c>
      <c r="G250" s="27">
        <v>10</v>
      </c>
      <c r="H250" s="27">
        <v>1</v>
      </c>
      <c r="I250" s="27">
        <v>1</v>
      </c>
      <c r="J250" s="27">
        <v>0</v>
      </c>
      <c r="K250" s="28"/>
      <c r="L250" s="27">
        <v>16</v>
      </c>
      <c r="M250" s="27">
        <v>11</v>
      </c>
      <c r="N250" s="27">
        <v>5</v>
      </c>
      <c r="O250" s="28"/>
      <c r="P250" s="27">
        <v>1</v>
      </c>
      <c r="Q250" s="29">
        <v>1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96"/>
      <c r="B251" s="98"/>
      <c r="C251" s="91"/>
      <c r="D251" s="9" t="s">
        <v>56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82" t="s">
        <v>48</v>
      </c>
      <c r="C252" s="93" t="s">
        <v>50</v>
      </c>
      <c r="D252" s="94"/>
      <c r="E252" s="33">
        <v>2</v>
      </c>
      <c r="F252" s="34">
        <v>2</v>
      </c>
      <c r="G252" s="34">
        <v>0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1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1</v>
      </c>
      <c r="Y252" s="36">
        <v>1</v>
      </c>
      <c r="Z252" s="36">
        <v>0</v>
      </c>
    </row>
    <row r="253" spans="1:26" ht="18" customHeight="1" x14ac:dyDescent="0.25">
      <c r="A253" s="96"/>
      <c r="B253" s="92"/>
      <c r="C253" s="91" t="s">
        <v>12</v>
      </c>
      <c r="D253" s="9" t="s">
        <v>13</v>
      </c>
      <c r="E253" s="30">
        <v>2</v>
      </c>
      <c r="F253" s="31">
        <v>2</v>
      </c>
      <c r="G253" s="31">
        <v>0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1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1</v>
      </c>
      <c r="Y253" s="32">
        <v>1</v>
      </c>
      <c r="Z253" s="32">
        <v>0</v>
      </c>
    </row>
    <row r="254" spans="1:26" ht="18" customHeight="1" x14ac:dyDescent="0.25">
      <c r="A254" s="96"/>
      <c r="B254" s="9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92"/>
      <c r="C255" s="91" t="s">
        <v>14</v>
      </c>
      <c r="D255" s="9" t="s">
        <v>13</v>
      </c>
      <c r="E255" s="30">
        <v>1</v>
      </c>
      <c r="F255" s="31">
        <v>1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1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6"/>
      <c r="B256" s="9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92"/>
      <c r="C257" s="91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8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238</v>
      </c>
      <c r="F259" s="23">
        <v>129</v>
      </c>
      <c r="G259" s="23">
        <v>109</v>
      </c>
      <c r="H259" s="41">
        <v>11</v>
      </c>
      <c r="I259" s="41">
        <v>6</v>
      </c>
      <c r="J259" s="41">
        <v>5</v>
      </c>
      <c r="K259" s="42">
        <v>39</v>
      </c>
      <c r="L259" s="41">
        <v>67</v>
      </c>
      <c r="M259" s="41">
        <v>35</v>
      </c>
      <c r="N259" s="41">
        <v>32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141</v>
      </c>
      <c r="V259" s="25">
        <v>75</v>
      </c>
      <c r="W259" s="25">
        <v>66</v>
      </c>
      <c r="X259" s="41">
        <v>16</v>
      </c>
      <c r="Y259" s="41">
        <v>10</v>
      </c>
      <c r="Z259" s="43">
        <v>6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203</v>
      </c>
      <c r="F260" s="27">
        <v>111</v>
      </c>
      <c r="G260" s="27">
        <v>92</v>
      </c>
      <c r="H260" s="27">
        <v>6</v>
      </c>
      <c r="I260" s="27">
        <v>4</v>
      </c>
      <c r="J260" s="27">
        <v>2</v>
      </c>
      <c r="K260" s="28"/>
      <c r="L260" s="27">
        <v>59</v>
      </c>
      <c r="M260" s="27">
        <v>30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119</v>
      </c>
      <c r="V260" s="29">
        <v>64</v>
      </c>
      <c r="W260" s="29">
        <v>55</v>
      </c>
      <c r="X260" s="29">
        <v>16</v>
      </c>
      <c r="Y260" s="29">
        <v>10</v>
      </c>
      <c r="Z260" s="29">
        <v>6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8</v>
      </c>
      <c r="M261" s="27">
        <v>5</v>
      </c>
      <c r="N261" s="27">
        <v>3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22</v>
      </c>
      <c r="V261" s="29">
        <v>11</v>
      </c>
      <c r="W261" s="29">
        <v>11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149</v>
      </c>
      <c r="F262" s="31">
        <v>76</v>
      </c>
      <c r="G262" s="31">
        <v>73</v>
      </c>
      <c r="H262" s="31">
        <v>4</v>
      </c>
      <c r="I262" s="31">
        <v>3</v>
      </c>
      <c r="J262" s="31">
        <v>1</v>
      </c>
      <c r="K262" s="28"/>
      <c r="L262" s="31">
        <v>46</v>
      </c>
      <c r="M262" s="31">
        <v>22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95</v>
      </c>
      <c r="V262" s="32">
        <v>48</v>
      </c>
      <c r="W262" s="32">
        <v>47</v>
      </c>
      <c r="X262" s="32">
        <v>4</v>
      </c>
      <c r="Y262" s="32">
        <v>3</v>
      </c>
      <c r="Z262" s="32">
        <v>1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31</v>
      </c>
      <c r="F263" s="27">
        <v>18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7</v>
      </c>
      <c r="M263" s="27">
        <v>5</v>
      </c>
      <c r="N263" s="27">
        <v>2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11</v>
      </c>
      <c r="W263" s="29">
        <v>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54</v>
      </c>
      <c r="F264" s="31">
        <v>35</v>
      </c>
      <c r="G264" s="31">
        <v>19</v>
      </c>
      <c r="H264" s="31">
        <v>2</v>
      </c>
      <c r="I264" s="31">
        <v>1</v>
      </c>
      <c r="J264" s="31">
        <v>1</v>
      </c>
      <c r="K264" s="28"/>
      <c r="L264" s="31">
        <v>13</v>
      </c>
      <c r="M264" s="31">
        <v>8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24</v>
      </c>
      <c r="V264" s="32">
        <v>16</v>
      </c>
      <c r="W264" s="32">
        <v>8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4</v>
      </c>
      <c r="F265" s="31">
        <v>0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0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6"/>
      <c r="B266" s="82" t="s">
        <v>47</v>
      </c>
      <c r="C266" s="93" t="s">
        <v>50</v>
      </c>
      <c r="D266" s="94"/>
      <c r="E266" s="33">
        <v>149</v>
      </c>
      <c r="F266" s="34">
        <v>82</v>
      </c>
      <c r="G266" s="34">
        <v>67</v>
      </c>
      <c r="H266" s="34">
        <v>11</v>
      </c>
      <c r="I266" s="34">
        <v>6</v>
      </c>
      <c r="J266" s="34">
        <v>5</v>
      </c>
      <c r="K266" s="35"/>
      <c r="L266" s="34">
        <v>63</v>
      </c>
      <c r="M266" s="34">
        <v>33</v>
      </c>
      <c r="N266" s="34">
        <v>30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61</v>
      </c>
      <c r="V266" s="36">
        <v>33</v>
      </c>
      <c r="W266" s="36">
        <v>28</v>
      </c>
      <c r="X266" s="36">
        <v>11</v>
      </c>
      <c r="Y266" s="36">
        <v>7</v>
      </c>
      <c r="Z266" s="36">
        <v>4</v>
      </c>
    </row>
    <row r="267" spans="1:26" ht="18" customHeight="1" x14ac:dyDescent="0.25">
      <c r="A267" s="96"/>
      <c r="B267" s="92"/>
      <c r="C267" s="91" t="s">
        <v>12</v>
      </c>
      <c r="D267" s="9" t="s">
        <v>13</v>
      </c>
      <c r="E267" s="30">
        <v>130</v>
      </c>
      <c r="F267" s="31">
        <v>72</v>
      </c>
      <c r="G267" s="31">
        <v>58</v>
      </c>
      <c r="H267" s="31">
        <v>6</v>
      </c>
      <c r="I267" s="31">
        <v>4</v>
      </c>
      <c r="J267" s="31">
        <v>2</v>
      </c>
      <c r="K267" s="28"/>
      <c r="L267" s="31">
        <v>58</v>
      </c>
      <c r="M267" s="31">
        <v>29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52</v>
      </c>
      <c r="V267" s="32">
        <v>29</v>
      </c>
      <c r="W267" s="32">
        <v>23</v>
      </c>
      <c r="X267" s="32">
        <v>11</v>
      </c>
      <c r="Y267" s="32">
        <v>7</v>
      </c>
      <c r="Z267" s="32">
        <v>4</v>
      </c>
    </row>
    <row r="268" spans="1:26" ht="18" customHeight="1" x14ac:dyDescent="0.25">
      <c r="A268" s="96"/>
      <c r="B268" s="92"/>
      <c r="C268" s="91"/>
      <c r="D268" s="9" t="s">
        <v>56</v>
      </c>
      <c r="E268" s="30">
        <v>19</v>
      </c>
      <c r="F268" s="31">
        <v>10</v>
      </c>
      <c r="G268" s="31">
        <v>9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4</v>
      </c>
      <c r="N268" s="31">
        <v>1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4</v>
      </c>
      <c r="W268" s="32">
        <v>5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6"/>
      <c r="B269" s="92"/>
      <c r="C269" s="91" t="s">
        <v>14</v>
      </c>
      <c r="D269" s="9" t="s">
        <v>13</v>
      </c>
      <c r="E269" s="30">
        <v>99</v>
      </c>
      <c r="F269" s="31">
        <v>53</v>
      </c>
      <c r="G269" s="31">
        <v>46</v>
      </c>
      <c r="H269" s="31">
        <v>4</v>
      </c>
      <c r="I269" s="31">
        <v>3</v>
      </c>
      <c r="J269" s="31">
        <v>1</v>
      </c>
      <c r="K269" s="28"/>
      <c r="L269" s="31">
        <v>46</v>
      </c>
      <c r="M269" s="31">
        <v>22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45</v>
      </c>
      <c r="V269" s="32">
        <v>25</v>
      </c>
      <c r="W269" s="32">
        <v>20</v>
      </c>
      <c r="X269" s="32">
        <v>4</v>
      </c>
      <c r="Y269" s="32">
        <v>3</v>
      </c>
      <c r="Z269" s="32">
        <v>1</v>
      </c>
    </row>
    <row r="270" spans="1:26" ht="18" customHeight="1" x14ac:dyDescent="0.25">
      <c r="A270" s="96"/>
      <c r="B270" s="92"/>
      <c r="C270" s="91"/>
      <c r="D270" s="9" t="s">
        <v>56</v>
      </c>
      <c r="E270" s="30">
        <v>18</v>
      </c>
      <c r="F270" s="31">
        <v>10</v>
      </c>
      <c r="G270" s="31">
        <v>8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4</v>
      </c>
      <c r="N270" s="31">
        <v>1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4</v>
      </c>
      <c r="W270" s="32">
        <v>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92"/>
      <c r="C271" s="91" t="s">
        <v>15</v>
      </c>
      <c r="D271" s="9" t="s">
        <v>13</v>
      </c>
      <c r="E271" s="26">
        <v>31</v>
      </c>
      <c r="F271" s="27">
        <v>19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7</v>
      </c>
      <c r="V271" s="29">
        <v>4</v>
      </c>
      <c r="W271" s="29">
        <v>3</v>
      </c>
      <c r="X271" s="29">
        <v>7</v>
      </c>
      <c r="Y271" s="29">
        <v>4</v>
      </c>
      <c r="Z271" s="29">
        <v>3</v>
      </c>
    </row>
    <row r="272" spans="1:26" ht="18" customHeight="1" x14ac:dyDescent="0.25">
      <c r="A272" s="96"/>
      <c r="B272" s="98"/>
      <c r="C272" s="91"/>
      <c r="D272" s="9" t="s">
        <v>56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6"/>
      <c r="B273" s="82" t="s">
        <v>48</v>
      </c>
      <c r="C273" s="93" t="s">
        <v>50</v>
      </c>
      <c r="D273" s="94"/>
      <c r="E273" s="33">
        <v>89</v>
      </c>
      <c r="F273" s="34">
        <v>47</v>
      </c>
      <c r="G273" s="34">
        <v>42</v>
      </c>
      <c r="H273" s="34">
        <v>0</v>
      </c>
      <c r="I273" s="34">
        <v>0</v>
      </c>
      <c r="J273" s="34">
        <v>0</v>
      </c>
      <c r="K273" s="35"/>
      <c r="L273" s="34">
        <v>4</v>
      </c>
      <c r="M273" s="34">
        <v>2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80</v>
      </c>
      <c r="V273" s="36">
        <v>42</v>
      </c>
      <c r="W273" s="36">
        <v>38</v>
      </c>
      <c r="X273" s="36">
        <v>5</v>
      </c>
      <c r="Y273" s="36">
        <v>3</v>
      </c>
      <c r="Z273" s="36">
        <v>2</v>
      </c>
    </row>
    <row r="274" spans="1:26" ht="18" customHeight="1" x14ac:dyDescent="0.25">
      <c r="A274" s="96"/>
      <c r="B274" s="92"/>
      <c r="C274" s="91" t="s">
        <v>12</v>
      </c>
      <c r="D274" s="9" t="s">
        <v>13</v>
      </c>
      <c r="E274" s="30">
        <v>73</v>
      </c>
      <c r="F274" s="31">
        <v>39</v>
      </c>
      <c r="G274" s="31">
        <v>34</v>
      </c>
      <c r="H274" s="31">
        <v>0</v>
      </c>
      <c r="I274" s="31">
        <v>0</v>
      </c>
      <c r="J274" s="31">
        <v>0</v>
      </c>
      <c r="K274" s="28"/>
      <c r="L274" s="31">
        <v>1</v>
      </c>
      <c r="M274" s="31">
        <v>1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5</v>
      </c>
      <c r="Y274" s="32">
        <v>3</v>
      </c>
      <c r="Z274" s="32">
        <v>2</v>
      </c>
    </row>
    <row r="275" spans="1:26" ht="18" customHeight="1" x14ac:dyDescent="0.25">
      <c r="A275" s="96"/>
      <c r="B275" s="92"/>
      <c r="C275" s="91"/>
      <c r="D275" s="9" t="s">
        <v>56</v>
      </c>
      <c r="E275" s="30">
        <v>16</v>
      </c>
      <c r="F275" s="31">
        <v>8</v>
      </c>
      <c r="G275" s="31">
        <v>8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13</v>
      </c>
      <c r="V275" s="32">
        <v>7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6"/>
      <c r="B276" s="92"/>
      <c r="C276" s="91" t="s">
        <v>14</v>
      </c>
      <c r="D276" s="9" t="s">
        <v>13</v>
      </c>
      <c r="E276" s="30">
        <v>50</v>
      </c>
      <c r="F276" s="31">
        <v>23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50</v>
      </c>
      <c r="V276" s="32">
        <v>23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6"/>
      <c r="B277" s="92"/>
      <c r="C277" s="91"/>
      <c r="D277" s="9" t="s">
        <v>56</v>
      </c>
      <c r="E277" s="30">
        <v>13</v>
      </c>
      <c r="F277" s="31">
        <v>8</v>
      </c>
      <c r="G277" s="31">
        <v>5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7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92"/>
      <c r="C278" s="91" t="s">
        <v>15</v>
      </c>
      <c r="D278" s="9" t="s">
        <v>13</v>
      </c>
      <c r="E278" s="30">
        <v>23</v>
      </c>
      <c r="F278" s="31">
        <v>16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1</v>
      </c>
      <c r="M278" s="31">
        <v>1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17</v>
      </c>
      <c r="V278" s="32">
        <v>12</v>
      </c>
      <c r="W278" s="32">
        <v>5</v>
      </c>
      <c r="X278" s="32">
        <v>5</v>
      </c>
      <c r="Y278" s="32">
        <v>3</v>
      </c>
      <c r="Z278" s="32">
        <v>2</v>
      </c>
    </row>
    <row r="279" spans="1:26" ht="18" customHeight="1" thickBot="1" x14ac:dyDescent="0.3">
      <c r="A279" s="85"/>
      <c r="B279" s="83"/>
      <c r="C279" s="101"/>
      <c r="D279" s="12" t="s">
        <v>56</v>
      </c>
      <c r="E279" s="37">
        <v>3</v>
      </c>
      <c r="F279" s="38">
        <v>0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143</v>
      </c>
      <c r="F280" s="23">
        <v>83</v>
      </c>
      <c r="G280" s="23">
        <v>60</v>
      </c>
      <c r="H280" s="41">
        <v>15</v>
      </c>
      <c r="I280" s="41">
        <v>5</v>
      </c>
      <c r="J280" s="41">
        <v>10</v>
      </c>
      <c r="K280" s="42">
        <v>32</v>
      </c>
      <c r="L280" s="41">
        <v>41</v>
      </c>
      <c r="M280" s="41">
        <v>23</v>
      </c>
      <c r="N280" s="41">
        <v>18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78</v>
      </c>
      <c r="V280" s="25">
        <v>49</v>
      </c>
      <c r="W280" s="25">
        <v>29</v>
      </c>
      <c r="X280" s="41">
        <v>9</v>
      </c>
      <c r="Y280" s="41">
        <v>6</v>
      </c>
      <c r="Z280" s="43">
        <v>3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136</v>
      </c>
      <c r="F281" s="27">
        <v>81</v>
      </c>
      <c r="G281" s="27">
        <v>55</v>
      </c>
      <c r="H281" s="27">
        <v>15</v>
      </c>
      <c r="I281" s="27">
        <v>5</v>
      </c>
      <c r="J281" s="27">
        <v>10</v>
      </c>
      <c r="K281" s="28"/>
      <c r="L281" s="27">
        <v>41</v>
      </c>
      <c r="M281" s="27">
        <v>23</v>
      </c>
      <c r="N281" s="27">
        <v>18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71</v>
      </c>
      <c r="V281" s="29">
        <v>47</v>
      </c>
      <c r="W281" s="29">
        <v>24</v>
      </c>
      <c r="X281" s="29">
        <v>9</v>
      </c>
      <c r="Y281" s="29">
        <v>6</v>
      </c>
      <c r="Z281" s="29">
        <v>3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117</v>
      </c>
      <c r="F283" s="31">
        <v>70</v>
      </c>
      <c r="G283" s="31">
        <v>47</v>
      </c>
      <c r="H283" s="31">
        <v>12</v>
      </c>
      <c r="I283" s="31">
        <v>3</v>
      </c>
      <c r="J283" s="31">
        <v>9</v>
      </c>
      <c r="K283" s="28"/>
      <c r="L283" s="31">
        <v>34</v>
      </c>
      <c r="M283" s="31">
        <v>20</v>
      </c>
      <c r="N283" s="31">
        <v>14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67</v>
      </c>
      <c r="V283" s="32">
        <v>45</v>
      </c>
      <c r="W283" s="32">
        <v>22</v>
      </c>
      <c r="X283" s="32">
        <v>4</v>
      </c>
      <c r="Y283" s="32">
        <v>2</v>
      </c>
      <c r="Z283" s="32">
        <v>2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19</v>
      </c>
      <c r="F285" s="31">
        <v>11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5</v>
      </c>
      <c r="Y285" s="32">
        <v>4</v>
      </c>
      <c r="Z285" s="32">
        <v>1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6"/>
      <c r="B287" s="82" t="s">
        <v>47</v>
      </c>
      <c r="C287" s="93" t="s">
        <v>50</v>
      </c>
      <c r="D287" s="94"/>
      <c r="E287" s="33">
        <v>102</v>
      </c>
      <c r="F287" s="34">
        <v>57</v>
      </c>
      <c r="G287" s="34">
        <v>45</v>
      </c>
      <c r="H287" s="34">
        <v>15</v>
      </c>
      <c r="I287" s="34">
        <v>5</v>
      </c>
      <c r="J287" s="34">
        <v>10</v>
      </c>
      <c r="K287" s="35"/>
      <c r="L287" s="34">
        <v>41</v>
      </c>
      <c r="M287" s="34">
        <v>23</v>
      </c>
      <c r="N287" s="34">
        <v>18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40</v>
      </c>
      <c r="V287" s="36">
        <v>25</v>
      </c>
      <c r="W287" s="36">
        <v>15</v>
      </c>
      <c r="X287" s="36">
        <v>6</v>
      </c>
      <c r="Y287" s="36">
        <v>4</v>
      </c>
      <c r="Z287" s="36">
        <v>2</v>
      </c>
    </row>
    <row r="288" spans="1:26" ht="18" customHeight="1" x14ac:dyDescent="0.25">
      <c r="A288" s="96"/>
      <c r="B288" s="92"/>
      <c r="C288" s="91" t="s">
        <v>12</v>
      </c>
      <c r="D288" s="9" t="s">
        <v>13</v>
      </c>
      <c r="E288" s="30">
        <v>101</v>
      </c>
      <c r="F288" s="31">
        <v>57</v>
      </c>
      <c r="G288" s="31">
        <v>44</v>
      </c>
      <c r="H288" s="31">
        <v>15</v>
      </c>
      <c r="I288" s="31">
        <v>5</v>
      </c>
      <c r="J288" s="31">
        <v>10</v>
      </c>
      <c r="K288" s="28"/>
      <c r="L288" s="31">
        <v>41</v>
      </c>
      <c r="M288" s="31">
        <v>23</v>
      </c>
      <c r="N288" s="31">
        <v>18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39</v>
      </c>
      <c r="V288" s="32">
        <v>25</v>
      </c>
      <c r="W288" s="32">
        <v>14</v>
      </c>
      <c r="X288" s="32">
        <v>6</v>
      </c>
      <c r="Y288" s="32">
        <v>4</v>
      </c>
      <c r="Z288" s="32">
        <v>2</v>
      </c>
    </row>
    <row r="289" spans="1:26" ht="18" customHeight="1" x14ac:dyDescent="0.25">
      <c r="A289" s="96"/>
      <c r="B289" s="92"/>
      <c r="C289" s="91"/>
      <c r="D289" s="9" t="s">
        <v>56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6"/>
      <c r="B290" s="92"/>
      <c r="C290" s="91" t="s">
        <v>14</v>
      </c>
      <c r="D290" s="9" t="s">
        <v>13</v>
      </c>
      <c r="E290" s="30">
        <v>88</v>
      </c>
      <c r="F290" s="31">
        <v>49</v>
      </c>
      <c r="G290" s="31">
        <v>39</v>
      </c>
      <c r="H290" s="31">
        <v>12</v>
      </c>
      <c r="I290" s="31">
        <v>3</v>
      </c>
      <c r="J290" s="31">
        <v>9</v>
      </c>
      <c r="K290" s="28"/>
      <c r="L290" s="31">
        <v>34</v>
      </c>
      <c r="M290" s="31">
        <v>20</v>
      </c>
      <c r="N290" s="31">
        <v>14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38</v>
      </c>
      <c r="V290" s="32">
        <v>24</v>
      </c>
      <c r="W290" s="32">
        <v>14</v>
      </c>
      <c r="X290" s="32">
        <v>4</v>
      </c>
      <c r="Y290" s="32">
        <v>2</v>
      </c>
      <c r="Z290" s="32">
        <v>2</v>
      </c>
    </row>
    <row r="291" spans="1:26" ht="18" customHeight="1" x14ac:dyDescent="0.25">
      <c r="A291" s="96"/>
      <c r="B291" s="92"/>
      <c r="C291" s="91"/>
      <c r="D291" s="9" t="s">
        <v>56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6"/>
      <c r="B292" s="92"/>
      <c r="C292" s="91" t="s">
        <v>15</v>
      </c>
      <c r="D292" s="9" t="s">
        <v>13</v>
      </c>
      <c r="E292" s="26">
        <v>13</v>
      </c>
      <c r="F292" s="27">
        <v>8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96"/>
      <c r="B293" s="98"/>
      <c r="C293" s="91"/>
      <c r="D293" s="9" t="s">
        <v>56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6"/>
      <c r="B294" s="82" t="s">
        <v>48</v>
      </c>
      <c r="C294" s="93" t="s">
        <v>50</v>
      </c>
      <c r="D294" s="94"/>
      <c r="E294" s="33">
        <v>41</v>
      </c>
      <c r="F294" s="34">
        <v>26</v>
      </c>
      <c r="G294" s="34">
        <v>15</v>
      </c>
      <c r="H294" s="34">
        <v>0</v>
      </c>
      <c r="I294" s="34">
        <v>0</v>
      </c>
      <c r="J294" s="34">
        <v>0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38</v>
      </c>
      <c r="V294" s="36">
        <v>24</v>
      </c>
      <c r="W294" s="36">
        <v>14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96"/>
      <c r="B295" s="92"/>
      <c r="C295" s="91" t="s">
        <v>12</v>
      </c>
      <c r="D295" s="9" t="s">
        <v>13</v>
      </c>
      <c r="E295" s="30">
        <v>35</v>
      </c>
      <c r="F295" s="31">
        <v>24</v>
      </c>
      <c r="G295" s="31">
        <v>11</v>
      </c>
      <c r="H295" s="31">
        <v>0</v>
      </c>
      <c r="I295" s="31">
        <v>0</v>
      </c>
      <c r="J295" s="31">
        <v>0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32</v>
      </c>
      <c r="V295" s="32">
        <v>22</v>
      </c>
      <c r="W295" s="32">
        <v>10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96"/>
      <c r="B296" s="92"/>
      <c r="C296" s="91"/>
      <c r="D296" s="9" t="s">
        <v>56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6"/>
      <c r="B297" s="92"/>
      <c r="C297" s="91" t="s">
        <v>14</v>
      </c>
      <c r="D297" s="9" t="s">
        <v>13</v>
      </c>
      <c r="E297" s="30">
        <v>29</v>
      </c>
      <c r="F297" s="31">
        <v>21</v>
      </c>
      <c r="G297" s="31">
        <v>8</v>
      </c>
      <c r="H297" s="31">
        <v>0</v>
      </c>
      <c r="I297" s="31">
        <v>0</v>
      </c>
      <c r="J297" s="31">
        <v>0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29</v>
      </c>
      <c r="V297" s="32">
        <v>21</v>
      </c>
      <c r="W297" s="32">
        <v>8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6"/>
      <c r="B298" s="92"/>
      <c r="C298" s="91"/>
      <c r="D298" s="9" t="s">
        <v>56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92"/>
      <c r="C299" s="91" t="s">
        <v>15</v>
      </c>
      <c r="D299" s="9" t="s">
        <v>13</v>
      </c>
      <c r="E299" s="30">
        <v>6</v>
      </c>
      <c r="F299" s="31">
        <v>3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3</v>
      </c>
      <c r="V299" s="32">
        <v>1</v>
      </c>
      <c r="W299" s="32">
        <v>2</v>
      </c>
      <c r="X299" s="32">
        <v>3</v>
      </c>
      <c r="Y299" s="32">
        <v>2</v>
      </c>
      <c r="Z299" s="32">
        <v>1</v>
      </c>
    </row>
    <row r="300" spans="1:26" ht="18" customHeight="1" thickBot="1" x14ac:dyDescent="0.3">
      <c r="A300" s="85"/>
      <c r="B300" s="83"/>
      <c r="C300" s="101"/>
      <c r="D300" s="12" t="s">
        <v>56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68</v>
      </c>
      <c r="F301" s="23">
        <v>37</v>
      </c>
      <c r="G301" s="23">
        <v>31</v>
      </c>
      <c r="H301" s="41">
        <v>1</v>
      </c>
      <c r="I301" s="41">
        <v>1</v>
      </c>
      <c r="J301" s="41">
        <v>0</v>
      </c>
      <c r="K301" s="42">
        <v>30</v>
      </c>
      <c r="L301" s="41">
        <v>33</v>
      </c>
      <c r="M301" s="41">
        <v>17</v>
      </c>
      <c r="N301" s="41">
        <v>16</v>
      </c>
      <c r="O301" s="42">
        <v>2</v>
      </c>
      <c r="P301" s="41">
        <v>3</v>
      </c>
      <c r="Q301" s="41">
        <v>2</v>
      </c>
      <c r="R301" s="41">
        <v>1</v>
      </c>
      <c r="S301" s="42">
        <v>1</v>
      </c>
      <c r="T301" s="24">
        <v>42</v>
      </c>
      <c r="U301" s="25">
        <v>30</v>
      </c>
      <c r="V301" s="25">
        <v>16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62</v>
      </c>
      <c r="F302" s="27">
        <v>36</v>
      </c>
      <c r="G302" s="27">
        <v>26</v>
      </c>
      <c r="H302" s="27">
        <v>1</v>
      </c>
      <c r="I302" s="27">
        <v>1</v>
      </c>
      <c r="J302" s="27">
        <v>0</v>
      </c>
      <c r="K302" s="28"/>
      <c r="L302" s="27">
        <v>30</v>
      </c>
      <c r="M302" s="27">
        <v>16</v>
      </c>
      <c r="N302" s="27">
        <v>14</v>
      </c>
      <c r="O302" s="28"/>
      <c r="P302" s="27">
        <v>3</v>
      </c>
      <c r="Q302" s="29">
        <v>2</v>
      </c>
      <c r="R302" s="29">
        <v>1</v>
      </c>
      <c r="S302" s="28"/>
      <c r="T302" s="28"/>
      <c r="U302" s="29">
        <v>27</v>
      </c>
      <c r="V302" s="29">
        <v>16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6</v>
      </c>
      <c r="F303" s="27">
        <v>1</v>
      </c>
      <c r="G303" s="27">
        <v>5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44</v>
      </c>
      <c r="F304" s="31">
        <v>26</v>
      </c>
      <c r="G304" s="31">
        <v>18</v>
      </c>
      <c r="H304" s="31">
        <v>0</v>
      </c>
      <c r="I304" s="31">
        <v>0</v>
      </c>
      <c r="J304" s="31">
        <v>0</v>
      </c>
      <c r="K304" s="28"/>
      <c r="L304" s="31">
        <v>21</v>
      </c>
      <c r="M304" s="31">
        <v>12</v>
      </c>
      <c r="N304" s="31">
        <v>9</v>
      </c>
      <c r="O304" s="28"/>
      <c r="P304" s="31">
        <v>2</v>
      </c>
      <c r="Q304" s="32">
        <v>2</v>
      </c>
      <c r="R304" s="32">
        <v>0</v>
      </c>
      <c r="S304" s="28"/>
      <c r="T304" s="28"/>
      <c r="U304" s="32">
        <v>21</v>
      </c>
      <c r="V304" s="32">
        <v>12</v>
      </c>
      <c r="W304" s="32">
        <v>9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4</v>
      </c>
      <c r="F305" s="27">
        <v>1</v>
      </c>
      <c r="G305" s="27">
        <v>3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18</v>
      </c>
      <c r="F306" s="31">
        <v>10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9</v>
      </c>
      <c r="M306" s="31">
        <v>4</v>
      </c>
      <c r="N306" s="31">
        <v>5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82" t="s">
        <v>47</v>
      </c>
      <c r="C308" s="93" t="s">
        <v>50</v>
      </c>
      <c r="D308" s="94"/>
      <c r="E308" s="33">
        <v>57</v>
      </c>
      <c r="F308" s="34">
        <v>31</v>
      </c>
      <c r="G308" s="34">
        <v>26</v>
      </c>
      <c r="H308" s="34">
        <v>1</v>
      </c>
      <c r="I308" s="34">
        <v>1</v>
      </c>
      <c r="J308" s="34">
        <v>0</v>
      </c>
      <c r="K308" s="35"/>
      <c r="L308" s="34">
        <v>33</v>
      </c>
      <c r="M308" s="34">
        <v>17</v>
      </c>
      <c r="N308" s="34">
        <v>16</v>
      </c>
      <c r="O308" s="35"/>
      <c r="P308" s="34">
        <v>3</v>
      </c>
      <c r="Q308" s="36">
        <v>2</v>
      </c>
      <c r="R308" s="36">
        <v>1</v>
      </c>
      <c r="S308" s="35"/>
      <c r="T308" s="35"/>
      <c r="U308" s="36">
        <v>20</v>
      </c>
      <c r="V308" s="36">
        <v>11</v>
      </c>
      <c r="W308" s="36">
        <v>9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6"/>
      <c r="B309" s="92"/>
      <c r="C309" s="91" t="s">
        <v>12</v>
      </c>
      <c r="D309" s="9" t="s">
        <v>13</v>
      </c>
      <c r="E309" s="30">
        <v>53</v>
      </c>
      <c r="F309" s="31">
        <v>30</v>
      </c>
      <c r="G309" s="31">
        <v>23</v>
      </c>
      <c r="H309" s="31">
        <v>1</v>
      </c>
      <c r="I309" s="31">
        <v>1</v>
      </c>
      <c r="J309" s="31">
        <v>0</v>
      </c>
      <c r="K309" s="28"/>
      <c r="L309" s="31">
        <v>30</v>
      </c>
      <c r="M309" s="31">
        <v>16</v>
      </c>
      <c r="N309" s="31">
        <v>14</v>
      </c>
      <c r="O309" s="28"/>
      <c r="P309" s="31">
        <v>3</v>
      </c>
      <c r="Q309" s="32">
        <v>2</v>
      </c>
      <c r="R309" s="32">
        <v>1</v>
      </c>
      <c r="S309" s="28"/>
      <c r="T309" s="28"/>
      <c r="U309" s="32">
        <v>19</v>
      </c>
      <c r="V309" s="32">
        <v>11</v>
      </c>
      <c r="W309" s="32">
        <v>8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6"/>
      <c r="B310" s="92"/>
      <c r="C310" s="91"/>
      <c r="D310" s="9" t="s">
        <v>56</v>
      </c>
      <c r="E310" s="30">
        <v>4</v>
      </c>
      <c r="F310" s="31">
        <v>1</v>
      </c>
      <c r="G310" s="31">
        <v>3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92"/>
      <c r="C311" s="91" t="s">
        <v>14</v>
      </c>
      <c r="D311" s="9" t="s">
        <v>13</v>
      </c>
      <c r="E311" s="30">
        <v>38</v>
      </c>
      <c r="F311" s="31">
        <v>23</v>
      </c>
      <c r="G311" s="31">
        <v>15</v>
      </c>
      <c r="H311" s="31">
        <v>0</v>
      </c>
      <c r="I311" s="31">
        <v>0</v>
      </c>
      <c r="J311" s="31">
        <v>0</v>
      </c>
      <c r="K311" s="28"/>
      <c r="L311" s="31">
        <v>21</v>
      </c>
      <c r="M311" s="31">
        <v>12</v>
      </c>
      <c r="N311" s="31">
        <v>9</v>
      </c>
      <c r="O311" s="28"/>
      <c r="P311" s="31">
        <v>2</v>
      </c>
      <c r="Q311" s="32">
        <v>2</v>
      </c>
      <c r="R311" s="32">
        <v>0</v>
      </c>
      <c r="S311" s="28"/>
      <c r="T311" s="28"/>
      <c r="U311" s="32">
        <v>15</v>
      </c>
      <c r="V311" s="32">
        <v>9</v>
      </c>
      <c r="W311" s="32">
        <v>6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6"/>
      <c r="B312" s="92"/>
      <c r="C312" s="91"/>
      <c r="D312" s="9" t="s">
        <v>56</v>
      </c>
      <c r="E312" s="30">
        <v>2</v>
      </c>
      <c r="F312" s="31">
        <v>1</v>
      </c>
      <c r="G312" s="31">
        <v>1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92"/>
      <c r="C313" s="91" t="s">
        <v>15</v>
      </c>
      <c r="D313" s="9" t="s">
        <v>13</v>
      </c>
      <c r="E313" s="26">
        <v>15</v>
      </c>
      <c r="F313" s="27">
        <v>7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9</v>
      </c>
      <c r="M313" s="27">
        <v>4</v>
      </c>
      <c r="N313" s="27">
        <v>5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98"/>
      <c r="C314" s="91"/>
      <c r="D314" s="9" t="s">
        <v>56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82" t="s">
        <v>48</v>
      </c>
      <c r="C315" s="93" t="s">
        <v>50</v>
      </c>
      <c r="D315" s="94"/>
      <c r="E315" s="33">
        <v>11</v>
      </c>
      <c r="F315" s="34">
        <v>6</v>
      </c>
      <c r="G315" s="34">
        <v>5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10</v>
      </c>
      <c r="V315" s="36">
        <v>5</v>
      </c>
      <c r="W315" s="36">
        <v>5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96"/>
      <c r="B316" s="92"/>
      <c r="C316" s="91" t="s">
        <v>12</v>
      </c>
      <c r="D316" s="9" t="s">
        <v>13</v>
      </c>
      <c r="E316" s="30">
        <v>9</v>
      </c>
      <c r="F316" s="31">
        <v>6</v>
      </c>
      <c r="G316" s="31">
        <v>3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5</v>
      </c>
      <c r="W316" s="32">
        <v>3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96"/>
      <c r="B317" s="92"/>
      <c r="C317" s="91"/>
      <c r="D317" s="9" t="s">
        <v>56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92"/>
      <c r="C318" s="91" t="s">
        <v>14</v>
      </c>
      <c r="D318" s="9" t="s">
        <v>13</v>
      </c>
      <c r="E318" s="30">
        <v>6</v>
      </c>
      <c r="F318" s="31">
        <v>3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6</v>
      </c>
      <c r="V318" s="32">
        <v>3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6"/>
      <c r="B319" s="92"/>
      <c r="C319" s="91"/>
      <c r="D319" s="9" t="s">
        <v>56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92"/>
      <c r="C320" s="91" t="s">
        <v>15</v>
      </c>
      <c r="D320" s="9" t="s">
        <v>13</v>
      </c>
      <c r="E320" s="30">
        <v>3</v>
      </c>
      <c r="F320" s="31">
        <v>3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189</v>
      </c>
      <c r="F322" s="23">
        <v>111</v>
      </c>
      <c r="G322" s="23">
        <v>78</v>
      </c>
      <c r="H322" s="41">
        <v>5</v>
      </c>
      <c r="I322" s="41">
        <v>3</v>
      </c>
      <c r="J322" s="41">
        <v>2</v>
      </c>
      <c r="K322" s="42">
        <v>121</v>
      </c>
      <c r="L322" s="41">
        <v>145</v>
      </c>
      <c r="M322" s="41">
        <v>88</v>
      </c>
      <c r="N322" s="41">
        <v>57</v>
      </c>
      <c r="O322" s="42">
        <v>1</v>
      </c>
      <c r="P322" s="41">
        <v>3</v>
      </c>
      <c r="Q322" s="41">
        <v>1</v>
      </c>
      <c r="R322" s="41">
        <v>2</v>
      </c>
      <c r="S322" s="42">
        <v>5</v>
      </c>
      <c r="T322" s="24">
        <v>127</v>
      </c>
      <c r="U322" s="25">
        <v>29</v>
      </c>
      <c r="V322" s="25">
        <v>15</v>
      </c>
      <c r="W322" s="25">
        <v>14</v>
      </c>
      <c r="X322" s="41">
        <v>7</v>
      </c>
      <c r="Y322" s="41">
        <v>4</v>
      </c>
      <c r="Z322" s="43">
        <v>3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148</v>
      </c>
      <c r="F323" s="27">
        <v>83</v>
      </c>
      <c r="G323" s="27">
        <v>65</v>
      </c>
      <c r="H323" s="27">
        <v>5</v>
      </c>
      <c r="I323" s="27">
        <v>3</v>
      </c>
      <c r="J323" s="27">
        <v>2</v>
      </c>
      <c r="K323" s="28"/>
      <c r="L323" s="27">
        <v>113</v>
      </c>
      <c r="M323" s="27">
        <v>64</v>
      </c>
      <c r="N323" s="27">
        <v>49</v>
      </c>
      <c r="O323" s="28"/>
      <c r="P323" s="27">
        <v>3</v>
      </c>
      <c r="Q323" s="29">
        <v>1</v>
      </c>
      <c r="R323" s="29">
        <v>2</v>
      </c>
      <c r="S323" s="28"/>
      <c r="T323" s="28"/>
      <c r="U323" s="29">
        <v>24</v>
      </c>
      <c r="V323" s="29">
        <v>13</v>
      </c>
      <c r="W323" s="29">
        <v>11</v>
      </c>
      <c r="X323" s="29">
        <v>3</v>
      </c>
      <c r="Y323" s="29">
        <v>2</v>
      </c>
      <c r="Z323" s="29">
        <v>1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41</v>
      </c>
      <c r="F324" s="27">
        <v>28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32</v>
      </c>
      <c r="M324" s="27">
        <v>24</v>
      </c>
      <c r="N324" s="27">
        <v>8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5</v>
      </c>
      <c r="V324" s="29">
        <v>2</v>
      </c>
      <c r="W324" s="29">
        <v>3</v>
      </c>
      <c r="X324" s="29">
        <v>4</v>
      </c>
      <c r="Y324" s="29">
        <v>2</v>
      </c>
      <c r="Z324" s="29">
        <v>2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111</v>
      </c>
      <c r="F325" s="31">
        <v>61</v>
      </c>
      <c r="G325" s="31">
        <v>50</v>
      </c>
      <c r="H325" s="31">
        <v>2</v>
      </c>
      <c r="I325" s="31">
        <v>0</v>
      </c>
      <c r="J325" s="31">
        <v>2</v>
      </c>
      <c r="K325" s="28"/>
      <c r="L325" s="31">
        <v>91</v>
      </c>
      <c r="M325" s="31">
        <v>50</v>
      </c>
      <c r="N325" s="31">
        <v>41</v>
      </c>
      <c r="O325" s="28"/>
      <c r="P325" s="31">
        <v>3</v>
      </c>
      <c r="Q325" s="32">
        <v>1</v>
      </c>
      <c r="R325" s="32">
        <v>2</v>
      </c>
      <c r="S325" s="28"/>
      <c r="T325" s="28"/>
      <c r="U325" s="32">
        <v>15</v>
      </c>
      <c r="V325" s="32">
        <v>10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27</v>
      </c>
      <c r="F326" s="27">
        <v>20</v>
      </c>
      <c r="G326" s="27">
        <v>7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19</v>
      </c>
      <c r="N326" s="27">
        <v>4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37</v>
      </c>
      <c r="F327" s="31">
        <v>22</v>
      </c>
      <c r="G327" s="31">
        <v>15</v>
      </c>
      <c r="H327" s="31">
        <v>3</v>
      </c>
      <c r="I327" s="31">
        <v>3</v>
      </c>
      <c r="J327" s="31">
        <v>0</v>
      </c>
      <c r="K327" s="28"/>
      <c r="L327" s="31">
        <v>22</v>
      </c>
      <c r="M327" s="31">
        <v>14</v>
      </c>
      <c r="N327" s="31">
        <v>8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9</v>
      </c>
      <c r="V327" s="32">
        <v>3</v>
      </c>
      <c r="W327" s="32">
        <v>6</v>
      </c>
      <c r="X327" s="32">
        <v>3</v>
      </c>
      <c r="Y327" s="32">
        <v>2</v>
      </c>
      <c r="Z327" s="32">
        <v>1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14</v>
      </c>
      <c r="F328" s="31">
        <v>8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9</v>
      </c>
      <c r="M328" s="31">
        <v>5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1</v>
      </c>
      <c r="W328" s="32">
        <v>0</v>
      </c>
      <c r="X328" s="32">
        <v>4</v>
      </c>
      <c r="Y328" s="32">
        <v>2</v>
      </c>
      <c r="Z328" s="32">
        <v>2</v>
      </c>
    </row>
    <row r="329" spans="1:26" s="17" customFormat="1" ht="18" customHeight="1" x14ac:dyDescent="0.25">
      <c r="A329" s="96"/>
      <c r="B329" s="82" t="s">
        <v>47</v>
      </c>
      <c r="C329" s="93" t="s">
        <v>50</v>
      </c>
      <c r="D329" s="94"/>
      <c r="E329" s="33">
        <v>161</v>
      </c>
      <c r="F329" s="34">
        <v>97</v>
      </c>
      <c r="G329" s="34">
        <v>64</v>
      </c>
      <c r="H329" s="34">
        <v>4</v>
      </c>
      <c r="I329" s="34">
        <v>3</v>
      </c>
      <c r="J329" s="34">
        <v>1</v>
      </c>
      <c r="K329" s="35"/>
      <c r="L329" s="34">
        <v>144</v>
      </c>
      <c r="M329" s="34">
        <v>88</v>
      </c>
      <c r="N329" s="34">
        <v>56</v>
      </c>
      <c r="O329" s="35"/>
      <c r="P329" s="34">
        <v>3</v>
      </c>
      <c r="Q329" s="36">
        <v>1</v>
      </c>
      <c r="R329" s="36">
        <v>2</v>
      </c>
      <c r="S329" s="35"/>
      <c r="T329" s="35"/>
      <c r="U329" s="36">
        <v>5</v>
      </c>
      <c r="V329" s="36">
        <v>2</v>
      </c>
      <c r="W329" s="36">
        <v>3</v>
      </c>
      <c r="X329" s="36">
        <v>5</v>
      </c>
      <c r="Y329" s="36">
        <v>3</v>
      </c>
      <c r="Z329" s="36">
        <v>2</v>
      </c>
    </row>
    <row r="330" spans="1:26" ht="18" customHeight="1" x14ac:dyDescent="0.25">
      <c r="A330" s="96"/>
      <c r="B330" s="92"/>
      <c r="C330" s="91" t="s">
        <v>12</v>
      </c>
      <c r="D330" s="9" t="s">
        <v>13</v>
      </c>
      <c r="E330" s="30">
        <v>125</v>
      </c>
      <c r="F330" s="31">
        <v>71</v>
      </c>
      <c r="G330" s="31">
        <v>54</v>
      </c>
      <c r="H330" s="31">
        <v>4</v>
      </c>
      <c r="I330" s="31">
        <v>3</v>
      </c>
      <c r="J330" s="31">
        <v>1</v>
      </c>
      <c r="K330" s="28"/>
      <c r="L330" s="31">
        <v>112</v>
      </c>
      <c r="M330" s="31">
        <v>64</v>
      </c>
      <c r="N330" s="31">
        <v>48</v>
      </c>
      <c r="O330" s="28"/>
      <c r="P330" s="31">
        <v>3</v>
      </c>
      <c r="Q330" s="32">
        <v>1</v>
      </c>
      <c r="R330" s="32">
        <v>2</v>
      </c>
      <c r="S330" s="28"/>
      <c r="T330" s="28"/>
      <c r="U330" s="32">
        <v>4</v>
      </c>
      <c r="V330" s="32">
        <v>2</v>
      </c>
      <c r="W330" s="32">
        <v>2</v>
      </c>
      <c r="X330" s="32">
        <v>2</v>
      </c>
      <c r="Y330" s="32">
        <v>1</v>
      </c>
      <c r="Z330" s="32">
        <v>1</v>
      </c>
    </row>
    <row r="331" spans="1:26" ht="18" customHeight="1" x14ac:dyDescent="0.25">
      <c r="A331" s="96"/>
      <c r="B331" s="92"/>
      <c r="C331" s="91"/>
      <c r="D331" s="9" t="s">
        <v>56</v>
      </c>
      <c r="E331" s="30">
        <v>36</v>
      </c>
      <c r="F331" s="31">
        <v>26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32</v>
      </c>
      <c r="M331" s="31">
        <v>24</v>
      </c>
      <c r="N331" s="31">
        <v>8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6"/>
      <c r="B332" s="92"/>
      <c r="C332" s="91" t="s">
        <v>14</v>
      </c>
      <c r="D332" s="9" t="s">
        <v>13</v>
      </c>
      <c r="E332" s="30">
        <v>97</v>
      </c>
      <c r="F332" s="31">
        <v>52</v>
      </c>
      <c r="G332" s="31">
        <v>45</v>
      </c>
      <c r="H332" s="31">
        <v>1</v>
      </c>
      <c r="I332" s="31">
        <v>0</v>
      </c>
      <c r="J332" s="31">
        <v>1</v>
      </c>
      <c r="K332" s="28"/>
      <c r="L332" s="31">
        <v>90</v>
      </c>
      <c r="M332" s="31">
        <v>50</v>
      </c>
      <c r="N332" s="31">
        <v>40</v>
      </c>
      <c r="O332" s="28"/>
      <c r="P332" s="31">
        <v>3</v>
      </c>
      <c r="Q332" s="32">
        <v>1</v>
      </c>
      <c r="R332" s="32">
        <v>2</v>
      </c>
      <c r="S332" s="28"/>
      <c r="T332" s="28"/>
      <c r="U332" s="32">
        <v>3</v>
      </c>
      <c r="V332" s="32">
        <v>1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6"/>
      <c r="B333" s="92"/>
      <c r="C333" s="91"/>
      <c r="D333" s="9" t="s">
        <v>56</v>
      </c>
      <c r="E333" s="30">
        <v>24</v>
      </c>
      <c r="F333" s="31">
        <v>19</v>
      </c>
      <c r="G333" s="31">
        <v>5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19</v>
      </c>
      <c r="N333" s="31">
        <v>4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92"/>
      <c r="C334" s="91" t="s">
        <v>15</v>
      </c>
      <c r="D334" s="9" t="s">
        <v>13</v>
      </c>
      <c r="E334" s="26">
        <v>28</v>
      </c>
      <c r="F334" s="27">
        <v>19</v>
      </c>
      <c r="G334" s="27">
        <v>9</v>
      </c>
      <c r="H334" s="27">
        <v>3</v>
      </c>
      <c r="I334" s="27">
        <v>3</v>
      </c>
      <c r="J334" s="27">
        <v>0</v>
      </c>
      <c r="K334" s="28"/>
      <c r="L334" s="27">
        <v>22</v>
      </c>
      <c r="M334" s="27">
        <v>14</v>
      </c>
      <c r="N334" s="27">
        <v>8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1</v>
      </c>
      <c r="W334" s="29">
        <v>0</v>
      </c>
      <c r="X334" s="29">
        <v>2</v>
      </c>
      <c r="Y334" s="29">
        <v>1</v>
      </c>
      <c r="Z334" s="29">
        <v>1</v>
      </c>
    </row>
    <row r="335" spans="1:26" ht="18" customHeight="1" x14ac:dyDescent="0.25">
      <c r="A335" s="96"/>
      <c r="B335" s="98"/>
      <c r="C335" s="91"/>
      <c r="D335" s="9" t="s">
        <v>56</v>
      </c>
      <c r="E335" s="30">
        <v>12</v>
      </c>
      <c r="F335" s="31">
        <v>7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9</v>
      </c>
      <c r="M335" s="31">
        <v>5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6"/>
      <c r="B336" s="82" t="s">
        <v>48</v>
      </c>
      <c r="C336" s="93" t="s">
        <v>50</v>
      </c>
      <c r="D336" s="94"/>
      <c r="E336" s="33">
        <v>28</v>
      </c>
      <c r="F336" s="34">
        <v>14</v>
      </c>
      <c r="G336" s="34">
        <v>14</v>
      </c>
      <c r="H336" s="34">
        <v>1</v>
      </c>
      <c r="I336" s="34">
        <v>0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24</v>
      </c>
      <c r="V336" s="36">
        <v>13</v>
      </c>
      <c r="W336" s="36">
        <v>11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96"/>
      <c r="B337" s="92"/>
      <c r="C337" s="91" t="s">
        <v>12</v>
      </c>
      <c r="D337" s="9" t="s">
        <v>13</v>
      </c>
      <c r="E337" s="30">
        <v>23</v>
      </c>
      <c r="F337" s="31">
        <v>12</v>
      </c>
      <c r="G337" s="31">
        <v>11</v>
      </c>
      <c r="H337" s="31">
        <v>1</v>
      </c>
      <c r="I337" s="31">
        <v>0</v>
      </c>
      <c r="J337" s="31">
        <v>1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11</v>
      </c>
      <c r="W337" s="32">
        <v>9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96"/>
      <c r="B338" s="92"/>
      <c r="C338" s="91"/>
      <c r="D338" s="9" t="s">
        <v>56</v>
      </c>
      <c r="E338" s="30">
        <v>5</v>
      </c>
      <c r="F338" s="31">
        <v>2</v>
      </c>
      <c r="G338" s="31">
        <v>3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96"/>
      <c r="B339" s="92"/>
      <c r="C339" s="91" t="s">
        <v>14</v>
      </c>
      <c r="D339" s="9" t="s">
        <v>13</v>
      </c>
      <c r="E339" s="30">
        <v>14</v>
      </c>
      <c r="F339" s="31">
        <v>9</v>
      </c>
      <c r="G339" s="31">
        <v>5</v>
      </c>
      <c r="H339" s="31">
        <v>1</v>
      </c>
      <c r="I339" s="31">
        <v>0</v>
      </c>
      <c r="J339" s="31">
        <v>1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12</v>
      </c>
      <c r="V339" s="32">
        <v>9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6"/>
      <c r="B340" s="92"/>
      <c r="C340" s="91"/>
      <c r="D340" s="9" t="s">
        <v>56</v>
      </c>
      <c r="E340" s="30">
        <v>3</v>
      </c>
      <c r="F340" s="31">
        <v>1</v>
      </c>
      <c r="G340" s="31">
        <v>2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3</v>
      </c>
      <c r="V340" s="32">
        <v>1</v>
      </c>
      <c r="W340" s="32">
        <v>2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92"/>
      <c r="C341" s="91" t="s">
        <v>15</v>
      </c>
      <c r="D341" s="9" t="s">
        <v>13</v>
      </c>
      <c r="E341" s="30">
        <v>9</v>
      </c>
      <c r="F341" s="31">
        <v>3</v>
      </c>
      <c r="G341" s="31">
        <v>6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8</v>
      </c>
      <c r="V341" s="32">
        <v>2</v>
      </c>
      <c r="W341" s="32">
        <v>6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83"/>
      <c r="C342" s="101"/>
      <c r="D342" s="12" t="s">
        <v>56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1</v>
      </c>
      <c r="W342" s="40">
        <v>0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142</v>
      </c>
      <c r="F343" s="23">
        <v>76</v>
      </c>
      <c r="G343" s="23">
        <v>66</v>
      </c>
      <c r="H343" s="41">
        <v>10</v>
      </c>
      <c r="I343" s="41">
        <v>6</v>
      </c>
      <c r="J343" s="41">
        <v>4</v>
      </c>
      <c r="K343" s="42">
        <v>41</v>
      </c>
      <c r="L343" s="41">
        <v>47</v>
      </c>
      <c r="M343" s="41">
        <v>30</v>
      </c>
      <c r="N343" s="41">
        <v>17</v>
      </c>
      <c r="O343" s="42">
        <v>1</v>
      </c>
      <c r="P343" s="41">
        <v>4</v>
      </c>
      <c r="Q343" s="41">
        <v>2</v>
      </c>
      <c r="R343" s="41">
        <v>2</v>
      </c>
      <c r="S343" s="42">
        <v>3</v>
      </c>
      <c r="T343" s="24">
        <v>112</v>
      </c>
      <c r="U343" s="25">
        <v>75</v>
      </c>
      <c r="V343" s="25">
        <v>34</v>
      </c>
      <c r="W343" s="25">
        <v>41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64</v>
      </c>
      <c r="F344" s="27">
        <v>35</v>
      </c>
      <c r="G344" s="27">
        <v>29</v>
      </c>
      <c r="H344" s="27">
        <v>1</v>
      </c>
      <c r="I344" s="27">
        <v>0</v>
      </c>
      <c r="J344" s="27">
        <v>1</v>
      </c>
      <c r="K344" s="28"/>
      <c r="L344" s="27">
        <v>24</v>
      </c>
      <c r="M344" s="27">
        <v>15</v>
      </c>
      <c r="N344" s="27">
        <v>9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37</v>
      </c>
      <c r="V344" s="29">
        <v>19</v>
      </c>
      <c r="W344" s="29">
        <v>18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78</v>
      </c>
      <c r="F345" s="27">
        <v>41</v>
      </c>
      <c r="G345" s="27">
        <v>37</v>
      </c>
      <c r="H345" s="27">
        <v>9</v>
      </c>
      <c r="I345" s="27">
        <v>6</v>
      </c>
      <c r="J345" s="27">
        <v>3</v>
      </c>
      <c r="K345" s="28"/>
      <c r="L345" s="27">
        <v>23</v>
      </c>
      <c r="M345" s="27">
        <v>15</v>
      </c>
      <c r="N345" s="27">
        <v>8</v>
      </c>
      <c r="O345" s="28"/>
      <c r="P345" s="27">
        <v>2</v>
      </c>
      <c r="Q345" s="29">
        <v>1</v>
      </c>
      <c r="R345" s="29">
        <v>1</v>
      </c>
      <c r="S345" s="28"/>
      <c r="T345" s="28"/>
      <c r="U345" s="29">
        <v>38</v>
      </c>
      <c r="V345" s="29">
        <v>15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51</v>
      </c>
      <c r="F346" s="31">
        <v>29</v>
      </c>
      <c r="G346" s="31">
        <v>22</v>
      </c>
      <c r="H346" s="31">
        <v>1</v>
      </c>
      <c r="I346" s="31">
        <v>0</v>
      </c>
      <c r="J346" s="31">
        <v>1</v>
      </c>
      <c r="K346" s="28"/>
      <c r="L346" s="31">
        <v>22</v>
      </c>
      <c r="M346" s="31">
        <v>14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27</v>
      </c>
      <c r="V346" s="32">
        <v>15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58</v>
      </c>
      <c r="F347" s="27">
        <v>29</v>
      </c>
      <c r="G347" s="27">
        <v>29</v>
      </c>
      <c r="H347" s="27">
        <v>6</v>
      </c>
      <c r="I347" s="27">
        <v>4</v>
      </c>
      <c r="J347" s="27">
        <v>2</v>
      </c>
      <c r="K347" s="28"/>
      <c r="L347" s="27">
        <v>17</v>
      </c>
      <c r="M347" s="27">
        <v>10</v>
      </c>
      <c r="N347" s="27">
        <v>7</v>
      </c>
      <c r="O347" s="28"/>
      <c r="P347" s="27">
        <v>2</v>
      </c>
      <c r="Q347" s="29">
        <v>1</v>
      </c>
      <c r="R347" s="29">
        <v>1</v>
      </c>
      <c r="S347" s="28"/>
      <c r="T347" s="28"/>
      <c r="U347" s="29">
        <v>31</v>
      </c>
      <c r="V347" s="29">
        <v>13</v>
      </c>
      <c r="W347" s="29">
        <v>18</v>
      </c>
      <c r="X347" s="29">
        <v>2</v>
      </c>
      <c r="Y347" s="29">
        <v>1</v>
      </c>
      <c r="Z347" s="29">
        <v>1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13</v>
      </c>
      <c r="F348" s="31">
        <v>6</v>
      </c>
      <c r="G348" s="31">
        <v>7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10</v>
      </c>
      <c r="V348" s="32">
        <v>4</v>
      </c>
      <c r="W348" s="32">
        <v>6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20</v>
      </c>
      <c r="F349" s="31">
        <v>12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7</v>
      </c>
      <c r="V349" s="32">
        <v>2</v>
      </c>
      <c r="W349" s="32">
        <v>5</v>
      </c>
      <c r="X349" s="32">
        <v>4</v>
      </c>
      <c r="Y349" s="32">
        <v>3</v>
      </c>
      <c r="Z349" s="32">
        <v>1</v>
      </c>
    </row>
    <row r="350" spans="1:26" s="17" customFormat="1" ht="18" customHeight="1" x14ac:dyDescent="0.25">
      <c r="A350" s="96"/>
      <c r="B350" s="82" t="s">
        <v>47</v>
      </c>
      <c r="C350" s="93" t="s">
        <v>50</v>
      </c>
      <c r="D350" s="94"/>
      <c r="E350" s="33">
        <v>90</v>
      </c>
      <c r="F350" s="34">
        <v>52</v>
      </c>
      <c r="G350" s="34">
        <v>38</v>
      </c>
      <c r="H350" s="34">
        <v>10</v>
      </c>
      <c r="I350" s="34">
        <v>6</v>
      </c>
      <c r="J350" s="34">
        <v>4</v>
      </c>
      <c r="K350" s="35"/>
      <c r="L350" s="34">
        <v>47</v>
      </c>
      <c r="M350" s="34">
        <v>30</v>
      </c>
      <c r="N350" s="34">
        <v>17</v>
      </c>
      <c r="O350" s="35"/>
      <c r="P350" s="34">
        <v>4</v>
      </c>
      <c r="Q350" s="36">
        <v>2</v>
      </c>
      <c r="R350" s="36">
        <v>2</v>
      </c>
      <c r="S350" s="35"/>
      <c r="T350" s="35"/>
      <c r="U350" s="36">
        <v>27</v>
      </c>
      <c r="V350" s="36">
        <v>12</v>
      </c>
      <c r="W350" s="36">
        <v>15</v>
      </c>
      <c r="X350" s="36">
        <v>2</v>
      </c>
      <c r="Y350" s="36">
        <v>2</v>
      </c>
      <c r="Z350" s="36">
        <v>0</v>
      </c>
    </row>
    <row r="351" spans="1:26" ht="18" customHeight="1" x14ac:dyDescent="0.25">
      <c r="A351" s="96"/>
      <c r="B351" s="92"/>
      <c r="C351" s="91" t="s">
        <v>12</v>
      </c>
      <c r="D351" s="9" t="s">
        <v>13</v>
      </c>
      <c r="E351" s="30">
        <v>37</v>
      </c>
      <c r="F351" s="31">
        <v>21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24</v>
      </c>
      <c r="M351" s="31">
        <v>15</v>
      </c>
      <c r="N351" s="31">
        <v>9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10</v>
      </c>
      <c r="V351" s="32">
        <v>5</v>
      </c>
      <c r="W351" s="32">
        <v>5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6"/>
      <c r="B352" s="92"/>
      <c r="C352" s="91"/>
      <c r="D352" s="9" t="s">
        <v>56</v>
      </c>
      <c r="E352" s="30">
        <v>53</v>
      </c>
      <c r="F352" s="31">
        <v>31</v>
      </c>
      <c r="G352" s="31">
        <v>22</v>
      </c>
      <c r="H352" s="31">
        <v>9</v>
      </c>
      <c r="I352" s="31">
        <v>6</v>
      </c>
      <c r="J352" s="31">
        <v>3</v>
      </c>
      <c r="K352" s="28"/>
      <c r="L352" s="31">
        <v>23</v>
      </c>
      <c r="M352" s="31">
        <v>15</v>
      </c>
      <c r="N352" s="31">
        <v>8</v>
      </c>
      <c r="O352" s="28"/>
      <c r="P352" s="31">
        <v>2</v>
      </c>
      <c r="Q352" s="32">
        <v>1</v>
      </c>
      <c r="R352" s="32">
        <v>1</v>
      </c>
      <c r="S352" s="28"/>
      <c r="T352" s="28"/>
      <c r="U352" s="32">
        <v>17</v>
      </c>
      <c r="V352" s="32">
        <v>7</v>
      </c>
      <c r="W352" s="32">
        <v>10</v>
      </c>
      <c r="X352" s="32">
        <v>2</v>
      </c>
      <c r="Y352" s="32">
        <v>2</v>
      </c>
      <c r="Z352" s="32">
        <v>0</v>
      </c>
    </row>
    <row r="353" spans="1:26" ht="18" customHeight="1" x14ac:dyDescent="0.25">
      <c r="A353" s="96"/>
      <c r="B353" s="92"/>
      <c r="C353" s="91" t="s">
        <v>14</v>
      </c>
      <c r="D353" s="9" t="s">
        <v>13</v>
      </c>
      <c r="E353" s="30">
        <v>33</v>
      </c>
      <c r="F353" s="31">
        <v>19</v>
      </c>
      <c r="G353" s="31">
        <v>14</v>
      </c>
      <c r="H353" s="31">
        <v>1</v>
      </c>
      <c r="I353" s="31">
        <v>0</v>
      </c>
      <c r="J353" s="31">
        <v>1</v>
      </c>
      <c r="K353" s="28"/>
      <c r="L353" s="31">
        <v>22</v>
      </c>
      <c r="M353" s="31">
        <v>14</v>
      </c>
      <c r="N353" s="31">
        <v>8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5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6"/>
      <c r="B354" s="92"/>
      <c r="C354" s="91"/>
      <c r="D354" s="9" t="s">
        <v>56</v>
      </c>
      <c r="E354" s="30">
        <v>39</v>
      </c>
      <c r="F354" s="31">
        <v>22</v>
      </c>
      <c r="G354" s="31">
        <v>17</v>
      </c>
      <c r="H354" s="31">
        <v>6</v>
      </c>
      <c r="I354" s="31">
        <v>4</v>
      </c>
      <c r="J354" s="31">
        <v>2</v>
      </c>
      <c r="K354" s="28"/>
      <c r="L354" s="31">
        <v>17</v>
      </c>
      <c r="M354" s="31">
        <v>10</v>
      </c>
      <c r="N354" s="31">
        <v>7</v>
      </c>
      <c r="O354" s="28"/>
      <c r="P354" s="31">
        <v>2</v>
      </c>
      <c r="Q354" s="32">
        <v>1</v>
      </c>
      <c r="R354" s="32">
        <v>1</v>
      </c>
      <c r="S354" s="28"/>
      <c r="T354" s="28"/>
      <c r="U354" s="32">
        <v>13</v>
      </c>
      <c r="V354" s="32">
        <v>6</v>
      </c>
      <c r="W354" s="32">
        <v>7</v>
      </c>
      <c r="X354" s="32">
        <v>1</v>
      </c>
      <c r="Y354" s="32">
        <v>1</v>
      </c>
      <c r="Z354" s="32">
        <v>0</v>
      </c>
    </row>
    <row r="355" spans="1:26" ht="18" customHeight="1" x14ac:dyDescent="0.25">
      <c r="A355" s="96"/>
      <c r="B355" s="92"/>
      <c r="C355" s="91" t="s">
        <v>15</v>
      </c>
      <c r="D355" s="9" t="s">
        <v>13</v>
      </c>
      <c r="E355" s="26">
        <v>4</v>
      </c>
      <c r="F355" s="27">
        <v>2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6"/>
      <c r="B356" s="98"/>
      <c r="C356" s="91"/>
      <c r="D356" s="9" t="s">
        <v>56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4</v>
      </c>
      <c r="V356" s="32">
        <v>1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6"/>
      <c r="B357" s="82" t="s">
        <v>48</v>
      </c>
      <c r="C357" s="93" t="s">
        <v>50</v>
      </c>
      <c r="D357" s="94"/>
      <c r="E357" s="33">
        <v>52</v>
      </c>
      <c r="F357" s="34">
        <v>24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48</v>
      </c>
      <c r="V357" s="36">
        <v>22</v>
      </c>
      <c r="W357" s="36">
        <v>26</v>
      </c>
      <c r="X357" s="36">
        <v>4</v>
      </c>
      <c r="Y357" s="36">
        <v>2</v>
      </c>
      <c r="Z357" s="36">
        <v>2</v>
      </c>
    </row>
    <row r="358" spans="1:26" ht="18" customHeight="1" x14ac:dyDescent="0.25">
      <c r="A358" s="96"/>
      <c r="B358" s="92"/>
      <c r="C358" s="91" t="s">
        <v>12</v>
      </c>
      <c r="D358" s="9" t="s">
        <v>13</v>
      </c>
      <c r="E358" s="30">
        <v>27</v>
      </c>
      <c r="F358" s="31">
        <v>14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27</v>
      </c>
      <c r="V358" s="32">
        <v>14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92"/>
      <c r="C359" s="91"/>
      <c r="D359" s="9" t="s">
        <v>56</v>
      </c>
      <c r="E359" s="30">
        <v>25</v>
      </c>
      <c r="F359" s="31">
        <v>10</v>
      </c>
      <c r="G359" s="31">
        <v>15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21</v>
      </c>
      <c r="V359" s="32">
        <v>8</v>
      </c>
      <c r="W359" s="32">
        <v>13</v>
      </c>
      <c r="X359" s="32">
        <v>4</v>
      </c>
      <c r="Y359" s="32">
        <v>2</v>
      </c>
      <c r="Z359" s="32">
        <v>2</v>
      </c>
    </row>
    <row r="360" spans="1:26" ht="18" customHeight="1" x14ac:dyDescent="0.25">
      <c r="A360" s="96"/>
      <c r="B360" s="92"/>
      <c r="C360" s="91" t="s">
        <v>14</v>
      </c>
      <c r="D360" s="9" t="s">
        <v>13</v>
      </c>
      <c r="E360" s="30">
        <v>18</v>
      </c>
      <c r="F360" s="31">
        <v>10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18</v>
      </c>
      <c r="V360" s="32">
        <v>10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92"/>
      <c r="C361" s="91"/>
      <c r="D361" s="9" t="s">
        <v>56</v>
      </c>
      <c r="E361" s="30">
        <v>19</v>
      </c>
      <c r="F361" s="31">
        <v>7</v>
      </c>
      <c r="G361" s="31">
        <v>12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18</v>
      </c>
      <c r="V361" s="32">
        <v>7</v>
      </c>
      <c r="W361" s="32">
        <v>11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6"/>
      <c r="B362" s="92"/>
      <c r="C362" s="91" t="s">
        <v>15</v>
      </c>
      <c r="D362" s="9" t="s">
        <v>13</v>
      </c>
      <c r="E362" s="30">
        <v>9</v>
      </c>
      <c r="F362" s="31">
        <v>4</v>
      </c>
      <c r="G362" s="31">
        <v>5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9</v>
      </c>
      <c r="V362" s="32">
        <v>4</v>
      </c>
      <c r="W362" s="32">
        <v>5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101"/>
      <c r="D363" s="12" t="s">
        <v>56</v>
      </c>
      <c r="E363" s="37">
        <v>6</v>
      </c>
      <c r="F363" s="38">
        <v>3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3</v>
      </c>
      <c r="Y363" s="40">
        <v>2</v>
      </c>
      <c r="Z363" s="40">
        <v>1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209</v>
      </c>
      <c r="F364" s="23">
        <v>111</v>
      </c>
      <c r="G364" s="23">
        <v>98</v>
      </c>
      <c r="H364" s="41">
        <v>36</v>
      </c>
      <c r="I364" s="41">
        <v>18</v>
      </c>
      <c r="J364" s="41">
        <v>18</v>
      </c>
      <c r="K364" s="42">
        <v>49</v>
      </c>
      <c r="L364" s="41">
        <v>47</v>
      </c>
      <c r="M364" s="41">
        <v>20</v>
      </c>
      <c r="N364" s="41">
        <v>27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231</v>
      </c>
      <c r="U364" s="25">
        <v>101</v>
      </c>
      <c r="V364" s="25">
        <v>61</v>
      </c>
      <c r="W364" s="25">
        <v>40</v>
      </c>
      <c r="X364" s="41">
        <v>25</v>
      </c>
      <c r="Y364" s="41">
        <v>12</v>
      </c>
      <c r="Z364" s="43">
        <v>13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74</v>
      </c>
      <c r="F365" s="27">
        <v>35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23</v>
      </c>
      <c r="W365" s="29">
        <v>19</v>
      </c>
      <c r="X365" s="29">
        <v>7</v>
      </c>
      <c r="Y365" s="29">
        <v>3</v>
      </c>
      <c r="Z365" s="29">
        <v>4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135</v>
      </c>
      <c r="F366" s="27">
        <v>76</v>
      </c>
      <c r="G366" s="27">
        <v>59</v>
      </c>
      <c r="H366" s="27">
        <v>26</v>
      </c>
      <c r="I366" s="27">
        <v>15</v>
      </c>
      <c r="J366" s="27">
        <v>11</v>
      </c>
      <c r="K366" s="28"/>
      <c r="L366" s="27">
        <v>32</v>
      </c>
      <c r="M366" s="27">
        <v>14</v>
      </c>
      <c r="N366" s="27">
        <v>18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59</v>
      </c>
      <c r="V366" s="29">
        <v>38</v>
      </c>
      <c r="W366" s="29">
        <v>21</v>
      </c>
      <c r="X366" s="29">
        <v>18</v>
      </c>
      <c r="Y366" s="29">
        <v>9</v>
      </c>
      <c r="Z366" s="29">
        <v>9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52</v>
      </c>
      <c r="F367" s="31">
        <v>22</v>
      </c>
      <c r="G367" s="31">
        <v>30</v>
      </c>
      <c r="H367" s="31">
        <v>9</v>
      </c>
      <c r="I367" s="31">
        <v>2</v>
      </c>
      <c r="J367" s="31">
        <v>7</v>
      </c>
      <c r="K367" s="28"/>
      <c r="L367" s="31">
        <v>12</v>
      </c>
      <c r="M367" s="31">
        <v>4</v>
      </c>
      <c r="N367" s="31">
        <v>8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28</v>
      </c>
      <c r="V367" s="32">
        <v>15</v>
      </c>
      <c r="W367" s="32">
        <v>13</v>
      </c>
      <c r="X367" s="32">
        <v>3</v>
      </c>
      <c r="Y367" s="32">
        <v>1</v>
      </c>
      <c r="Z367" s="32">
        <v>2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95</v>
      </c>
      <c r="F368" s="27">
        <v>49</v>
      </c>
      <c r="G368" s="27">
        <v>46</v>
      </c>
      <c r="H368" s="27">
        <v>23</v>
      </c>
      <c r="I368" s="27">
        <v>13</v>
      </c>
      <c r="J368" s="27">
        <v>10</v>
      </c>
      <c r="K368" s="28"/>
      <c r="L368" s="27">
        <v>25</v>
      </c>
      <c r="M368" s="27">
        <v>8</v>
      </c>
      <c r="N368" s="27">
        <v>17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42</v>
      </c>
      <c r="V368" s="29">
        <v>26</v>
      </c>
      <c r="W368" s="29">
        <v>16</v>
      </c>
      <c r="X368" s="29">
        <v>5</v>
      </c>
      <c r="Y368" s="29">
        <v>2</v>
      </c>
      <c r="Z368" s="29">
        <v>3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22</v>
      </c>
      <c r="F369" s="31">
        <v>13</v>
      </c>
      <c r="G369" s="31">
        <v>9</v>
      </c>
      <c r="H369" s="31">
        <v>1</v>
      </c>
      <c r="I369" s="31">
        <v>1</v>
      </c>
      <c r="J369" s="31">
        <v>0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14</v>
      </c>
      <c r="V369" s="32">
        <v>8</v>
      </c>
      <c r="W369" s="32">
        <v>6</v>
      </c>
      <c r="X369" s="32">
        <v>4</v>
      </c>
      <c r="Y369" s="32">
        <v>2</v>
      </c>
      <c r="Z369" s="32">
        <v>2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40</v>
      </c>
      <c r="F370" s="31">
        <v>27</v>
      </c>
      <c r="G370" s="31">
        <v>13</v>
      </c>
      <c r="H370" s="31">
        <v>3</v>
      </c>
      <c r="I370" s="31">
        <v>2</v>
      </c>
      <c r="J370" s="31">
        <v>1</v>
      </c>
      <c r="K370" s="28"/>
      <c r="L370" s="31">
        <v>7</v>
      </c>
      <c r="M370" s="31">
        <v>6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17</v>
      </c>
      <c r="V370" s="32">
        <v>12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96"/>
      <c r="B371" s="82" t="s">
        <v>47</v>
      </c>
      <c r="C371" s="93" t="s">
        <v>50</v>
      </c>
      <c r="D371" s="94"/>
      <c r="E371" s="33">
        <v>161</v>
      </c>
      <c r="F371" s="34">
        <v>81</v>
      </c>
      <c r="G371" s="34">
        <v>80</v>
      </c>
      <c r="H371" s="34">
        <v>34</v>
      </c>
      <c r="I371" s="34">
        <v>17</v>
      </c>
      <c r="J371" s="34">
        <v>17</v>
      </c>
      <c r="K371" s="35"/>
      <c r="L371" s="34">
        <v>47</v>
      </c>
      <c r="M371" s="34">
        <v>20</v>
      </c>
      <c r="N371" s="34">
        <v>27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67</v>
      </c>
      <c r="V371" s="36">
        <v>39</v>
      </c>
      <c r="W371" s="36">
        <v>28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96"/>
      <c r="B372" s="92"/>
      <c r="C372" s="91" t="s">
        <v>12</v>
      </c>
      <c r="D372" s="9" t="s">
        <v>13</v>
      </c>
      <c r="E372" s="30">
        <v>41</v>
      </c>
      <c r="F372" s="31">
        <v>13</v>
      </c>
      <c r="G372" s="31">
        <v>28</v>
      </c>
      <c r="H372" s="31">
        <v>8</v>
      </c>
      <c r="I372" s="31">
        <v>2</v>
      </c>
      <c r="J372" s="31">
        <v>6</v>
      </c>
      <c r="K372" s="28"/>
      <c r="L372" s="31">
        <v>15</v>
      </c>
      <c r="M372" s="31">
        <v>6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1</v>
      </c>
      <c r="Z372" s="32">
        <v>3</v>
      </c>
    </row>
    <row r="373" spans="1:26" ht="18" customHeight="1" x14ac:dyDescent="0.25">
      <c r="A373" s="96"/>
      <c r="B373" s="92"/>
      <c r="C373" s="91"/>
      <c r="D373" s="9" t="s">
        <v>56</v>
      </c>
      <c r="E373" s="30">
        <v>120</v>
      </c>
      <c r="F373" s="31">
        <v>68</v>
      </c>
      <c r="G373" s="31">
        <v>52</v>
      </c>
      <c r="H373" s="31">
        <v>26</v>
      </c>
      <c r="I373" s="31">
        <v>15</v>
      </c>
      <c r="J373" s="31">
        <v>11</v>
      </c>
      <c r="K373" s="28"/>
      <c r="L373" s="31">
        <v>32</v>
      </c>
      <c r="M373" s="31">
        <v>14</v>
      </c>
      <c r="N373" s="31">
        <v>18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53</v>
      </c>
      <c r="V373" s="32">
        <v>35</v>
      </c>
      <c r="W373" s="32">
        <v>18</v>
      </c>
      <c r="X373" s="32">
        <v>9</v>
      </c>
      <c r="Y373" s="32">
        <v>4</v>
      </c>
      <c r="Z373" s="32">
        <v>5</v>
      </c>
    </row>
    <row r="374" spans="1:26" ht="18" customHeight="1" x14ac:dyDescent="0.25">
      <c r="A374" s="96"/>
      <c r="B374" s="92"/>
      <c r="C374" s="91" t="s">
        <v>14</v>
      </c>
      <c r="D374" s="9" t="s">
        <v>13</v>
      </c>
      <c r="E374" s="30">
        <v>32</v>
      </c>
      <c r="F374" s="31">
        <v>9</v>
      </c>
      <c r="G374" s="31">
        <v>23</v>
      </c>
      <c r="H374" s="31">
        <v>7</v>
      </c>
      <c r="I374" s="31">
        <v>1</v>
      </c>
      <c r="J374" s="31">
        <v>6</v>
      </c>
      <c r="K374" s="28"/>
      <c r="L374" s="31">
        <v>12</v>
      </c>
      <c r="M374" s="31">
        <v>4</v>
      </c>
      <c r="N374" s="31">
        <v>8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3</v>
      </c>
      <c r="W374" s="32">
        <v>7</v>
      </c>
      <c r="X374" s="32">
        <v>3</v>
      </c>
      <c r="Y374" s="32">
        <v>1</v>
      </c>
      <c r="Z374" s="32">
        <v>2</v>
      </c>
    </row>
    <row r="375" spans="1:26" ht="18" customHeight="1" x14ac:dyDescent="0.25">
      <c r="A375" s="96"/>
      <c r="B375" s="92"/>
      <c r="C375" s="91"/>
      <c r="D375" s="9" t="s">
        <v>56</v>
      </c>
      <c r="E375" s="30">
        <v>90</v>
      </c>
      <c r="F375" s="31">
        <v>47</v>
      </c>
      <c r="G375" s="31">
        <v>43</v>
      </c>
      <c r="H375" s="31">
        <v>23</v>
      </c>
      <c r="I375" s="31">
        <v>13</v>
      </c>
      <c r="J375" s="31">
        <v>10</v>
      </c>
      <c r="K375" s="28"/>
      <c r="L375" s="31">
        <v>25</v>
      </c>
      <c r="M375" s="31">
        <v>8</v>
      </c>
      <c r="N375" s="31">
        <v>17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38</v>
      </c>
      <c r="V375" s="32">
        <v>24</v>
      </c>
      <c r="W375" s="32">
        <v>14</v>
      </c>
      <c r="X375" s="32">
        <v>4</v>
      </c>
      <c r="Y375" s="32">
        <v>2</v>
      </c>
      <c r="Z375" s="32">
        <v>2</v>
      </c>
    </row>
    <row r="376" spans="1:26" ht="18" customHeight="1" x14ac:dyDescent="0.25">
      <c r="A376" s="96"/>
      <c r="B376" s="92"/>
      <c r="C376" s="91" t="s">
        <v>15</v>
      </c>
      <c r="D376" s="9" t="s">
        <v>13</v>
      </c>
      <c r="E376" s="26">
        <v>9</v>
      </c>
      <c r="F376" s="27">
        <v>4</v>
      </c>
      <c r="G376" s="27">
        <v>5</v>
      </c>
      <c r="H376" s="27">
        <v>1</v>
      </c>
      <c r="I376" s="27">
        <v>1</v>
      </c>
      <c r="J376" s="27">
        <v>0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4</v>
      </c>
      <c r="V376" s="29">
        <v>1</v>
      </c>
      <c r="W376" s="29">
        <v>3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96"/>
      <c r="B377" s="98"/>
      <c r="C377" s="91"/>
      <c r="D377" s="9" t="s">
        <v>56</v>
      </c>
      <c r="E377" s="30">
        <v>30</v>
      </c>
      <c r="F377" s="31">
        <v>21</v>
      </c>
      <c r="G377" s="31">
        <v>9</v>
      </c>
      <c r="H377" s="31">
        <v>3</v>
      </c>
      <c r="I377" s="31">
        <v>2</v>
      </c>
      <c r="J377" s="31">
        <v>1</v>
      </c>
      <c r="K377" s="28"/>
      <c r="L377" s="31">
        <v>7</v>
      </c>
      <c r="M377" s="31">
        <v>6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15</v>
      </c>
      <c r="V377" s="32">
        <v>11</v>
      </c>
      <c r="W377" s="32">
        <v>4</v>
      </c>
      <c r="X377" s="32">
        <v>5</v>
      </c>
      <c r="Y377" s="32">
        <v>2</v>
      </c>
      <c r="Z377" s="32">
        <v>3</v>
      </c>
    </row>
    <row r="378" spans="1:26" s="17" customFormat="1" ht="18" customHeight="1" x14ac:dyDescent="0.25">
      <c r="A378" s="96"/>
      <c r="B378" s="82" t="s">
        <v>48</v>
      </c>
      <c r="C378" s="93" t="s">
        <v>50</v>
      </c>
      <c r="D378" s="94"/>
      <c r="E378" s="33">
        <v>48</v>
      </c>
      <c r="F378" s="34">
        <v>30</v>
      </c>
      <c r="G378" s="34">
        <v>18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34</v>
      </c>
      <c r="V378" s="36">
        <v>22</v>
      </c>
      <c r="W378" s="36">
        <v>12</v>
      </c>
      <c r="X378" s="36">
        <v>12</v>
      </c>
      <c r="Y378" s="36">
        <v>7</v>
      </c>
      <c r="Z378" s="36">
        <v>5</v>
      </c>
    </row>
    <row r="379" spans="1:26" ht="18" customHeight="1" x14ac:dyDescent="0.25">
      <c r="A379" s="96"/>
      <c r="B379" s="92"/>
      <c r="C379" s="91" t="s">
        <v>12</v>
      </c>
      <c r="D379" s="9" t="s">
        <v>13</v>
      </c>
      <c r="E379" s="30">
        <v>33</v>
      </c>
      <c r="F379" s="31">
        <v>22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19</v>
      </c>
      <c r="W379" s="32">
        <v>9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6"/>
      <c r="B380" s="92"/>
      <c r="C380" s="91"/>
      <c r="D380" s="9" t="s">
        <v>56</v>
      </c>
      <c r="E380" s="30">
        <v>15</v>
      </c>
      <c r="F380" s="31">
        <v>8</v>
      </c>
      <c r="G380" s="31">
        <v>7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6</v>
      </c>
      <c r="V380" s="32">
        <v>3</v>
      </c>
      <c r="W380" s="32">
        <v>3</v>
      </c>
      <c r="X380" s="32">
        <v>9</v>
      </c>
      <c r="Y380" s="32">
        <v>5</v>
      </c>
      <c r="Z380" s="32">
        <v>4</v>
      </c>
    </row>
    <row r="381" spans="1:26" ht="18" customHeight="1" x14ac:dyDescent="0.25">
      <c r="A381" s="96"/>
      <c r="B381" s="92"/>
      <c r="C381" s="91" t="s">
        <v>14</v>
      </c>
      <c r="D381" s="9" t="s">
        <v>13</v>
      </c>
      <c r="E381" s="30">
        <v>20</v>
      </c>
      <c r="F381" s="31">
        <v>13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18</v>
      </c>
      <c r="V381" s="32">
        <v>12</v>
      </c>
      <c r="W381" s="32">
        <v>6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6"/>
      <c r="B382" s="92"/>
      <c r="C382" s="91"/>
      <c r="D382" s="9" t="s">
        <v>56</v>
      </c>
      <c r="E382" s="30">
        <v>5</v>
      </c>
      <c r="F382" s="31">
        <v>2</v>
      </c>
      <c r="G382" s="31">
        <v>3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96"/>
      <c r="B383" s="92"/>
      <c r="C383" s="91" t="s">
        <v>15</v>
      </c>
      <c r="D383" s="9" t="s">
        <v>13</v>
      </c>
      <c r="E383" s="30">
        <v>13</v>
      </c>
      <c r="F383" s="31">
        <v>9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10</v>
      </c>
      <c r="V383" s="32">
        <v>7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83"/>
      <c r="C384" s="101"/>
      <c r="D384" s="12" t="s">
        <v>56</v>
      </c>
      <c r="E384" s="37">
        <v>10</v>
      </c>
      <c r="F384" s="38">
        <v>6</v>
      </c>
      <c r="G384" s="38">
        <v>4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8</v>
      </c>
      <c r="Y384" s="40">
        <v>5</v>
      </c>
      <c r="Z384" s="40">
        <v>3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11</v>
      </c>
      <c r="F385" s="23">
        <v>5</v>
      </c>
      <c r="G385" s="23">
        <v>6</v>
      </c>
      <c r="H385" s="41">
        <v>2</v>
      </c>
      <c r="I385" s="41">
        <v>0</v>
      </c>
      <c r="J385" s="41">
        <v>2</v>
      </c>
      <c r="K385" s="42">
        <v>3</v>
      </c>
      <c r="L385" s="41">
        <v>3</v>
      </c>
      <c r="M385" s="41">
        <v>1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10</v>
      </c>
      <c r="F386" s="27">
        <v>4</v>
      </c>
      <c r="G386" s="27">
        <v>6</v>
      </c>
      <c r="H386" s="27">
        <v>2</v>
      </c>
      <c r="I386" s="27">
        <v>0</v>
      </c>
      <c r="J386" s="27">
        <v>2</v>
      </c>
      <c r="K386" s="28"/>
      <c r="L386" s="27">
        <v>3</v>
      </c>
      <c r="M386" s="27">
        <v>1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8</v>
      </c>
      <c r="F388" s="31">
        <v>3</v>
      </c>
      <c r="G388" s="31">
        <v>5</v>
      </c>
      <c r="H388" s="31">
        <v>2</v>
      </c>
      <c r="I388" s="31">
        <v>0</v>
      </c>
      <c r="J388" s="31">
        <v>2</v>
      </c>
      <c r="K388" s="28"/>
      <c r="L388" s="31">
        <v>3</v>
      </c>
      <c r="M388" s="31">
        <v>1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82" t="s">
        <v>47</v>
      </c>
      <c r="C392" s="93" t="s">
        <v>50</v>
      </c>
      <c r="D392" s="94"/>
      <c r="E392" s="33">
        <v>9</v>
      </c>
      <c r="F392" s="34">
        <v>4</v>
      </c>
      <c r="G392" s="34">
        <v>5</v>
      </c>
      <c r="H392" s="34">
        <v>2</v>
      </c>
      <c r="I392" s="34">
        <v>0</v>
      </c>
      <c r="J392" s="34">
        <v>2</v>
      </c>
      <c r="K392" s="35"/>
      <c r="L392" s="34">
        <v>3</v>
      </c>
      <c r="M392" s="34">
        <v>1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92"/>
      <c r="C393" s="91" t="s">
        <v>12</v>
      </c>
      <c r="D393" s="9" t="s">
        <v>13</v>
      </c>
      <c r="E393" s="30">
        <v>9</v>
      </c>
      <c r="F393" s="31">
        <v>4</v>
      </c>
      <c r="G393" s="31">
        <v>5</v>
      </c>
      <c r="H393" s="31">
        <v>2</v>
      </c>
      <c r="I393" s="31">
        <v>0</v>
      </c>
      <c r="J393" s="31">
        <v>2</v>
      </c>
      <c r="K393" s="28"/>
      <c r="L393" s="31">
        <v>3</v>
      </c>
      <c r="M393" s="31">
        <v>1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9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92"/>
      <c r="C395" s="91" t="s">
        <v>14</v>
      </c>
      <c r="D395" s="9" t="s">
        <v>13</v>
      </c>
      <c r="E395" s="30">
        <v>8</v>
      </c>
      <c r="F395" s="31">
        <v>3</v>
      </c>
      <c r="G395" s="31">
        <v>5</v>
      </c>
      <c r="H395" s="31">
        <v>2</v>
      </c>
      <c r="I395" s="31">
        <v>0</v>
      </c>
      <c r="J395" s="31">
        <v>2</v>
      </c>
      <c r="K395" s="28"/>
      <c r="L395" s="31">
        <v>3</v>
      </c>
      <c r="M395" s="31">
        <v>1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9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92"/>
      <c r="C397" s="91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98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82" t="s">
        <v>48</v>
      </c>
      <c r="C399" s="93" t="s">
        <v>50</v>
      </c>
      <c r="D399" s="94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92"/>
      <c r="C400" s="91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9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92"/>
      <c r="C402" s="91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92"/>
      <c r="C403" s="91"/>
      <c r="D403" s="9" t="s">
        <v>56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92"/>
      <c r="C404" s="91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101"/>
      <c r="D405" s="12" t="s">
        <v>56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177</v>
      </c>
      <c r="F406" s="23">
        <v>90</v>
      </c>
      <c r="G406" s="23">
        <v>87</v>
      </c>
      <c r="H406" s="41">
        <v>22</v>
      </c>
      <c r="I406" s="41">
        <v>11</v>
      </c>
      <c r="J406" s="41">
        <v>11</v>
      </c>
      <c r="K406" s="42">
        <v>46</v>
      </c>
      <c r="L406" s="41">
        <v>92</v>
      </c>
      <c r="M406" s="41">
        <v>42</v>
      </c>
      <c r="N406" s="41">
        <v>50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43</v>
      </c>
      <c r="V406" s="25">
        <v>23</v>
      </c>
      <c r="W406" s="25">
        <v>20</v>
      </c>
      <c r="X406" s="41">
        <v>20</v>
      </c>
      <c r="Y406" s="41">
        <v>14</v>
      </c>
      <c r="Z406" s="43">
        <v>6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151</v>
      </c>
      <c r="F407" s="27">
        <v>80</v>
      </c>
      <c r="G407" s="27">
        <v>71</v>
      </c>
      <c r="H407" s="27">
        <v>20</v>
      </c>
      <c r="I407" s="27">
        <v>11</v>
      </c>
      <c r="J407" s="27">
        <v>9</v>
      </c>
      <c r="K407" s="28"/>
      <c r="L407" s="27">
        <v>72</v>
      </c>
      <c r="M407" s="27">
        <v>32</v>
      </c>
      <c r="N407" s="27">
        <v>40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41</v>
      </c>
      <c r="V407" s="29">
        <v>23</v>
      </c>
      <c r="W407" s="29">
        <v>18</v>
      </c>
      <c r="X407" s="29">
        <v>18</v>
      </c>
      <c r="Y407" s="29">
        <v>14</v>
      </c>
      <c r="Z407" s="29">
        <v>4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26</v>
      </c>
      <c r="F408" s="27">
        <v>10</v>
      </c>
      <c r="G408" s="27">
        <v>16</v>
      </c>
      <c r="H408" s="27">
        <v>2</v>
      </c>
      <c r="I408" s="27">
        <v>0</v>
      </c>
      <c r="J408" s="27">
        <v>2</v>
      </c>
      <c r="K408" s="28"/>
      <c r="L408" s="27">
        <v>20</v>
      </c>
      <c r="M408" s="27">
        <v>10</v>
      </c>
      <c r="N408" s="27">
        <v>10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118</v>
      </c>
      <c r="F409" s="31">
        <v>56</v>
      </c>
      <c r="G409" s="31">
        <v>62</v>
      </c>
      <c r="H409" s="31">
        <v>18</v>
      </c>
      <c r="I409" s="31">
        <v>9</v>
      </c>
      <c r="J409" s="31">
        <v>9</v>
      </c>
      <c r="K409" s="28"/>
      <c r="L409" s="31">
        <v>57</v>
      </c>
      <c r="M409" s="31">
        <v>23</v>
      </c>
      <c r="N409" s="31">
        <v>34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34</v>
      </c>
      <c r="V409" s="32">
        <v>19</v>
      </c>
      <c r="W409" s="32">
        <v>15</v>
      </c>
      <c r="X409" s="32">
        <v>9</v>
      </c>
      <c r="Y409" s="32">
        <v>5</v>
      </c>
      <c r="Z409" s="32">
        <v>4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21</v>
      </c>
      <c r="F410" s="27">
        <v>6</v>
      </c>
      <c r="G410" s="27">
        <v>15</v>
      </c>
      <c r="H410" s="27">
        <v>2</v>
      </c>
      <c r="I410" s="27">
        <v>0</v>
      </c>
      <c r="J410" s="27">
        <v>2</v>
      </c>
      <c r="K410" s="28"/>
      <c r="L410" s="27">
        <v>15</v>
      </c>
      <c r="M410" s="27">
        <v>6</v>
      </c>
      <c r="N410" s="27">
        <v>9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33</v>
      </c>
      <c r="F411" s="31">
        <v>24</v>
      </c>
      <c r="G411" s="31">
        <v>9</v>
      </c>
      <c r="H411" s="31">
        <v>2</v>
      </c>
      <c r="I411" s="31">
        <v>2</v>
      </c>
      <c r="J411" s="31">
        <v>0</v>
      </c>
      <c r="K411" s="28"/>
      <c r="L411" s="31">
        <v>15</v>
      </c>
      <c r="M411" s="31">
        <v>9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7</v>
      </c>
      <c r="V411" s="32">
        <v>4</v>
      </c>
      <c r="W411" s="32">
        <v>3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4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82" t="s">
        <v>47</v>
      </c>
      <c r="C413" s="93" t="s">
        <v>50</v>
      </c>
      <c r="D413" s="94"/>
      <c r="E413" s="33">
        <v>140</v>
      </c>
      <c r="F413" s="34">
        <v>69</v>
      </c>
      <c r="G413" s="34">
        <v>71</v>
      </c>
      <c r="H413" s="34">
        <v>20</v>
      </c>
      <c r="I413" s="34">
        <v>11</v>
      </c>
      <c r="J413" s="34">
        <v>9</v>
      </c>
      <c r="K413" s="35"/>
      <c r="L413" s="34">
        <v>88</v>
      </c>
      <c r="M413" s="34">
        <v>42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19</v>
      </c>
      <c r="V413" s="36">
        <v>9</v>
      </c>
      <c r="W413" s="36">
        <v>10</v>
      </c>
      <c r="X413" s="36">
        <v>13</v>
      </c>
      <c r="Y413" s="36">
        <v>7</v>
      </c>
      <c r="Z413" s="36">
        <v>6</v>
      </c>
    </row>
    <row r="414" spans="1:26" ht="18" customHeight="1" x14ac:dyDescent="0.25">
      <c r="A414" s="96"/>
      <c r="B414" s="92"/>
      <c r="C414" s="91" t="s">
        <v>12</v>
      </c>
      <c r="D414" s="9" t="s">
        <v>13</v>
      </c>
      <c r="E414" s="30">
        <v>117</v>
      </c>
      <c r="F414" s="31">
        <v>59</v>
      </c>
      <c r="G414" s="31">
        <v>58</v>
      </c>
      <c r="H414" s="31">
        <v>20</v>
      </c>
      <c r="I414" s="31">
        <v>11</v>
      </c>
      <c r="J414" s="31">
        <v>9</v>
      </c>
      <c r="K414" s="28"/>
      <c r="L414" s="31">
        <v>68</v>
      </c>
      <c r="M414" s="31">
        <v>32</v>
      </c>
      <c r="N414" s="31">
        <v>36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18</v>
      </c>
      <c r="V414" s="32">
        <v>9</v>
      </c>
      <c r="W414" s="32">
        <v>9</v>
      </c>
      <c r="X414" s="32">
        <v>11</v>
      </c>
      <c r="Y414" s="32">
        <v>7</v>
      </c>
      <c r="Z414" s="32">
        <v>4</v>
      </c>
    </row>
    <row r="415" spans="1:26" ht="18" customHeight="1" x14ac:dyDescent="0.25">
      <c r="A415" s="96"/>
      <c r="B415" s="92"/>
      <c r="C415" s="91"/>
      <c r="D415" s="9" t="s">
        <v>56</v>
      </c>
      <c r="E415" s="30">
        <v>23</v>
      </c>
      <c r="F415" s="31">
        <v>10</v>
      </c>
      <c r="G415" s="31">
        <v>13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10</v>
      </c>
      <c r="N415" s="31">
        <v>10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96"/>
      <c r="B416" s="92"/>
      <c r="C416" s="91" t="s">
        <v>14</v>
      </c>
      <c r="D416" s="9" t="s">
        <v>13</v>
      </c>
      <c r="E416" s="30">
        <v>94</v>
      </c>
      <c r="F416" s="31">
        <v>43</v>
      </c>
      <c r="G416" s="31">
        <v>51</v>
      </c>
      <c r="H416" s="31">
        <v>18</v>
      </c>
      <c r="I416" s="31">
        <v>9</v>
      </c>
      <c r="J416" s="31">
        <v>9</v>
      </c>
      <c r="K416" s="28"/>
      <c r="L416" s="31">
        <v>53</v>
      </c>
      <c r="M416" s="31">
        <v>23</v>
      </c>
      <c r="N416" s="31">
        <v>30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6</v>
      </c>
      <c r="W416" s="32">
        <v>8</v>
      </c>
      <c r="X416" s="32">
        <v>9</v>
      </c>
      <c r="Y416" s="32">
        <v>5</v>
      </c>
      <c r="Z416" s="32">
        <v>4</v>
      </c>
    </row>
    <row r="417" spans="1:26" ht="18" customHeight="1" x14ac:dyDescent="0.25">
      <c r="A417" s="96"/>
      <c r="B417" s="92"/>
      <c r="C417" s="91"/>
      <c r="D417" s="9" t="s">
        <v>56</v>
      </c>
      <c r="E417" s="30">
        <v>18</v>
      </c>
      <c r="F417" s="31">
        <v>6</v>
      </c>
      <c r="G417" s="31">
        <v>12</v>
      </c>
      <c r="H417" s="31">
        <v>0</v>
      </c>
      <c r="I417" s="31">
        <v>0</v>
      </c>
      <c r="J417" s="31">
        <v>0</v>
      </c>
      <c r="K417" s="28"/>
      <c r="L417" s="31">
        <v>15</v>
      </c>
      <c r="M417" s="31">
        <v>6</v>
      </c>
      <c r="N417" s="31">
        <v>9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96"/>
      <c r="B418" s="92"/>
      <c r="C418" s="91" t="s">
        <v>15</v>
      </c>
      <c r="D418" s="9" t="s">
        <v>13</v>
      </c>
      <c r="E418" s="26">
        <v>23</v>
      </c>
      <c r="F418" s="27">
        <v>16</v>
      </c>
      <c r="G418" s="27">
        <v>7</v>
      </c>
      <c r="H418" s="27">
        <v>2</v>
      </c>
      <c r="I418" s="27">
        <v>2</v>
      </c>
      <c r="J418" s="27">
        <v>0</v>
      </c>
      <c r="K418" s="28"/>
      <c r="L418" s="27">
        <v>15</v>
      </c>
      <c r="M418" s="27">
        <v>9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4</v>
      </c>
      <c r="V418" s="29">
        <v>3</v>
      </c>
      <c r="W418" s="29">
        <v>1</v>
      </c>
      <c r="X418" s="29">
        <v>2</v>
      </c>
      <c r="Y418" s="29">
        <v>2</v>
      </c>
      <c r="Z418" s="29">
        <v>0</v>
      </c>
    </row>
    <row r="419" spans="1:26" ht="18" customHeight="1" x14ac:dyDescent="0.25">
      <c r="A419" s="96"/>
      <c r="B419" s="98"/>
      <c r="C419" s="91"/>
      <c r="D419" s="9" t="s">
        <v>56</v>
      </c>
      <c r="E419" s="30">
        <v>5</v>
      </c>
      <c r="F419" s="31">
        <v>4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4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82" t="s">
        <v>48</v>
      </c>
      <c r="C420" s="93" t="s">
        <v>50</v>
      </c>
      <c r="D420" s="94"/>
      <c r="E420" s="33">
        <v>37</v>
      </c>
      <c r="F420" s="34">
        <v>21</v>
      </c>
      <c r="G420" s="34">
        <v>16</v>
      </c>
      <c r="H420" s="34">
        <v>2</v>
      </c>
      <c r="I420" s="34">
        <v>0</v>
      </c>
      <c r="J420" s="34">
        <v>2</v>
      </c>
      <c r="K420" s="35"/>
      <c r="L420" s="34">
        <v>4</v>
      </c>
      <c r="M420" s="34">
        <v>0</v>
      </c>
      <c r="N420" s="34">
        <v>4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14</v>
      </c>
      <c r="W420" s="36">
        <v>10</v>
      </c>
      <c r="X420" s="36">
        <v>7</v>
      </c>
      <c r="Y420" s="36">
        <v>7</v>
      </c>
      <c r="Z420" s="36">
        <v>0</v>
      </c>
    </row>
    <row r="421" spans="1:26" ht="18" customHeight="1" x14ac:dyDescent="0.25">
      <c r="A421" s="96"/>
      <c r="B421" s="92"/>
      <c r="C421" s="91" t="s">
        <v>12</v>
      </c>
      <c r="D421" s="9" t="s">
        <v>13</v>
      </c>
      <c r="E421" s="30">
        <v>34</v>
      </c>
      <c r="F421" s="31">
        <v>21</v>
      </c>
      <c r="G421" s="31">
        <v>13</v>
      </c>
      <c r="H421" s="31">
        <v>0</v>
      </c>
      <c r="I421" s="31">
        <v>0</v>
      </c>
      <c r="J421" s="31">
        <v>0</v>
      </c>
      <c r="K421" s="28"/>
      <c r="L421" s="31">
        <v>4</v>
      </c>
      <c r="M421" s="31">
        <v>0</v>
      </c>
      <c r="N421" s="31">
        <v>4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14</v>
      </c>
      <c r="W421" s="32">
        <v>9</v>
      </c>
      <c r="X421" s="32">
        <v>7</v>
      </c>
      <c r="Y421" s="32">
        <v>7</v>
      </c>
      <c r="Z421" s="32">
        <v>0</v>
      </c>
    </row>
    <row r="422" spans="1:26" ht="18" customHeight="1" x14ac:dyDescent="0.25">
      <c r="A422" s="96"/>
      <c r="B422" s="92"/>
      <c r="C422" s="91"/>
      <c r="D422" s="9" t="s">
        <v>56</v>
      </c>
      <c r="E422" s="30">
        <v>3</v>
      </c>
      <c r="F422" s="31">
        <v>0</v>
      </c>
      <c r="G422" s="31">
        <v>3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92"/>
      <c r="C423" s="91" t="s">
        <v>14</v>
      </c>
      <c r="D423" s="9" t="s">
        <v>13</v>
      </c>
      <c r="E423" s="30">
        <v>24</v>
      </c>
      <c r="F423" s="31">
        <v>13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4</v>
      </c>
      <c r="M423" s="31">
        <v>0</v>
      </c>
      <c r="N423" s="31">
        <v>4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20</v>
      </c>
      <c r="V423" s="32">
        <v>13</v>
      </c>
      <c r="W423" s="32">
        <v>7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96"/>
      <c r="B424" s="92"/>
      <c r="C424" s="91"/>
      <c r="D424" s="9" t="s">
        <v>56</v>
      </c>
      <c r="E424" s="30">
        <v>3</v>
      </c>
      <c r="F424" s="31">
        <v>0</v>
      </c>
      <c r="G424" s="31">
        <v>3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92"/>
      <c r="C425" s="91" t="s">
        <v>15</v>
      </c>
      <c r="D425" s="9" t="s">
        <v>13</v>
      </c>
      <c r="E425" s="30">
        <v>10</v>
      </c>
      <c r="F425" s="31">
        <v>8</v>
      </c>
      <c r="G425" s="31">
        <v>2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1</v>
      </c>
      <c r="W425" s="32">
        <v>2</v>
      </c>
      <c r="X425" s="32">
        <v>7</v>
      </c>
      <c r="Y425" s="32">
        <v>7</v>
      </c>
      <c r="Z425" s="32">
        <v>0</v>
      </c>
    </row>
    <row r="426" spans="1:26" ht="18" customHeight="1" thickBot="1" x14ac:dyDescent="0.3">
      <c r="A426" s="85"/>
      <c r="B426" s="83"/>
      <c r="C426" s="101"/>
      <c r="D426" s="12" t="s">
        <v>56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89</v>
      </c>
      <c r="F427" s="23">
        <v>41</v>
      </c>
      <c r="G427" s="23">
        <v>48</v>
      </c>
      <c r="H427" s="41">
        <v>9</v>
      </c>
      <c r="I427" s="41">
        <v>6</v>
      </c>
      <c r="J427" s="41">
        <v>3</v>
      </c>
      <c r="K427" s="42">
        <v>30</v>
      </c>
      <c r="L427" s="41">
        <v>33</v>
      </c>
      <c r="M427" s="41">
        <v>15</v>
      </c>
      <c r="N427" s="41">
        <v>18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5</v>
      </c>
      <c r="W427" s="25">
        <v>10</v>
      </c>
      <c r="X427" s="41">
        <v>32</v>
      </c>
      <c r="Y427" s="41">
        <v>15</v>
      </c>
      <c r="Z427" s="43">
        <v>17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69</v>
      </c>
      <c r="F428" s="27">
        <v>33</v>
      </c>
      <c r="G428" s="27">
        <v>36</v>
      </c>
      <c r="H428" s="27">
        <v>8</v>
      </c>
      <c r="I428" s="27">
        <v>5</v>
      </c>
      <c r="J428" s="27">
        <v>3</v>
      </c>
      <c r="K428" s="28"/>
      <c r="L428" s="27">
        <v>27</v>
      </c>
      <c r="M428" s="27">
        <v>12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7</v>
      </c>
      <c r="V428" s="29">
        <v>3</v>
      </c>
      <c r="W428" s="29">
        <v>4</v>
      </c>
      <c r="X428" s="29">
        <v>27</v>
      </c>
      <c r="Y428" s="29">
        <v>13</v>
      </c>
      <c r="Z428" s="29">
        <v>14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20</v>
      </c>
      <c r="F429" s="27">
        <v>8</v>
      </c>
      <c r="G429" s="27">
        <v>12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8</v>
      </c>
      <c r="V429" s="29">
        <v>2</v>
      </c>
      <c r="W429" s="29">
        <v>6</v>
      </c>
      <c r="X429" s="29">
        <v>5</v>
      </c>
      <c r="Y429" s="29">
        <v>2</v>
      </c>
      <c r="Z429" s="29">
        <v>3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55</v>
      </c>
      <c r="F430" s="31">
        <v>24</v>
      </c>
      <c r="G430" s="31">
        <v>31</v>
      </c>
      <c r="H430" s="31">
        <v>5</v>
      </c>
      <c r="I430" s="31">
        <v>2</v>
      </c>
      <c r="J430" s="31">
        <v>3</v>
      </c>
      <c r="K430" s="28"/>
      <c r="L430" s="31">
        <v>25</v>
      </c>
      <c r="M430" s="31">
        <v>11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6</v>
      </c>
      <c r="V430" s="32">
        <v>2</v>
      </c>
      <c r="W430" s="32">
        <v>4</v>
      </c>
      <c r="X430" s="32">
        <v>19</v>
      </c>
      <c r="Y430" s="32">
        <v>9</v>
      </c>
      <c r="Z430" s="32">
        <v>10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16</v>
      </c>
      <c r="F431" s="27">
        <v>7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2</v>
      </c>
      <c r="W431" s="29">
        <v>5</v>
      </c>
      <c r="X431" s="29">
        <v>3</v>
      </c>
      <c r="Y431" s="29">
        <v>2</v>
      </c>
      <c r="Z431" s="29">
        <v>1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14</v>
      </c>
      <c r="F432" s="31">
        <v>9</v>
      </c>
      <c r="G432" s="31">
        <v>5</v>
      </c>
      <c r="H432" s="31">
        <v>3</v>
      </c>
      <c r="I432" s="31">
        <v>3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4</v>
      </c>
      <c r="Z432" s="32">
        <v>4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0</v>
      </c>
      <c r="W433" s="32">
        <v>1</v>
      </c>
      <c r="X433" s="32">
        <v>2</v>
      </c>
      <c r="Y433" s="32">
        <v>0</v>
      </c>
      <c r="Z433" s="32">
        <v>2</v>
      </c>
    </row>
    <row r="434" spans="1:26" s="17" customFormat="1" ht="18" customHeight="1" x14ac:dyDescent="0.25">
      <c r="A434" s="96"/>
      <c r="B434" s="82" t="s">
        <v>47</v>
      </c>
      <c r="C434" s="93" t="s">
        <v>50</v>
      </c>
      <c r="D434" s="94"/>
      <c r="E434" s="33">
        <v>72</v>
      </c>
      <c r="F434" s="34">
        <v>35</v>
      </c>
      <c r="G434" s="34">
        <v>37</v>
      </c>
      <c r="H434" s="34">
        <v>8</v>
      </c>
      <c r="I434" s="34">
        <v>6</v>
      </c>
      <c r="J434" s="34">
        <v>2</v>
      </c>
      <c r="K434" s="35"/>
      <c r="L434" s="34">
        <v>33</v>
      </c>
      <c r="M434" s="34">
        <v>15</v>
      </c>
      <c r="N434" s="34">
        <v>18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0</v>
      </c>
      <c r="W434" s="36">
        <v>1</v>
      </c>
      <c r="X434" s="36">
        <v>30</v>
      </c>
      <c r="Y434" s="36">
        <v>14</v>
      </c>
      <c r="Z434" s="36">
        <v>16</v>
      </c>
    </row>
    <row r="435" spans="1:26" ht="18" customHeight="1" x14ac:dyDescent="0.25">
      <c r="A435" s="96"/>
      <c r="B435" s="92"/>
      <c r="C435" s="91" t="s">
        <v>12</v>
      </c>
      <c r="D435" s="9" t="s">
        <v>13</v>
      </c>
      <c r="E435" s="30">
        <v>60</v>
      </c>
      <c r="F435" s="31">
        <v>29</v>
      </c>
      <c r="G435" s="31">
        <v>31</v>
      </c>
      <c r="H435" s="31">
        <v>7</v>
      </c>
      <c r="I435" s="31">
        <v>5</v>
      </c>
      <c r="J435" s="31">
        <v>2</v>
      </c>
      <c r="K435" s="28"/>
      <c r="L435" s="31">
        <v>27</v>
      </c>
      <c r="M435" s="31">
        <v>12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0</v>
      </c>
      <c r="V435" s="32">
        <v>0</v>
      </c>
      <c r="W435" s="32">
        <v>0</v>
      </c>
      <c r="X435" s="32">
        <v>26</v>
      </c>
      <c r="Y435" s="32">
        <v>12</v>
      </c>
      <c r="Z435" s="32">
        <v>14</v>
      </c>
    </row>
    <row r="436" spans="1:26" ht="18" customHeight="1" x14ac:dyDescent="0.25">
      <c r="A436" s="96"/>
      <c r="B436" s="92"/>
      <c r="C436" s="91"/>
      <c r="D436" s="9" t="s">
        <v>56</v>
      </c>
      <c r="E436" s="30">
        <v>12</v>
      </c>
      <c r="F436" s="31">
        <v>6</v>
      </c>
      <c r="G436" s="31">
        <v>6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1</v>
      </c>
      <c r="V436" s="32">
        <v>0</v>
      </c>
      <c r="W436" s="32">
        <v>1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96"/>
      <c r="B437" s="92"/>
      <c r="C437" s="91" t="s">
        <v>14</v>
      </c>
      <c r="D437" s="9" t="s">
        <v>13</v>
      </c>
      <c r="E437" s="30">
        <v>48</v>
      </c>
      <c r="F437" s="31">
        <v>22</v>
      </c>
      <c r="G437" s="31">
        <v>26</v>
      </c>
      <c r="H437" s="31">
        <v>4</v>
      </c>
      <c r="I437" s="31">
        <v>2</v>
      </c>
      <c r="J437" s="31">
        <v>2</v>
      </c>
      <c r="K437" s="28"/>
      <c r="L437" s="31">
        <v>25</v>
      </c>
      <c r="M437" s="31">
        <v>11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0</v>
      </c>
      <c r="V437" s="32">
        <v>0</v>
      </c>
      <c r="W437" s="32">
        <v>0</v>
      </c>
      <c r="X437" s="32">
        <v>19</v>
      </c>
      <c r="Y437" s="32">
        <v>9</v>
      </c>
      <c r="Z437" s="32">
        <v>10</v>
      </c>
    </row>
    <row r="438" spans="1:26" ht="18" customHeight="1" x14ac:dyDescent="0.25">
      <c r="A438" s="96"/>
      <c r="B438" s="92"/>
      <c r="C438" s="91"/>
      <c r="D438" s="9" t="s">
        <v>56</v>
      </c>
      <c r="E438" s="30">
        <v>10</v>
      </c>
      <c r="F438" s="31">
        <v>5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1</v>
      </c>
      <c r="V438" s="32">
        <v>0</v>
      </c>
      <c r="W438" s="32">
        <v>1</v>
      </c>
      <c r="X438" s="32">
        <v>3</v>
      </c>
      <c r="Y438" s="32">
        <v>2</v>
      </c>
      <c r="Z438" s="32">
        <v>1</v>
      </c>
    </row>
    <row r="439" spans="1:26" ht="18" customHeight="1" x14ac:dyDescent="0.25">
      <c r="A439" s="96"/>
      <c r="B439" s="92"/>
      <c r="C439" s="91" t="s">
        <v>15</v>
      </c>
      <c r="D439" s="9" t="s">
        <v>13</v>
      </c>
      <c r="E439" s="26">
        <v>12</v>
      </c>
      <c r="F439" s="27">
        <v>7</v>
      </c>
      <c r="G439" s="27">
        <v>5</v>
      </c>
      <c r="H439" s="27">
        <v>3</v>
      </c>
      <c r="I439" s="27">
        <v>3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7</v>
      </c>
      <c r="Y439" s="29">
        <v>3</v>
      </c>
      <c r="Z439" s="29">
        <v>4</v>
      </c>
    </row>
    <row r="440" spans="1:26" ht="18" customHeight="1" x14ac:dyDescent="0.25">
      <c r="A440" s="96"/>
      <c r="B440" s="98"/>
      <c r="C440" s="91"/>
      <c r="D440" s="9" t="s">
        <v>56</v>
      </c>
      <c r="E440" s="30">
        <v>2</v>
      </c>
      <c r="F440" s="31">
        <v>1</v>
      </c>
      <c r="G440" s="31">
        <v>1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0</v>
      </c>
      <c r="Z440" s="32">
        <v>1</v>
      </c>
    </row>
    <row r="441" spans="1:26" s="17" customFormat="1" ht="18" customHeight="1" x14ac:dyDescent="0.25">
      <c r="A441" s="96"/>
      <c r="B441" s="82" t="s">
        <v>48</v>
      </c>
      <c r="C441" s="93" t="s">
        <v>50</v>
      </c>
      <c r="D441" s="94"/>
      <c r="E441" s="33">
        <v>17</v>
      </c>
      <c r="F441" s="34">
        <v>6</v>
      </c>
      <c r="G441" s="34">
        <v>11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5</v>
      </c>
      <c r="W441" s="36">
        <v>9</v>
      </c>
      <c r="X441" s="36">
        <v>2</v>
      </c>
      <c r="Y441" s="36">
        <v>1</v>
      </c>
      <c r="Z441" s="36">
        <v>1</v>
      </c>
    </row>
    <row r="442" spans="1:26" ht="18" customHeight="1" x14ac:dyDescent="0.25">
      <c r="A442" s="96"/>
      <c r="B442" s="92"/>
      <c r="C442" s="91" t="s">
        <v>12</v>
      </c>
      <c r="D442" s="9" t="s">
        <v>13</v>
      </c>
      <c r="E442" s="30">
        <v>9</v>
      </c>
      <c r="F442" s="31">
        <v>4</v>
      </c>
      <c r="G442" s="31">
        <v>5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7</v>
      </c>
      <c r="V442" s="32">
        <v>3</v>
      </c>
      <c r="W442" s="32">
        <v>4</v>
      </c>
      <c r="X442" s="32">
        <v>1</v>
      </c>
      <c r="Y442" s="32">
        <v>1</v>
      </c>
      <c r="Z442" s="32">
        <v>0</v>
      </c>
    </row>
    <row r="443" spans="1:26" ht="18" customHeight="1" x14ac:dyDescent="0.25">
      <c r="A443" s="96"/>
      <c r="B443" s="92"/>
      <c r="C443" s="91"/>
      <c r="D443" s="9" t="s">
        <v>56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6"/>
      <c r="B444" s="92"/>
      <c r="C444" s="91" t="s">
        <v>14</v>
      </c>
      <c r="D444" s="9" t="s">
        <v>13</v>
      </c>
      <c r="E444" s="30">
        <v>7</v>
      </c>
      <c r="F444" s="31">
        <v>2</v>
      </c>
      <c r="G444" s="31">
        <v>5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6</v>
      </c>
      <c r="V444" s="32">
        <v>2</v>
      </c>
      <c r="W444" s="32">
        <v>4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96"/>
      <c r="B445" s="92"/>
      <c r="C445" s="91"/>
      <c r="D445" s="9" t="s">
        <v>56</v>
      </c>
      <c r="E445" s="30">
        <v>6</v>
      </c>
      <c r="F445" s="31">
        <v>2</v>
      </c>
      <c r="G445" s="31">
        <v>4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2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92"/>
      <c r="C446" s="91" t="s">
        <v>15</v>
      </c>
      <c r="D446" s="9" t="s">
        <v>13</v>
      </c>
      <c r="E446" s="30">
        <v>2</v>
      </c>
      <c r="F446" s="31">
        <v>2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1</v>
      </c>
      <c r="Y446" s="32">
        <v>1</v>
      </c>
      <c r="Z446" s="32">
        <v>0</v>
      </c>
    </row>
    <row r="447" spans="1:26" ht="18" customHeight="1" thickBot="1" x14ac:dyDescent="0.3">
      <c r="A447" s="85"/>
      <c r="B447" s="83"/>
      <c r="C447" s="101"/>
      <c r="D447" s="12" t="s">
        <v>56</v>
      </c>
      <c r="E447" s="37">
        <v>2</v>
      </c>
      <c r="F447" s="38">
        <v>0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0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53</v>
      </c>
      <c r="F448" s="23">
        <v>24</v>
      </c>
      <c r="G448" s="23">
        <v>29</v>
      </c>
      <c r="H448" s="41">
        <v>1</v>
      </c>
      <c r="I448" s="41">
        <v>0</v>
      </c>
      <c r="J448" s="41">
        <v>1</v>
      </c>
      <c r="K448" s="42">
        <v>12</v>
      </c>
      <c r="L448" s="41">
        <v>21</v>
      </c>
      <c r="M448" s="41">
        <v>9</v>
      </c>
      <c r="N448" s="41">
        <v>12</v>
      </c>
      <c r="O448" s="42">
        <v>1</v>
      </c>
      <c r="P448" s="41">
        <v>3</v>
      </c>
      <c r="Q448" s="41">
        <v>0</v>
      </c>
      <c r="R448" s="41">
        <v>3</v>
      </c>
      <c r="S448" s="42">
        <v>1</v>
      </c>
      <c r="T448" s="24">
        <v>30</v>
      </c>
      <c r="U448" s="25">
        <v>22</v>
      </c>
      <c r="V448" s="25">
        <v>12</v>
      </c>
      <c r="W448" s="25">
        <v>10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51</v>
      </c>
      <c r="F449" s="27">
        <v>22</v>
      </c>
      <c r="G449" s="27">
        <v>29</v>
      </c>
      <c r="H449" s="27">
        <v>1</v>
      </c>
      <c r="I449" s="27">
        <v>0</v>
      </c>
      <c r="J449" s="27">
        <v>1</v>
      </c>
      <c r="K449" s="28"/>
      <c r="L449" s="27">
        <v>21</v>
      </c>
      <c r="M449" s="27">
        <v>9</v>
      </c>
      <c r="N449" s="27">
        <v>12</v>
      </c>
      <c r="O449" s="28"/>
      <c r="P449" s="27">
        <v>3</v>
      </c>
      <c r="Q449" s="29">
        <v>0</v>
      </c>
      <c r="R449" s="29">
        <v>3</v>
      </c>
      <c r="S449" s="28"/>
      <c r="T449" s="28"/>
      <c r="U449" s="29">
        <v>20</v>
      </c>
      <c r="V449" s="29">
        <v>10</v>
      </c>
      <c r="W449" s="29">
        <v>10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41</v>
      </c>
      <c r="F451" s="31">
        <v>18</v>
      </c>
      <c r="G451" s="31">
        <v>23</v>
      </c>
      <c r="H451" s="31">
        <v>1</v>
      </c>
      <c r="I451" s="31">
        <v>0</v>
      </c>
      <c r="J451" s="31">
        <v>1</v>
      </c>
      <c r="K451" s="28"/>
      <c r="L451" s="31">
        <v>14</v>
      </c>
      <c r="M451" s="31">
        <v>6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18</v>
      </c>
      <c r="V451" s="32">
        <v>9</v>
      </c>
      <c r="W451" s="32">
        <v>9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10</v>
      </c>
      <c r="F453" s="31">
        <v>4</v>
      </c>
      <c r="G453" s="31">
        <v>6</v>
      </c>
      <c r="H453" s="31">
        <v>0</v>
      </c>
      <c r="I453" s="31">
        <v>0</v>
      </c>
      <c r="J453" s="31">
        <v>0</v>
      </c>
      <c r="K453" s="28"/>
      <c r="L453" s="31">
        <v>7</v>
      </c>
      <c r="M453" s="31">
        <v>3</v>
      </c>
      <c r="N453" s="31">
        <v>4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82" t="s">
        <v>47</v>
      </c>
      <c r="C455" s="93" t="s">
        <v>50</v>
      </c>
      <c r="D455" s="94"/>
      <c r="E455" s="33">
        <v>37</v>
      </c>
      <c r="F455" s="34">
        <v>17</v>
      </c>
      <c r="G455" s="34">
        <v>20</v>
      </c>
      <c r="H455" s="34">
        <v>0</v>
      </c>
      <c r="I455" s="34">
        <v>0</v>
      </c>
      <c r="J455" s="34">
        <v>0</v>
      </c>
      <c r="K455" s="35"/>
      <c r="L455" s="34">
        <v>21</v>
      </c>
      <c r="M455" s="34">
        <v>9</v>
      </c>
      <c r="N455" s="34">
        <v>12</v>
      </c>
      <c r="O455" s="35"/>
      <c r="P455" s="34">
        <v>3</v>
      </c>
      <c r="Q455" s="36">
        <v>0</v>
      </c>
      <c r="R455" s="36">
        <v>3</v>
      </c>
      <c r="S455" s="35"/>
      <c r="T455" s="35"/>
      <c r="U455" s="36">
        <v>7</v>
      </c>
      <c r="V455" s="36">
        <v>5</v>
      </c>
      <c r="W455" s="36">
        <v>2</v>
      </c>
      <c r="X455" s="36">
        <v>6</v>
      </c>
      <c r="Y455" s="36">
        <v>3</v>
      </c>
      <c r="Z455" s="36">
        <v>3</v>
      </c>
    </row>
    <row r="456" spans="1:26" ht="18" customHeight="1" x14ac:dyDescent="0.25">
      <c r="A456" s="96"/>
      <c r="B456" s="92"/>
      <c r="C456" s="91" t="s">
        <v>12</v>
      </c>
      <c r="D456" s="9" t="s">
        <v>13</v>
      </c>
      <c r="E456" s="30">
        <v>36</v>
      </c>
      <c r="F456" s="31">
        <v>16</v>
      </c>
      <c r="G456" s="31">
        <v>20</v>
      </c>
      <c r="H456" s="31">
        <v>0</v>
      </c>
      <c r="I456" s="31">
        <v>0</v>
      </c>
      <c r="J456" s="31">
        <v>0</v>
      </c>
      <c r="K456" s="28"/>
      <c r="L456" s="31">
        <v>21</v>
      </c>
      <c r="M456" s="31">
        <v>9</v>
      </c>
      <c r="N456" s="31">
        <v>12</v>
      </c>
      <c r="O456" s="28"/>
      <c r="P456" s="31">
        <v>3</v>
      </c>
      <c r="Q456" s="32">
        <v>0</v>
      </c>
      <c r="R456" s="32">
        <v>3</v>
      </c>
      <c r="S456" s="28"/>
      <c r="T456" s="28"/>
      <c r="U456" s="32">
        <v>6</v>
      </c>
      <c r="V456" s="32">
        <v>4</v>
      </c>
      <c r="W456" s="32">
        <v>2</v>
      </c>
      <c r="X456" s="32">
        <v>6</v>
      </c>
      <c r="Y456" s="32">
        <v>3</v>
      </c>
      <c r="Z456" s="32">
        <v>3</v>
      </c>
    </row>
    <row r="457" spans="1:26" ht="18" customHeight="1" x14ac:dyDescent="0.25">
      <c r="A457" s="96"/>
      <c r="B457" s="92"/>
      <c r="C457" s="91"/>
      <c r="D457" s="9" t="s">
        <v>56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92"/>
      <c r="C458" s="91" t="s">
        <v>14</v>
      </c>
      <c r="D458" s="9" t="s">
        <v>13</v>
      </c>
      <c r="E458" s="30">
        <v>28</v>
      </c>
      <c r="F458" s="31">
        <v>13</v>
      </c>
      <c r="G458" s="31">
        <v>15</v>
      </c>
      <c r="H458" s="31">
        <v>0</v>
      </c>
      <c r="I458" s="31">
        <v>0</v>
      </c>
      <c r="J458" s="31">
        <v>0</v>
      </c>
      <c r="K458" s="28"/>
      <c r="L458" s="31">
        <v>14</v>
      </c>
      <c r="M458" s="31">
        <v>6</v>
      </c>
      <c r="N458" s="31">
        <v>8</v>
      </c>
      <c r="O458" s="28"/>
      <c r="P458" s="31">
        <v>2</v>
      </c>
      <c r="Q458" s="32">
        <v>0</v>
      </c>
      <c r="R458" s="32">
        <v>2</v>
      </c>
      <c r="S458" s="28"/>
      <c r="T458" s="28"/>
      <c r="U458" s="32">
        <v>6</v>
      </c>
      <c r="V458" s="32">
        <v>4</v>
      </c>
      <c r="W458" s="32">
        <v>2</v>
      </c>
      <c r="X458" s="32">
        <v>6</v>
      </c>
      <c r="Y458" s="32">
        <v>3</v>
      </c>
      <c r="Z458" s="32">
        <v>3</v>
      </c>
    </row>
    <row r="459" spans="1:26" ht="18" customHeight="1" x14ac:dyDescent="0.25">
      <c r="A459" s="96"/>
      <c r="B459" s="92"/>
      <c r="C459" s="91"/>
      <c r="D459" s="9" t="s">
        <v>56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92"/>
      <c r="C460" s="91" t="s">
        <v>15</v>
      </c>
      <c r="D460" s="9" t="s">
        <v>13</v>
      </c>
      <c r="E460" s="26">
        <v>8</v>
      </c>
      <c r="F460" s="27">
        <v>3</v>
      </c>
      <c r="G460" s="27">
        <v>5</v>
      </c>
      <c r="H460" s="27">
        <v>0</v>
      </c>
      <c r="I460" s="27">
        <v>0</v>
      </c>
      <c r="J460" s="27">
        <v>0</v>
      </c>
      <c r="K460" s="28"/>
      <c r="L460" s="27">
        <v>7</v>
      </c>
      <c r="M460" s="27">
        <v>3</v>
      </c>
      <c r="N460" s="27">
        <v>4</v>
      </c>
      <c r="O460" s="28"/>
      <c r="P460" s="27">
        <v>1</v>
      </c>
      <c r="Q460" s="29">
        <v>0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6"/>
      <c r="B461" s="98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82" t="s">
        <v>48</v>
      </c>
      <c r="C462" s="93" t="s">
        <v>50</v>
      </c>
      <c r="D462" s="94"/>
      <c r="E462" s="33">
        <v>16</v>
      </c>
      <c r="F462" s="34">
        <v>7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6"/>
      <c r="B463" s="92"/>
      <c r="C463" s="91" t="s">
        <v>12</v>
      </c>
      <c r="D463" s="9" t="s">
        <v>13</v>
      </c>
      <c r="E463" s="30">
        <v>15</v>
      </c>
      <c r="F463" s="31">
        <v>6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6"/>
      <c r="B464" s="92"/>
      <c r="C464" s="91"/>
      <c r="D464" s="9" t="s">
        <v>56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92"/>
      <c r="C465" s="91" t="s">
        <v>14</v>
      </c>
      <c r="D465" s="9" t="s">
        <v>13</v>
      </c>
      <c r="E465" s="30">
        <v>13</v>
      </c>
      <c r="F465" s="31">
        <v>5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6"/>
      <c r="B466" s="92"/>
      <c r="C466" s="91"/>
      <c r="D466" s="9" t="s">
        <v>56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92"/>
      <c r="C467" s="91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5</v>
      </c>
      <c r="F469" s="23">
        <v>3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4</v>
      </c>
      <c r="M469" s="41">
        <v>2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1</v>
      </c>
      <c r="V469" s="25">
        <v>1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5</v>
      </c>
      <c r="F470" s="27">
        <v>3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1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3</v>
      </c>
      <c r="F472" s="31">
        <v>2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2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2</v>
      </c>
      <c r="F474" s="31">
        <v>1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1</v>
      </c>
      <c r="V474" s="32">
        <v>1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82" t="s">
        <v>47</v>
      </c>
      <c r="C476" s="93" t="s">
        <v>50</v>
      </c>
      <c r="D476" s="94"/>
      <c r="E476" s="33">
        <v>4</v>
      </c>
      <c r="F476" s="34">
        <v>2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4</v>
      </c>
      <c r="M476" s="34">
        <v>2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92"/>
      <c r="C477" s="91" t="s">
        <v>12</v>
      </c>
      <c r="D477" s="9" t="s">
        <v>13</v>
      </c>
      <c r="E477" s="30">
        <v>4</v>
      </c>
      <c r="F477" s="31">
        <v>2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92"/>
      <c r="C478" s="91"/>
      <c r="D478" s="9" t="s">
        <v>56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92"/>
      <c r="C479" s="91" t="s">
        <v>14</v>
      </c>
      <c r="D479" s="9" t="s">
        <v>13</v>
      </c>
      <c r="E479" s="30">
        <v>3</v>
      </c>
      <c r="F479" s="31">
        <v>2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2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92"/>
      <c r="C480" s="91"/>
      <c r="D480" s="9" t="s">
        <v>56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92"/>
      <c r="C481" s="91" t="s">
        <v>15</v>
      </c>
      <c r="D481" s="9" t="s">
        <v>13</v>
      </c>
      <c r="E481" s="26">
        <v>1</v>
      </c>
      <c r="F481" s="27">
        <v>0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98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82" t="s">
        <v>48</v>
      </c>
      <c r="C483" s="93" t="s">
        <v>50</v>
      </c>
      <c r="D483" s="94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92"/>
      <c r="C484" s="91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9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9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9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92"/>
      <c r="C488" s="91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82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9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9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9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9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9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98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82" t="s">
        <v>48</v>
      </c>
      <c r="C504" s="93" t="s">
        <v>50</v>
      </c>
      <c r="D504" s="94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6"/>
      <c r="B505" s="9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92"/>
      <c r="C506" s="91"/>
      <c r="D506" s="9" t="s">
        <v>56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6"/>
      <c r="B507" s="9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92"/>
      <c r="C508" s="91"/>
      <c r="D508" s="9" t="s">
        <v>56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6"/>
      <c r="B509" s="9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54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62" t="s">
        <v>55</v>
      </c>
    </row>
    <row r="516" spans="1:26" s="1" customFormat="1" ht="18" hidden="1" customHeight="1" x14ac:dyDescent="0.2">
      <c r="A516" s="96" t="s">
        <v>9</v>
      </c>
      <c r="B516" s="97" t="s">
        <v>10</v>
      </c>
      <c r="C516" s="104" t="s">
        <v>50</v>
      </c>
      <c r="D516" s="105"/>
      <c r="E516" s="52">
        <v>4449</v>
      </c>
      <c r="F516" s="53">
        <v>2282</v>
      </c>
      <c r="G516" s="53">
        <v>2167</v>
      </c>
      <c r="H516" s="53">
        <v>274</v>
      </c>
      <c r="I516" s="53">
        <v>138</v>
      </c>
      <c r="J516" s="53">
        <v>136</v>
      </c>
      <c r="K516" s="54">
        <v>1342</v>
      </c>
      <c r="L516" s="53">
        <v>1572</v>
      </c>
      <c r="M516" s="53">
        <v>803</v>
      </c>
      <c r="N516" s="53">
        <v>769</v>
      </c>
      <c r="O516" s="54">
        <v>42</v>
      </c>
      <c r="P516" s="53">
        <v>116</v>
      </c>
      <c r="Q516" s="55">
        <v>74</v>
      </c>
      <c r="R516" s="55">
        <v>42</v>
      </c>
      <c r="S516" s="54">
        <v>113</v>
      </c>
      <c r="T516" s="54">
        <v>4095</v>
      </c>
      <c r="U516" s="55">
        <v>2193</v>
      </c>
      <c r="V516" s="55">
        <v>1099</v>
      </c>
      <c r="W516" s="55">
        <v>1094</v>
      </c>
      <c r="X516" s="55">
        <v>294</v>
      </c>
      <c r="Y516" s="55">
        <v>168</v>
      </c>
      <c r="Z516" s="55">
        <v>126</v>
      </c>
    </row>
    <row r="517" spans="1:26" s="1" customFormat="1" ht="18" hidden="1" customHeight="1" x14ac:dyDescent="0.2">
      <c r="A517" s="96"/>
      <c r="B517" s="92"/>
      <c r="C517" s="91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96"/>
      <c r="B518" s="92"/>
      <c r="C518" s="91"/>
      <c r="D518" s="9" t="s">
        <v>56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96"/>
      <c r="B519" s="92"/>
      <c r="C519" s="91" t="s">
        <v>14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96"/>
      <c r="B520" s="92"/>
      <c r="C520" s="91"/>
      <c r="D520" s="9" t="s">
        <v>56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96"/>
      <c r="B521" s="92"/>
      <c r="C521" s="91" t="s">
        <v>15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96"/>
      <c r="B522" s="98"/>
      <c r="C522" s="91"/>
      <c r="D522" s="9" t="s">
        <v>56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96"/>
      <c r="B523" s="82" t="s">
        <v>47</v>
      </c>
      <c r="C523" s="102" t="s">
        <v>11</v>
      </c>
      <c r="D523" s="103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96"/>
      <c r="B524" s="92"/>
      <c r="C524" s="91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96"/>
      <c r="B525" s="92"/>
      <c r="C525" s="91"/>
      <c r="D525" s="9" t="s">
        <v>56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96"/>
      <c r="B526" s="92"/>
      <c r="C526" s="91" t="s">
        <v>14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96"/>
      <c r="B527" s="92"/>
      <c r="C527" s="91"/>
      <c r="D527" s="9" t="s">
        <v>56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96"/>
      <c r="B528" s="92"/>
      <c r="C528" s="91" t="s">
        <v>15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96"/>
      <c r="B529" s="98"/>
      <c r="C529" s="91"/>
      <c r="D529" s="9" t="s">
        <v>56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96"/>
      <c r="B530" s="82" t="s">
        <v>48</v>
      </c>
      <c r="C530" s="102" t="s">
        <v>11</v>
      </c>
      <c r="D530" s="103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96"/>
      <c r="B531" s="92"/>
      <c r="C531" s="91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96"/>
      <c r="B532" s="92"/>
      <c r="C532" s="91"/>
      <c r="D532" s="9" t="s">
        <v>56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96"/>
      <c r="B533" s="92"/>
      <c r="C533" s="91" t="s">
        <v>14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96"/>
      <c r="B534" s="92"/>
      <c r="C534" s="91"/>
      <c r="D534" s="9" t="s">
        <v>56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96"/>
      <c r="B535" s="92"/>
      <c r="C535" s="91" t="s">
        <v>15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5"/>
      <c r="B536" s="83"/>
      <c r="C536" s="101"/>
      <c r="D536" s="12" t="s">
        <v>56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95" t="s">
        <v>16</v>
      </c>
      <c r="B537" s="97" t="s">
        <v>10</v>
      </c>
      <c r="C537" s="104" t="s">
        <v>50</v>
      </c>
      <c r="D537" s="105"/>
      <c r="E537" s="52">
        <v>566</v>
      </c>
      <c r="F537" s="53">
        <v>249</v>
      </c>
      <c r="G537" s="53">
        <v>317</v>
      </c>
      <c r="H537" s="56">
        <v>0</v>
      </c>
      <c r="I537" s="56">
        <v>0</v>
      </c>
      <c r="J537" s="56">
        <v>0</v>
      </c>
      <c r="K537" s="57">
        <v>0</v>
      </c>
      <c r="L537" s="56">
        <v>0</v>
      </c>
      <c r="M537" s="56">
        <v>0</v>
      </c>
      <c r="N537" s="56">
        <v>0</v>
      </c>
      <c r="O537" s="57">
        <v>0</v>
      </c>
      <c r="P537" s="56">
        <v>0</v>
      </c>
      <c r="Q537" s="56">
        <v>0</v>
      </c>
      <c r="R537" s="56">
        <v>0</v>
      </c>
      <c r="S537" s="57">
        <v>9</v>
      </c>
      <c r="T537" s="54">
        <v>797</v>
      </c>
      <c r="U537" s="55">
        <v>566</v>
      </c>
      <c r="V537" s="55">
        <v>249</v>
      </c>
      <c r="W537" s="55">
        <v>317</v>
      </c>
      <c r="X537" s="56">
        <v>0</v>
      </c>
      <c r="Y537" s="56">
        <v>0</v>
      </c>
      <c r="Z537" s="58">
        <v>0</v>
      </c>
    </row>
    <row r="538" spans="1:26" s="1" customFormat="1" ht="18" hidden="1" customHeight="1" x14ac:dyDescent="0.2">
      <c r="A538" s="96"/>
      <c r="B538" s="92"/>
      <c r="C538" s="91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6"/>
      <c r="B539" s="92"/>
      <c r="C539" s="91"/>
      <c r="D539" s="9" t="s">
        <v>56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6"/>
      <c r="B540" s="92"/>
      <c r="C540" s="91" t="s">
        <v>14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6"/>
      <c r="B541" s="92"/>
      <c r="C541" s="91"/>
      <c r="D541" s="9" t="s">
        <v>56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6"/>
      <c r="B542" s="92"/>
      <c r="C542" s="91" t="s">
        <v>15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6"/>
      <c r="B543" s="98"/>
      <c r="C543" s="91"/>
      <c r="D543" s="9" t="s">
        <v>56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6"/>
      <c r="B544" s="82" t="s">
        <v>47</v>
      </c>
      <c r="C544" s="93" t="s">
        <v>50</v>
      </c>
      <c r="D544" s="94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6"/>
      <c r="B545" s="92"/>
      <c r="C545" s="91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6"/>
      <c r="B546" s="92"/>
      <c r="C546" s="91"/>
      <c r="D546" s="9" t="s">
        <v>56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6"/>
      <c r="B547" s="92"/>
      <c r="C547" s="91" t="s">
        <v>14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6"/>
      <c r="B548" s="92"/>
      <c r="C548" s="91"/>
      <c r="D548" s="9" t="s">
        <v>56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6"/>
      <c r="B549" s="92"/>
      <c r="C549" s="91" t="s">
        <v>15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6"/>
      <c r="B550" s="98"/>
      <c r="C550" s="91"/>
      <c r="D550" s="9" t="s">
        <v>56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6"/>
      <c r="B551" s="82" t="s">
        <v>48</v>
      </c>
      <c r="C551" s="93" t="s">
        <v>50</v>
      </c>
      <c r="D551" s="94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6"/>
      <c r="B552" s="92"/>
      <c r="C552" s="91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6"/>
      <c r="B553" s="92"/>
      <c r="C553" s="91"/>
      <c r="D553" s="9" t="s">
        <v>56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6"/>
      <c r="B554" s="92"/>
      <c r="C554" s="91" t="s">
        <v>14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6"/>
      <c r="B555" s="92"/>
      <c r="C555" s="91"/>
      <c r="D555" s="9" t="s">
        <v>56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6"/>
      <c r="B556" s="92"/>
      <c r="C556" s="91" t="s">
        <v>15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101"/>
      <c r="D557" s="12" t="s">
        <v>56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5" t="s">
        <v>17</v>
      </c>
      <c r="B558" s="97" t="s">
        <v>10</v>
      </c>
      <c r="C558" s="104" t="s">
        <v>50</v>
      </c>
      <c r="D558" s="105"/>
      <c r="E558" s="52">
        <v>444</v>
      </c>
      <c r="F558" s="53">
        <v>242</v>
      </c>
      <c r="G558" s="53">
        <v>202</v>
      </c>
      <c r="H558" s="56">
        <v>25</v>
      </c>
      <c r="I558" s="56">
        <v>15</v>
      </c>
      <c r="J558" s="56">
        <v>10</v>
      </c>
      <c r="K558" s="57">
        <v>171</v>
      </c>
      <c r="L558" s="56">
        <v>216</v>
      </c>
      <c r="M558" s="56">
        <v>107</v>
      </c>
      <c r="N558" s="56">
        <v>109</v>
      </c>
      <c r="O558" s="57">
        <v>18</v>
      </c>
      <c r="P558" s="56">
        <v>49</v>
      </c>
      <c r="Q558" s="56">
        <v>31</v>
      </c>
      <c r="R558" s="56">
        <v>18</v>
      </c>
      <c r="S558" s="57">
        <v>8</v>
      </c>
      <c r="T558" s="54">
        <v>221</v>
      </c>
      <c r="U558" s="55">
        <v>99</v>
      </c>
      <c r="V558" s="55">
        <v>58</v>
      </c>
      <c r="W558" s="55">
        <v>41</v>
      </c>
      <c r="X558" s="56">
        <v>55</v>
      </c>
      <c r="Y558" s="56">
        <v>31</v>
      </c>
      <c r="Z558" s="58">
        <v>24</v>
      </c>
    </row>
    <row r="559" spans="1:26" s="1" customFormat="1" ht="18" hidden="1" customHeight="1" x14ac:dyDescent="0.2">
      <c r="A559" s="96"/>
      <c r="B559" s="92"/>
      <c r="C559" s="91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96"/>
      <c r="B560" s="92"/>
      <c r="C560" s="91"/>
      <c r="D560" s="9" t="s">
        <v>56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96"/>
      <c r="B561" s="92"/>
      <c r="C561" s="91" t="s">
        <v>14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96"/>
      <c r="B562" s="92"/>
      <c r="C562" s="91"/>
      <c r="D562" s="9" t="s">
        <v>56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96"/>
      <c r="B563" s="92"/>
      <c r="C563" s="91" t="s">
        <v>15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96"/>
      <c r="B564" s="98"/>
      <c r="C564" s="91"/>
      <c r="D564" s="9" t="s">
        <v>56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96"/>
      <c r="B565" s="82" t="s">
        <v>47</v>
      </c>
      <c r="C565" s="93" t="s">
        <v>50</v>
      </c>
      <c r="D565" s="94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96"/>
      <c r="B566" s="92"/>
      <c r="C566" s="91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96"/>
      <c r="B567" s="92"/>
      <c r="C567" s="91"/>
      <c r="D567" s="9" t="s">
        <v>56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96"/>
      <c r="B568" s="92"/>
      <c r="C568" s="91" t="s">
        <v>14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96"/>
      <c r="B569" s="92"/>
      <c r="C569" s="91"/>
      <c r="D569" s="9" t="s">
        <v>56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96"/>
      <c r="B570" s="92"/>
      <c r="C570" s="91" t="s">
        <v>15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96"/>
      <c r="B571" s="98"/>
      <c r="C571" s="91"/>
      <c r="D571" s="9" t="s">
        <v>56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96"/>
      <c r="B572" s="82" t="s">
        <v>48</v>
      </c>
      <c r="C572" s="93" t="s">
        <v>50</v>
      </c>
      <c r="D572" s="94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96"/>
      <c r="B573" s="92"/>
      <c r="C573" s="91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96"/>
      <c r="B574" s="92"/>
      <c r="C574" s="91"/>
      <c r="D574" s="9" t="s">
        <v>56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96"/>
      <c r="B575" s="92"/>
      <c r="C575" s="91" t="s">
        <v>14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96"/>
      <c r="B576" s="92"/>
      <c r="C576" s="91"/>
      <c r="D576" s="9" t="s">
        <v>56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6"/>
      <c r="B577" s="92"/>
      <c r="C577" s="91" t="s">
        <v>15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5"/>
      <c r="B578" s="83"/>
      <c r="C578" s="101"/>
      <c r="D578" s="12" t="s">
        <v>56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95" t="s">
        <v>18</v>
      </c>
      <c r="B579" s="97" t="s">
        <v>10</v>
      </c>
      <c r="C579" s="104" t="s">
        <v>50</v>
      </c>
      <c r="D579" s="105"/>
      <c r="E579" s="52">
        <v>369</v>
      </c>
      <c r="F579" s="53">
        <v>202</v>
      </c>
      <c r="G579" s="53">
        <v>167</v>
      </c>
      <c r="H579" s="56">
        <v>13</v>
      </c>
      <c r="I579" s="56">
        <v>8</v>
      </c>
      <c r="J579" s="56">
        <v>5</v>
      </c>
      <c r="K579" s="57">
        <v>103</v>
      </c>
      <c r="L579" s="56">
        <v>102</v>
      </c>
      <c r="M579" s="56">
        <v>54</v>
      </c>
      <c r="N579" s="56">
        <v>48</v>
      </c>
      <c r="O579" s="57">
        <v>11</v>
      </c>
      <c r="P579" s="56">
        <v>30</v>
      </c>
      <c r="Q579" s="56">
        <v>16</v>
      </c>
      <c r="R579" s="56">
        <v>14</v>
      </c>
      <c r="S579" s="57">
        <v>16</v>
      </c>
      <c r="T579" s="54">
        <v>428</v>
      </c>
      <c r="U579" s="55">
        <v>222</v>
      </c>
      <c r="V579" s="55">
        <v>124</v>
      </c>
      <c r="W579" s="55">
        <v>98</v>
      </c>
      <c r="X579" s="56">
        <v>2</v>
      </c>
      <c r="Y579" s="56">
        <v>0</v>
      </c>
      <c r="Z579" s="58">
        <v>2</v>
      </c>
    </row>
    <row r="580" spans="1:26" s="1" customFormat="1" ht="18" hidden="1" customHeight="1" x14ac:dyDescent="0.2">
      <c r="A580" s="96"/>
      <c r="B580" s="92"/>
      <c r="C580" s="91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96"/>
      <c r="B581" s="92"/>
      <c r="C581" s="91"/>
      <c r="D581" s="9" t="s">
        <v>56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96"/>
      <c r="B582" s="92"/>
      <c r="C582" s="91" t="s">
        <v>14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96"/>
      <c r="B583" s="92"/>
      <c r="C583" s="91"/>
      <c r="D583" s="9" t="s">
        <v>56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6"/>
      <c r="B584" s="92"/>
      <c r="C584" s="91" t="s">
        <v>15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96"/>
      <c r="B585" s="98"/>
      <c r="C585" s="91"/>
      <c r="D585" s="9" t="s">
        <v>56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96"/>
      <c r="B586" s="82" t="s">
        <v>47</v>
      </c>
      <c r="C586" s="93" t="s">
        <v>50</v>
      </c>
      <c r="D586" s="94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96"/>
      <c r="B587" s="92"/>
      <c r="C587" s="91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96"/>
      <c r="B588" s="92"/>
      <c r="C588" s="91"/>
      <c r="D588" s="9" t="s">
        <v>56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96"/>
      <c r="B589" s="92"/>
      <c r="C589" s="91" t="s">
        <v>14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96"/>
      <c r="B590" s="92"/>
      <c r="C590" s="91"/>
      <c r="D590" s="9" t="s">
        <v>56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6"/>
      <c r="B591" s="92"/>
      <c r="C591" s="91" t="s">
        <v>15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96"/>
      <c r="B592" s="98"/>
      <c r="C592" s="91"/>
      <c r="D592" s="9" t="s">
        <v>56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96"/>
      <c r="B593" s="82" t="s">
        <v>48</v>
      </c>
      <c r="C593" s="93" t="s">
        <v>50</v>
      </c>
      <c r="D593" s="94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96"/>
      <c r="B594" s="92"/>
      <c r="C594" s="91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96"/>
      <c r="B595" s="92"/>
      <c r="C595" s="91"/>
      <c r="D595" s="9" t="s">
        <v>56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6"/>
      <c r="B596" s="92"/>
      <c r="C596" s="91" t="s">
        <v>14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96"/>
      <c r="B597" s="92"/>
      <c r="C597" s="91"/>
      <c r="D597" s="9" t="s">
        <v>56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6"/>
      <c r="B598" s="92"/>
      <c r="C598" s="91" t="s">
        <v>15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101"/>
      <c r="D599" s="12" t="s">
        <v>56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5" t="s">
        <v>19</v>
      </c>
      <c r="B600" s="97" t="s">
        <v>10</v>
      </c>
      <c r="C600" s="99" t="s">
        <v>50</v>
      </c>
      <c r="D600" s="100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96"/>
      <c r="B601" s="92"/>
      <c r="C601" s="91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96"/>
      <c r="B602" s="92"/>
      <c r="C602" s="91"/>
      <c r="D602" s="9" t="s">
        <v>56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96"/>
      <c r="B603" s="92"/>
      <c r="C603" s="91" t="s">
        <v>14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96"/>
      <c r="B604" s="92"/>
      <c r="C604" s="91"/>
      <c r="D604" s="9" t="s">
        <v>56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96"/>
      <c r="B605" s="92"/>
      <c r="C605" s="91" t="s">
        <v>15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96"/>
      <c r="B606" s="98"/>
      <c r="C606" s="91"/>
      <c r="D606" s="9" t="s">
        <v>56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96"/>
      <c r="B607" s="82" t="s">
        <v>47</v>
      </c>
      <c r="C607" s="93" t="s">
        <v>50</v>
      </c>
      <c r="D607" s="94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96"/>
      <c r="B608" s="92"/>
      <c r="C608" s="91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96"/>
      <c r="B609" s="92"/>
      <c r="C609" s="91"/>
      <c r="D609" s="9" t="s">
        <v>56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96"/>
      <c r="B610" s="92"/>
      <c r="C610" s="91" t="s">
        <v>14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96"/>
      <c r="B611" s="92"/>
      <c r="C611" s="91"/>
      <c r="D611" s="9" t="s">
        <v>56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96"/>
      <c r="B612" s="92"/>
      <c r="C612" s="91" t="s">
        <v>15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96"/>
      <c r="B613" s="98"/>
      <c r="C613" s="91"/>
      <c r="D613" s="9" t="s">
        <v>56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96"/>
      <c r="B614" s="82" t="s">
        <v>48</v>
      </c>
      <c r="C614" s="93" t="s">
        <v>50</v>
      </c>
      <c r="D614" s="94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96"/>
      <c r="B615" s="92"/>
      <c r="C615" s="91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96"/>
      <c r="B616" s="92"/>
      <c r="C616" s="91"/>
      <c r="D616" s="9" t="s">
        <v>56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96"/>
      <c r="B617" s="92"/>
      <c r="C617" s="91" t="s">
        <v>14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96"/>
      <c r="B618" s="92"/>
      <c r="C618" s="91"/>
      <c r="D618" s="9" t="s">
        <v>56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96"/>
      <c r="B619" s="92"/>
      <c r="C619" s="91" t="s">
        <v>15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5"/>
      <c r="B620" s="83"/>
      <c r="C620" s="101"/>
      <c r="D620" s="12" t="s">
        <v>56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95" t="s">
        <v>20</v>
      </c>
      <c r="B621" s="97" t="s">
        <v>10</v>
      </c>
      <c r="C621" s="99" t="s">
        <v>50</v>
      </c>
      <c r="D621" s="100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96"/>
      <c r="B622" s="92"/>
      <c r="C622" s="91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96"/>
      <c r="B623" s="92"/>
      <c r="C623" s="91"/>
      <c r="D623" s="9" t="s">
        <v>56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96"/>
      <c r="B624" s="92"/>
      <c r="C624" s="91" t="s">
        <v>14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6"/>
      <c r="B625" s="92"/>
      <c r="C625" s="91"/>
      <c r="D625" s="9" t="s">
        <v>56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96"/>
      <c r="B626" s="92"/>
      <c r="C626" s="91" t="s">
        <v>15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96"/>
      <c r="B627" s="98"/>
      <c r="C627" s="91"/>
      <c r="D627" s="9" t="s">
        <v>56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96"/>
      <c r="B628" s="82" t="s">
        <v>47</v>
      </c>
      <c r="C628" s="93" t="s">
        <v>50</v>
      </c>
      <c r="D628" s="94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96"/>
      <c r="B629" s="92"/>
      <c r="C629" s="91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96"/>
      <c r="B630" s="92"/>
      <c r="C630" s="91"/>
      <c r="D630" s="9" t="s">
        <v>56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96"/>
      <c r="B631" s="92"/>
      <c r="C631" s="91" t="s">
        <v>14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96"/>
      <c r="B632" s="92"/>
      <c r="C632" s="91"/>
      <c r="D632" s="9" t="s">
        <v>56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96"/>
      <c r="B633" s="92"/>
      <c r="C633" s="91" t="s">
        <v>15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96"/>
      <c r="B634" s="98"/>
      <c r="C634" s="91"/>
      <c r="D634" s="9" t="s">
        <v>56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96"/>
      <c r="B635" s="82" t="s">
        <v>48</v>
      </c>
      <c r="C635" s="93" t="s">
        <v>50</v>
      </c>
      <c r="D635" s="94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6"/>
      <c r="B636" s="92"/>
      <c r="C636" s="91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6"/>
      <c r="B637" s="92"/>
      <c r="C637" s="91"/>
      <c r="D637" s="9" t="s">
        <v>56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6"/>
      <c r="B638" s="92"/>
      <c r="C638" s="91" t="s">
        <v>14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96"/>
      <c r="B639" s="92"/>
      <c r="C639" s="91"/>
      <c r="D639" s="9" t="s">
        <v>56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6"/>
      <c r="B640" s="92"/>
      <c r="C640" s="91" t="s">
        <v>15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5"/>
      <c r="B641" s="83"/>
      <c r="C641" s="101"/>
      <c r="D641" s="12" t="s">
        <v>56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5" t="s">
        <v>21</v>
      </c>
      <c r="B642" s="97" t="s">
        <v>10</v>
      </c>
      <c r="C642" s="99" t="s">
        <v>50</v>
      </c>
      <c r="D642" s="100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96"/>
      <c r="B643" s="92"/>
      <c r="C643" s="91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96"/>
      <c r="B644" s="92"/>
      <c r="C644" s="91"/>
      <c r="D644" s="9" t="s">
        <v>56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6"/>
      <c r="B645" s="92"/>
      <c r="C645" s="91" t="s">
        <v>14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96"/>
      <c r="B646" s="92"/>
      <c r="C646" s="91"/>
      <c r="D646" s="9" t="s">
        <v>56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6"/>
      <c r="B647" s="92"/>
      <c r="C647" s="91" t="s">
        <v>15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96"/>
      <c r="B648" s="98"/>
      <c r="C648" s="91"/>
      <c r="D648" s="9" t="s">
        <v>56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6"/>
      <c r="B649" s="82" t="s">
        <v>47</v>
      </c>
      <c r="C649" s="93" t="s">
        <v>50</v>
      </c>
      <c r="D649" s="94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96"/>
      <c r="B650" s="92"/>
      <c r="C650" s="91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96"/>
      <c r="B651" s="92"/>
      <c r="C651" s="91"/>
      <c r="D651" s="9" t="s">
        <v>56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6"/>
      <c r="B652" s="92"/>
      <c r="C652" s="91" t="s">
        <v>14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96"/>
      <c r="B653" s="92"/>
      <c r="C653" s="91"/>
      <c r="D653" s="9" t="s">
        <v>56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6"/>
      <c r="B654" s="92"/>
      <c r="C654" s="91" t="s">
        <v>15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96"/>
      <c r="B655" s="98"/>
      <c r="C655" s="91"/>
      <c r="D655" s="9" t="s">
        <v>56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6"/>
      <c r="B656" s="82" t="s">
        <v>48</v>
      </c>
      <c r="C656" s="93" t="s">
        <v>50</v>
      </c>
      <c r="D656" s="94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96"/>
      <c r="B657" s="92"/>
      <c r="C657" s="91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96"/>
      <c r="B658" s="92"/>
      <c r="C658" s="91"/>
      <c r="D658" s="9" t="s">
        <v>56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6"/>
      <c r="B659" s="92"/>
      <c r="C659" s="91" t="s">
        <v>14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6"/>
      <c r="B660" s="92"/>
      <c r="C660" s="91"/>
      <c r="D660" s="9" t="s">
        <v>56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6"/>
      <c r="B661" s="92"/>
      <c r="C661" s="91" t="s">
        <v>15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5"/>
      <c r="B662" s="83"/>
      <c r="C662" s="101"/>
      <c r="D662" s="12" t="s">
        <v>56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5" t="s">
        <v>22</v>
      </c>
      <c r="B663" s="97" t="s">
        <v>10</v>
      </c>
      <c r="C663" s="99" t="s">
        <v>50</v>
      </c>
      <c r="D663" s="100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96"/>
      <c r="B664" s="92"/>
      <c r="C664" s="91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96"/>
      <c r="B665" s="92"/>
      <c r="C665" s="91"/>
      <c r="D665" s="9" t="s">
        <v>56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96"/>
      <c r="B666" s="92"/>
      <c r="C666" s="91" t="s">
        <v>14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96"/>
      <c r="B667" s="92"/>
      <c r="C667" s="91"/>
      <c r="D667" s="9" t="s">
        <v>56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96"/>
      <c r="B668" s="92"/>
      <c r="C668" s="91" t="s">
        <v>15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96"/>
      <c r="B669" s="98"/>
      <c r="C669" s="91"/>
      <c r="D669" s="9" t="s">
        <v>56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96"/>
      <c r="B670" s="82" t="s">
        <v>47</v>
      </c>
      <c r="C670" s="93" t="s">
        <v>50</v>
      </c>
      <c r="D670" s="94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96"/>
      <c r="B671" s="92"/>
      <c r="C671" s="91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96"/>
      <c r="B672" s="92"/>
      <c r="C672" s="91"/>
      <c r="D672" s="9" t="s">
        <v>56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96"/>
      <c r="B673" s="92"/>
      <c r="C673" s="91" t="s">
        <v>14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96"/>
      <c r="B674" s="92"/>
      <c r="C674" s="91"/>
      <c r="D674" s="9" t="s">
        <v>56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96"/>
      <c r="B675" s="92"/>
      <c r="C675" s="91" t="s">
        <v>15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96"/>
      <c r="B676" s="98"/>
      <c r="C676" s="91"/>
      <c r="D676" s="9" t="s">
        <v>56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96"/>
      <c r="B677" s="82" t="s">
        <v>48</v>
      </c>
      <c r="C677" s="93" t="s">
        <v>50</v>
      </c>
      <c r="D677" s="94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96"/>
      <c r="B678" s="92"/>
      <c r="C678" s="91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96"/>
      <c r="B679" s="92"/>
      <c r="C679" s="91"/>
      <c r="D679" s="9" t="s">
        <v>56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6"/>
      <c r="B680" s="92"/>
      <c r="C680" s="91" t="s">
        <v>14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6"/>
      <c r="B681" s="92"/>
      <c r="C681" s="91"/>
      <c r="D681" s="9" t="s">
        <v>56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6"/>
      <c r="B682" s="92"/>
      <c r="C682" s="91" t="s">
        <v>15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5"/>
      <c r="B683" s="83"/>
      <c r="C683" s="101"/>
      <c r="D683" s="12" t="s">
        <v>56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5" t="s">
        <v>23</v>
      </c>
      <c r="B684" s="97" t="s">
        <v>10</v>
      </c>
      <c r="C684" s="99" t="s">
        <v>50</v>
      </c>
      <c r="D684" s="100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96"/>
      <c r="B685" s="92"/>
      <c r="C685" s="91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96"/>
      <c r="B686" s="92"/>
      <c r="C686" s="91"/>
      <c r="D686" s="9" t="s">
        <v>56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6"/>
      <c r="B687" s="92"/>
      <c r="C687" s="91" t="s">
        <v>14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6"/>
      <c r="B688" s="92"/>
      <c r="C688" s="91"/>
      <c r="D688" s="9" t="s">
        <v>56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6"/>
      <c r="B689" s="92"/>
      <c r="C689" s="91" t="s">
        <v>15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96"/>
      <c r="B690" s="98"/>
      <c r="C690" s="91"/>
      <c r="D690" s="9" t="s">
        <v>56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6"/>
      <c r="B691" s="82" t="s">
        <v>47</v>
      </c>
      <c r="C691" s="93" t="s">
        <v>50</v>
      </c>
      <c r="D691" s="94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96"/>
      <c r="B692" s="92"/>
      <c r="C692" s="91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96"/>
      <c r="B693" s="92"/>
      <c r="C693" s="91"/>
      <c r="D693" s="9" t="s">
        <v>56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6"/>
      <c r="B694" s="92"/>
      <c r="C694" s="91" t="s">
        <v>14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6"/>
      <c r="B695" s="92"/>
      <c r="C695" s="91"/>
      <c r="D695" s="9" t="s">
        <v>56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6"/>
      <c r="B696" s="92"/>
      <c r="C696" s="91" t="s">
        <v>15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96"/>
      <c r="B697" s="98"/>
      <c r="C697" s="91"/>
      <c r="D697" s="9" t="s">
        <v>56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6"/>
      <c r="B698" s="82" t="s">
        <v>48</v>
      </c>
      <c r="C698" s="93" t="s">
        <v>50</v>
      </c>
      <c r="D698" s="94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6"/>
      <c r="B699" s="92"/>
      <c r="C699" s="91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6"/>
      <c r="B700" s="92"/>
      <c r="C700" s="91"/>
      <c r="D700" s="9" t="s">
        <v>56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6"/>
      <c r="B701" s="92"/>
      <c r="C701" s="91" t="s">
        <v>14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6"/>
      <c r="B702" s="92"/>
      <c r="C702" s="91"/>
      <c r="D702" s="9" t="s">
        <v>56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6"/>
      <c r="B703" s="92"/>
      <c r="C703" s="91" t="s">
        <v>15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101"/>
      <c r="D704" s="12" t="s">
        <v>56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5" t="s">
        <v>24</v>
      </c>
      <c r="B705" s="97" t="s">
        <v>10</v>
      </c>
      <c r="C705" s="99" t="s">
        <v>50</v>
      </c>
      <c r="D705" s="100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96"/>
      <c r="B706" s="92"/>
      <c r="C706" s="91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96"/>
      <c r="B707" s="92"/>
      <c r="C707" s="91"/>
      <c r="D707" s="9" t="s">
        <v>56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96"/>
      <c r="B708" s="92"/>
      <c r="C708" s="91" t="s">
        <v>14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96"/>
      <c r="B709" s="92"/>
      <c r="C709" s="91"/>
      <c r="D709" s="9" t="s">
        <v>56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96"/>
      <c r="B710" s="92"/>
      <c r="C710" s="91" t="s">
        <v>15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96"/>
      <c r="B711" s="98"/>
      <c r="C711" s="91"/>
      <c r="D711" s="9" t="s">
        <v>56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6"/>
      <c r="B712" s="82" t="s">
        <v>47</v>
      </c>
      <c r="C712" s="93" t="s">
        <v>50</v>
      </c>
      <c r="D712" s="94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96"/>
      <c r="B713" s="92"/>
      <c r="C713" s="91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96"/>
      <c r="B714" s="92"/>
      <c r="C714" s="91"/>
      <c r="D714" s="9" t="s">
        <v>56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96"/>
      <c r="B715" s="92"/>
      <c r="C715" s="91" t="s">
        <v>14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96"/>
      <c r="B716" s="92"/>
      <c r="C716" s="91"/>
      <c r="D716" s="9" t="s">
        <v>56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96"/>
      <c r="B717" s="92"/>
      <c r="C717" s="91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6"/>
      <c r="B718" s="98"/>
      <c r="C718" s="91"/>
      <c r="D718" s="9" t="s">
        <v>56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6"/>
      <c r="B719" s="82" t="s">
        <v>48</v>
      </c>
      <c r="C719" s="93" t="s">
        <v>50</v>
      </c>
      <c r="D719" s="94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96"/>
      <c r="B720" s="92"/>
      <c r="C720" s="91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96"/>
      <c r="B721" s="92"/>
      <c r="C721" s="91"/>
      <c r="D721" s="9" t="s">
        <v>56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6"/>
      <c r="B722" s="92"/>
      <c r="C722" s="91" t="s">
        <v>14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96"/>
      <c r="B723" s="92"/>
      <c r="C723" s="91"/>
      <c r="D723" s="9" t="s">
        <v>56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6"/>
      <c r="B724" s="92"/>
      <c r="C724" s="91" t="s">
        <v>15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5"/>
      <c r="B725" s="83"/>
      <c r="C725" s="101"/>
      <c r="D725" s="12" t="s">
        <v>56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5" t="s">
        <v>25</v>
      </c>
      <c r="B726" s="97" t="s">
        <v>10</v>
      </c>
      <c r="C726" s="99" t="s">
        <v>50</v>
      </c>
      <c r="D726" s="100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96"/>
      <c r="B727" s="92"/>
      <c r="C727" s="91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96"/>
      <c r="B728" s="92"/>
      <c r="C728" s="91"/>
      <c r="D728" s="9" t="s">
        <v>56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96"/>
      <c r="B729" s="92"/>
      <c r="C729" s="91" t="s">
        <v>14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96"/>
      <c r="B730" s="92"/>
      <c r="C730" s="91"/>
      <c r="D730" s="9" t="s">
        <v>56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6"/>
      <c r="B731" s="92"/>
      <c r="C731" s="91" t="s">
        <v>15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96"/>
      <c r="B732" s="98"/>
      <c r="C732" s="91"/>
      <c r="D732" s="9" t="s">
        <v>56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96"/>
      <c r="B733" s="82" t="s">
        <v>47</v>
      </c>
      <c r="C733" s="93" t="s">
        <v>50</v>
      </c>
      <c r="D733" s="94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96"/>
      <c r="B734" s="92"/>
      <c r="C734" s="91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96"/>
      <c r="B735" s="92"/>
      <c r="C735" s="91"/>
      <c r="D735" s="9" t="s">
        <v>56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6"/>
      <c r="B736" s="92"/>
      <c r="C736" s="91" t="s">
        <v>14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96"/>
      <c r="B737" s="92"/>
      <c r="C737" s="91"/>
      <c r="D737" s="9" t="s">
        <v>56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6"/>
      <c r="B738" s="92"/>
      <c r="C738" s="91" t="s">
        <v>15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96"/>
      <c r="B739" s="98"/>
      <c r="C739" s="91"/>
      <c r="D739" s="9" t="s">
        <v>56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6"/>
      <c r="B740" s="82" t="s">
        <v>48</v>
      </c>
      <c r="C740" s="93" t="s">
        <v>50</v>
      </c>
      <c r="D740" s="94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96"/>
      <c r="B741" s="92"/>
      <c r="C741" s="91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96"/>
      <c r="B742" s="92"/>
      <c r="C742" s="91"/>
      <c r="D742" s="9" t="s">
        <v>56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96"/>
      <c r="B743" s="92"/>
      <c r="C743" s="91" t="s">
        <v>14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96"/>
      <c r="B744" s="92"/>
      <c r="C744" s="91"/>
      <c r="D744" s="9" t="s">
        <v>56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6"/>
      <c r="B745" s="92"/>
      <c r="C745" s="91" t="s">
        <v>15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5"/>
      <c r="B746" s="83"/>
      <c r="C746" s="101"/>
      <c r="D746" s="12" t="s">
        <v>56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95" t="s">
        <v>26</v>
      </c>
      <c r="B747" s="97" t="s">
        <v>10</v>
      </c>
      <c r="C747" s="99" t="s">
        <v>50</v>
      </c>
      <c r="D747" s="100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96"/>
      <c r="B748" s="92"/>
      <c r="C748" s="91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96"/>
      <c r="B749" s="92"/>
      <c r="C749" s="91"/>
      <c r="D749" s="9" t="s">
        <v>56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6"/>
      <c r="B750" s="92"/>
      <c r="C750" s="91" t="s">
        <v>14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96"/>
      <c r="B751" s="92"/>
      <c r="C751" s="91"/>
      <c r="D751" s="9" t="s">
        <v>56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6"/>
      <c r="B752" s="92"/>
      <c r="C752" s="91" t="s">
        <v>15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96"/>
      <c r="B753" s="98"/>
      <c r="C753" s="91"/>
      <c r="D753" s="9" t="s">
        <v>56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6"/>
      <c r="B754" s="82" t="s">
        <v>47</v>
      </c>
      <c r="C754" s="93" t="s">
        <v>50</v>
      </c>
      <c r="D754" s="94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96"/>
      <c r="B755" s="92"/>
      <c r="C755" s="91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96"/>
      <c r="B756" s="92"/>
      <c r="C756" s="91"/>
      <c r="D756" s="9" t="s">
        <v>56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6"/>
      <c r="B757" s="92"/>
      <c r="C757" s="91" t="s">
        <v>14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96"/>
      <c r="B758" s="92"/>
      <c r="C758" s="91"/>
      <c r="D758" s="9" t="s">
        <v>56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6"/>
      <c r="B759" s="92"/>
      <c r="C759" s="91" t="s">
        <v>15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96"/>
      <c r="B760" s="98"/>
      <c r="C760" s="91"/>
      <c r="D760" s="9" t="s">
        <v>56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6"/>
      <c r="B761" s="82" t="s">
        <v>48</v>
      </c>
      <c r="C761" s="93" t="s">
        <v>50</v>
      </c>
      <c r="D761" s="94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96"/>
      <c r="B762" s="92"/>
      <c r="C762" s="91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96"/>
      <c r="B763" s="92"/>
      <c r="C763" s="91"/>
      <c r="D763" s="9" t="s">
        <v>56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6"/>
      <c r="B764" s="92"/>
      <c r="C764" s="91" t="s">
        <v>14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6"/>
      <c r="B765" s="92"/>
      <c r="C765" s="91"/>
      <c r="D765" s="9" t="s">
        <v>56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6"/>
      <c r="B766" s="92"/>
      <c r="C766" s="91" t="s">
        <v>15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5"/>
      <c r="B767" s="83"/>
      <c r="C767" s="101"/>
      <c r="D767" s="12" t="s">
        <v>56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5" t="s">
        <v>27</v>
      </c>
      <c r="B768" s="97" t="s">
        <v>10</v>
      </c>
      <c r="C768" s="99" t="s">
        <v>50</v>
      </c>
      <c r="D768" s="100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96"/>
      <c r="B769" s="92"/>
      <c r="C769" s="91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96"/>
      <c r="B770" s="92"/>
      <c r="C770" s="91"/>
      <c r="D770" s="9" t="s">
        <v>56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96"/>
      <c r="B771" s="92"/>
      <c r="C771" s="91" t="s">
        <v>14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96"/>
      <c r="B772" s="92"/>
      <c r="C772" s="91"/>
      <c r="D772" s="9" t="s">
        <v>56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6"/>
      <c r="B773" s="92"/>
      <c r="C773" s="91" t="s">
        <v>15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96"/>
      <c r="B774" s="98"/>
      <c r="C774" s="91"/>
      <c r="D774" s="9" t="s">
        <v>56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96"/>
      <c r="B775" s="82" t="s">
        <v>47</v>
      </c>
      <c r="C775" s="93" t="s">
        <v>50</v>
      </c>
      <c r="D775" s="94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96"/>
      <c r="B776" s="92"/>
      <c r="C776" s="91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96"/>
      <c r="B777" s="92"/>
      <c r="C777" s="91"/>
      <c r="D777" s="9" t="s">
        <v>56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96"/>
      <c r="B778" s="92"/>
      <c r="C778" s="91" t="s">
        <v>14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96"/>
      <c r="B779" s="92"/>
      <c r="C779" s="91"/>
      <c r="D779" s="9" t="s">
        <v>56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6"/>
      <c r="B780" s="92"/>
      <c r="C780" s="91" t="s">
        <v>15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96"/>
      <c r="B781" s="98"/>
      <c r="C781" s="91"/>
      <c r="D781" s="9" t="s">
        <v>56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96"/>
      <c r="B782" s="82" t="s">
        <v>48</v>
      </c>
      <c r="C782" s="93" t="s">
        <v>50</v>
      </c>
      <c r="D782" s="94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96"/>
      <c r="B783" s="92"/>
      <c r="C783" s="91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96"/>
      <c r="B784" s="92"/>
      <c r="C784" s="91"/>
      <c r="D784" s="9" t="s">
        <v>56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96"/>
      <c r="B785" s="92"/>
      <c r="C785" s="91" t="s">
        <v>14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96"/>
      <c r="B786" s="92"/>
      <c r="C786" s="91"/>
      <c r="D786" s="9" t="s">
        <v>56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6"/>
      <c r="B787" s="92"/>
      <c r="C787" s="91" t="s">
        <v>15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5"/>
      <c r="B788" s="83"/>
      <c r="C788" s="101"/>
      <c r="D788" s="12" t="s">
        <v>56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95" t="s">
        <v>28</v>
      </c>
      <c r="B789" s="97" t="s">
        <v>10</v>
      </c>
      <c r="C789" s="99" t="s">
        <v>50</v>
      </c>
      <c r="D789" s="100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96"/>
      <c r="B790" s="92"/>
      <c r="C790" s="91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96"/>
      <c r="B791" s="92"/>
      <c r="C791" s="91"/>
      <c r="D791" s="9" t="s">
        <v>56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6"/>
      <c r="B792" s="92"/>
      <c r="C792" s="91" t="s">
        <v>14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6"/>
      <c r="B793" s="92"/>
      <c r="C793" s="91"/>
      <c r="D793" s="9" t="s">
        <v>56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6"/>
      <c r="B794" s="92"/>
      <c r="C794" s="91" t="s">
        <v>15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96"/>
      <c r="B795" s="98"/>
      <c r="C795" s="91"/>
      <c r="D795" s="9" t="s">
        <v>56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6"/>
      <c r="B796" s="82" t="s">
        <v>47</v>
      </c>
      <c r="C796" s="93" t="s">
        <v>50</v>
      </c>
      <c r="D796" s="94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6"/>
      <c r="B797" s="92"/>
      <c r="C797" s="91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6"/>
      <c r="B798" s="92"/>
      <c r="C798" s="91"/>
      <c r="D798" s="9" t="s">
        <v>56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6"/>
      <c r="B799" s="92"/>
      <c r="C799" s="91" t="s">
        <v>14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6"/>
      <c r="B800" s="92"/>
      <c r="C800" s="91"/>
      <c r="D800" s="9" t="s">
        <v>56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6"/>
      <c r="B801" s="92"/>
      <c r="C801" s="91" t="s">
        <v>15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6"/>
      <c r="B802" s="98"/>
      <c r="C802" s="91"/>
      <c r="D802" s="9" t="s">
        <v>56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6"/>
      <c r="B803" s="82" t="s">
        <v>48</v>
      </c>
      <c r="C803" s="93" t="s">
        <v>50</v>
      </c>
      <c r="D803" s="94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96"/>
      <c r="B804" s="92"/>
      <c r="C804" s="91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96"/>
      <c r="B805" s="92"/>
      <c r="C805" s="91"/>
      <c r="D805" s="9" t="s">
        <v>56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6"/>
      <c r="B806" s="92"/>
      <c r="C806" s="91" t="s">
        <v>14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6"/>
      <c r="B807" s="92"/>
      <c r="C807" s="91"/>
      <c r="D807" s="9" t="s">
        <v>56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6"/>
      <c r="B808" s="92"/>
      <c r="C808" s="91" t="s">
        <v>15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5"/>
      <c r="B809" s="83"/>
      <c r="C809" s="101"/>
      <c r="D809" s="12" t="s">
        <v>56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5" t="s">
        <v>29</v>
      </c>
      <c r="B810" s="97" t="s">
        <v>10</v>
      </c>
      <c r="C810" s="99" t="s">
        <v>50</v>
      </c>
      <c r="D810" s="100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96"/>
      <c r="B811" s="92"/>
      <c r="C811" s="91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96"/>
      <c r="B812" s="92"/>
      <c r="C812" s="91"/>
      <c r="D812" s="9" t="s">
        <v>56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6"/>
      <c r="B813" s="92"/>
      <c r="C813" s="91" t="s">
        <v>14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96"/>
      <c r="B814" s="92"/>
      <c r="C814" s="91"/>
      <c r="D814" s="9" t="s">
        <v>56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6"/>
      <c r="B815" s="92"/>
      <c r="C815" s="91" t="s">
        <v>15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6"/>
      <c r="B816" s="98"/>
      <c r="C816" s="91"/>
      <c r="D816" s="9" t="s">
        <v>56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6"/>
      <c r="B817" s="82" t="s">
        <v>47</v>
      </c>
      <c r="C817" s="93" t="s">
        <v>50</v>
      </c>
      <c r="D817" s="94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6"/>
      <c r="B818" s="92"/>
      <c r="C818" s="91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6"/>
      <c r="B819" s="92"/>
      <c r="C819" s="91"/>
      <c r="D819" s="9" t="s">
        <v>56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6"/>
      <c r="B820" s="92"/>
      <c r="C820" s="91" t="s">
        <v>14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6"/>
      <c r="B821" s="92"/>
      <c r="C821" s="91"/>
      <c r="D821" s="9" t="s">
        <v>56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6"/>
      <c r="B822" s="92"/>
      <c r="C822" s="91" t="s">
        <v>15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6"/>
      <c r="B823" s="98"/>
      <c r="C823" s="91"/>
      <c r="D823" s="9" t="s">
        <v>56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6"/>
      <c r="B824" s="82" t="s">
        <v>48</v>
      </c>
      <c r="C824" s="93" t="s">
        <v>50</v>
      </c>
      <c r="D824" s="94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96"/>
      <c r="B825" s="92"/>
      <c r="C825" s="91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96"/>
      <c r="B826" s="92"/>
      <c r="C826" s="91"/>
      <c r="D826" s="9" t="s">
        <v>56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6"/>
      <c r="B827" s="92"/>
      <c r="C827" s="91" t="s">
        <v>14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96"/>
      <c r="B828" s="92"/>
      <c r="C828" s="91"/>
      <c r="D828" s="9" t="s">
        <v>56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6"/>
      <c r="B829" s="92"/>
      <c r="C829" s="91" t="s">
        <v>15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101"/>
      <c r="D830" s="12" t="s">
        <v>56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5" t="s">
        <v>30</v>
      </c>
      <c r="B831" s="97" t="s">
        <v>10</v>
      </c>
      <c r="C831" s="99" t="s">
        <v>50</v>
      </c>
      <c r="D831" s="100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96"/>
      <c r="B832" s="92"/>
      <c r="C832" s="91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96"/>
      <c r="B833" s="92"/>
      <c r="C833" s="91"/>
      <c r="D833" s="9" t="s">
        <v>56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96"/>
      <c r="B834" s="92"/>
      <c r="C834" s="91" t="s">
        <v>14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96"/>
      <c r="B835" s="92"/>
      <c r="C835" s="91"/>
      <c r="D835" s="9" t="s">
        <v>56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6"/>
      <c r="B836" s="92"/>
      <c r="C836" s="91" t="s">
        <v>15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96"/>
      <c r="B837" s="98"/>
      <c r="C837" s="91"/>
      <c r="D837" s="9" t="s">
        <v>56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96"/>
      <c r="B838" s="82" t="s">
        <v>47</v>
      </c>
      <c r="C838" s="93" t="s">
        <v>50</v>
      </c>
      <c r="D838" s="94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96"/>
      <c r="B839" s="92"/>
      <c r="C839" s="91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96"/>
      <c r="B840" s="92"/>
      <c r="C840" s="91"/>
      <c r="D840" s="9" t="s">
        <v>56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96"/>
      <c r="B841" s="92"/>
      <c r="C841" s="91" t="s">
        <v>14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96"/>
      <c r="B842" s="92"/>
      <c r="C842" s="91"/>
      <c r="D842" s="9" t="s">
        <v>56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6"/>
      <c r="B843" s="92"/>
      <c r="C843" s="91" t="s">
        <v>15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96"/>
      <c r="B844" s="98"/>
      <c r="C844" s="91"/>
      <c r="D844" s="9" t="s">
        <v>56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96"/>
      <c r="B845" s="82" t="s">
        <v>48</v>
      </c>
      <c r="C845" s="93" t="s">
        <v>50</v>
      </c>
      <c r="D845" s="94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96"/>
      <c r="B846" s="92"/>
      <c r="C846" s="91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96"/>
      <c r="B847" s="92"/>
      <c r="C847" s="91"/>
      <c r="D847" s="9" t="s">
        <v>56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6"/>
      <c r="B848" s="92"/>
      <c r="C848" s="91" t="s">
        <v>14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6"/>
      <c r="B849" s="92"/>
      <c r="C849" s="91"/>
      <c r="D849" s="9" t="s">
        <v>56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6"/>
      <c r="B850" s="92"/>
      <c r="C850" s="91" t="s">
        <v>15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5"/>
      <c r="B851" s="83"/>
      <c r="C851" s="101"/>
      <c r="D851" s="12" t="s">
        <v>56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5" t="s">
        <v>31</v>
      </c>
      <c r="B852" s="97" t="s">
        <v>10</v>
      </c>
      <c r="C852" s="99" t="s">
        <v>50</v>
      </c>
      <c r="D852" s="100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96"/>
      <c r="B853" s="92"/>
      <c r="C853" s="91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96"/>
      <c r="B854" s="92"/>
      <c r="C854" s="91"/>
      <c r="D854" s="9" t="s">
        <v>56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96"/>
      <c r="B855" s="92"/>
      <c r="C855" s="91" t="s">
        <v>14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96"/>
      <c r="B856" s="92"/>
      <c r="C856" s="91"/>
      <c r="D856" s="9" t="s">
        <v>56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96"/>
      <c r="B857" s="92"/>
      <c r="C857" s="91" t="s">
        <v>15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96"/>
      <c r="B858" s="98"/>
      <c r="C858" s="91"/>
      <c r="D858" s="9" t="s">
        <v>56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96"/>
      <c r="B859" s="82" t="s">
        <v>47</v>
      </c>
      <c r="C859" s="93" t="s">
        <v>50</v>
      </c>
      <c r="D859" s="94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96"/>
      <c r="B860" s="92"/>
      <c r="C860" s="91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96"/>
      <c r="B861" s="92"/>
      <c r="C861" s="91"/>
      <c r="D861" s="9" t="s">
        <v>56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96"/>
      <c r="B862" s="92"/>
      <c r="C862" s="91" t="s">
        <v>14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96"/>
      <c r="B863" s="92"/>
      <c r="C863" s="91"/>
      <c r="D863" s="9" t="s">
        <v>56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96"/>
      <c r="B864" s="92"/>
      <c r="C864" s="91" t="s">
        <v>15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96"/>
      <c r="B865" s="98"/>
      <c r="C865" s="91"/>
      <c r="D865" s="9" t="s">
        <v>56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96"/>
      <c r="B866" s="82" t="s">
        <v>48</v>
      </c>
      <c r="C866" s="93" t="s">
        <v>50</v>
      </c>
      <c r="D866" s="94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6"/>
      <c r="B867" s="92"/>
      <c r="C867" s="91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6"/>
      <c r="B868" s="92"/>
      <c r="C868" s="91"/>
      <c r="D868" s="9" t="s">
        <v>56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6"/>
      <c r="B869" s="92"/>
      <c r="C869" s="91" t="s">
        <v>14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6"/>
      <c r="B870" s="92"/>
      <c r="C870" s="91"/>
      <c r="D870" s="9" t="s">
        <v>56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6"/>
      <c r="B871" s="92"/>
      <c r="C871" s="91" t="s">
        <v>15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101"/>
      <c r="D872" s="12" t="s">
        <v>56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5" t="s">
        <v>32</v>
      </c>
      <c r="B873" s="97" t="s">
        <v>10</v>
      </c>
      <c r="C873" s="99" t="s">
        <v>50</v>
      </c>
      <c r="D873" s="100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96"/>
      <c r="B874" s="92"/>
      <c r="C874" s="91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96"/>
      <c r="B875" s="92"/>
      <c r="C875" s="91"/>
      <c r="D875" s="9" t="s">
        <v>56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96"/>
      <c r="B876" s="92"/>
      <c r="C876" s="91" t="s">
        <v>14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6"/>
      <c r="B877" s="92"/>
      <c r="C877" s="91"/>
      <c r="D877" s="9" t="s">
        <v>56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96"/>
      <c r="B878" s="92"/>
      <c r="C878" s="91" t="s">
        <v>15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96"/>
      <c r="B879" s="98"/>
      <c r="C879" s="91"/>
      <c r="D879" s="9" t="s">
        <v>56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96"/>
      <c r="B880" s="82" t="s">
        <v>47</v>
      </c>
      <c r="C880" s="93" t="s">
        <v>50</v>
      </c>
      <c r="D880" s="94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96"/>
      <c r="B881" s="92"/>
      <c r="C881" s="91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6"/>
      <c r="B882" s="92"/>
      <c r="C882" s="91"/>
      <c r="D882" s="9" t="s">
        <v>56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96"/>
      <c r="B883" s="92"/>
      <c r="C883" s="91" t="s">
        <v>14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6"/>
      <c r="B884" s="92"/>
      <c r="C884" s="91"/>
      <c r="D884" s="9" t="s">
        <v>56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96"/>
      <c r="B885" s="92"/>
      <c r="C885" s="91" t="s">
        <v>15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6"/>
      <c r="B886" s="98"/>
      <c r="C886" s="91"/>
      <c r="D886" s="9" t="s">
        <v>56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96"/>
      <c r="B887" s="82" t="s">
        <v>48</v>
      </c>
      <c r="C887" s="93" t="s">
        <v>50</v>
      </c>
      <c r="D887" s="94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96"/>
      <c r="B888" s="92"/>
      <c r="C888" s="91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96"/>
      <c r="B889" s="92"/>
      <c r="C889" s="91"/>
      <c r="D889" s="9" t="s">
        <v>56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96"/>
      <c r="B890" s="92"/>
      <c r="C890" s="91" t="s">
        <v>14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6"/>
      <c r="B891" s="92"/>
      <c r="C891" s="91"/>
      <c r="D891" s="9" t="s">
        <v>56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96"/>
      <c r="B892" s="92"/>
      <c r="C892" s="91" t="s">
        <v>15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5"/>
      <c r="B893" s="83"/>
      <c r="C893" s="101"/>
      <c r="D893" s="12" t="s">
        <v>56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95" t="s">
        <v>33</v>
      </c>
      <c r="B894" s="97" t="s">
        <v>10</v>
      </c>
      <c r="C894" s="99" t="s">
        <v>50</v>
      </c>
      <c r="D894" s="100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6"/>
      <c r="B895" s="92"/>
      <c r="C895" s="91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6"/>
      <c r="B896" s="92"/>
      <c r="C896" s="91"/>
      <c r="D896" s="9" t="s">
        <v>56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6"/>
      <c r="B897" s="92"/>
      <c r="C897" s="91" t="s">
        <v>14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6"/>
      <c r="B898" s="92"/>
      <c r="C898" s="91"/>
      <c r="D898" s="9" t="s">
        <v>56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6"/>
      <c r="B899" s="92"/>
      <c r="C899" s="91" t="s">
        <v>15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6"/>
      <c r="B900" s="98"/>
      <c r="C900" s="91"/>
      <c r="D900" s="9" t="s">
        <v>56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6"/>
      <c r="B901" s="82" t="s">
        <v>47</v>
      </c>
      <c r="C901" s="93" t="s">
        <v>50</v>
      </c>
      <c r="D901" s="94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6"/>
      <c r="B902" s="92"/>
      <c r="C902" s="91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6"/>
      <c r="B903" s="92"/>
      <c r="C903" s="91"/>
      <c r="D903" s="9" t="s">
        <v>56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6"/>
      <c r="B904" s="92"/>
      <c r="C904" s="91" t="s">
        <v>14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6"/>
      <c r="B905" s="92"/>
      <c r="C905" s="91"/>
      <c r="D905" s="9" t="s">
        <v>56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6"/>
      <c r="B906" s="92"/>
      <c r="C906" s="91" t="s">
        <v>15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6"/>
      <c r="B907" s="98"/>
      <c r="C907" s="91"/>
      <c r="D907" s="9" t="s">
        <v>56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6"/>
      <c r="B908" s="82" t="s">
        <v>48</v>
      </c>
      <c r="C908" s="93" t="s">
        <v>50</v>
      </c>
      <c r="D908" s="94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6"/>
      <c r="B909" s="92"/>
      <c r="C909" s="91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6"/>
      <c r="B910" s="92"/>
      <c r="C910" s="91"/>
      <c r="D910" s="9" t="s">
        <v>56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6"/>
      <c r="B911" s="92"/>
      <c r="C911" s="91" t="s">
        <v>14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6"/>
      <c r="B912" s="92"/>
      <c r="C912" s="91"/>
      <c r="D912" s="9" t="s">
        <v>56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6"/>
      <c r="B913" s="92"/>
      <c r="C913" s="91" t="s">
        <v>15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101"/>
      <c r="D914" s="12" t="s">
        <v>56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5" t="s">
        <v>34</v>
      </c>
      <c r="B915" s="97" t="s">
        <v>10</v>
      </c>
      <c r="C915" s="99" t="s">
        <v>50</v>
      </c>
      <c r="D915" s="100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96"/>
      <c r="B916" s="92"/>
      <c r="C916" s="91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96"/>
      <c r="B917" s="92"/>
      <c r="C917" s="91"/>
      <c r="D917" s="9" t="s">
        <v>56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96"/>
      <c r="B918" s="92"/>
      <c r="C918" s="91" t="s">
        <v>14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96"/>
      <c r="B919" s="92"/>
      <c r="C919" s="91"/>
      <c r="D919" s="9" t="s">
        <v>56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96"/>
      <c r="B920" s="92"/>
      <c r="C920" s="91" t="s">
        <v>15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96"/>
      <c r="B921" s="98"/>
      <c r="C921" s="91"/>
      <c r="D921" s="9" t="s">
        <v>56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6"/>
      <c r="B922" s="82" t="s">
        <v>47</v>
      </c>
      <c r="C922" s="93" t="s">
        <v>50</v>
      </c>
      <c r="D922" s="94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96"/>
      <c r="B923" s="92"/>
      <c r="C923" s="91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96"/>
      <c r="B924" s="92"/>
      <c r="C924" s="91"/>
      <c r="D924" s="9" t="s">
        <v>56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96"/>
      <c r="B925" s="92"/>
      <c r="C925" s="91" t="s">
        <v>14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96"/>
      <c r="B926" s="92"/>
      <c r="C926" s="91"/>
      <c r="D926" s="9" t="s">
        <v>56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96"/>
      <c r="B927" s="92"/>
      <c r="C927" s="91" t="s">
        <v>15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96"/>
      <c r="B928" s="98"/>
      <c r="C928" s="91"/>
      <c r="D928" s="9" t="s">
        <v>56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6"/>
      <c r="B929" s="82" t="s">
        <v>48</v>
      </c>
      <c r="C929" s="93" t="s">
        <v>50</v>
      </c>
      <c r="D929" s="94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96"/>
      <c r="B930" s="92"/>
      <c r="C930" s="91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96"/>
      <c r="B931" s="92"/>
      <c r="C931" s="91"/>
      <c r="D931" s="9" t="s">
        <v>56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6"/>
      <c r="B932" s="92"/>
      <c r="C932" s="91" t="s">
        <v>14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96"/>
      <c r="B933" s="92"/>
      <c r="C933" s="91"/>
      <c r="D933" s="9" t="s">
        <v>56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6"/>
      <c r="B934" s="92"/>
      <c r="C934" s="91" t="s">
        <v>15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5"/>
      <c r="B935" s="83"/>
      <c r="C935" s="101"/>
      <c r="D935" s="12" t="s">
        <v>56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5" t="s">
        <v>35</v>
      </c>
      <c r="B936" s="97" t="s">
        <v>10</v>
      </c>
      <c r="C936" s="99" t="s">
        <v>50</v>
      </c>
      <c r="D936" s="100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96"/>
      <c r="B937" s="92"/>
      <c r="C937" s="91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96"/>
      <c r="B938" s="92"/>
      <c r="C938" s="91"/>
      <c r="D938" s="9" t="s">
        <v>56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96"/>
      <c r="B939" s="92"/>
      <c r="C939" s="91" t="s">
        <v>14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96"/>
      <c r="B940" s="92"/>
      <c r="C940" s="91"/>
      <c r="D940" s="9" t="s">
        <v>56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96"/>
      <c r="B941" s="92"/>
      <c r="C941" s="91" t="s">
        <v>15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96"/>
      <c r="B942" s="98"/>
      <c r="C942" s="91"/>
      <c r="D942" s="9" t="s">
        <v>56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96"/>
      <c r="B943" s="82" t="s">
        <v>47</v>
      </c>
      <c r="C943" s="93" t="s">
        <v>50</v>
      </c>
      <c r="D943" s="94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96"/>
      <c r="B944" s="92"/>
      <c r="C944" s="91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96"/>
      <c r="B945" s="92"/>
      <c r="C945" s="91"/>
      <c r="D945" s="9" t="s">
        <v>56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96"/>
      <c r="B946" s="92"/>
      <c r="C946" s="91" t="s">
        <v>14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96"/>
      <c r="B947" s="92"/>
      <c r="C947" s="91"/>
      <c r="D947" s="9" t="s">
        <v>56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96"/>
      <c r="B948" s="92"/>
      <c r="C948" s="91" t="s">
        <v>15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96"/>
      <c r="B949" s="98"/>
      <c r="C949" s="91"/>
      <c r="D949" s="9" t="s">
        <v>56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6"/>
      <c r="B950" s="82" t="s">
        <v>48</v>
      </c>
      <c r="C950" s="93" t="s">
        <v>50</v>
      </c>
      <c r="D950" s="94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96"/>
      <c r="B951" s="92"/>
      <c r="C951" s="91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96"/>
      <c r="B952" s="92"/>
      <c r="C952" s="91"/>
      <c r="D952" s="9" t="s">
        <v>56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96"/>
      <c r="B953" s="92"/>
      <c r="C953" s="91" t="s">
        <v>14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96"/>
      <c r="B954" s="92"/>
      <c r="C954" s="91"/>
      <c r="D954" s="9" t="s">
        <v>56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6"/>
      <c r="B955" s="92"/>
      <c r="C955" s="91" t="s">
        <v>15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101"/>
      <c r="D956" s="12" t="s">
        <v>56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95" t="s">
        <v>36</v>
      </c>
      <c r="B957" s="97" t="s">
        <v>10</v>
      </c>
      <c r="C957" s="99" t="s">
        <v>50</v>
      </c>
      <c r="D957" s="100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96"/>
      <c r="B958" s="92"/>
      <c r="C958" s="91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96"/>
      <c r="B959" s="92"/>
      <c r="C959" s="91"/>
      <c r="D959" s="9" t="s">
        <v>56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6"/>
      <c r="B960" s="92"/>
      <c r="C960" s="91" t="s">
        <v>14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96"/>
      <c r="B961" s="92"/>
      <c r="C961" s="91"/>
      <c r="D961" s="9" t="s">
        <v>56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6"/>
      <c r="B962" s="92"/>
      <c r="C962" s="91" t="s">
        <v>15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96"/>
      <c r="B963" s="98"/>
      <c r="C963" s="91"/>
      <c r="D963" s="9" t="s">
        <v>56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6"/>
      <c r="B964" s="82" t="s">
        <v>47</v>
      </c>
      <c r="C964" s="93" t="s">
        <v>50</v>
      </c>
      <c r="D964" s="94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96"/>
      <c r="B965" s="92"/>
      <c r="C965" s="91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96"/>
      <c r="B966" s="92"/>
      <c r="C966" s="91"/>
      <c r="D966" s="9" t="s">
        <v>56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6"/>
      <c r="B967" s="92"/>
      <c r="C967" s="91" t="s">
        <v>14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96"/>
      <c r="B968" s="92"/>
      <c r="C968" s="91"/>
      <c r="D968" s="9" t="s">
        <v>56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6"/>
      <c r="B969" s="92"/>
      <c r="C969" s="91" t="s">
        <v>15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96"/>
      <c r="B970" s="98"/>
      <c r="C970" s="91"/>
      <c r="D970" s="9" t="s">
        <v>56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6"/>
      <c r="B971" s="82" t="s">
        <v>48</v>
      </c>
      <c r="C971" s="93" t="s">
        <v>50</v>
      </c>
      <c r="D971" s="94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6"/>
      <c r="B972" s="92"/>
      <c r="C972" s="91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6"/>
      <c r="B973" s="92"/>
      <c r="C973" s="91"/>
      <c r="D973" s="9" t="s">
        <v>56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6"/>
      <c r="B974" s="92"/>
      <c r="C974" s="91" t="s">
        <v>14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6"/>
      <c r="B975" s="92"/>
      <c r="C975" s="91"/>
      <c r="D975" s="9" t="s">
        <v>56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6"/>
      <c r="B976" s="92"/>
      <c r="C976" s="91" t="s">
        <v>15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101"/>
      <c r="D977" s="12" t="s">
        <v>56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5" t="s">
        <v>37</v>
      </c>
      <c r="B978" s="97" t="s">
        <v>10</v>
      </c>
      <c r="C978" s="99" t="s">
        <v>50</v>
      </c>
      <c r="D978" s="100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6"/>
      <c r="B979" s="92"/>
      <c r="C979" s="91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6"/>
      <c r="B980" s="92"/>
      <c r="C980" s="91"/>
      <c r="D980" s="9" t="s">
        <v>56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6"/>
      <c r="B981" s="92"/>
      <c r="C981" s="91" t="s">
        <v>14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6"/>
      <c r="B982" s="92"/>
      <c r="C982" s="91"/>
      <c r="D982" s="9" t="s">
        <v>56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6"/>
      <c r="B983" s="92"/>
      <c r="C983" s="91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6"/>
      <c r="B984" s="98"/>
      <c r="C984" s="91"/>
      <c r="D984" s="9" t="s">
        <v>56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6"/>
      <c r="B985" s="82" t="s">
        <v>47</v>
      </c>
      <c r="C985" s="93" t="s">
        <v>50</v>
      </c>
      <c r="D985" s="94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6"/>
      <c r="B986" s="92"/>
      <c r="C986" s="91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6"/>
      <c r="B987" s="92"/>
      <c r="C987" s="91"/>
      <c r="D987" s="9" t="s">
        <v>56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6"/>
      <c r="B988" s="92"/>
      <c r="C988" s="91" t="s">
        <v>14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6"/>
      <c r="B989" s="92"/>
      <c r="C989" s="91"/>
      <c r="D989" s="9" t="s">
        <v>56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6"/>
      <c r="B990" s="92"/>
      <c r="C990" s="91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6"/>
      <c r="B991" s="98"/>
      <c r="C991" s="91"/>
      <c r="D991" s="9" t="s">
        <v>56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6"/>
      <c r="B992" s="82" t="s">
        <v>48</v>
      </c>
      <c r="C992" s="93" t="s">
        <v>50</v>
      </c>
      <c r="D992" s="94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6"/>
      <c r="B993" s="92"/>
      <c r="C993" s="91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6"/>
      <c r="B994" s="92"/>
      <c r="C994" s="91"/>
      <c r="D994" s="9" t="s">
        <v>56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6"/>
      <c r="B995" s="92"/>
      <c r="C995" s="91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6"/>
      <c r="B996" s="92"/>
      <c r="C996" s="91"/>
      <c r="D996" s="9" t="s">
        <v>56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6"/>
      <c r="B997" s="92"/>
      <c r="C997" s="91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101"/>
      <c r="D998" s="12" t="s">
        <v>56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5" t="s">
        <v>38</v>
      </c>
      <c r="B999" s="97" t="s">
        <v>10</v>
      </c>
      <c r="C999" s="99" t="s">
        <v>50</v>
      </c>
      <c r="D999" s="100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6"/>
      <c r="B1000" s="92"/>
      <c r="C1000" s="91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6"/>
      <c r="B1001" s="92"/>
      <c r="C1001" s="91"/>
      <c r="D1001" s="9" t="s">
        <v>56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6"/>
      <c r="B1002" s="92"/>
      <c r="C1002" s="91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6"/>
      <c r="B1003" s="92"/>
      <c r="C1003" s="91"/>
      <c r="D1003" s="9" t="s">
        <v>56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6"/>
      <c r="B1004" s="92"/>
      <c r="C1004" s="91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6"/>
      <c r="B1005" s="98"/>
      <c r="C1005" s="91"/>
      <c r="D1005" s="9" t="s">
        <v>56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6"/>
      <c r="B1006" s="82" t="s">
        <v>47</v>
      </c>
      <c r="C1006" s="93" t="s">
        <v>50</v>
      </c>
      <c r="D1006" s="94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6"/>
      <c r="B1007" s="92"/>
      <c r="C1007" s="91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6"/>
      <c r="B1008" s="92"/>
      <c r="C1008" s="91"/>
      <c r="D1008" s="9" t="s">
        <v>56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6"/>
      <c r="B1009" s="92"/>
      <c r="C1009" s="91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6"/>
      <c r="B1010" s="92"/>
      <c r="C1010" s="91"/>
      <c r="D1010" s="9" t="s">
        <v>56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6"/>
      <c r="B1011" s="92"/>
      <c r="C1011" s="91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6"/>
      <c r="B1012" s="98"/>
      <c r="C1012" s="91"/>
      <c r="D1012" s="9" t="s">
        <v>56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6"/>
      <c r="B1013" s="82" t="s">
        <v>48</v>
      </c>
      <c r="C1013" s="93" t="s">
        <v>50</v>
      </c>
      <c r="D1013" s="94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6"/>
      <c r="B1014" s="92"/>
      <c r="C1014" s="91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6"/>
      <c r="B1015" s="92"/>
      <c r="C1015" s="91"/>
      <c r="D1015" s="9" t="s">
        <v>56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6"/>
      <c r="B1016" s="92"/>
      <c r="C1016" s="91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6"/>
      <c r="B1017" s="92"/>
      <c r="C1017" s="91"/>
      <c r="D1017" s="9" t="s">
        <v>56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6"/>
      <c r="B1018" s="92"/>
      <c r="C1018" s="91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91"/>
      <c r="D1019" s="9" t="s">
        <v>56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96" t="s">
        <v>9</v>
      </c>
      <c r="B1021" s="97" t="s">
        <v>10</v>
      </c>
      <c r="C1021" s="99" t="s">
        <v>50</v>
      </c>
      <c r="D1021" s="100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>*</v>
      </c>
      <c r="L1021" s="23" t="str">
        <f t="shared" si="1"/>
        <v>*</v>
      </c>
      <c r="M1021" s="23" t="str">
        <f t="shared" si="1"/>
        <v>*</v>
      </c>
      <c r="N1021" s="23" t="str">
        <f t="shared" si="1"/>
        <v/>
      </c>
      <c r="O1021" s="24" t="str">
        <f t="shared" si="1"/>
        <v>*</v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>*</v>
      </c>
      <c r="T1021" s="24" t="str">
        <f t="shared" si="1"/>
        <v>*</v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96"/>
      <c r="B1022" s="92"/>
      <c r="C1022" s="91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>*</v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96"/>
      <c r="B1023" s="92"/>
      <c r="C1023" s="91"/>
      <c r="D1023" s="9" t="s">
        <v>56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>*</v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96"/>
      <c r="B1024" s="92"/>
      <c r="C1024" s="91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96"/>
      <c r="B1025" s="92"/>
      <c r="C1025" s="91"/>
      <c r="D1025" s="9" t="s">
        <v>56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>*</v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>*</v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96"/>
      <c r="B1026" s="92"/>
      <c r="C1026" s="91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96"/>
      <c r="B1027" s="98"/>
      <c r="C1027" s="91"/>
      <c r="D1027" s="9" t="s">
        <v>56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>*</v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>*</v>
      </c>
      <c r="O1027" s="28" t="str">
        <f t="shared" si="1"/>
        <v/>
      </c>
      <c r="P1027" s="31" t="str">
        <f t="shared" si="1"/>
        <v>*</v>
      </c>
      <c r="Q1027" s="32" t="str">
        <f t="shared" si="1"/>
        <v>*</v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96"/>
      <c r="B1028" s="82" t="s">
        <v>47</v>
      </c>
      <c r="C1028" s="102" t="s">
        <v>11</v>
      </c>
      <c r="D1028" s="103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96"/>
      <c r="B1029" s="92"/>
      <c r="C1029" s="91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>*</v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96"/>
      <c r="B1030" s="92"/>
      <c r="C1030" s="91"/>
      <c r="D1030" s="9" t="s">
        <v>56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>*</v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96"/>
      <c r="B1031" s="92"/>
      <c r="C1031" s="91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96"/>
      <c r="B1032" s="92"/>
      <c r="C1032" s="91"/>
      <c r="D1032" s="9" t="s">
        <v>56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>*</v>
      </c>
      <c r="S1032" s="28" t="str">
        <f t="shared" si="1"/>
        <v/>
      </c>
      <c r="T1032" s="28" t="str">
        <f t="shared" si="1"/>
        <v/>
      </c>
      <c r="U1032" s="32" t="str">
        <f t="shared" si="1"/>
        <v/>
      </c>
      <c r="V1032" s="32" t="str">
        <f t="shared" si="1"/>
        <v>*</v>
      </c>
      <c r="W1032" s="32" t="str">
        <f t="shared" si="1"/>
        <v>*</v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96"/>
      <c r="B1033" s="92"/>
      <c r="C1033" s="91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>*</v>
      </c>
      <c r="W1033" s="29" t="str">
        <f t="shared" si="1"/>
        <v>*</v>
      </c>
      <c r="X1033" s="29" t="str">
        <f t="shared" ref="F1033:Z1045" si="3">IF(X528=X19,"","*")</f>
        <v>*</v>
      </c>
      <c r="Y1033" s="29" t="str">
        <f t="shared" si="3"/>
        <v/>
      </c>
      <c r="Z1033" s="29" t="str">
        <f t="shared" si="3"/>
        <v>*</v>
      </c>
    </row>
    <row r="1034" spans="1:26" ht="18" hidden="1" customHeight="1" x14ac:dyDescent="0.25">
      <c r="A1034" s="96"/>
      <c r="B1034" s="98"/>
      <c r="C1034" s="91"/>
      <c r="D1034" s="9" t="s">
        <v>56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>*</v>
      </c>
      <c r="I1034" s="31" t="str">
        <f t="shared" si="3"/>
        <v>*</v>
      </c>
      <c r="J1034" s="31" t="str">
        <f t="shared" si="3"/>
        <v>*</v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>*</v>
      </c>
      <c r="Q1034" s="32" t="str">
        <f t="shared" si="3"/>
        <v>*</v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>*</v>
      </c>
      <c r="W1034" s="32" t="str">
        <f t="shared" si="3"/>
        <v/>
      </c>
      <c r="X1034" s="32" t="str">
        <f t="shared" si="3"/>
        <v>*</v>
      </c>
      <c r="Y1034" s="32" t="str">
        <f t="shared" si="3"/>
        <v>*</v>
      </c>
      <c r="Z1034" s="32" t="str">
        <f t="shared" si="3"/>
        <v>*</v>
      </c>
    </row>
    <row r="1035" spans="1:26" ht="18" hidden="1" customHeight="1" x14ac:dyDescent="0.25">
      <c r="A1035" s="96"/>
      <c r="B1035" s="82" t="s">
        <v>48</v>
      </c>
      <c r="C1035" s="102" t="s">
        <v>11</v>
      </c>
      <c r="D1035" s="103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>*</v>
      </c>
      <c r="Q1035" s="36" t="str">
        <f t="shared" si="3"/>
        <v>*</v>
      </c>
      <c r="R1035" s="36" t="str">
        <f t="shared" si="3"/>
        <v>*</v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>*</v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96"/>
      <c r="B1036" s="92"/>
      <c r="C1036" s="91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/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>*</v>
      </c>
      <c r="Q1036" s="32" t="str">
        <f t="shared" si="3"/>
        <v>*</v>
      </c>
      <c r="R1036" s="32" t="str">
        <f t="shared" si="3"/>
        <v>*</v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96"/>
      <c r="B1037" s="92"/>
      <c r="C1037" s="91"/>
      <c r="D1037" s="9" t="s">
        <v>56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>*</v>
      </c>
      <c r="Q1037" s="32" t="str">
        <f t="shared" si="3"/>
        <v>*</v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96"/>
      <c r="B1038" s="92"/>
      <c r="C1038" s="91" t="s">
        <v>14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>*</v>
      </c>
      <c r="Q1038" s="32" t="str">
        <f t="shared" si="3"/>
        <v>*</v>
      </c>
      <c r="R1038" s="32" t="str">
        <f t="shared" si="3"/>
        <v>*</v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/>
      </c>
    </row>
    <row r="1039" spans="1:26" ht="18" hidden="1" customHeight="1" x14ac:dyDescent="0.25">
      <c r="A1039" s="96"/>
      <c r="B1039" s="92"/>
      <c r="C1039" s="91"/>
      <c r="D1039" s="9" t="s">
        <v>56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>*</v>
      </c>
      <c r="Q1039" s="32" t="str">
        <f t="shared" si="3"/>
        <v>*</v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96"/>
      <c r="B1040" s="92"/>
      <c r="C1040" s="91" t="s">
        <v>15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/>
      </c>
      <c r="I1040" s="31" t="str">
        <f t="shared" si="3"/>
        <v>*</v>
      </c>
      <c r="J1040" s="31" t="str">
        <f t="shared" si="3"/>
        <v>*</v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>*</v>
      </c>
      <c r="Q1040" s="32" t="str">
        <f t="shared" si="3"/>
        <v>*</v>
      </c>
      <c r="R1040" s="32" t="str">
        <f t="shared" si="3"/>
        <v>*</v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>*</v>
      </c>
    </row>
    <row r="1041" spans="1:26" ht="18" hidden="1" customHeight="1" thickBot="1" x14ac:dyDescent="0.3">
      <c r="A1041" s="85"/>
      <c r="B1041" s="83"/>
      <c r="C1041" s="101"/>
      <c r="D1041" s="12" t="s">
        <v>56</v>
      </c>
      <c r="E1041" s="37" t="str">
        <f t="shared" si="4"/>
        <v/>
      </c>
      <c r="F1041" s="38" t="str">
        <f t="shared" si="3"/>
        <v>*</v>
      </c>
      <c r="G1041" s="38" t="str">
        <f t="shared" si="3"/>
        <v>*</v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>*</v>
      </c>
      <c r="Q1041" s="40" t="str">
        <f t="shared" si="3"/>
        <v>*</v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>*</v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95" t="s">
        <v>16</v>
      </c>
      <c r="B1042" s="97" t="s">
        <v>10</v>
      </c>
      <c r="C1042" s="99" t="s">
        <v>50</v>
      </c>
      <c r="D1042" s="100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>*</v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6"/>
      <c r="B1043" s="92"/>
      <c r="C1043" s="91" t="s">
        <v>12</v>
      </c>
      <c r="D1043" s="9" t="s">
        <v>13</v>
      </c>
      <c r="E1043" s="26" t="str">
        <f t="shared" si="4"/>
        <v>*</v>
      </c>
      <c r="F1043" s="27" t="str">
        <f t="shared" si="3"/>
        <v>*</v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>*</v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6"/>
      <c r="B1044" s="92"/>
      <c r="C1044" s="91"/>
      <c r="D1044" s="9" t="s">
        <v>56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6"/>
      <c r="B1045" s="92"/>
      <c r="C1045" s="91" t="s">
        <v>14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6"/>
      <c r="B1046" s="92"/>
      <c r="C1046" s="91"/>
      <c r="D1046" s="9" t="s">
        <v>56</v>
      </c>
      <c r="E1046" s="26" t="str">
        <f t="shared" si="4"/>
        <v>*</v>
      </c>
      <c r="F1046" s="27" t="str">
        <f t="shared" si="4"/>
        <v/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Z1058" si="5">IF(U541=U32,"","*")</f>
        <v>*</v>
      </c>
      <c r="V1046" s="29" t="str">
        <f t="shared" si="5"/>
        <v/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96"/>
      <c r="B1047" s="92"/>
      <c r="C1047" s="91" t="s">
        <v>15</v>
      </c>
      <c r="D1047" s="9" t="s">
        <v>13</v>
      </c>
      <c r="E1047" s="30" t="str">
        <f t="shared" si="4"/>
        <v>*</v>
      </c>
      <c r="F1047" s="31" t="str">
        <f t="shared" si="5"/>
        <v/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/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96"/>
      <c r="B1048" s="98"/>
      <c r="C1048" s="91"/>
      <c r="D1048" s="9" t="s">
        <v>56</v>
      </c>
      <c r="E1048" s="30" t="str">
        <f t="shared" si="4"/>
        <v>*</v>
      </c>
      <c r="F1048" s="31" t="str">
        <f t="shared" si="5"/>
        <v>*</v>
      </c>
      <c r="G1048" s="31" t="str">
        <f t="shared" si="5"/>
        <v>*</v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>*</v>
      </c>
      <c r="V1048" s="32" t="str">
        <f t="shared" si="5"/>
        <v>*</v>
      </c>
      <c r="W1048" s="32" t="str">
        <f t="shared" si="5"/>
        <v>*</v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96"/>
      <c r="B1049" s="82" t="s">
        <v>47</v>
      </c>
      <c r="C1049" s="93" t="s">
        <v>50</v>
      </c>
      <c r="D1049" s="94"/>
      <c r="E1049" s="33" t="str">
        <f t="shared" si="4"/>
        <v>*</v>
      </c>
      <c r="F1049" s="34" t="str">
        <f t="shared" si="5"/>
        <v>*</v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>*</v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96"/>
      <c r="B1050" s="92"/>
      <c r="C1050" s="91" t="s">
        <v>12</v>
      </c>
      <c r="D1050" s="9" t="s">
        <v>13</v>
      </c>
      <c r="E1050" s="30" t="str">
        <f t="shared" si="4"/>
        <v>*</v>
      </c>
      <c r="F1050" s="31" t="str">
        <f t="shared" si="5"/>
        <v>*</v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>*</v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96"/>
      <c r="B1051" s="92"/>
      <c r="C1051" s="91"/>
      <c r="D1051" s="9" t="s">
        <v>56</v>
      </c>
      <c r="E1051" s="30" t="str">
        <f t="shared" si="4"/>
        <v>*</v>
      </c>
      <c r="F1051" s="31" t="str">
        <f t="shared" si="5"/>
        <v>*</v>
      </c>
      <c r="G1051" s="31" t="str">
        <f t="shared" si="5"/>
        <v>*</v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>*</v>
      </c>
      <c r="V1051" s="32" t="str">
        <f t="shared" si="5"/>
        <v>*</v>
      </c>
      <c r="W1051" s="32" t="str">
        <f t="shared" si="5"/>
        <v>*</v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96"/>
      <c r="B1052" s="92"/>
      <c r="C1052" s="91" t="s">
        <v>14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96"/>
      <c r="B1053" s="92"/>
      <c r="C1053" s="91"/>
      <c r="D1053" s="9" t="s">
        <v>56</v>
      </c>
      <c r="E1053" s="30" t="str">
        <f t="shared" si="4"/>
        <v>*</v>
      </c>
      <c r="F1053" s="31" t="str">
        <f t="shared" si="5"/>
        <v>*</v>
      </c>
      <c r="G1053" s="31" t="str">
        <f t="shared" si="5"/>
        <v>*</v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>*</v>
      </c>
      <c r="V1053" s="32" t="str">
        <f t="shared" si="5"/>
        <v>*</v>
      </c>
      <c r="W1053" s="32" t="str">
        <f t="shared" si="5"/>
        <v>*</v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96"/>
      <c r="B1054" s="92"/>
      <c r="C1054" s="91" t="s">
        <v>15</v>
      </c>
      <c r="D1054" s="9" t="s">
        <v>13</v>
      </c>
      <c r="E1054" s="26" t="str">
        <f t="shared" ref="E1054:T1071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96"/>
      <c r="B1055" s="98"/>
      <c r="C1055" s="91"/>
      <c r="D1055" s="9" t="s">
        <v>56</v>
      </c>
      <c r="E1055" s="30" t="str">
        <f t="shared" si="6"/>
        <v>*</v>
      </c>
      <c r="F1055" s="31" t="str">
        <f t="shared" si="5"/>
        <v>*</v>
      </c>
      <c r="G1055" s="31" t="str">
        <f t="shared" si="5"/>
        <v>*</v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>*</v>
      </c>
      <c r="V1055" s="32" t="str">
        <f t="shared" si="5"/>
        <v>*</v>
      </c>
      <c r="W1055" s="32" t="str">
        <f t="shared" si="5"/>
        <v>*</v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96"/>
      <c r="B1056" s="82" t="s">
        <v>48</v>
      </c>
      <c r="C1056" s="93" t="s">
        <v>50</v>
      </c>
      <c r="D1056" s="94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96"/>
      <c r="B1057" s="92"/>
      <c r="C1057" s="91" t="s">
        <v>12</v>
      </c>
      <c r="D1057" s="9" t="s">
        <v>13</v>
      </c>
      <c r="E1057" s="30" t="str">
        <f t="shared" si="6"/>
        <v>*</v>
      </c>
      <c r="F1057" s="31" t="str">
        <f t="shared" si="5"/>
        <v>*</v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>*</v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96"/>
      <c r="B1058" s="92"/>
      <c r="C1058" s="91"/>
      <c r="D1058" s="9" t="s">
        <v>56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Z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96"/>
      <c r="B1059" s="92"/>
      <c r="C1059" s="91" t="s">
        <v>14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96"/>
      <c r="B1060" s="92"/>
      <c r="C1060" s="91"/>
      <c r="D1060" s="9" t="s">
        <v>56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96"/>
      <c r="B1061" s="92"/>
      <c r="C1061" s="91" t="s">
        <v>15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5"/>
      <c r="B1062" s="83"/>
      <c r="C1062" s="101"/>
      <c r="D1062" s="12" t="s">
        <v>56</v>
      </c>
      <c r="E1062" s="37" t="str">
        <f t="shared" si="6"/>
        <v>*</v>
      </c>
      <c r="F1062" s="38" t="str">
        <f t="shared" si="7"/>
        <v>*</v>
      </c>
      <c r="G1062" s="38" t="str">
        <f t="shared" si="7"/>
        <v>*</v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>*</v>
      </c>
      <c r="V1062" s="40" t="str">
        <f t="shared" si="7"/>
        <v>*</v>
      </c>
      <c r="W1062" s="40" t="str">
        <f t="shared" si="7"/>
        <v>*</v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95" t="s">
        <v>17</v>
      </c>
      <c r="B1063" s="97" t="s">
        <v>10</v>
      </c>
      <c r="C1063" s="99" t="s">
        <v>50</v>
      </c>
      <c r="D1063" s="100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>*</v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>*</v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>*</v>
      </c>
      <c r="U1063" s="25" t="str">
        <f t="shared" si="7"/>
        <v>*</v>
      </c>
      <c r="V1063" s="25" t="str">
        <f t="shared" si="7"/>
        <v>*</v>
      </c>
      <c r="W1063" s="25" t="str">
        <f t="shared" si="7"/>
        <v>*</v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96"/>
      <c r="B1064" s="92"/>
      <c r="C1064" s="91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>*</v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96"/>
      <c r="B1065" s="92"/>
      <c r="C1065" s="91"/>
      <c r="D1065" s="9" t="s">
        <v>56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>*</v>
      </c>
      <c r="O1065" s="28" t="str">
        <f t="shared" si="7"/>
        <v/>
      </c>
      <c r="P1065" s="27" t="str">
        <f t="shared" si="7"/>
        <v/>
      </c>
      <c r="Q1065" s="29" t="str">
        <f t="shared" si="7"/>
        <v/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/>
      </c>
      <c r="X1065" s="29" t="str">
        <f t="shared" si="7"/>
        <v/>
      </c>
      <c r="Y1065" s="29" t="str">
        <f t="shared" si="7"/>
        <v/>
      </c>
      <c r="Z1065" s="29" t="str">
        <f t="shared" si="7"/>
        <v/>
      </c>
    </row>
    <row r="1066" spans="1:26" s="4" customFormat="1" ht="18" hidden="1" customHeight="1" x14ac:dyDescent="0.2">
      <c r="A1066" s="96"/>
      <c r="B1066" s="92"/>
      <c r="C1066" s="91" t="s">
        <v>14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>*</v>
      </c>
      <c r="Q1066" s="32" t="str">
        <f t="shared" si="7"/>
        <v>*</v>
      </c>
      <c r="R1066" s="32" t="str">
        <f t="shared" si="7"/>
        <v>*</v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>*</v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96"/>
      <c r="B1067" s="92"/>
      <c r="C1067" s="91"/>
      <c r="D1067" s="9" t="s">
        <v>56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/>
      </c>
      <c r="J1067" s="27" t="str">
        <f t="shared" si="7"/>
        <v>*</v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>*</v>
      </c>
      <c r="O1067" s="28" t="str">
        <f t="shared" si="7"/>
        <v/>
      </c>
      <c r="P1067" s="27" t="str">
        <f t="shared" si="7"/>
        <v/>
      </c>
      <c r="Q1067" s="29" t="str">
        <f t="shared" si="7"/>
        <v/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/>
      </c>
      <c r="X1067" s="29" t="str">
        <f t="shared" si="7"/>
        <v/>
      </c>
      <c r="Y1067" s="29" t="str">
        <f t="shared" si="7"/>
        <v/>
      </c>
      <c r="Z1067" s="29" t="str">
        <f t="shared" si="7"/>
        <v/>
      </c>
    </row>
    <row r="1068" spans="1:26" s="5" customFormat="1" ht="18" hidden="1" customHeight="1" x14ac:dyDescent="0.2">
      <c r="A1068" s="96"/>
      <c r="B1068" s="92"/>
      <c r="C1068" s="91" t="s">
        <v>15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>*</v>
      </c>
      <c r="I1068" s="31" t="str">
        <f t="shared" si="7"/>
        <v>*</v>
      </c>
      <c r="J1068" s="31" t="str">
        <f t="shared" si="7"/>
        <v>*</v>
      </c>
      <c r="K1068" s="28" t="str">
        <f t="shared" si="7"/>
        <v/>
      </c>
      <c r="L1068" s="31" t="str">
        <f t="shared" si="7"/>
        <v>*</v>
      </c>
      <c r="M1068" s="31" t="str">
        <f t="shared" si="7"/>
        <v>*</v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>*</v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>*</v>
      </c>
      <c r="X1068" s="32" t="str">
        <f t="shared" si="7"/>
        <v>*</v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96"/>
      <c r="B1069" s="98"/>
      <c r="C1069" s="91"/>
      <c r="D1069" s="9" t="s">
        <v>56</v>
      </c>
      <c r="E1069" s="30" t="str">
        <f t="shared" si="6"/>
        <v>*</v>
      </c>
      <c r="F1069" s="31" t="str">
        <f t="shared" si="7"/>
        <v>*</v>
      </c>
      <c r="G1069" s="31" t="str">
        <f t="shared" si="7"/>
        <v>*</v>
      </c>
      <c r="H1069" s="31" t="str">
        <f t="shared" si="7"/>
        <v>*</v>
      </c>
      <c r="I1069" s="31" t="str">
        <f t="shared" si="7"/>
        <v>*</v>
      </c>
      <c r="J1069" s="31" t="str">
        <f t="shared" si="7"/>
        <v/>
      </c>
      <c r="K1069" s="28" t="str">
        <f t="shared" si="7"/>
        <v/>
      </c>
      <c r="L1069" s="31" t="str">
        <f t="shared" si="7"/>
        <v>*</v>
      </c>
      <c r="M1069" s="31" t="str">
        <f t="shared" si="7"/>
        <v>*</v>
      </c>
      <c r="N1069" s="31" t="str">
        <f t="shared" si="7"/>
        <v>*</v>
      </c>
      <c r="O1069" s="28" t="str">
        <f t="shared" si="7"/>
        <v/>
      </c>
      <c r="P1069" s="31" t="str">
        <f t="shared" si="7"/>
        <v/>
      </c>
      <c r="Q1069" s="32" t="str">
        <f t="shared" si="7"/>
        <v/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>*</v>
      </c>
      <c r="W1069" s="32" t="str">
        <f t="shared" si="7"/>
        <v/>
      </c>
      <c r="X1069" s="32" t="str">
        <f t="shared" si="7"/>
        <v/>
      </c>
      <c r="Y1069" s="32" t="str">
        <f t="shared" si="7"/>
        <v/>
      </c>
      <c r="Z1069" s="32" t="str">
        <f t="shared" si="7"/>
        <v/>
      </c>
    </row>
    <row r="1070" spans="1:26" ht="18" hidden="1" customHeight="1" x14ac:dyDescent="0.25">
      <c r="A1070" s="96"/>
      <c r="B1070" s="82" t="s">
        <v>47</v>
      </c>
      <c r="C1070" s="93" t="s">
        <v>50</v>
      </c>
      <c r="D1070" s="94"/>
      <c r="E1070" s="33" t="str">
        <f t="shared" si="6"/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>*</v>
      </c>
      <c r="Z1070" s="36" t="str">
        <f t="shared" si="7"/>
        <v>*</v>
      </c>
    </row>
    <row r="1071" spans="1:26" ht="18" hidden="1" customHeight="1" x14ac:dyDescent="0.25">
      <c r="A1071" s="96"/>
      <c r="B1071" s="92"/>
      <c r="C1071" s="91" t="s">
        <v>12</v>
      </c>
      <c r="D1071" s="9" t="s">
        <v>13</v>
      </c>
      <c r="E1071" s="30" t="str">
        <f t="shared" si="6"/>
        <v>*</v>
      </c>
      <c r="F1071" s="31" t="str">
        <f t="shared" si="6"/>
        <v>*</v>
      </c>
      <c r="G1071" s="31" t="str">
        <f t="shared" si="6"/>
        <v>*</v>
      </c>
      <c r="H1071" s="31" t="str">
        <f t="shared" si="6"/>
        <v>*</v>
      </c>
      <c r="I1071" s="31" t="str">
        <f t="shared" si="6"/>
        <v>*</v>
      </c>
      <c r="J1071" s="31" t="str">
        <f t="shared" si="6"/>
        <v>*</v>
      </c>
      <c r="K1071" s="28" t="str">
        <f t="shared" si="6"/>
        <v/>
      </c>
      <c r="L1071" s="31" t="str">
        <f t="shared" si="6"/>
        <v>*</v>
      </c>
      <c r="M1071" s="31" t="str">
        <f t="shared" si="6"/>
        <v>*</v>
      </c>
      <c r="N1071" s="31" t="str">
        <f t="shared" si="6"/>
        <v>*</v>
      </c>
      <c r="O1071" s="28" t="str">
        <f t="shared" si="6"/>
        <v/>
      </c>
      <c r="P1071" s="31" t="str">
        <f t="shared" si="6"/>
        <v>*</v>
      </c>
      <c r="Q1071" s="32" t="str">
        <f t="shared" si="6"/>
        <v>*</v>
      </c>
      <c r="R1071" s="32" t="str">
        <f t="shared" si="6"/>
        <v>*</v>
      </c>
      <c r="S1071" s="28" t="str">
        <f t="shared" si="6"/>
        <v/>
      </c>
      <c r="T1071" s="28" t="str">
        <f t="shared" si="6"/>
        <v/>
      </c>
      <c r="U1071" s="32" t="str">
        <f t="shared" ref="F1071:Z1083" si="8">IF(U566=U57,"","*")</f>
        <v>*</v>
      </c>
      <c r="V1071" s="32" t="str">
        <f t="shared" si="8"/>
        <v>*</v>
      </c>
      <c r="W1071" s="32" t="str">
        <f t="shared" si="8"/>
        <v>*</v>
      </c>
      <c r="X1071" s="32" t="str">
        <f t="shared" si="8"/>
        <v>*</v>
      </c>
      <c r="Y1071" s="32" t="str">
        <f t="shared" si="8"/>
        <v>*</v>
      </c>
      <c r="Z1071" s="32" t="str">
        <f t="shared" si="8"/>
        <v>*</v>
      </c>
    </row>
    <row r="1072" spans="1:26" ht="18" hidden="1" customHeight="1" x14ac:dyDescent="0.25">
      <c r="A1072" s="96"/>
      <c r="B1072" s="92"/>
      <c r="C1072" s="91"/>
      <c r="D1072" s="9" t="s">
        <v>56</v>
      </c>
      <c r="E1072" s="30" t="str">
        <f t="shared" ref="E1072:T1087" si="9">IF(E567=E58,"","*")</f>
        <v>*</v>
      </c>
      <c r="F1072" s="31" t="str">
        <f t="shared" si="8"/>
        <v>*</v>
      </c>
      <c r="G1072" s="31" t="str">
        <f t="shared" si="8"/>
        <v>*</v>
      </c>
      <c r="H1072" s="31" t="str">
        <f t="shared" si="8"/>
        <v>*</v>
      </c>
      <c r="I1072" s="31" t="str">
        <f t="shared" si="8"/>
        <v>*</v>
      </c>
      <c r="J1072" s="31" t="str">
        <f t="shared" si="8"/>
        <v>*</v>
      </c>
      <c r="K1072" s="28" t="str">
        <f t="shared" si="8"/>
        <v/>
      </c>
      <c r="L1072" s="31" t="str">
        <f t="shared" si="8"/>
        <v>*</v>
      </c>
      <c r="M1072" s="31" t="str">
        <f t="shared" si="8"/>
        <v>*</v>
      </c>
      <c r="N1072" s="31" t="str">
        <f t="shared" si="8"/>
        <v>*</v>
      </c>
      <c r="O1072" s="28" t="str">
        <f t="shared" si="8"/>
        <v/>
      </c>
      <c r="P1072" s="31" t="str">
        <f t="shared" si="8"/>
        <v>*</v>
      </c>
      <c r="Q1072" s="32" t="str">
        <f t="shared" si="8"/>
        <v>*</v>
      </c>
      <c r="R1072" s="32" t="str">
        <f t="shared" si="8"/>
        <v/>
      </c>
      <c r="S1072" s="28" t="str">
        <f t="shared" si="8"/>
        <v/>
      </c>
      <c r="T1072" s="28" t="str">
        <f t="shared" si="8"/>
        <v/>
      </c>
      <c r="U1072" s="32" t="str">
        <f t="shared" si="8"/>
        <v/>
      </c>
      <c r="V1072" s="32" t="str">
        <f t="shared" si="8"/>
        <v>*</v>
      </c>
      <c r="W1072" s="32" t="str">
        <f t="shared" si="8"/>
        <v>*</v>
      </c>
      <c r="X1072" s="32" t="str">
        <f t="shared" si="8"/>
        <v/>
      </c>
      <c r="Y1072" s="32" t="str">
        <f t="shared" si="8"/>
        <v>*</v>
      </c>
      <c r="Z1072" s="32" t="str">
        <f t="shared" si="8"/>
        <v>*</v>
      </c>
    </row>
    <row r="1073" spans="1:26" ht="18" hidden="1" customHeight="1" x14ac:dyDescent="0.25">
      <c r="A1073" s="96"/>
      <c r="B1073" s="92"/>
      <c r="C1073" s="91" t="s">
        <v>14</v>
      </c>
      <c r="D1073" s="9" t="s">
        <v>13</v>
      </c>
      <c r="E1073" s="30" t="str">
        <f t="shared" si="9"/>
        <v>*</v>
      </c>
      <c r="F1073" s="31" t="str">
        <f t="shared" si="8"/>
        <v>*</v>
      </c>
      <c r="G1073" s="31" t="str">
        <f t="shared" si="8"/>
        <v>*</v>
      </c>
      <c r="H1073" s="31" t="str">
        <f t="shared" si="8"/>
        <v>*</v>
      </c>
      <c r="I1073" s="31" t="str">
        <f t="shared" si="8"/>
        <v>*</v>
      </c>
      <c r="J1073" s="31" t="str">
        <f t="shared" si="8"/>
        <v>*</v>
      </c>
      <c r="K1073" s="28" t="str">
        <f t="shared" si="8"/>
        <v/>
      </c>
      <c r="L1073" s="31" t="str">
        <f t="shared" si="8"/>
        <v>*</v>
      </c>
      <c r="M1073" s="31" t="str">
        <f t="shared" si="8"/>
        <v>*</v>
      </c>
      <c r="N1073" s="31" t="str">
        <f t="shared" si="8"/>
        <v>*</v>
      </c>
      <c r="O1073" s="28" t="str">
        <f t="shared" si="8"/>
        <v/>
      </c>
      <c r="P1073" s="31" t="str">
        <f t="shared" si="8"/>
        <v>*</v>
      </c>
      <c r="Q1073" s="32" t="str">
        <f t="shared" si="8"/>
        <v>*</v>
      </c>
      <c r="R1073" s="32" t="str">
        <f t="shared" si="8"/>
        <v>*</v>
      </c>
      <c r="S1073" s="28" t="str">
        <f t="shared" si="8"/>
        <v/>
      </c>
      <c r="T1073" s="28" t="str">
        <f t="shared" si="8"/>
        <v/>
      </c>
      <c r="U1073" s="32" t="str">
        <f t="shared" si="8"/>
        <v>*</v>
      </c>
      <c r="V1073" s="32" t="str">
        <f t="shared" si="8"/>
        <v>*</v>
      </c>
      <c r="W1073" s="32" t="str">
        <f t="shared" si="8"/>
        <v>*</v>
      </c>
      <c r="X1073" s="32" t="str">
        <f t="shared" si="8"/>
        <v>*</v>
      </c>
      <c r="Y1073" s="32" t="str">
        <f t="shared" si="8"/>
        <v>*</v>
      </c>
      <c r="Z1073" s="32" t="str">
        <f t="shared" si="8"/>
        <v>*</v>
      </c>
    </row>
    <row r="1074" spans="1:26" ht="18" hidden="1" customHeight="1" x14ac:dyDescent="0.25">
      <c r="A1074" s="96"/>
      <c r="B1074" s="92"/>
      <c r="C1074" s="91"/>
      <c r="D1074" s="9" t="s">
        <v>56</v>
      </c>
      <c r="E1074" s="30" t="str">
        <f t="shared" si="9"/>
        <v>*</v>
      </c>
      <c r="F1074" s="31" t="str">
        <f t="shared" si="8"/>
        <v>*</v>
      </c>
      <c r="G1074" s="31" t="str">
        <f t="shared" si="8"/>
        <v/>
      </c>
      <c r="H1074" s="31" t="str">
        <f t="shared" si="8"/>
        <v>*</v>
      </c>
      <c r="I1074" s="31" t="str">
        <f t="shared" si="8"/>
        <v/>
      </c>
      <c r="J1074" s="31" t="str">
        <f t="shared" si="8"/>
        <v>*</v>
      </c>
      <c r="K1074" s="28" t="str">
        <f t="shared" si="8"/>
        <v/>
      </c>
      <c r="L1074" s="31" t="str">
        <f t="shared" si="8"/>
        <v>*</v>
      </c>
      <c r="M1074" s="31" t="str">
        <f t="shared" si="8"/>
        <v>*</v>
      </c>
      <c r="N1074" s="31" t="str">
        <f t="shared" si="8"/>
        <v>*</v>
      </c>
      <c r="O1074" s="28" t="str">
        <f t="shared" si="8"/>
        <v/>
      </c>
      <c r="P1074" s="31" t="str">
        <f t="shared" si="8"/>
        <v>*</v>
      </c>
      <c r="Q1074" s="32" t="str">
        <f t="shared" si="8"/>
        <v>*</v>
      </c>
      <c r="R1074" s="32" t="str">
        <f t="shared" si="8"/>
        <v/>
      </c>
      <c r="S1074" s="28" t="str">
        <f t="shared" si="8"/>
        <v/>
      </c>
      <c r="T1074" s="28" t="str">
        <f t="shared" si="8"/>
        <v/>
      </c>
      <c r="U1074" s="32" t="str">
        <f t="shared" si="8"/>
        <v>*</v>
      </c>
      <c r="V1074" s="32" t="str">
        <f t="shared" si="8"/>
        <v/>
      </c>
      <c r="W1074" s="32" t="str">
        <f t="shared" si="8"/>
        <v>*</v>
      </c>
      <c r="X1074" s="32" t="str">
        <f t="shared" si="8"/>
        <v/>
      </c>
      <c r="Y1074" s="32" t="str">
        <f t="shared" si="8"/>
        <v/>
      </c>
      <c r="Z1074" s="32" t="str">
        <f t="shared" si="8"/>
        <v/>
      </c>
    </row>
    <row r="1075" spans="1:26" ht="18" hidden="1" customHeight="1" x14ac:dyDescent="0.25">
      <c r="A1075" s="96"/>
      <c r="B1075" s="92"/>
      <c r="C1075" s="91" t="s">
        <v>15</v>
      </c>
      <c r="D1075" s="9" t="s">
        <v>13</v>
      </c>
      <c r="E1075" s="26" t="str">
        <f t="shared" si="9"/>
        <v>*</v>
      </c>
      <c r="F1075" s="27" t="str">
        <f t="shared" si="8"/>
        <v>*</v>
      </c>
      <c r="G1075" s="27" t="str">
        <f t="shared" si="8"/>
        <v>*</v>
      </c>
      <c r="H1075" s="27" t="str">
        <f t="shared" si="8"/>
        <v>*</v>
      </c>
      <c r="I1075" s="27" t="str">
        <f t="shared" si="8"/>
        <v>*</v>
      </c>
      <c r="J1075" s="27" t="str">
        <f t="shared" si="8"/>
        <v>*</v>
      </c>
      <c r="K1075" s="28" t="str">
        <f t="shared" si="8"/>
        <v/>
      </c>
      <c r="L1075" s="27" t="str">
        <f t="shared" si="8"/>
        <v>*</v>
      </c>
      <c r="M1075" s="27" t="str">
        <f t="shared" si="8"/>
        <v/>
      </c>
      <c r="N1075" s="27" t="str">
        <f t="shared" si="8"/>
        <v>*</v>
      </c>
      <c r="O1075" s="28" t="str">
        <f t="shared" si="8"/>
        <v/>
      </c>
      <c r="P1075" s="27" t="str">
        <f t="shared" si="8"/>
        <v>*</v>
      </c>
      <c r="Q1075" s="29" t="str">
        <f t="shared" si="8"/>
        <v>*</v>
      </c>
      <c r="R1075" s="29" t="str">
        <f t="shared" si="8"/>
        <v>*</v>
      </c>
      <c r="S1075" s="28" t="str">
        <f t="shared" si="8"/>
        <v/>
      </c>
      <c r="T1075" s="28" t="str">
        <f t="shared" si="8"/>
        <v/>
      </c>
      <c r="U1075" s="29" t="str">
        <f t="shared" si="8"/>
        <v>*</v>
      </c>
      <c r="V1075" s="29" t="str">
        <f t="shared" si="8"/>
        <v>*</v>
      </c>
      <c r="W1075" s="29" t="str">
        <f t="shared" si="8"/>
        <v>*</v>
      </c>
      <c r="X1075" s="29" t="str">
        <f t="shared" si="8"/>
        <v>*</v>
      </c>
      <c r="Y1075" s="29" t="str">
        <f t="shared" si="8"/>
        <v>*</v>
      </c>
      <c r="Z1075" s="29" t="str">
        <f t="shared" si="8"/>
        <v>*</v>
      </c>
    </row>
    <row r="1076" spans="1:26" ht="18" hidden="1" customHeight="1" x14ac:dyDescent="0.25">
      <c r="A1076" s="96"/>
      <c r="B1076" s="98"/>
      <c r="C1076" s="91"/>
      <c r="D1076" s="9" t="s">
        <v>56</v>
      </c>
      <c r="E1076" s="30" t="str">
        <f t="shared" si="9"/>
        <v>*</v>
      </c>
      <c r="F1076" s="31" t="str">
        <f t="shared" si="8"/>
        <v>*</v>
      </c>
      <c r="G1076" s="31" t="str">
        <f t="shared" si="8"/>
        <v>*</v>
      </c>
      <c r="H1076" s="31" t="str">
        <f t="shared" si="8"/>
        <v>*</v>
      </c>
      <c r="I1076" s="31" t="str">
        <f t="shared" si="8"/>
        <v>*</v>
      </c>
      <c r="J1076" s="31" t="str">
        <f t="shared" si="8"/>
        <v/>
      </c>
      <c r="K1076" s="28" t="str">
        <f t="shared" si="8"/>
        <v/>
      </c>
      <c r="L1076" s="31" t="str">
        <f t="shared" si="8"/>
        <v>*</v>
      </c>
      <c r="M1076" s="31" t="str">
        <f t="shared" si="8"/>
        <v>*</v>
      </c>
      <c r="N1076" s="31" t="str">
        <f t="shared" si="8"/>
        <v>*</v>
      </c>
      <c r="O1076" s="28" t="str">
        <f t="shared" si="8"/>
        <v/>
      </c>
      <c r="P1076" s="31" t="str">
        <f t="shared" si="8"/>
        <v>*</v>
      </c>
      <c r="Q1076" s="32" t="str">
        <f t="shared" si="8"/>
        <v>*</v>
      </c>
      <c r="R1076" s="32" t="str">
        <f t="shared" si="8"/>
        <v/>
      </c>
      <c r="S1076" s="28" t="str">
        <f t="shared" si="8"/>
        <v/>
      </c>
      <c r="T1076" s="28" t="str">
        <f t="shared" si="8"/>
        <v/>
      </c>
      <c r="U1076" s="32" t="str">
        <f t="shared" si="8"/>
        <v>*</v>
      </c>
      <c r="V1076" s="32" t="str">
        <f t="shared" si="8"/>
        <v>*</v>
      </c>
      <c r="W1076" s="32" t="str">
        <f t="shared" si="8"/>
        <v/>
      </c>
      <c r="X1076" s="32" t="str">
        <f t="shared" si="8"/>
        <v/>
      </c>
      <c r="Y1076" s="32" t="str">
        <f t="shared" si="8"/>
        <v>*</v>
      </c>
      <c r="Z1076" s="32" t="str">
        <f t="shared" si="8"/>
        <v>*</v>
      </c>
    </row>
    <row r="1077" spans="1:26" ht="18" hidden="1" customHeight="1" x14ac:dyDescent="0.25">
      <c r="A1077" s="96"/>
      <c r="B1077" s="82" t="s">
        <v>48</v>
      </c>
      <c r="C1077" s="93" t="s">
        <v>50</v>
      </c>
      <c r="D1077" s="94"/>
      <c r="E1077" s="33" t="str">
        <f t="shared" si="9"/>
        <v>*</v>
      </c>
      <c r="F1077" s="34" t="str">
        <f t="shared" si="8"/>
        <v>*</v>
      </c>
      <c r="G1077" s="34" t="str">
        <f t="shared" si="8"/>
        <v>*</v>
      </c>
      <c r="H1077" s="34" t="str">
        <f t="shared" si="8"/>
        <v>*</v>
      </c>
      <c r="I1077" s="34" t="str">
        <f t="shared" si="8"/>
        <v>*</v>
      </c>
      <c r="J1077" s="34" t="str">
        <f t="shared" si="8"/>
        <v>*</v>
      </c>
      <c r="K1077" s="35" t="str">
        <f t="shared" si="8"/>
        <v/>
      </c>
      <c r="L1077" s="34" t="str">
        <f t="shared" si="8"/>
        <v>*</v>
      </c>
      <c r="M1077" s="34" t="str">
        <f t="shared" si="8"/>
        <v>*</v>
      </c>
      <c r="N1077" s="34" t="str">
        <f t="shared" si="8"/>
        <v>*</v>
      </c>
      <c r="O1077" s="35" t="str">
        <f t="shared" si="8"/>
        <v/>
      </c>
      <c r="P1077" s="34" t="str">
        <f t="shared" si="8"/>
        <v>*</v>
      </c>
      <c r="Q1077" s="36" t="str">
        <f t="shared" si="8"/>
        <v>*</v>
      </c>
      <c r="R1077" s="36" t="str">
        <f t="shared" si="8"/>
        <v>*</v>
      </c>
      <c r="S1077" s="35" t="str">
        <f t="shared" si="8"/>
        <v/>
      </c>
      <c r="T1077" s="35" t="str">
        <f t="shared" si="8"/>
        <v/>
      </c>
      <c r="U1077" s="36" t="str">
        <f t="shared" si="8"/>
        <v>*</v>
      </c>
      <c r="V1077" s="36" t="str">
        <f t="shared" si="8"/>
        <v>*</v>
      </c>
      <c r="W1077" s="36" t="str">
        <f t="shared" si="8"/>
        <v>*</v>
      </c>
      <c r="X1077" s="36" t="str">
        <f t="shared" si="8"/>
        <v>*</v>
      </c>
      <c r="Y1077" s="36" t="str">
        <f t="shared" si="8"/>
        <v>*</v>
      </c>
      <c r="Z1077" s="36" t="str">
        <f t="shared" si="8"/>
        <v>*</v>
      </c>
    </row>
    <row r="1078" spans="1:26" ht="18" hidden="1" customHeight="1" x14ac:dyDescent="0.25">
      <c r="A1078" s="96"/>
      <c r="B1078" s="92"/>
      <c r="C1078" s="91" t="s">
        <v>12</v>
      </c>
      <c r="D1078" s="9" t="s">
        <v>13</v>
      </c>
      <c r="E1078" s="30" t="str">
        <f t="shared" si="9"/>
        <v>*</v>
      </c>
      <c r="F1078" s="31" t="str">
        <f t="shared" si="8"/>
        <v>*</v>
      </c>
      <c r="G1078" s="31" t="str">
        <f t="shared" si="8"/>
        <v>*</v>
      </c>
      <c r="H1078" s="31" t="str">
        <f t="shared" si="8"/>
        <v>*</v>
      </c>
      <c r="I1078" s="31" t="str">
        <f t="shared" si="8"/>
        <v>*</v>
      </c>
      <c r="J1078" s="31" t="str">
        <f t="shared" si="8"/>
        <v>*</v>
      </c>
      <c r="K1078" s="28" t="str">
        <f t="shared" si="8"/>
        <v/>
      </c>
      <c r="L1078" s="31" t="str">
        <f t="shared" si="8"/>
        <v>*</v>
      </c>
      <c r="M1078" s="31" t="str">
        <f t="shared" si="8"/>
        <v>*</v>
      </c>
      <c r="N1078" s="31" t="str">
        <f t="shared" si="8"/>
        <v>*</v>
      </c>
      <c r="O1078" s="28" t="str">
        <f t="shared" si="8"/>
        <v/>
      </c>
      <c r="P1078" s="31" t="str">
        <f t="shared" si="8"/>
        <v>*</v>
      </c>
      <c r="Q1078" s="32" t="str">
        <f t="shared" si="8"/>
        <v>*</v>
      </c>
      <c r="R1078" s="32" t="str">
        <f t="shared" si="8"/>
        <v>*</v>
      </c>
      <c r="S1078" s="28" t="str">
        <f t="shared" si="8"/>
        <v/>
      </c>
      <c r="T1078" s="28" t="str">
        <f t="shared" si="8"/>
        <v/>
      </c>
      <c r="U1078" s="32" t="str">
        <f t="shared" si="8"/>
        <v>*</v>
      </c>
      <c r="V1078" s="32" t="str">
        <f t="shared" si="8"/>
        <v>*</v>
      </c>
      <c r="W1078" s="32" t="str">
        <f t="shared" si="8"/>
        <v/>
      </c>
      <c r="X1078" s="32" t="str">
        <f t="shared" si="8"/>
        <v>*</v>
      </c>
      <c r="Y1078" s="32" t="str">
        <f t="shared" si="8"/>
        <v>*</v>
      </c>
      <c r="Z1078" s="32" t="str">
        <f t="shared" si="8"/>
        <v>*</v>
      </c>
    </row>
    <row r="1079" spans="1:26" ht="18" hidden="1" customHeight="1" x14ac:dyDescent="0.25">
      <c r="A1079" s="96"/>
      <c r="B1079" s="92"/>
      <c r="C1079" s="91"/>
      <c r="D1079" s="9" t="s">
        <v>56</v>
      </c>
      <c r="E1079" s="30" t="str">
        <f t="shared" si="9"/>
        <v>*</v>
      </c>
      <c r="F1079" s="31" t="str">
        <f t="shared" si="8"/>
        <v>*</v>
      </c>
      <c r="G1079" s="31" t="str">
        <f t="shared" si="8"/>
        <v>*</v>
      </c>
      <c r="H1079" s="31" t="str">
        <f t="shared" si="8"/>
        <v>*</v>
      </c>
      <c r="I1079" s="31" t="str">
        <f t="shared" si="8"/>
        <v/>
      </c>
      <c r="J1079" s="31" t="str">
        <f t="shared" si="8"/>
        <v>*</v>
      </c>
      <c r="K1079" s="28" t="str">
        <f t="shared" si="8"/>
        <v/>
      </c>
      <c r="L1079" s="31" t="str">
        <f t="shared" si="8"/>
        <v>*</v>
      </c>
      <c r="M1079" s="31" t="str">
        <f t="shared" si="8"/>
        <v/>
      </c>
      <c r="N1079" s="31" t="str">
        <f t="shared" si="8"/>
        <v>*</v>
      </c>
      <c r="O1079" s="28" t="str">
        <f t="shared" si="8"/>
        <v/>
      </c>
      <c r="P1079" s="31" t="str">
        <f t="shared" si="8"/>
        <v>*</v>
      </c>
      <c r="Q1079" s="32" t="str">
        <f t="shared" si="8"/>
        <v>*</v>
      </c>
      <c r="R1079" s="32" t="str">
        <f t="shared" si="8"/>
        <v/>
      </c>
      <c r="S1079" s="28" t="str">
        <f t="shared" si="8"/>
        <v/>
      </c>
      <c r="T1079" s="28" t="str">
        <f t="shared" si="8"/>
        <v/>
      </c>
      <c r="U1079" s="32" t="str">
        <f t="shared" si="8"/>
        <v>*</v>
      </c>
      <c r="V1079" s="32" t="str">
        <f t="shared" si="8"/>
        <v>*</v>
      </c>
      <c r="W1079" s="32" t="str">
        <f t="shared" si="8"/>
        <v>*</v>
      </c>
      <c r="X1079" s="32" t="str">
        <f t="shared" si="8"/>
        <v/>
      </c>
      <c r="Y1079" s="32" t="str">
        <f t="shared" si="8"/>
        <v>*</v>
      </c>
      <c r="Z1079" s="32" t="str">
        <f t="shared" si="8"/>
        <v>*</v>
      </c>
    </row>
    <row r="1080" spans="1:26" ht="18" hidden="1" customHeight="1" x14ac:dyDescent="0.25">
      <c r="A1080" s="96"/>
      <c r="B1080" s="92"/>
      <c r="C1080" s="91" t="s">
        <v>14</v>
      </c>
      <c r="D1080" s="9" t="s">
        <v>13</v>
      </c>
      <c r="E1080" s="30" t="str">
        <f t="shared" si="9"/>
        <v>*</v>
      </c>
      <c r="F1080" s="31" t="str">
        <f t="shared" si="8"/>
        <v>*</v>
      </c>
      <c r="G1080" s="31" t="str">
        <f t="shared" si="8"/>
        <v>*</v>
      </c>
      <c r="H1080" s="31" t="str">
        <f t="shared" si="8"/>
        <v>*</v>
      </c>
      <c r="I1080" s="31" t="str">
        <f t="shared" si="8"/>
        <v>*</v>
      </c>
      <c r="J1080" s="31" t="str">
        <f t="shared" si="8"/>
        <v>*</v>
      </c>
      <c r="K1080" s="28" t="str">
        <f t="shared" si="8"/>
        <v/>
      </c>
      <c r="L1080" s="31" t="str">
        <f t="shared" si="8"/>
        <v>*</v>
      </c>
      <c r="M1080" s="31" t="str">
        <f t="shared" si="8"/>
        <v>*</v>
      </c>
      <c r="N1080" s="31" t="str">
        <f t="shared" si="8"/>
        <v>*</v>
      </c>
      <c r="O1080" s="28" t="str">
        <f t="shared" si="8"/>
        <v/>
      </c>
      <c r="P1080" s="31" t="str">
        <f t="shared" si="8"/>
        <v>*</v>
      </c>
      <c r="Q1080" s="32" t="str">
        <f t="shared" si="8"/>
        <v>*</v>
      </c>
      <c r="R1080" s="32" t="str">
        <f t="shared" si="8"/>
        <v>*</v>
      </c>
      <c r="S1080" s="28" t="str">
        <f t="shared" si="8"/>
        <v/>
      </c>
      <c r="T1080" s="28" t="str">
        <f t="shared" si="8"/>
        <v/>
      </c>
      <c r="U1080" s="32" t="str">
        <f t="shared" si="8"/>
        <v/>
      </c>
      <c r="V1080" s="32" t="str">
        <f t="shared" si="8"/>
        <v>*</v>
      </c>
      <c r="W1080" s="32" t="str">
        <f t="shared" si="8"/>
        <v>*</v>
      </c>
      <c r="X1080" s="32" t="str">
        <f t="shared" si="8"/>
        <v>*</v>
      </c>
      <c r="Y1080" s="32" t="str">
        <f t="shared" si="8"/>
        <v>*</v>
      </c>
      <c r="Z1080" s="32" t="str">
        <f t="shared" si="8"/>
        <v>*</v>
      </c>
    </row>
    <row r="1081" spans="1:26" ht="18" hidden="1" customHeight="1" x14ac:dyDescent="0.25">
      <c r="A1081" s="96"/>
      <c r="B1081" s="92"/>
      <c r="C1081" s="91"/>
      <c r="D1081" s="9" t="s">
        <v>56</v>
      </c>
      <c r="E1081" s="30" t="str">
        <f t="shared" si="9"/>
        <v>*</v>
      </c>
      <c r="F1081" s="31" t="str">
        <f t="shared" si="8"/>
        <v>*</v>
      </c>
      <c r="G1081" s="31" t="str">
        <f t="shared" si="8"/>
        <v>*</v>
      </c>
      <c r="H1081" s="31" t="str">
        <f t="shared" si="8"/>
        <v>*</v>
      </c>
      <c r="I1081" s="31" t="str">
        <f t="shared" si="8"/>
        <v/>
      </c>
      <c r="J1081" s="31" t="str">
        <f t="shared" si="8"/>
        <v>*</v>
      </c>
      <c r="K1081" s="28" t="str">
        <f t="shared" si="8"/>
        <v/>
      </c>
      <c r="L1081" s="31" t="str">
        <f t="shared" si="8"/>
        <v>*</v>
      </c>
      <c r="M1081" s="31" t="str">
        <f t="shared" si="8"/>
        <v/>
      </c>
      <c r="N1081" s="31" t="str">
        <f t="shared" si="8"/>
        <v>*</v>
      </c>
      <c r="O1081" s="28" t="str">
        <f t="shared" si="8"/>
        <v/>
      </c>
      <c r="P1081" s="31" t="str">
        <f t="shared" si="8"/>
        <v>*</v>
      </c>
      <c r="Q1081" s="32" t="str">
        <f t="shared" si="8"/>
        <v>*</v>
      </c>
      <c r="R1081" s="32" t="str">
        <f t="shared" si="8"/>
        <v/>
      </c>
      <c r="S1081" s="28" t="str">
        <f t="shared" si="8"/>
        <v/>
      </c>
      <c r="T1081" s="28" t="str">
        <f t="shared" si="8"/>
        <v/>
      </c>
      <c r="U1081" s="32" t="str">
        <f t="shared" si="8"/>
        <v>*</v>
      </c>
      <c r="V1081" s="32" t="str">
        <f t="shared" si="8"/>
        <v>*</v>
      </c>
      <c r="W1081" s="32" t="str">
        <f t="shared" si="8"/>
        <v>*</v>
      </c>
      <c r="X1081" s="32" t="str">
        <f t="shared" si="8"/>
        <v/>
      </c>
      <c r="Y1081" s="32" t="str">
        <f t="shared" si="8"/>
        <v/>
      </c>
      <c r="Z1081" s="32" t="str">
        <f t="shared" si="8"/>
        <v/>
      </c>
    </row>
    <row r="1082" spans="1:26" ht="18" hidden="1" customHeight="1" x14ac:dyDescent="0.25">
      <c r="A1082" s="96"/>
      <c r="B1082" s="92"/>
      <c r="C1082" s="91" t="s">
        <v>15</v>
      </c>
      <c r="D1082" s="9" t="s">
        <v>13</v>
      </c>
      <c r="E1082" s="30" t="str">
        <f t="shared" si="9"/>
        <v>*</v>
      </c>
      <c r="F1082" s="31" t="str">
        <f t="shared" si="8"/>
        <v>*</v>
      </c>
      <c r="G1082" s="31" t="str">
        <f t="shared" si="8"/>
        <v>*</v>
      </c>
      <c r="H1082" s="31" t="str">
        <f t="shared" si="8"/>
        <v/>
      </c>
      <c r="I1082" s="31" t="str">
        <f t="shared" si="8"/>
        <v/>
      </c>
      <c r="J1082" s="31" t="str">
        <f t="shared" si="8"/>
        <v/>
      </c>
      <c r="K1082" s="28" t="str">
        <f t="shared" si="8"/>
        <v/>
      </c>
      <c r="L1082" s="31" t="str">
        <f t="shared" si="8"/>
        <v>*</v>
      </c>
      <c r="M1082" s="31" t="str">
        <f t="shared" si="8"/>
        <v>*</v>
      </c>
      <c r="N1082" s="31" t="str">
        <f t="shared" si="8"/>
        <v>*</v>
      </c>
      <c r="O1082" s="28" t="str">
        <f t="shared" si="8"/>
        <v/>
      </c>
      <c r="P1082" s="31" t="str">
        <f t="shared" si="8"/>
        <v>*</v>
      </c>
      <c r="Q1082" s="32" t="str">
        <f t="shared" si="8"/>
        <v>*</v>
      </c>
      <c r="R1082" s="32" t="str">
        <f t="shared" si="8"/>
        <v>*</v>
      </c>
      <c r="S1082" s="28" t="str">
        <f t="shared" si="8"/>
        <v/>
      </c>
      <c r="T1082" s="28" t="str">
        <f t="shared" si="8"/>
        <v/>
      </c>
      <c r="U1082" s="32" t="str">
        <f t="shared" si="8"/>
        <v>*</v>
      </c>
      <c r="V1082" s="32" t="str">
        <f t="shared" si="8"/>
        <v/>
      </c>
      <c r="W1082" s="32" t="str">
        <f t="shared" si="8"/>
        <v>*</v>
      </c>
      <c r="X1082" s="32" t="str">
        <f t="shared" si="8"/>
        <v>*</v>
      </c>
      <c r="Y1082" s="32" t="str">
        <f t="shared" si="8"/>
        <v>*</v>
      </c>
      <c r="Z1082" s="32" t="str">
        <f t="shared" si="8"/>
        <v/>
      </c>
    </row>
    <row r="1083" spans="1:26" ht="18" hidden="1" customHeight="1" thickBot="1" x14ac:dyDescent="0.3">
      <c r="A1083" s="85"/>
      <c r="B1083" s="83"/>
      <c r="C1083" s="101"/>
      <c r="D1083" s="12" t="s">
        <v>56</v>
      </c>
      <c r="E1083" s="37" t="str">
        <f t="shared" si="9"/>
        <v>*</v>
      </c>
      <c r="F1083" s="38" t="str">
        <f t="shared" si="8"/>
        <v>*</v>
      </c>
      <c r="G1083" s="38" t="str">
        <f t="shared" si="8"/>
        <v>*</v>
      </c>
      <c r="H1083" s="38" t="str">
        <f t="shared" si="8"/>
        <v/>
      </c>
      <c r="I1083" s="38" t="str">
        <f t="shared" si="8"/>
        <v/>
      </c>
      <c r="J1083" s="38" t="str">
        <f t="shared" si="8"/>
        <v/>
      </c>
      <c r="K1083" s="39" t="str">
        <f t="shared" si="8"/>
        <v/>
      </c>
      <c r="L1083" s="38" t="str">
        <f t="shared" si="8"/>
        <v/>
      </c>
      <c r="M1083" s="38" t="str">
        <f t="shared" si="8"/>
        <v/>
      </c>
      <c r="N1083" s="38" t="str">
        <f t="shared" si="8"/>
        <v/>
      </c>
      <c r="O1083" s="39" t="str">
        <f t="shared" si="8"/>
        <v/>
      </c>
      <c r="P1083" s="38" t="str">
        <f t="shared" si="8"/>
        <v>*</v>
      </c>
      <c r="Q1083" s="40" t="str">
        <f t="shared" si="8"/>
        <v>*</v>
      </c>
      <c r="R1083" s="40" t="str">
        <f t="shared" si="8"/>
        <v/>
      </c>
      <c r="S1083" s="39" t="str">
        <f t="shared" si="8"/>
        <v/>
      </c>
      <c r="T1083" s="39" t="str">
        <f t="shared" si="8"/>
        <v/>
      </c>
      <c r="U1083" s="40" t="str">
        <f t="shared" si="8"/>
        <v>*</v>
      </c>
      <c r="V1083" s="40" t="str">
        <f t="shared" si="8"/>
        <v>*</v>
      </c>
      <c r="W1083" s="40" t="str">
        <f t="shared" si="8"/>
        <v/>
      </c>
      <c r="X1083" s="40" t="str">
        <f t="shared" ref="F1083:Z1096" si="10">IF(X578=X69,"","*")</f>
        <v/>
      </c>
      <c r="Y1083" s="40" t="str">
        <f t="shared" si="10"/>
        <v>*</v>
      </c>
      <c r="Z1083" s="40" t="str">
        <f t="shared" si="10"/>
        <v>*</v>
      </c>
    </row>
    <row r="1084" spans="1:26" s="1" customFormat="1" ht="18" hidden="1" customHeight="1" x14ac:dyDescent="0.2">
      <c r="A1084" s="95" t="s">
        <v>18</v>
      </c>
      <c r="B1084" s="97" t="s">
        <v>10</v>
      </c>
      <c r="C1084" s="99" t="s">
        <v>50</v>
      </c>
      <c r="D1084" s="100"/>
      <c r="E1084" s="22" t="str">
        <f t="shared" si="9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>*</v>
      </c>
      <c r="L1084" s="41" t="str">
        <f t="shared" si="10"/>
        <v>*</v>
      </c>
      <c r="M1084" s="41" t="str">
        <f t="shared" si="10"/>
        <v>*</v>
      </c>
      <c r="N1084" s="41" t="str">
        <f t="shared" si="10"/>
        <v/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>*</v>
      </c>
      <c r="R1084" s="41" t="str">
        <f t="shared" si="10"/>
        <v/>
      </c>
      <c r="S1084" s="42" t="str">
        <f t="shared" si="10"/>
        <v/>
      </c>
      <c r="T1084" s="24" t="str">
        <f t="shared" si="10"/>
        <v>*</v>
      </c>
      <c r="U1084" s="25" t="str">
        <f t="shared" si="10"/>
        <v>*</v>
      </c>
      <c r="V1084" s="25" t="str">
        <f t="shared" si="10"/>
        <v>*</v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96"/>
      <c r="B1085" s="92"/>
      <c r="C1085" s="91" t="s">
        <v>12</v>
      </c>
      <c r="D1085" s="9" t="s">
        <v>13</v>
      </c>
      <c r="E1085" s="26" t="str">
        <f t="shared" si="9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>*</v>
      </c>
      <c r="M1085" s="27" t="str">
        <f t="shared" si="10"/>
        <v>*</v>
      </c>
      <c r="N1085" s="27" t="str">
        <f t="shared" si="10"/>
        <v>*</v>
      </c>
      <c r="O1085" s="28" t="str">
        <f t="shared" si="10"/>
        <v/>
      </c>
      <c r="P1085" s="27" t="str">
        <f t="shared" si="10"/>
        <v>*</v>
      </c>
      <c r="Q1085" s="29" t="str">
        <f t="shared" si="10"/>
        <v>*</v>
      </c>
      <c r="R1085" s="29" t="str">
        <f t="shared" si="10"/>
        <v/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96"/>
      <c r="B1086" s="92"/>
      <c r="C1086" s="91"/>
      <c r="D1086" s="9" t="s">
        <v>56</v>
      </c>
      <c r="E1086" s="26" t="str">
        <f t="shared" si="9"/>
        <v>*</v>
      </c>
      <c r="F1086" s="27" t="str">
        <f t="shared" si="9"/>
        <v/>
      </c>
      <c r="G1086" s="27" t="str">
        <f t="shared" si="9"/>
        <v>*</v>
      </c>
      <c r="H1086" s="27" t="str">
        <f t="shared" si="9"/>
        <v/>
      </c>
      <c r="I1086" s="27" t="str">
        <f t="shared" si="9"/>
        <v/>
      </c>
      <c r="J1086" s="27" t="str">
        <f t="shared" si="9"/>
        <v/>
      </c>
      <c r="K1086" s="28" t="str">
        <f t="shared" si="9"/>
        <v/>
      </c>
      <c r="L1086" s="27" t="str">
        <f t="shared" si="9"/>
        <v>*</v>
      </c>
      <c r="M1086" s="27" t="str">
        <f t="shared" si="9"/>
        <v/>
      </c>
      <c r="N1086" s="27" t="str">
        <f t="shared" si="9"/>
        <v>*</v>
      </c>
      <c r="O1086" s="28" t="str">
        <f t="shared" si="9"/>
        <v/>
      </c>
      <c r="P1086" s="27" t="str">
        <f t="shared" si="9"/>
        <v/>
      </c>
      <c r="Q1086" s="29" t="str">
        <f t="shared" si="9"/>
        <v/>
      </c>
      <c r="R1086" s="29" t="str">
        <f t="shared" si="9"/>
        <v/>
      </c>
      <c r="S1086" s="28" t="str">
        <f t="shared" si="9"/>
        <v/>
      </c>
      <c r="T1086" s="28" t="str">
        <f t="shared" si="9"/>
        <v/>
      </c>
      <c r="U1086" s="29" t="str">
        <f t="shared" si="10"/>
        <v>*</v>
      </c>
      <c r="V1086" s="29" t="str">
        <f t="shared" si="10"/>
        <v/>
      </c>
      <c r="W1086" s="29" t="str">
        <f t="shared" si="10"/>
        <v>*</v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96"/>
      <c r="B1087" s="92"/>
      <c r="C1087" s="91" t="s">
        <v>14</v>
      </c>
      <c r="D1087" s="9" t="s">
        <v>13</v>
      </c>
      <c r="E1087" s="30" t="str">
        <f t="shared" si="9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>*</v>
      </c>
      <c r="M1087" s="31" t="str">
        <f t="shared" si="10"/>
        <v>*</v>
      </c>
      <c r="N1087" s="31" t="str">
        <f t="shared" si="10"/>
        <v>*</v>
      </c>
      <c r="O1087" s="28" t="str">
        <f t="shared" si="10"/>
        <v/>
      </c>
      <c r="P1087" s="31" t="str">
        <f t="shared" si="10"/>
        <v>*</v>
      </c>
      <c r="Q1087" s="32" t="str">
        <f t="shared" si="10"/>
        <v>*</v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96"/>
      <c r="B1088" s="92"/>
      <c r="C1088" s="91"/>
      <c r="D1088" s="9" t="s">
        <v>56</v>
      </c>
      <c r="E1088" s="26" t="str">
        <f t="shared" ref="E1088:E1103" si="11">IF(E583=E74,"","*")</f>
        <v>*</v>
      </c>
      <c r="F1088" s="27" t="str">
        <f t="shared" si="10"/>
        <v>*</v>
      </c>
      <c r="G1088" s="27" t="str">
        <f t="shared" si="10"/>
        <v>*</v>
      </c>
      <c r="H1088" s="27" t="str">
        <f t="shared" si="10"/>
        <v/>
      </c>
      <c r="I1088" s="27" t="str">
        <f t="shared" si="10"/>
        <v/>
      </c>
      <c r="J1088" s="27" t="str">
        <f t="shared" si="10"/>
        <v/>
      </c>
      <c r="K1088" s="28" t="str">
        <f t="shared" si="10"/>
        <v/>
      </c>
      <c r="L1088" s="27" t="str">
        <f t="shared" si="10"/>
        <v>*</v>
      </c>
      <c r="M1088" s="27" t="str">
        <f t="shared" si="10"/>
        <v/>
      </c>
      <c r="N1088" s="27" t="str">
        <f t="shared" si="10"/>
        <v>*</v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>*</v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96"/>
      <c r="B1089" s="92"/>
      <c r="C1089" s="91" t="s">
        <v>15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>*</v>
      </c>
      <c r="I1089" s="31" t="str">
        <f t="shared" si="10"/>
        <v>*</v>
      </c>
      <c r="J1089" s="31" t="str">
        <f t="shared" si="10"/>
        <v/>
      </c>
      <c r="K1089" s="28" t="str">
        <f t="shared" si="10"/>
        <v/>
      </c>
      <c r="L1089" s="31" t="str">
        <f t="shared" si="10"/>
        <v>*</v>
      </c>
      <c r="M1089" s="31" t="str">
        <f t="shared" si="10"/>
        <v/>
      </c>
      <c r="N1089" s="31" t="str">
        <f t="shared" si="10"/>
        <v>*</v>
      </c>
      <c r="O1089" s="28" t="str">
        <f t="shared" si="10"/>
        <v/>
      </c>
      <c r="P1089" s="31" t="str">
        <f t="shared" si="10"/>
        <v>*</v>
      </c>
      <c r="Q1089" s="32" t="str">
        <f t="shared" si="10"/>
        <v/>
      </c>
      <c r="R1089" s="32" t="str">
        <f t="shared" si="10"/>
        <v>*</v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/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96"/>
      <c r="B1090" s="98"/>
      <c r="C1090" s="91"/>
      <c r="D1090" s="9" t="s">
        <v>56</v>
      </c>
      <c r="E1090" s="30" t="str">
        <f t="shared" si="11"/>
        <v>*</v>
      </c>
      <c r="F1090" s="31" t="str">
        <f t="shared" si="10"/>
        <v>*</v>
      </c>
      <c r="G1090" s="31" t="str">
        <f t="shared" si="10"/>
        <v>*</v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>*</v>
      </c>
      <c r="V1090" s="32" t="str">
        <f t="shared" si="10"/>
        <v>*</v>
      </c>
      <c r="W1090" s="32" t="str">
        <f t="shared" si="10"/>
        <v>*</v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96"/>
      <c r="B1091" s="82" t="s">
        <v>47</v>
      </c>
      <c r="C1091" s="93" t="s">
        <v>50</v>
      </c>
      <c r="D1091" s="94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>*</v>
      </c>
      <c r="M1091" s="34" t="str">
        <f t="shared" si="10"/>
        <v>*</v>
      </c>
      <c r="N1091" s="34" t="str">
        <f t="shared" si="10"/>
        <v/>
      </c>
      <c r="O1091" s="35" t="str">
        <f t="shared" si="10"/>
        <v/>
      </c>
      <c r="P1091" s="34" t="str">
        <f t="shared" si="10"/>
        <v>*</v>
      </c>
      <c r="Q1091" s="36" t="str">
        <f t="shared" si="10"/>
        <v>*</v>
      </c>
      <c r="R1091" s="36" t="str">
        <f t="shared" si="10"/>
        <v>*</v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96"/>
      <c r="B1092" s="92"/>
      <c r="C1092" s="91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>*</v>
      </c>
      <c r="M1092" s="31" t="str">
        <f t="shared" si="10"/>
        <v>*</v>
      </c>
      <c r="N1092" s="31" t="str">
        <f t="shared" si="10"/>
        <v/>
      </c>
      <c r="O1092" s="28" t="str">
        <f t="shared" si="10"/>
        <v/>
      </c>
      <c r="P1092" s="31" t="str">
        <f t="shared" si="10"/>
        <v>*</v>
      </c>
      <c r="Q1092" s="32" t="str">
        <f t="shared" si="10"/>
        <v>*</v>
      </c>
      <c r="R1092" s="32" t="str">
        <f t="shared" si="10"/>
        <v>*</v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/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96"/>
      <c r="B1093" s="92"/>
      <c r="C1093" s="91"/>
      <c r="D1093" s="9" t="s">
        <v>56</v>
      </c>
      <c r="E1093" s="30" t="str">
        <f t="shared" si="11"/>
        <v>*</v>
      </c>
      <c r="F1093" s="31" t="str">
        <f t="shared" si="10"/>
        <v/>
      </c>
      <c r="G1093" s="31" t="str">
        <f t="shared" si="10"/>
        <v>*</v>
      </c>
      <c r="H1093" s="31" t="str">
        <f t="shared" si="10"/>
        <v/>
      </c>
      <c r="I1093" s="31" t="str">
        <f t="shared" si="10"/>
        <v/>
      </c>
      <c r="J1093" s="31" t="str">
        <f t="shared" si="10"/>
        <v/>
      </c>
      <c r="K1093" s="28" t="str">
        <f t="shared" si="10"/>
        <v/>
      </c>
      <c r="L1093" s="31" t="str">
        <f t="shared" si="10"/>
        <v>*</v>
      </c>
      <c r="M1093" s="31" t="str">
        <f t="shared" si="10"/>
        <v>*</v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/>
      </c>
      <c r="V1093" s="32" t="str">
        <f t="shared" si="10"/>
        <v>*</v>
      </c>
      <c r="W1093" s="32" t="str">
        <f t="shared" si="10"/>
        <v>*</v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96"/>
      <c r="B1094" s="92"/>
      <c r="C1094" s="91" t="s">
        <v>14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>*</v>
      </c>
      <c r="M1094" s="31" t="str">
        <f t="shared" si="10"/>
        <v>*</v>
      </c>
      <c r="N1094" s="31" t="str">
        <f t="shared" si="10"/>
        <v>*</v>
      </c>
      <c r="O1094" s="28" t="str">
        <f t="shared" si="10"/>
        <v/>
      </c>
      <c r="P1094" s="31" t="str">
        <f t="shared" si="10"/>
        <v>*</v>
      </c>
      <c r="Q1094" s="32" t="str">
        <f t="shared" si="10"/>
        <v>*</v>
      </c>
      <c r="R1094" s="32" t="str">
        <f t="shared" si="10"/>
        <v>*</v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>*</v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96"/>
      <c r="B1095" s="92"/>
      <c r="C1095" s="91"/>
      <c r="D1095" s="9" t="s">
        <v>56</v>
      </c>
      <c r="E1095" s="30" t="str">
        <f t="shared" si="11"/>
        <v>*</v>
      </c>
      <c r="F1095" s="31" t="str">
        <f t="shared" si="10"/>
        <v/>
      </c>
      <c r="G1095" s="31" t="str">
        <f t="shared" si="10"/>
        <v>*</v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>*</v>
      </c>
      <c r="M1095" s="31" t="str">
        <f t="shared" si="10"/>
        <v>*</v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/>
      </c>
      <c r="V1095" s="32" t="str">
        <f t="shared" si="10"/>
        <v>*</v>
      </c>
      <c r="W1095" s="32" t="str">
        <f t="shared" si="10"/>
        <v>*</v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96"/>
      <c r="B1096" s="92"/>
      <c r="C1096" s="91" t="s">
        <v>15</v>
      </c>
      <c r="D1096" s="9" t="s">
        <v>13</v>
      </c>
      <c r="E1096" s="26" t="str">
        <f t="shared" si="11"/>
        <v/>
      </c>
      <c r="F1096" s="27" t="str">
        <f t="shared" si="10"/>
        <v>*</v>
      </c>
      <c r="G1096" s="27" t="str">
        <f t="shared" si="10"/>
        <v>*</v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>*</v>
      </c>
      <c r="M1096" s="27" t="str">
        <f t="shared" si="10"/>
        <v/>
      </c>
      <c r="N1096" s="27" t="str">
        <f t="shared" si="10"/>
        <v>*</v>
      </c>
      <c r="O1096" s="28" t="str">
        <f t="shared" si="10"/>
        <v/>
      </c>
      <c r="P1096" s="27" t="str">
        <f t="shared" si="10"/>
        <v>*</v>
      </c>
      <c r="Q1096" s="29" t="str">
        <f t="shared" si="10"/>
        <v>*</v>
      </c>
      <c r="R1096" s="29" t="str">
        <f t="shared" si="10"/>
        <v>*</v>
      </c>
      <c r="S1096" s="28" t="str">
        <f t="shared" si="10"/>
        <v/>
      </c>
      <c r="T1096" s="28" t="str">
        <f t="shared" si="10"/>
        <v/>
      </c>
      <c r="U1096" s="29" t="str">
        <f t="shared" ref="F1096:Z1108" si="12">IF(U591=U82,"","*")</f>
        <v>*</v>
      </c>
      <c r="V1096" s="29" t="str">
        <f t="shared" si="12"/>
        <v/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96"/>
      <c r="B1097" s="98"/>
      <c r="C1097" s="91"/>
      <c r="D1097" s="9" t="s">
        <v>56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96"/>
      <c r="B1098" s="82" t="s">
        <v>48</v>
      </c>
      <c r="C1098" s="93" t="s">
        <v>50</v>
      </c>
      <c r="D1098" s="94"/>
      <c r="E1098" s="33" t="str">
        <f t="shared" si="11"/>
        <v>*</v>
      </c>
      <c r="F1098" s="34" t="str">
        <f t="shared" si="12"/>
        <v>*</v>
      </c>
      <c r="G1098" s="34" t="str">
        <f t="shared" si="12"/>
        <v/>
      </c>
      <c r="H1098" s="34" t="str">
        <f t="shared" si="12"/>
        <v/>
      </c>
      <c r="I1098" s="34" t="str">
        <f t="shared" si="12"/>
        <v/>
      </c>
      <c r="J1098" s="34" t="str">
        <f t="shared" si="12"/>
        <v/>
      </c>
      <c r="K1098" s="35" t="str">
        <f t="shared" si="12"/>
        <v/>
      </c>
      <c r="L1098" s="34" t="str">
        <f t="shared" si="12"/>
        <v>*</v>
      </c>
      <c r="M1098" s="34" t="str">
        <f t="shared" si="12"/>
        <v>*</v>
      </c>
      <c r="N1098" s="34" t="str">
        <f t="shared" si="12"/>
        <v/>
      </c>
      <c r="O1098" s="35" t="str">
        <f t="shared" si="12"/>
        <v/>
      </c>
      <c r="P1098" s="34" t="str">
        <f t="shared" si="12"/>
        <v>*</v>
      </c>
      <c r="Q1098" s="36" t="str">
        <f t="shared" si="12"/>
        <v>*</v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96"/>
      <c r="B1099" s="92"/>
      <c r="C1099" s="91" t="s">
        <v>12</v>
      </c>
      <c r="D1099" s="9" t="s">
        <v>13</v>
      </c>
      <c r="E1099" s="30" t="str">
        <f t="shared" si="11"/>
        <v>*</v>
      </c>
      <c r="F1099" s="31" t="str">
        <f t="shared" si="12"/>
        <v>*</v>
      </c>
      <c r="G1099" s="31" t="str">
        <f t="shared" si="12"/>
        <v>*</v>
      </c>
      <c r="H1099" s="31" t="str">
        <f t="shared" si="12"/>
        <v/>
      </c>
      <c r="I1099" s="31" t="str">
        <f t="shared" si="12"/>
        <v/>
      </c>
      <c r="J1099" s="31" t="str">
        <f t="shared" si="12"/>
        <v/>
      </c>
      <c r="K1099" s="28" t="str">
        <f t="shared" si="12"/>
        <v/>
      </c>
      <c r="L1099" s="31" t="str">
        <f t="shared" si="12"/>
        <v>*</v>
      </c>
      <c r="M1099" s="31" t="str">
        <f t="shared" si="12"/>
        <v/>
      </c>
      <c r="N1099" s="31" t="str">
        <f t="shared" si="12"/>
        <v>*</v>
      </c>
      <c r="O1099" s="28" t="str">
        <f t="shared" si="12"/>
        <v/>
      </c>
      <c r="P1099" s="31" t="str">
        <f t="shared" si="12"/>
        <v>*</v>
      </c>
      <c r="Q1099" s="32" t="str">
        <f t="shared" si="12"/>
        <v>*</v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>*</v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96"/>
      <c r="B1100" s="92"/>
      <c r="C1100" s="91"/>
      <c r="D1100" s="9" t="s">
        <v>56</v>
      </c>
      <c r="E1100" s="30" t="str">
        <f t="shared" si="11"/>
        <v>*</v>
      </c>
      <c r="F1100" s="31" t="str">
        <f t="shared" si="12"/>
        <v/>
      </c>
      <c r="G1100" s="31" t="str">
        <f t="shared" si="12"/>
        <v>*</v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>*</v>
      </c>
      <c r="M1100" s="31" t="str">
        <f t="shared" si="12"/>
        <v>*</v>
      </c>
      <c r="N1100" s="31" t="str">
        <f t="shared" si="12"/>
        <v>*</v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>*</v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96"/>
      <c r="B1101" s="92"/>
      <c r="C1101" s="91" t="s">
        <v>14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/>
      </c>
      <c r="I1101" s="31" t="str">
        <f t="shared" si="12"/>
        <v/>
      </c>
      <c r="J1101" s="31" t="str">
        <f t="shared" si="12"/>
        <v/>
      </c>
      <c r="K1101" s="28" t="str">
        <f t="shared" si="12"/>
        <v/>
      </c>
      <c r="L1101" s="31" t="str">
        <f t="shared" si="12"/>
        <v/>
      </c>
      <c r="M1101" s="31" t="str">
        <f t="shared" si="12"/>
        <v/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>*</v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>*</v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96"/>
      <c r="B1102" s="92"/>
      <c r="C1102" s="91"/>
      <c r="D1102" s="9" t="s">
        <v>56</v>
      </c>
      <c r="E1102" s="30" t="str">
        <f t="shared" si="11"/>
        <v>*</v>
      </c>
      <c r="F1102" s="31" t="str">
        <f t="shared" si="12"/>
        <v>*</v>
      </c>
      <c r="G1102" s="31" t="str">
        <f t="shared" si="12"/>
        <v>*</v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>*</v>
      </c>
      <c r="M1102" s="31" t="str">
        <f t="shared" si="12"/>
        <v>*</v>
      </c>
      <c r="N1102" s="31" t="str">
        <f t="shared" si="12"/>
        <v>*</v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>*</v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96"/>
      <c r="B1103" s="92"/>
      <c r="C1103" s="91" t="s">
        <v>15</v>
      </c>
      <c r="D1103" s="9" t="s">
        <v>13</v>
      </c>
      <c r="E1103" s="30" t="str">
        <f t="shared" si="11"/>
        <v>*</v>
      </c>
      <c r="F1103" s="31" t="str">
        <f t="shared" si="12"/>
        <v>*</v>
      </c>
      <c r="G1103" s="31" t="str">
        <f t="shared" si="12"/>
        <v>*</v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>*</v>
      </c>
      <c r="M1103" s="31" t="str">
        <f t="shared" si="12"/>
        <v/>
      </c>
      <c r="N1103" s="31" t="str">
        <f t="shared" si="12"/>
        <v>*</v>
      </c>
      <c r="O1103" s="28" t="str">
        <f t="shared" si="12"/>
        <v/>
      </c>
      <c r="P1103" s="31" t="str">
        <f t="shared" si="12"/>
        <v>*</v>
      </c>
      <c r="Q1103" s="32" t="str">
        <f t="shared" si="12"/>
        <v>*</v>
      </c>
      <c r="R1103" s="32" t="str">
        <f t="shared" si="12"/>
        <v>*</v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>*</v>
      </c>
      <c r="W1103" s="32" t="str">
        <f t="shared" si="12"/>
        <v>*</v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5"/>
      <c r="B1104" s="83"/>
      <c r="C1104" s="101"/>
      <c r="D1104" s="12" t="s">
        <v>56</v>
      </c>
      <c r="E1104" s="37" t="str">
        <f t="shared" ref="E1104:T1121" si="13">IF(E599=E90,"","*")</f>
        <v>*</v>
      </c>
      <c r="F1104" s="38" t="str">
        <f t="shared" si="12"/>
        <v>*</v>
      </c>
      <c r="G1104" s="38" t="str">
        <f t="shared" si="12"/>
        <v>*</v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>*</v>
      </c>
      <c r="V1104" s="40" t="str">
        <f t="shared" si="12"/>
        <v>*</v>
      </c>
      <c r="W1104" s="40" t="str">
        <f t="shared" si="12"/>
        <v>*</v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95" t="s">
        <v>19</v>
      </c>
      <c r="B1105" s="97" t="s">
        <v>10</v>
      </c>
      <c r="C1105" s="99" t="s">
        <v>50</v>
      </c>
      <c r="D1105" s="100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/>
      </c>
      <c r="J1105" s="41" t="str">
        <f t="shared" si="12"/>
        <v>*</v>
      </c>
      <c r="K1105" s="42" t="str">
        <f t="shared" si="12"/>
        <v>*</v>
      </c>
      <c r="L1105" s="41" t="str">
        <f t="shared" si="12"/>
        <v>*</v>
      </c>
      <c r="M1105" s="41" t="str">
        <f t="shared" si="12"/>
        <v>*</v>
      </c>
      <c r="N1105" s="41" t="str">
        <f t="shared" si="12"/>
        <v>*</v>
      </c>
      <c r="O1105" s="42" t="str">
        <f t="shared" si="12"/>
        <v>*</v>
      </c>
      <c r="P1105" s="41" t="str">
        <f t="shared" si="12"/>
        <v>*</v>
      </c>
      <c r="Q1105" s="41" t="str">
        <f t="shared" si="12"/>
        <v>*</v>
      </c>
      <c r="R1105" s="41" t="str">
        <f t="shared" si="12"/>
        <v/>
      </c>
      <c r="S1105" s="42" t="str">
        <f t="shared" si="12"/>
        <v/>
      </c>
      <c r="T1105" s="24" t="str">
        <f t="shared" si="12"/>
        <v>*</v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>*</v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96"/>
      <c r="B1106" s="92"/>
      <c r="C1106" s="91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>*</v>
      </c>
      <c r="M1106" s="27" t="str">
        <f t="shared" si="12"/>
        <v>*</v>
      </c>
      <c r="N1106" s="27" t="str">
        <f t="shared" si="12"/>
        <v>*</v>
      </c>
      <c r="O1106" s="28" t="str">
        <f t="shared" si="12"/>
        <v/>
      </c>
      <c r="P1106" s="27" t="str">
        <f t="shared" si="12"/>
        <v/>
      </c>
      <c r="Q1106" s="29" t="str">
        <f t="shared" si="12"/>
        <v/>
      </c>
      <c r="R1106" s="29" t="str">
        <f t="shared" si="12"/>
        <v/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/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96"/>
      <c r="B1107" s="92"/>
      <c r="C1107" s="91"/>
      <c r="D1107" s="9" t="s">
        <v>56</v>
      </c>
      <c r="E1107" s="26" t="str">
        <f t="shared" si="13"/>
        <v/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>*</v>
      </c>
      <c r="I1107" s="27" t="str">
        <f t="shared" si="12"/>
        <v>*</v>
      </c>
      <c r="J1107" s="27" t="str">
        <f t="shared" si="12"/>
        <v/>
      </c>
      <c r="K1107" s="28" t="str">
        <f t="shared" si="12"/>
        <v/>
      </c>
      <c r="L1107" s="27" t="str">
        <f t="shared" si="12"/>
        <v>*</v>
      </c>
      <c r="M1107" s="27" t="str">
        <f t="shared" si="12"/>
        <v>*</v>
      </c>
      <c r="N1107" s="27" t="str">
        <f t="shared" si="12"/>
        <v>*</v>
      </c>
      <c r="O1107" s="28" t="str">
        <f t="shared" si="12"/>
        <v/>
      </c>
      <c r="P1107" s="27" t="str">
        <f t="shared" si="12"/>
        <v>*</v>
      </c>
      <c r="Q1107" s="29" t="str">
        <f t="shared" si="12"/>
        <v>*</v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>*</v>
      </c>
      <c r="V1107" s="29" t="str">
        <f t="shared" si="12"/>
        <v>*</v>
      </c>
      <c r="W1107" s="29" t="str">
        <f t="shared" si="12"/>
        <v>*</v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96"/>
      <c r="B1108" s="92"/>
      <c r="C1108" s="91" t="s">
        <v>14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/>
      </c>
      <c r="M1108" s="31" t="str">
        <f t="shared" si="12"/>
        <v>*</v>
      </c>
      <c r="N1108" s="31" t="str">
        <f t="shared" si="12"/>
        <v>*</v>
      </c>
      <c r="O1108" s="28" t="str">
        <f t="shared" si="12"/>
        <v/>
      </c>
      <c r="P1108" s="31" t="str">
        <f t="shared" si="12"/>
        <v>*</v>
      </c>
      <c r="Q1108" s="32" t="str">
        <f t="shared" si="12"/>
        <v>*</v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>*</v>
      </c>
      <c r="X1108" s="32" t="str">
        <f t="shared" ref="F1108:Z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96"/>
      <c r="B1109" s="92"/>
      <c r="C1109" s="91"/>
      <c r="D1109" s="9" t="s">
        <v>56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>*</v>
      </c>
      <c r="I1109" s="27" t="str">
        <f t="shared" si="14"/>
        <v>*</v>
      </c>
      <c r="J1109" s="27" t="str">
        <f t="shared" si="14"/>
        <v/>
      </c>
      <c r="K1109" s="28" t="str">
        <f t="shared" si="14"/>
        <v/>
      </c>
      <c r="L1109" s="27" t="str">
        <f t="shared" si="14"/>
        <v>*</v>
      </c>
      <c r="M1109" s="27" t="str">
        <f t="shared" si="14"/>
        <v>*</v>
      </c>
      <c r="N1109" s="27" t="str">
        <f t="shared" si="14"/>
        <v>*</v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>*</v>
      </c>
      <c r="V1109" s="29" t="str">
        <f t="shared" si="14"/>
        <v>*</v>
      </c>
      <c r="W1109" s="29" t="str">
        <f t="shared" si="14"/>
        <v>*</v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96"/>
      <c r="B1110" s="92"/>
      <c r="C1110" s="91" t="s">
        <v>15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>*</v>
      </c>
      <c r="I1110" s="31" t="str">
        <f t="shared" si="14"/>
        <v>*</v>
      </c>
      <c r="J1110" s="31" t="str">
        <f t="shared" si="14"/>
        <v/>
      </c>
      <c r="K1110" s="28" t="str">
        <f t="shared" si="14"/>
        <v/>
      </c>
      <c r="L1110" s="31" t="str">
        <f t="shared" si="14"/>
        <v>*</v>
      </c>
      <c r="M1110" s="31" t="str">
        <f t="shared" si="14"/>
        <v/>
      </c>
      <c r="N1110" s="31" t="str">
        <f t="shared" si="14"/>
        <v>*</v>
      </c>
      <c r="O1110" s="28" t="str">
        <f t="shared" si="14"/>
        <v/>
      </c>
      <c r="P1110" s="31" t="str">
        <f t="shared" si="14"/>
        <v>*</v>
      </c>
      <c r="Q1110" s="32" t="str">
        <f t="shared" si="14"/>
        <v>*</v>
      </c>
      <c r="R1110" s="32" t="str">
        <f t="shared" si="14"/>
        <v/>
      </c>
      <c r="S1110" s="28" t="str">
        <f t="shared" si="14"/>
        <v/>
      </c>
      <c r="T1110" s="28" t="str">
        <f t="shared" si="14"/>
        <v/>
      </c>
      <c r="U1110" s="32" t="str">
        <f t="shared" si="14"/>
        <v>*</v>
      </c>
      <c r="V1110" s="32" t="str">
        <f t="shared" si="14"/>
        <v>*</v>
      </c>
      <c r="W1110" s="32" t="str">
        <f t="shared" si="14"/>
        <v>*</v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96"/>
      <c r="B1111" s="98"/>
      <c r="C1111" s="91"/>
      <c r="D1111" s="9" t="s">
        <v>56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/>
      </c>
      <c r="M1111" s="31" t="str">
        <f t="shared" si="14"/>
        <v/>
      </c>
      <c r="N1111" s="31" t="str">
        <f t="shared" si="14"/>
        <v/>
      </c>
      <c r="O1111" s="28" t="str">
        <f t="shared" si="14"/>
        <v/>
      </c>
      <c r="P1111" s="31" t="str">
        <f t="shared" si="14"/>
        <v>*</v>
      </c>
      <c r="Q1111" s="32" t="str">
        <f t="shared" si="14"/>
        <v>*</v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/>
      </c>
      <c r="V1111" s="32" t="str">
        <f t="shared" si="14"/>
        <v/>
      </c>
      <c r="W1111" s="32" t="str">
        <f t="shared" si="14"/>
        <v/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/>
      </c>
    </row>
    <row r="1112" spans="1:26" ht="18" hidden="1" customHeight="1" x14ac:dyDescent="0.25">
      <c r="A1112" s="96"/>
      <c r="B1112" s="82" t="s">
        <v>47</v>
      </c>
      <c r="C1112" s="93" t="s">
        <v>50</v>
      </c>
      <c r="D1112" s="94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/>
      </c>
      <c r="J1112" s="34" t="str">
        <f t="shared" si="14"/>
        <v>*</v>
      </c>
      <c r="K1112" s="35" t="str">
        <f t="shared" si="14"/>
        <v/>
      </c>
      <c r="L1112" s="34" t="str">
        <f t="shared" si="14"/>
        <v>*</v>
      </c>
      <c r="M1112" s="34" t="str">
        <f t="shared" si="14"/>
        <v>*</v>
      </c>
      <c r="N1112" s="34" t="str">
        <f t="shared" si="14"/>
        <v>*</v>
      </c>
      <c r="O1112" s="35" t="str">
        <f t="shared" si="14"/>
        <v/>
      </c>
      <c r="P1112" s="34" t="str">
        <f t="shared" si="14"/>
        <v>*</v>
      </c>
      <c r="Q1112" s="36" t="str">
        <f t="shared" si="14"/>
        <v>*</v>
      </c>
      <c r="R1112" s="36" t="str">
        <f t="shared" si="14"/>
        <v>*</v>
      </c>
      <c r="S1112" s="35" t="str">
        <f t="shared" si="14"/>
        <v/>
      </c>
      <c r="T1112" s="35" t="str">
        <f t="shared" si="14"/>
        <v/>
      </c>
      <c r="U1112" s="36" t="str">
        <f t="shared" si="14"/>
        <v>*</v>
      </c>
      <c r="V1112" s="36" t="str">
        <f t="shared" si="14"/>
        <v>*</v>
      </c>
      <c r="W1112" s="36" t="str">
        <f t="shared" si="14"/>
        <v>*</v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96"/>
      <c r="B1113" s="92"/>
      <c r="C1113" s="91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>*</v>
      </c>
      <c r="I1113" s="31" t="str">
        <f t="shared" si="14"/>
        <v/>
      </c>
      <c r="J1113" s="31" t="str">
        <f t="shared" si="14"/>
        <v>*</v>
      </c>
      <c r="K1113" s="28" t="str">
        <f t="shared" si="14"/>
        <v/>
      </c>
      <c r="L1113" s="31" t="str">
        <f t="shared" si="14"/>
        <v/>
      </c>
      <c r="M1113" s="31" t="str">
        <f t="shared" si="14"/>
        <v>*</v>
      </c>
      <c r="N1113" s="31" t="str">
        <f t="shared" si="14"/>
        <v>*</v>
      </c>
      <c r="O1113" s="28" t="str">
        <f t="shared" si="14"/>
        <v/>
      </c>
      <c r="P1113" s="31" t="str">
        <f t="shared" si="14"/>
        <v>*</v>
      </c>
      <c r="Q1113" s="32" t="str">
        <f t="shared" si="14"/>
        <v>*</v>
      </c>
      <c r="R1113" s="32" t="str">
        <f t="shared" si="14"/>
        <v>*</v>
      </c>
      <c r="S1113" s="28" t="str">
        <f t="shared" si="14"/>
        <v/>
      </c>
      <c r="T1113" s="28" t="str">
        <f t="shared" si="14"/>
        <v/>
      </c>
      <c r="U1113" s="32" t="str">
        <f t="shared" si="14"/>
        <v>*</v>
      </c>
      <c r="V1113" s="32" t="str">
        <f t="shared" si="14"/>
        <v>*</v>
      </c>
      <c r="W1113" s="32" t="str">
        <f t="shared" si="14"/>
        <v>*</v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96"/>
      <c r="B1114" s="92"/>
      <c r="C1114" s="91"/>
      <c r="D1114" s="9" t="s">
        <v>56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>*</v>
      </c>
      <c r="H1114" s="31" t="str">
        <f t="shared" si="14"/>
        <v>*</v>
      </c>
      <c r="I1114" s="31" t="str">
        <f t="shared" si="14"/>
        <v/>
      </c>
      <c r="J1114" s="31" t="str">
        <f t="shared" si="14"/>
        <v>*</v>
      </c>
      <c r="K1114" s="28" t="str">
        <f t="shared" si="14"/>
        <v/>
      </c>
      <c r="L1114" s="31" t="str">
        <f t="shared" si="14"/>
        <v>*</v>
      </c>
      <c r="M1114" s="31" t="str">
        <f t="shared" si="14"/>
        <v/>
      </c>
      <c r="N1114" s="31" t="str">
        <f t="shared" si="14"/>
        <v>*</v>
      </c>
      <c r="O1114" s="28" t="str">
        <f t="shared" si="14"/>
        <v/>
      </c>
      <c r="P1114" s="31" t="str">
        <f t="shared" si="14"/>
        <v>*</v>
      </c>
      <c r="Q1114" s="32" t="str">
        <f t="shared" si="14"/>
        <v>*</v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>*</v>
      </c>
      <c r="V1114" s="32" t="str">
        <f t="shared" si="14"/>
        <v>*</v>
      </c>
      <c r="W1114" s="32" t="str">
        <f t="shared" si="14"/>
        <v>*</v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>*</v>
      </c>
    </row>
    <row r="1115" spans="1:26" ht="18" hidden="1" customHeight="1" x14ac:dyDescent="0.25">
      <c r="A1115" s="96"/>
      <c r="B1115" s="92"/>
      <c r="C1115" s="91" t="s">
        <v>14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>*</v>
      </c>
      <c r="I1115" s="31" t="str">
        <f t="shared" si="14"/>
        <v>*</v>
      </c>
      <c r="J1115" s="31" t="str">
        <f t="shared" si="14"/>
        <v>*</v>
      </c>
      <c r="K1115" s="28" t="str">
        <f t="shared" si="14"/>
        <v/>
      </c>
      <c r="L1115" s="31" t="str">
        <f t="shared" si="14"/>
        <v>*</v>
      </c>
      <c r="M1115" s="31" t="str">
        <f t="shared" si="14"/>
        <v>*</v>
      </c>
      <c r="N1115" s="31" t="str">
        <f t="shared" si="14"/>
        <v>*</v>
      </c>
      <c r="O1115" s="28" t="str">
        <f t="shared" si="14"/>
        <v/>
      </c>
      <c r="P1115" s="31" t="str">
        <f t="shared" si="14"/>
        <v>*</v>
      </c>
      <c r="Q1115" s="32" t="str">
        <f t="shared" si="14"/>
        <v>*</v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>*</v>
      </c>
      <c r="V1115" s="32" t="str">
        <f t="shared" si="14"/>
        <v>*</v>
      </c>
      <c r="W1115" s="32" t="str">
        <f t="shared" si="14"/>
        <v>*</v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96"/>
      <c r="B1116" s="92"/>
      <c r="C1116" s="91"/>
      <c r="D1116" s="9" t="s">
        <v>56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>*</v>
      </c>
      <c r="H1116" s="31" t="str">
        <f t="shared" si="14"/>
        <v>*</v>
      </c>
      <c r="I1116" s="31" t="str">
        <f t="shared" si="14"/>
        <v/>
      </c>
      <c r="J1116" s="31" t="str">
        <f t="shared" si="14"/>
        <v>*</v>
      </c>
      <c r="K1116" s="28" t="str">
        <f t="shared" si="14"/>
        <v/>
      </c>
      <c r="L1116" s="31" t="str">
        <f t="shared" si="14"/>
        <v>*</v>
      </c>
      <c r="M1116" s="31" t="str">
        <f t="shared" si="14"/>
        <v/>
      </c>
      <c r="N1116" s="31" t="str">
        <f t="shared" si="14"/>
        <v>*</v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>*</v>
      </c>
      <c r="V1116" s="32" t="str">
        <f t="shared" si="14"/>
        <v>*</v>
      </c>
      <c r="W1116" s="32" t="str">
        <f t="shared" si="14"/>
        <v>*</v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>*</v>
      </c>
    </row>
    <row r="1117" spans="1:26" ht="18" hidden="1" customHeight="1" x14ac:dyDescent="0.25">
      <c r="A1117" s="96"/>
      <c r="B1117" s="92"/>
      <c r="C1117" s="91" t="s">
        <v>15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>*</v>
      </c>
      <c r="H1117" s="27" t="str">
        <f t="shared" si="14"/>
        <v>*</v>
      </c>
      <c r="I1117" s="27" t="str">
        <f t="shared" si="14"/>
        <v>*</v>
      </c>
      <c r="J1117" s="27" t="str">
        <f t="shared" si="14"/>
        <v/>
      </c>
      <c r="K1117" s="28" t="str">
        <f t="shared" si="14"/>
        <v/>
      </c>
      <c r="L1117" s="27" t="str">
        <f t="shared" si="14"/>
        <v>*</v>
      </c>
      <c r="M1117" s="27" t="str">
        <f t="shared" si="14"/>
        <v/>
      </c>
      <c r="N1117" s="27" t="str">
        <f t="shared" si="14"/>
        <v>*</v>
      </c>
      <c r="O1117" s="28" t="str">
        <f t="shared" si="14"/>
        <v/>
      </c>
      <c r="P1117" s="27" t="str">
        <f t="shared" si="14"/>
        <v>*</v>
      </c>
      <c r="Q1117" s="29" t="str">
        <f t="shared" si="14"/>
        <v>*</v>
      </c>
      <c r="R1117" s="29" t="str">
        <f t="shared" si="14"/>
        <v>*</v>
      </c>
      <c r="S1117" s="28" t="str">
        <f t="shared" si="14"/>
        <v/>
      </c>
      <c r="T1117" s="28" t="str">
        <f t="shared" si="14"/>
        <v/>
      </c>
      <c r="U1117" s="29" t="str">
        <f t="shared" si="14"/>
        <v>*</v>
      </c>
      <c r="V1117" s="29" t="str">
        <f t="shared" si="14"/>
        <v>*</v>
      </c>
      <c r="W1117" s="29" t="str">
        <f t="shared" si="14"/>
        <v>*</v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>*</v>
      </c>
    </row>
    <row r="1118" spans="1:26" ht="18" hidden="1" customHeight="1" x14ac:dyDescent="0.25">
      <c r="A1118" s="96"/>
      <c r="B1118" s="98"/>
      <c r="C1118" s="91"/>
      <c r="D1118" s="9" t="s">
        <v>56</v>
      </c>
      <c r="E1118" s="30" t="str">
        <f t="shared" si="13"/>
        <v>*</v>
      </c>
      <c r="F1118" s="31" t="str">
        <f t="shared" si="14"/>
        <v>*</v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/>
      </c>
      <c r="M1118" s="31" t="str">
        <f t="shared" si="14"/>
        <v/>
      </c>
      <c r="N1118" s="31" t="str">
        <f t="shared" si="14"/>
        <v/>
      </c>
      <c r="O1118" s="28" t="str">
        <f t="shared" si="14"/>
        <v/>
      </c>
      <c r="P1118" s="31" t="str">
        <f t="shared" si="14"/>
        <v>*</v>
      </c>
      <c r="Q1118" s="32" t="str">
        <f t="shared" si="14"/>
        <v>*</v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/>
      </c>
      <c r="V1118" s="32" t="str">
        <f t="shared" si="14"/>
        <v/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96"/>
      <c r="B1119" s="82" t="s">
        <v>48</v>
      </c>
      <c r="C1119" s="93" t="s">
        <v>50</v>
      </c>
      <c r="D1119" s="94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/>
      </c>
      <c r="J1119" s="34" t="str">
        <f t="shared" si="14"/>
        <v>*</v>
      </c>
      <c r="K1119" s="35" t="str">
        <f t="shared" si="14"/>
        <v/>
      </c>
      <c r="L1119" s="34" t="str">
        <f t="shared" si="14"/>
        <v>*</v>
      </c>
      <c r="M1119" s="34" t="str">
        <f t="shared" si="14"/>
        <v>*</v>
      </c>
      <c r="N1119" s="34" t="str">
        <f t="shared" si="14"/>
        <v>*</v>
      </c>
      <c r="O1119" s="35" t="str">
        <f t="shared" si="14"/>
        <v/>
      </c>
      <c r="P1119" s="34" t="str">
        <f t="shared" si="14"/>
        <v>*</v>
      </c>
      <c r="Q1119" s="36" t="str">
        <f t="shared" si="14"/>
        <v>*</v>
      </c>
      <c r="R1119" s="36" t="str">
        <f t="shared" si="14"/>
        <v>*</v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>*</v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96"/>
      <c r="B1120" s="92"/>
      <c r="C1120" s="91" t="s">
        <v>12</v>
      </c>
      <c r="D1120" s="9" t="s">
        <v>13</v>
      </c>
      <c r="E1120" s="30" t="str">
        <f t="shared" si="13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>*</v>
      </c>
      <c r="M1120" s="31" t="str">
        <f t="shared" si="14"/>
        <v/>
      </c>
      <c r="N1120" s="31" t="str">
        <f t="shared" si="14"/>
        <v>*</v>
      </c>
      <c r="O1120" s="28" t="str">
        <f t="shared" si="14"/>
        <v/>
      </c>
      <c r="P1120" s="31" t="str">
        <f t="shared" si="14"/>
        <v>*</v>
      </c>
      <c r="Q1120" s="32" t="str">
        <f t="shared" si="14"/>
        <v>*</v>
      </c>
      <c r="R1120" s="32" t="str">
        <f t="shared" si="14"/>
        <v>*</v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>*</v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96"/>
      <c r="B1121" s="92"/>
      <c r="C1121" s="91"/>
      <c r="D1121" s="9" t="s">
        <v>56</v>
      </c>
      <c r="E1121" s="30" t="str">
        <f t="shared" si="13"/>
        <v>*</v>
      </c>
      <c r="F1121" s="31" t="str">
        <f t="shared" si="13"/>
        <v>*</v>
      </c>
      <c r="G1121" s="31" t="str">
        <f t="shared" si="13"/>
        <v>*</v>
      </c>
      <c r="H1121" s="31" t="str">
        <f t="shared" si="13"/>
        <v/>
      </c>
      <c r="I1121" s="31" t="str">
        <f t="shared" si="13"/>
        <v>*</v>
      </c>
      <c r="J1121" s="31" t="str">
        <f t="shared" si="13"/>
        <v>*</v>
      </c>
      <c r="K1121" s="28" t="str">
        <f t="shared" si="13"/>
        <v/>
      </c>
      <c r="L1121" s="31" t="str">
        <f t="shared" si="13"/>
        <v>*</v>
      </c>
      <c r="M1121" s="31" t="str">
        <f t="shared" si="13"/>
        <v>*</v>
      </c>
      <c r="N1121" s="31" t="str">
        <f t="shared" si="13"/>
        <v/>
      </c>
      <c r="O1121" s="28" t="str">
        <f t="shared" si="13"/>
        <v/>
      </c>
      <c r="P1121" s="31" t="str">
        <f t="shared" si="13"/>
        <v/>
      </c>
      <c r="Q1121" s="32" t="str">
        <f t="shared" si="13"/>
        <v/>
      </c>
      <c r="R1121" s="32" t="str">
        <f t="shared" si="13"/>
        <v/>
      </c>
      <c r="S1121" s="28" t="str">
        <f t="shared" si="13"/>
        <v/>
      </c>
      <c r="T1121" s="28" t="str">
        <f t="shared" si="13"/>
        <v/>
      </c>
      <c r="U1121" s="32" t="str">
        <f t="shared" ref="F1121:Z1133" si="15">IF(U616=U107,"","*")</f>
        <v>*</v>
      </c>
      <c r="V1121" s="32" t="str">
        <f t="shared" si="15"/>
        <v>*</v>
      </c>
      <c r="W1121" s="32" t="str">
        <f t="shared" si="15"/>
        <v>*</v>
      </c>
      <c r="X1121" s="32" t="str">
        <f t="shared" si="15"/>
        <v>*</v>
      </c>
      <c r="Y1121" s="32" t="str">
        <f t="shared" si="15"/>
        <v>*</v>
      </c>
      <c r="Z1121" s="32" t="str">
        <f t="shared" si="15"/>
        <v/>
      </c>
    </row>
    <row r="1122" spans="1:26" ht="18" hidden="1" customHeight="1" x14ac:dyDescent="0.25">
      <c r="A1122" s="96"/>
      <c r="B1122" s="92"/>
      <c r="C1122" s="91" t="s">
        <v>14</v>
      </c>
      <c r="D1122" s="9" t="s">
        <v>13</v>
      </c>
      <c r="E1122" s="30" t="str">
        <f t="shared" ref="E1122:E1137" si="16">IF(E617=E108,"","*")</f>
        <v>*</v>
      </c>
      <c r="F1122" s="31" t="str">
        <f t="shared" si="15"/>
        <v>*</v>
      </c>
      <c r="G1122" s="31" t="str">
        <f t="shared" si="15"/>
        <v>*</v>
      </c>
      <c r="H1122" s="31" t="str">
        <f t="shared" si="15"/>
        <v>*</v>
      </c>
      <c r="I1122" s="31" t="str">
        <f t="shared" si="15"/>
        <v>*</v>
      </c>
      <c r="J1122" s="31" t="str">
        <f t="shared" si="15"/>
        <v/>
      </c>
      <c r="K1122" s="28" t="str">
        <f t="shared" si="15"/>
        <v/>
      </c>
      <c r="L1122" s="31" t="str">
        <f t="shared" si="15"/>
        <v>*</v>
      </c>
      <c r="M1122" s="31" t="str">
        <f t="shared" si="15"/>
        <v/>
      </c>
      <c r="N1122" s="31" t="str">
        <f t="shared" si="15"/>
        <v>*</v>
      </c>
      <c r="O1122" s="28" t="str">
        <f t="shared" si="15"/>
        <v/>
      </c>
      <c r="P1122" s="31" t="str">
        <f t="shared" si="15"/>
        <v>*</v>
      </c>
      <c r="Q1122" s="32" t="str">
        <f t="shared" si="15"/>
        <v>*</v>
      </c>
      <c r="R1122" s="32" t="str">
        <f t="shared" si="15"/>
        <v/>
      </c>
      <c r="S1122" s="28" t="str">
        <f t="shared" si="15"/>
        <v/>
      </c>
      <c r="T1122" s="28" t="str">
        <f t="shared" si="15"/>
        <v/>
      </c>
      <c r="U1122" s="32" t="str">
        <f t="shared" si="15"/>
        <v>*</v>
      </c>
      <c r="V1122" s="32" t="str">
        <f t="shared" si="15"/>
        <v>*</v>
      </c>
      <c r="W1122" s="32" t="str">
        <f t="shared" si="15"/>
        <v>*</v>
      </c>
      <c r="X1122" s="32" t="str">
        <f t="shared" si="15"/>
        <v>*</v>
      </c>
      <c r="Y1122" s="32" t="str">
        <f t="shared" si="15"/>
        <v>*</v>
      </c>
      <c r="Z1122" s="32" t="str">
        <f t="shared" si="15"/>
        <v>*</v>
      </c>
    </row>
    <row r="1123" spans="1:26" ht="18" hidden="1" customHeight="1" x14ac:dyDescent="0.25">
      <c r="A1123" s="96"/>
      <c r="B1123" s="92"/>
      <c r="C1123" s="91"/>
      <c r="D1123" s="9" t="s">
        <v>56</v>
      </c>
      <c r="E1123" s="30" t="str">
        <f t="shared" si="16"/>
        <v>*</v>
      </c>
      <c r="F1123" s="31" t="str">
        <f t="shared" si="15"/>
        <v>*</v>
      </c>
      <c r="G1123" s="31" t="str">
        <f t="shared" si="15"/>
        <v>*</v>
      </c>
      <c r="H1123" s="31" t="str">
        <f t="shared" si="15"/>
        <v/>
      </c>
      <c r="I1123" s="31" t="str">
        <f t="shared" si="15"/>
        <v>*</v>
      </c>
      <c r="J1123" s="31" t="str">
        <f t="shared" si="15"/>
        <v>*</v>
      </c>
      <c r="K1123" s="28" t="str">
        <f t="shared" si="15"/>
        <v/>
      </c>
      <c r="L1123" s="31" t="str">
        <f t="shared" si="15"/>
        <v>*</v>
      </c>
      <c r="M1123" s="31" t="str">
        <f t="shared" si="15"/>
        <v>*</v>
      </c>
      <c r="N1123" s="31" t="str">
        <f t="shared" si="15"/>
        <v/>
      </c>
      <c r="O1123" s="28" t="str">
        <f t="shared" si="15"/>
        <v/>
      </c>
      <c r="P1123" s="31" t="str">
        <f t="shared" si="15"/>
        <v/>
      </c>
      <c r="Q1123" s="32" t="str">
        <f t="shared" si="15"/>
        <v/>
      </c>
      <c r="R1123" s="32" t="str">
        <f t="shared" si="15"/>
        <v/>
      </c>
      <c r="S1123" s="28" t="str">
        <f t="shared" si="15"/>
        <v/>
      </c>
      <c r="T1123" s="28" t="str">
        <f t="shared" si="15"/>
        <v/>
      </c>
      <c r="U1123" s="32" t="str">
        <f t="shared" si="15"/>
        <v>*</v>
      </c>
      <c r="V1123" s="32" t="str">
        <f t="shared" si="15"/>
        <v>*</v>
      </c>
      <c r="W1123" s="32" t="str">
        <f t="shared" si="15"/>
        <v>*</v>
      </c>
      <c r="X1123" s="32" t="str">
        <f t="shared" si="15"/>
        <v>*</v>
      </c>
      <c r="Y1123" s="32" t="str">
        <f t="shared" si="15"/>
        <v>*</v>
      </c>
      <c r="Z1123" s="32" t="str">
        <f t="shared" si="15"/>
        <v/>
      </c>
    </row>
    <row r="1124" spans="1:26" ht="18" hidden="1" customHeight="1" x14ac:dyDescent="0.25">
      <c r="A1124" s="96"/>
      <c r="B1124" s="92"/>
      <c r="C1124" s="91" t="s">
        <v>15</v>
      </c>
      <c r="D1124" s="9" t="s">
        <v>13</v>
      </c>
      <c r="E1124" s="30" t="str">
        <f t="shared" si="16"/>
        <v>*</v>
      </c>
      <c r="F1124" s="31" t="str">
        <f t="shared" si="15"/>
        <v>*</v>
      </c>
      <c r="G1124" s="31" t="str">
        <f t="shared" si="15"/>
        <v>*</v>
      </c>
      <c r="H1124" s="31" t="str">
        <f t="shared" si="15"/>
        <v/>
      </c>
      <c r="I1124" s="31" t="str">
        <f t="shared" si="15"/>
        <v/>
      </c>
      <c r="J1124" s="31" t="str">
        <f t="shared" si="15"/>
        <v/>
      </c>
      <c r="K1124" s="28" t="str">
        <f t="shared" si="15"/>
        <v/>
      </c>
      <c r="L1124" s="31" t="str">
        <f t="shared" si="15"/>
        <v/>
      </c>
      <c r="M1124" s="31" t="str">
        <f t="shared" si="15"/>
        <v/>
      </c>
      <c r="N1124" s="31" t="str">
        <f t="shared" si="15"/>
        <v/>
      </c>
      <c r="O1124" s="28" t="str">
        <f t="shared" si="15"/>
        <v/>
      </c>
      <c r="P1124" s="31" t="str">
        <f t="shared" si="15"/>
        <v>*</v>
      </c>
      <c r="Q1124" s="32" t="str">
        <f t="shared" si="15"/>
        <v>*</v>
      </c>
      <c r="R1124" s="32" t="str">
        <f t="shared" si="15"/>
        <v>*</v>
      </c>
      <c r="S1124" s="28" t="str">
        <f t="shared" si="15"/>
        <v/>
      </c>
      <c r="T1124" s="28" t="str">
        <f t="shared" si="15"/>
        <v/>
      </c>
      <c r="U1124" s="32" t="str">
        <f t="shared" si="15"/>
        <v>*</v>
      </c>
      <c r="V1124" s="32" t="str">
        <f t="shared" si="15"/>
        <v>*</v>
      </c>
      <c r="W1124" s="32" t="str">
        <f t="shared" si="15"/>
        <v/>
      </c>
      <c r="X1124" s="32" t="str">
        <f t="shared" si="15"/>
        <v/>
      </c>
      <c r="Y1124" s="32" t="str">
        <f t="shared" si="15"/>
        <v/>
      </c>
      <c r="Z1124" s="32" t="str">
        <f t="shared" si="15"/>
        <v/>
      </c>
    </row>
    <row r="1125" spans="1:26" ht="18" hidden="1" customHeight="1" thickBot="1" x14ac:dyDescent="0.3">
      <c r="A1125" s="85"/>
      <c r="B1125" s="83"/>
      <c r="C1125" s="101"/>
      <c r="D1125" s="12" t="s">
        <v>56</v>
      </c>
      <c r="E1125" s="37" t="str">
        <f t="shared" si="16"/>
        <v>*</v>
      </c>
      <c r="F1125" s="38" t="str">
        <f t="shared" si="15"/>
        <v>*</v>
      </c>
      <c r="G1125" s="38" t="str">
        <f t="shared" si="15"/>
        <v/>
      </c>
      <c r="H1125" s="38" t="str">
        <f t="shared" si="15"/>
        <v/>
      </c>
      <c r="I1125" s="38" t="str">
        <f t="shared" si="15"/>
        <v/>
      </c>
      <c r="J1125" s="38" t="str">
        <f t="shared" si="15"/>
        <v/>
      </c>
      <c r="K1125" s="39" t="str">
        <f t="shared" si="15"/>
        <v/>
      </c>
      <c r="L1125" s="38" t="str">
        <f t="shared" si="15"/>
        <v/>
      </c>
      <c r="M1125" s="38" t="str">
        <f t="shared" si="15"/>
        <v/>
      </c>
      <c r="N1125" s="38" t="str">
        <f t="shared" si="15"/>
        <v/>
      </c>
      <c r="O1125" s="39" t="str">
        <f t="shared" si="15"/>
        <v/>
      </c>
      <c r="P1125" s="38" t="str">
        <f t="shared" si="15"/>
        <v/>
      </c>
      <c r="Q1125" s="40" t="str">
        <f t="shared" si="15"/>
        <v/>
      </c>
      <c r="R1125" s="40" t="str">
        <f t="shared" si="15"/>
        <v/>
      </c>
      <c r="S1125" s="39" t="str">
        <f t="shared" si="15"/>
        <v/>
      </c>
      <c r="T1125" s="39" t="str">
        <f t="shared" si="15"/>
        <v/>
      </c>
      <c r="U1125" s="40" t="str">
        <f t="shared" si="15"/>
        <v/>
      </c>
      <c r="V1125" s="40" t="str">
        <f t="shared" si="15"/>
        <v/>
      </c>
      <c r="W1125" s="40" t="str">
        <f t="shared" si="15"/>
        <v/>
      </c>
      <c r="X1125" s="40" t="str">
        <f t="shared" si="15"/>
        <v>*</v>
      </c>
      <c r="Y1125" s="40" t="str">
        <f t="shared" si="15"/>
        <v>*</v>
      </c>
      <c r="Z1125" s="40" t="str">
        <f t="shared" si="15"/>
        <v/>
      </c>
    </row>
    <row r="1126" spans="1:26" s="1" customFormat="1" ht="18" hidden="1" customHeight="1" x14ac:dyDescent="0.2">
      <c r="A1126" s="95" t="s">
        <v>20</v>
      </c>
      <c r="B1126" s="97" t="s">
        <v>10</v>
      </c>
      <c r="C1126" s="99" t="s">
        <v>50</v>
      </c>
      <c r="D1126" s="100"/>
      <c r="E1126" s="22" t="str">
        <f t="shared" si="16"/>
        <v>*</v>
      </c>
      <c r="F1126" s="23" t="str">
        <f t="shared" si="15"/>
        <v>*</v>
      </c>
      <c r="G1126" s="23" t="str">
        <f t="shared" si="15"/>
        <v>*</v>
      </c>
      <c r="H1126" s="41" t="str">
        <f t="shared" si="15"/>
        <v>*</v>
      </c>
      <c r="I1126" s="41" t="str">
        <f t="shared" si="15"/>
        <v>*</v>
      </c>
      <c r="J1126" s="41" t="str">
        <f t="shared" si="15"/>
        <v>*</v>
      </c>
      <c r="K1126" s="42" t="str">
        <f t="shared" si="15"/>
        <v>*</v>
      </c>
      <c r="L1126" s="41" t="str">
        <f t="shared" si="15"/>
        <v>*</v>
      </c>
      <c r="M1126" s="41" t="str">
        <f t="shared" si="15"/>
        <v/>
      </c>
      <c r="N1126" s="41" t="str">
        <f t="shared" si="15"/>
        <v>*</v>
      </c>
      <c r="O1126" s="42" t="str">
        <f t="shared" si="15"/>
        <v>*</v>
      </c>
      <c r="P1126" s="41" t="str">
        <f t="shared" si="15"/>
        <v/>
      </c>
      <c r="Q1126" s="41" t="str">
        <f t="shared" si="15"/>
        <v/>
      </c>
      <c r="R1126" s="41" t="str">
        <f t="shared" si="15"/>
        <v/>
      </c>
      <c r="S1126" s="42" t="str">
        <f t="shared" si="15"/>
        <v>*</v>
      </c>
      <c r="T1126" s="24" t="str">
        <f t="shared" si="15"/>
        <v>*</v>
      </c>
      <c r="U1126" s="25" t="str">
        <f t="shared" si="15"/>
        <v>*</v>
      </c>
      <c r="V1126" s="25" t="str">
        <f t="shared" si="15"/>
        <v>*</v>
      </c>
      <c r="W1126" s="25" t="str">
        <f t="shared" si="15"/>
        <v>*</v>
      </c>
      <c r="X1126" s="41" t="str">
        <f t="shared" si="15"/>
        <v>*</v>
      </c>
      <c r="Y1126" s="41" t="str">
        <f t="shared" si="15"/>
        <v>*</v>
      </c>
      <c r="Z1126" s="43" t="str">
        <f t="shared" si="15"/>
        <v>*</v>
      </c>
    </row>
    <row r="1127" spans="1:26" s="1" customFormat="1" ht="18" hidden="1" customHeight="1" x14ac:dyDescent="0.2">
      <c r="A1127" s="96"/>
      <c r="B1127" s="92"/>
      <c r="C1127" s="91" t="s">
        <v>12</v>
      </c>
      <c r="D1127" s="9" t="s">
        <v>13</v>
      </c>
      <c r="E1127" s="26" t="str">
        <f t="shared" si="16"/>
        <v>*</v>
      </c>
      <c r="F1127" s="27" t="str">
        <f t="shared" si="15"/>
        <v>*</v>
      </c>
      <c r="G1127" s="27" t="str">
        <f t="shared" si="15"/>
        <v>*</v>
      </c>
      <c r="H1127" s="27" t="str">
        <f t="shared" si="15"/>
        <v>*</v>
      </c>
      <c r="I1127" s="27" t="str">
        <f t="shared" si="15"/>
        <v>*</v>
      </c>
      <c r="J1127" s="27" t="str">
        <f t="shared" si="15"/>
        <v>*</v>
      </c>
      <c r="K1127" s="28" t="str">
        <f t="shared" si="15"/>
        <v/>
      </c>
      <c r="L1127" s="27" t="str">
        <f t="shared" si="15"/>
        <v>*</v>
      </c>
      <c r="M1127" s="27" t="str">
        <f t="shared" si="15"/>
        <v>*</v>
      </c>
      <c r="N1127" s="27" t="str">
        <f t="shared" si="15"/>
        <v>*</v>
      </c>
      <c r="O1127" s="28" t="str">
        <f t="shared" si="15"/>
        <v/>
      </c>
      <c r="P1127" s="27" t="str">
        <f t="shared" si="15"/>
        <v>*</v>
      </c>
      <c r="Q1127" s="29" t="str">
        <f t="shared" si="15"/>
        <v>*</v>
      </c>
      <c r="R1127" s="29" t="str">
        <f t="shared" si="15"/>
        <v/>
      </c>
      <c r="S1127" s="28" t="str">
        <f t="shared" si="15"/>
        <v/>
      </c>
      <c r="T1127" s="28" t="str">
        <f t="shared" si="15"/>
        <v/>
      </c>
      <c r="U1127" s="29" t="str">
        <f t="shared" si="15"/>
        <v>*</v>
      </c>
      <c r="V1127" s="29" t="str">
        <f t="shared" si="15"/>
        <v>*</v>
      </c>
      <c r="W1127" s="29" t="str">
        <f t="shared" si="15"/>
        <v>*</v>
      </c>
      <c r="X1127" s="29" t="str">
        <f t="shared" si="15"/>
        <v>*</v>
      </c>
      <c r="Y1127" s="29" t="str">
        <f t="shared" si="15"/>
        <v>*</v>
      </c>
      <c r="Z1127" s="29" t="str">
        <f t="shared" si="15"/>
        <v>*</v>
      </c>
    </row>
    <row r="1128" spans="1:26" s="1" customFormat="1" ht="18" hidden="1" customHeight="1" x14ac:dyDescent="0.2">
      <c r="A1128" s="96"/>
      <c r="B1128" s="92"/>
      <c r="C1128" s="91"/>
      <c r="D1128" s="9" t="s">
        <v>56</v>
      </c>
      <c r="E1128" s="26" t="str">
        <f t="shared" si="16"/>
        <v>*</v>
      </c>
      <c r="F1128" s="27" t="str">
        <f t="shared" si="15"/>
        <v>*</v>
      </c>
      <c r="G1128" s="27" t="str">
        <f t="shared" si="15"/>
        <v>*</v>
      </c>
      <c r="H1128" s="27" t="str">
        <f t="shared" si="15"/>
        <v>*</v>
      </c>
      <c r="I1128" s="27" t="str">
        <f t="shared" si="15"/>
        <v>*</v>
      </c>
      <c r="J1128" s="27" t="str">
        <f t="shared" si="15"/>
        <v>*</v>
      </c>
      <c r="K1128" s="28" t="str">
        <f t="shared" si="15"/>
        <v/>
      </c>
      <c r="L1128" s="27" t="str">
        <f t="shared" si="15"/>
        <v>*</v>
      </c>
      <c r="M1128" s="27" t="str">
        <f t="shared" si="15"/>
        <v>*</v>
      </c>
      <c r="N1128" s="27" t="str">
        <f t="shared" si="15"/>
        <v>*</v>
      </c>
      <c r="O1128" s="28" t="str">
        <f t="shared" si="15"/>
        <v/>
      </c>
      <c r="P1128" s="27" t="str">
        <f t="shared" si="15"/>
        <v>*</v>
      </c>
      <c r="Q1128" s="29" t="str">
        <f t="shared" si="15"/>
        <v>*</v>
      </c>
      <c r="R1128" s="29" t="str">
        <f t="shared" si="15"/>
        <v/>
      </c>
      <c r="S1128" s="28" t="str">
        <f t="shared" si="15"/>
        <v/>
      </c>
      <c r="T1128" s="28" t="str">
        <f t="shared" si="15"/>
        <v/>
      </c>
      <c r="U1128" s="29" t="str">
        <f t="shared" si="15"/>
        <v>*</v>
      </c>
      <c r="V1128" s="29" t="str">
        <f t="shared" si="15"/>
        <v/>
      </c>
      <c r="W1128" s="29" t="str">
        <f t="shared" si="15"/>
        <v>*</v>
      </c>
      <c r="X1128" s="29" t="str">
        <f t="shared" si="15"/>
        <v>*</v>
      </c>
      <c r="Y1128" s="29" t="str">
        <f t="shared" si="15"/>
        <v>*</v>
      </c>
      <c r="Z1128" s="29" t="str">
        <f t="shared" si="15"/>
        <v>*</v>
      </c>
    </row>
    <row r="1129" spans="1:26" s="4" customFormat="1" ht="18" hidden="1" customHeight="1" x14ac:dyDescent="0.2">
      <c r="A1129" s="96"/>
      <c r="B1129" s="92"/>
      <c r="C1129" s="91" t="s">
        <v>14</v>
      </c>
      <c r="D1129" s="9" t="s">
        <v>13</v>
      </c>
      <c r="E1129" s="30" t="str">
        <f t="shared" si="16"/>
        <v>*</v>
      </c>
      <c r="F1129" s="31" t="str">
        <f t="shared" si="15"/>
        <v/>
      </c>
      <c r="G1129" s="31" t="str">
        <f t="shared" si="15"/>
        <v>*</v>
      </c>
      <c r="H1129" s="31" t="str">
        <f t="shared" si="15"/>
        <v>*</v>
      </c>
      <c r="I1129" s="31" t="str">
        <f t="shared" si="15"/>
        <v>*</v>
      </c>
      <c r="J1129" s="31" t="str">
        <f t="shared" si="15"/>
        <v>*</v>
      </c>
      <c r="K1129" s="28" t="str">
        <f t="shared" si="15"/>
        <v/>
      </c>
      <c r="L1129" s="31" t="str">
        <f t="shared" si="15"/>
        <v>*</v>
      </c>
      <c r="M1129" s="31" t="str">
        <f t="shared" si="15"/>
        <v>*</v>
      </c>
      <c r="N1129" s="31" t="str">
        <f t="shared" si="15"/>
        <v>*</v>
      </c>
      <c r="O1129" s="28" t="str">
        <f t="shared" si="15"/>
        <v/>
      </c>
      <c r="P1129" s="31" t="str">
        <f t="shared" si="15"/>
        <v>*</v>
      </c>
      <c r="Q1129" s="32" t="str">
        <f t="shared" si="15"/>
        <v>*</v>
      </c>
      <c r="R1129" s="32" t="str">
        <f t="shared" si="15"/>
        <v/>
      </c>
      <c r="S1129" s="28" t="str">
        <f t="shared" si="15"/>
        <v/>
      </c>
      <c r="T1129" s="28" t="str">
        <f t="shared" si="15"/>
        <v/>
      </c>
      <c r="U1129" s="32" t="str">
        <f t="shared" si="15"/>
        <v>*</v>
      </c>
      <c r="V1129" s="32" t="str">
        <f t="shared" si="15"/>
        <v>*</v>
      </c>
      <c r="W1129" s="32" t="str">
        <f t="shared" si="15"/>
        <v>*</v>
      </c>
      <c r="X1129" s="32" t="str">
        <f t="shared" si="15"/>
        <v>*</v>
      </c>
      <c r="Y1129" s="32" t="str">
        <f t="shared" si="15"/>
        <v>*</v>
      </c>
      <c r="Z1129" s="32" t="str">
        <f t="shared" si="15"/>
        <v>*</v>
      </c>
    </row>
    <row r="1130" spans="1:26" ht="18" hidden="1" customHeight="1" x14ac:dyDescent="0.25">
      <c r="A1130" s="96"/>
      <c r="B1130" s="92"/>
      <c r="C1130" s="91"/>
      <c r="D1130" s="9" t="s">
        <v>56</v>
      </c>
      <c r="E1130" s="26" t="str">
        <f t="shared" si="16"/>
        <v>*</v>
      </c>
      <c r="F1130" s="27" t="str">
        <f t="shared" si="15"/>
        <v>*</v>
      </c>
      <c r="G1130" s="27" t="str">
        <f t="shared" si="15"/>
        <v>*</v>
      </c>
      <c r="H1130" s="27" t="str">
        <f t="shared" si="15"/>
        <v>*</v>
      </c>
      <c r="I1130" s="27" t="str">
        <f t="shared" si="15"/>
        <v>*</v>
      </c>
      <c r="J1130" s="27" t="str">
        <f t="shared" si="15"/>
        <v>*</v>
      </c>
      <c r="K1130" s="28" t="str">
        <f t="shared" si="15"/>
        <v/>
      </c>
      <c r="L1130" s="27" t="str">
        <f t="shared" si="15"/>
        <v>*</v>
      </c>
      <c r="M1130" s="27" t="str">
        <f t="shared" si="15"/>
        <v>*</v>
      </c>
      <c r="N1130" s="27" t="str">
        <f t="shared" si="15"/>
        <v>*</v>
      </c>
      <c r="O1130" s="28" t="str">
        <f t="shared" si="15"/>
        <v/>
      </c>
      <c r="P1130" s="27" t="str">
        <f t="shared" si="15"/>
        <v/>
      </c>
      <c r="Q1130" s="29" t="str">
        <f t="shared" si="15"/>
        <v/>
      </c>
      <c r="R1130" s="29" t="str">
        <f t="shared" si="15"/>
        <v/>
      </c>
      <c r="S1130" s="28" t="str">
        <f t="shared" si="15"/>
        <v/>
      </c>
      <c r="T1130" s="28" t="str">
        <f t="shared" si="15"/>
        <v/>
      </c>
      <c r="U1130" s="29" t="str">
        <f t="shared" si="15"/>
        <v>*</v>
      </c>
      <c r="V1130" s="29" t="str">
        <f t="shared" si="15"/>
        <v/>
      </c>
      <c r="W1130" s="29" t="str">
        <f t="shared" si="15"/>
        <v>*</v>
      </c>
      <c r="X1130" s="29" t="str">
        <f t="shared" si="15"/>
        <v>*</v>
      </c>
      <c r="Y1130" s="29" t="str">
        <f t="shared" si="15"/>
        <v>*</v>
      </c>
      <c r="Z1130" s="29" t="str">
        <f t="shared" si="15"/>
        <v>*</v>
      </c>
    </row>
    <row r="1131" spans="1:26" s="5" customFormat="1" ht="18" hidden="1" customHeight="1" x14ac:dyDescent="0.2">
      <c r="A1131" s="96"/>
      <c r="B1131" s="92"/>
      <c r="C1131" s="91" t="s">
        <v>15</v>
      </c>
      <c r="D1131" s="9" t="s">
        <v>13</v>
      </c>
      <c r="E1131" s="30" t="str">
        <f t="shared" si="16"/>
        <v>*</v>
      </c>
      <c r="F1131" s="31" t="str">
        <f t="shared" si="15"/>
        <v>*</v>
      </c>
      <c r="G1131" s="31" t="str">
        <f t="shared" si="15"/>
        <v>*</v>
      </c>
      <c r="H1131" s="31" t="str">
        <f t="shared" si="15"/>
        <v>*</v>
      </c>
      <c r="I1131" s="31" t="str">
        <f t="shared" si="15"/>
        <v/>
      </c>
      <c r="J1131" s="31" t="str">
        <f t="shared" si="15"/>
        <v>*</v>
      </c>
      <c r="K1131" s="28" t="str">
        <f t="shared" si="15"/>
        <v/>
      </c>
      <c r="L1131" s="31" t="str">
        <f t="shared" si="15"/>
        <v>*</v>
      </c>
      <c r="M1131" s="31" t="str">
        <f t="shared" si="15"/>
        <v>*</v>
      </c>
      <c r="N1131" s="31" t="str">
        <f t="shared" si="15"/>
        <v>*</v>
      </c>
      <c r="O1131" s="28" t="str">
        <f t="shared" si="15"/>
        <v/>
      </c>
      <c r="P1131" s="31" t="str">
        <f t="shared" si="15"/>
        <v/>
      </c>
      <c r="Q1131" s="32" t="str">
        <f t="shared" si="15"/>
        <v/>
      </c>
      <c r="R1131" s="32" t="str">
        <f t="shared" si="15"/>
        <v/>
      </c>
      <c r="S1131" s="28" t="str">
        <f t="shared" si="15"/>
        <v/>
      </c>
      <c r="T1131" s="28" t="str">
        <f t="shared" si="15"/>
        <v/>
      </c>
      <c r="U1131" s="32" t="str">
        <f t="shared" si="15"/>
        <v>*</v>
      </c>
      <c r="V1131" s="32" t="str">
        <f t="shared" si="15"/>
        <v>*</v>
      </c>
      <c r="W1131" s="32" t="str">
        <f t="shared" si="15"/>
        <v>*</v>
      </c>
      <c r="X1131" s="32" t="str">
        <f t="shared" si="15"/>
        <v>*</v>
      </c>
      <c r="Y1131" s="32" t="str">
        <f t="shared" si="15"/>
        <v>*</v>
      </c>
      <c r="Z1131" s="32" t="str">
        <f t="shared" si="15"/>
        <v>*</v>
      </c>
    </row>
    <row r="1132" spans="1:26" ht="18" hidden="1" customHeight="1" x14ac:dyDescent="0.25">
      <c r="A1132" s="96"/>
      <c r="B1132" s="98"/>
      <c r="C1132" s="91"/>
      <c r="D1132" s="9" t="s">
        <v>56</v>
      </c>
      <c r="E1132" s="30" t="str">
        <f t="shared" si="16"/>
        <v>*</v>
      </c>
      <c r="F1132" s="31" t="str">
        <f t="shared" si="15"/>
        <v/>
      </c>
      <c r="G1132" s="31" t="str">
        <f t="shared" si="15"/>
        <v>*</v>
      </c>
      <c r="H1132" s="31" t="str">
        <f t="shared" si="15"/>
        <v/>
      </c>
      <c r="I1132" s="31" t="str">
        <f t="shared" si="15"/>
        <v/>
      </c>
      <c r="J1132" s="31" t="str">
        <f t="shared" si="15"/>
        <v/>
      </c>
      <c r="K1132" s="28" t="str">
        <f t="shared" si="15"/>
        <v/>
      </c>
      <c r="L1132" s="31" t="str">
        <f t="shared" si="15"/>
        <v>*</v>
      </c>
      <c r="M1132" s="31" t="str">
        <f t="shared" si="15"/>
        <v/>
      </c>
      <c r="N1132" s="31" t="str">
        <f t="shared" si="15"/>
        <v>*</v>
      </c>
      <c r="O1132" s="28" t="str">
        <f t="shared" si="15"/>
        <v/>
      </c>
      <c r="P1132" s="31" t="str">
        <f t="shared" si="15"/>
        <v>*</v>
      </c>
      <c r="Q1132" s="32" t="str">
        <f t="shared" si="15"/>
        <v>*</v>
      </c>
      <c r="R1132" s="32" t="str">
        <f t="shared" si="15"/>
        <v/>
      </c>
      <c r="S1132" s="28" t="str">
        <f t="shared" si="15"/>
        <v/>
      </c>
      <c r="T1132" s="28" t="str">
        <f t="shared" si="15"/>
        <v/>
      </c>
      <c r="U1132" s="32" t="str">
        <f t="shared" si="15"/>
        <v>*</v>
      </c>
      <c r="V1132" s="32" t="str">
        <f t="shared" si="15"/>
        <v/>
      </c>
      <c r="W1132" s="32" t="str">
        <f t="shared" si="15"/>
        <v>*</v>
      </c>
      <c r="X1132" s="32" t="str">
        <f t="shared" si="15"/>
        <v>*</v>
      </c>
      <c r="Y1132" s="32" t="str">
        <f t="shared" si="15"/>
        <v>*</v>
      </c>
      <c r="Z1132" s="32" t="str">
        <f t="shared" si="15"/>
        <v/>
      </c>
    </row>
    <row r="1133" spans="1:26" ht="18" hidden="1" customHeight="1" x14ac:dyDescent="0.25">
      <c r="A1133" s="96"/>
      <c r="B1133" s="82" t="s">
        <v>47</v>
      </c>
      <c r="C1133" s="93" t="s">
        <v>50</v>
      </c>
      <c r="D1133" s="94"/>
      <c r="E1133" s="33" t="str">
        <f t="shared" si="16"/>
        <v>*</v>
      </c>
      <c r="F1133" s="34" t="str">
        <f t="shared" si="15"/>
        <v>*</v>
      </c>
      <c r="G1133" s="34" t="str">
        <f t="shared" si="15"/>
        <v>*</v>
      </c>
      <c r="H1133" s="34" t="str">
        <f t="shared" si="15"/>
        <v>*</v>
      </c>
      <c r="I1133" s="34" t="str">
        <f t="shared" si="15"/>
        <v>*</v>
      </c>
      <c r="J1133" s="34" t="str">
        <f t="shared" si="15"/>
        <v>*</v>
      </c>
      <c r="K1133" s="35" t="str">
        <f t="shared" si="15"/>
        <v/>
      </c>
      <c r="L1133" s="34" t="str">
        <f t="shared" si="15"/>
        <v>*</v>
      </c>
      <c r="M1133" s="34" t="str">
        <f t="shared" si="15"/>
        <v>*</v>
      </c>
      <c r="N1133" s="34" t="str">
        <f t="shared" si="15"/>
        <v>*</v>
      </c>
      <c r="O1133" s="35" t="str">
        <f t="shared" si="15"/>
        <v/>
      </c>
      <c r="P1133" s="34" t="str">
        <f t="shared" si="15"/>
        <v/>
      </c>
      <c r="Q1133" s="36" t="str">
        <f t="shared" si="15"/>
        <v/>
      </c>
      <c r="R1133" s="36" t="str">
        <f t="shared" si="15"/>
        <v/>
      </c>
      <c r="S1133" s="35" t="str">
        <f t="shared" si="15"/>
        <v/>
      </c>
      <c r="T1133" s="35" t="str">
        <f t="shared" si="15"/>
        <v/>
      </c>
      <c r="U1133" s="36" t="str">
        <f t="shared" si="15"/>
        <v>*</v>
      </c>
      <c r="V1133" s="36" t="str">
        <f t="shared" si="15"/>
        <v>*</v>
      </c>
      <c r="W1133" s="36" t="str">
        <f t="shared" si="15"/>
        <v>*</v>
      </c>
      <c r="X1133" s="36" t="str">
        <f t="shared" ref="F1133:Z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96"/>
      <c r="B1134" s="92"/>
      <c r="C1134" s="91" t="s">
        <v>12</v>
      </c>
      <c r="D1134" s="9" t="s">
        <v>13</v>
      </c>
      <c r="E1134" s="30" t="str">
        <f t="shared" si="16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>*</v>
      </c>
      <c r="Q1134" s="32" t="str">
        <f t="shared" si="17"/>
        <v>*</v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96"/>
      <c r="B1135" s="92"/>
      <c r="C1135" s="91"/>
      <c r="D1135" s="9" t="s">
        <v>56</v>
      </c>
      <c r="E1135" s="30" t="str">
        <f t="shared" si="16"/>
        <v>*</v>
      </c>
      <c r="F1135" s="31" t="str">
        <f t="shared" si="17"/>
        <v>*</v>
      </c>
      <c r="G1135" s="31" t="str">
        <f t="shared" si="17"/>
        <v>*</v>
      </c>
      <c r="H1135" s="31" t="str">
        <f t="shared" si="17"/>
        <v>*</v>
      </c>
      <c r="I1135" s="31" t="str">
        <f t="shared" si="17"/>
        <v/>
      </c>
      <c r="J1135" s="31" t="str">
        <f t="shared" si="17"/>
        <v>*</v>
      </c>
      <c r="K1135" s="28" t="str">
        <f t="shared" si="17"/>
        <v/>
      </c>
      <c r="L1135" s="31" t="str">
        <f t="shared" si="17"/>
        <v>*</v>
      </c>
      <c r="M1135" s="31" t="str">
        <f t="shared" si="17"/>
        <v>*</v>
      </c>
      <c r="N1135" s="31" t="str">
        <f t="shared" si="17"/>
        <v>*</v>
      </c>
      <c r="O1135" s="28" t="str">
        <f t="shared" si="17"/>
        <v/>
      </c>
      <c r="P1135" s="31" t="str">
        <f t="shared" si="17"/>
        <v>*</v>
      </c>
      <c r="Q1135" s="32" t="str">
        <f t="shared" si="17"/>
        <v>*</v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>*</v>
      </c>
      <c r="V1135" s="32" t="str">
        <f t="shared" si="17"/>
        <v>*</v>
      </c>
      <c r="W1135" s="32" t="str">
        <f t="shared" si="17"/>
        <v>*</v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>*</v>
      </c>
    </row>
    <row r="1136" spans="1:26" ht="18" hidden="1" customHeight="1" x14ac:dyDescent="0.25">
      <c r="A1136" s="96"/>
      <c r="B1136" s="92"/>
      <c r="C1136" s="91" t="s">
        <v>14</v>
      </c>
      <c r="D1136" s="9" t="s">
        <v>13</v>
      </c>
      <c r="E1136" s="30" t="str">
        <f t="shared" si="16"/>
        <v>*</v>
      </c>
      <c r="F1136" s="31" t="str">
        <f t="shared" si="17"/>
        <v/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/>
      </c>
      <c r="O1136" s="28" t="str">
        <f t="shared" si="17"/>
        <v/>
      </c>
      <c r="P1136" s="31" t="str">
        <f t="shared" si="17"/>
        <v>*</v>
      </c>
      <c r="Q1136" s="32" t="str">
        <f t="shared" si="17"/>
        <v>*</v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/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96"/>
      <c r="B1137" s="92"/>
      <c r="C1137" s="91"/>
      <c r="D1137" s="9" t="s">
        <v>56</v>
      </c>
      <c r="E1137" s="30" t="str">
        <f t="shared" si="16"/>
        <v>*</v>
      </c>
      <c r="F1137" s="31" t="str">
        <f t="shared" si="17"/>
        <v>*</v>
      </c>
      <c r="G1137" s="31" t="str">
        <f t="shared" si="17"/>
        <v/>
      </c>
      <c r="H1137" s="31" t="str">
        <f t="shared" si="17"/>
        <v>*</v>
      </c>
      <c r="I1137" s="31" t="str">
        <f t="shared" si="17"/>
        <v/>
      </c>
      <c r="J1137" s="31" t="str">
        <f t="shared" si="17"/>
        <v>*</v>
      </c>
      <c r="K1137" s="28" t="str">
        <f t="shared" si="17"/>
        <v/>
      </c>
      <c r="L1137" s="31" t="str">
        <f t="shared" si="17"/>
        <v>*</v>
      </c>
      <c r="M1137" s="31" t="str">
        <f t="shared" si="17"/>
        <v>*</v>
      </c>
      <c r="N1137" s="31" t="str">
        <f t="shared" si="17"/>
        <v>*</v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>*</v>
      </c>
      <c r="V1137" s="32" t="str">
        <f t="shared" si="17"/>
        <v>*</v>
      </c>
      <c r="W1137" s="32" t="str">
        <f t="shared" si="17"/>
        <v>*</v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>*</v>
      </c>
    </row>
    <row r="1138" spans="1:26" ht="18" hidden="1" customHeight="1" x14ac:dyDescent="0.25">
      <c r="A1138" s="96"/>
      <c r="B1138" s="92"/>
      <c r="C1138" s="91" t="s">
        <v>15</v>
      </c>
      <c r="D1138" s="9" t="s">
        <v>13</v>
      </c>
      <c r="E1138" s="26" t="str">
        <f t="shared" ref="E1138:T1153" si="18">IF(E633=E124,"","*")</f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>*</v>
      </c>
      <c r="I1138" s="27" t="str">
        <f t="shared" si="17"/>
        <v/>
      </c>
      <c r="J1138" s="27" t="str">
        <f t="shared" si="17"/>
        <v>*</v>
      </c>
      <c r="K1138" s="28" t="str">
        <f t="shared" si="17"/>
        <v/>
      </c>
      <c r="L1138" s="27" t="str">
        <f t="shared" si="17"/>
        <v>*</v>
      </c>
      <c r="M1138" s="27" t="str">
        <f t="shared" si="17"/>
        <v>*</v>
      </c>
      <c r="N1138" s="27" t="str">
        <f t="shared" si="17"/>
        <v>*</v>
      </c>
      <c r="O1138" s="28" t="str">
        <f t="shared" si="17"/>
        <v/>
      </c>
      <c r="P1138" s="27" t="str">
        <f t="shared" si="17"/>
        <v/>
      </c>
      <c r="Q1138" s="29" t="str">
        <f t="shared" si="17"/>
        <v/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>*</v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>*</v>
      </c>
      <c r="Z1138" s="29" t="str">
        <f t="shared" si="17"/>
        <v>*</v>
      </c>
    </row>
    <row r="1139" spans="1:26" ht="18" hidden="1" customHeight="1" x14ac:dyDescent="0.25">
      <c r="A1139" s="96"/>
      <c r="B1139" s="98"/>
      <c r="C1139" s="91"/>
      <c r="D1139" s="9" t="s">
        <v>56</v>
      </c>
      <c r="E1139" s="30" t="str">
        <f t="shared" si="18"/>
        <v>*</v>
      </c>
      <c r="F1139" s="31" t="str">
        <f t="shared" si="17"/>
        <v>*</v>
      </c>
      <c r="G1139" s="31" t="str">
        <f t="shared" si="17"/>
        <v>*</v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>*</v>
      </c>
      <c r="M1139" s="31" t="str">
        <f t="shared" si="17"/>
        <v/>
      </c>
      <c r="N1139" s="31" t="str">
        <f t="shared" si="17"/>
        <v>*</v>
      </c>
      <c r="O1139" s="28" t="str">
        <f t="shared" si="17"/>
        <v/>
      </c>
      <c r="P1139" s="31" t="str">
        <f t="shared" si="17"/>
        <v>*</v>
      </c>
      <c r="Q1139" s="32" t="str">
        <f t="shared" si="17"/>
        <v>*</v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>*</v>
      </c>
      <c r="V1139" s="32" t="str">
        <f t="shared" si="17"/>
        <v>*</v>
      </c>
      <c r="W1139" s="32" t="str">
        <f t="shared" si="17"/>
        <v>*</v>
      </c>
      <c r="X1139" s="32" t="str">
        <f t="shared" si="17"/>
        <v>*</v>
      </c>
      <c r="Y1139" s="32" t="str">
        <f t="shared" si="17"/>
        <v>*</v>
      </c>
      <c r="Z1139" s="32" t="str">
        <f t="shared" si="17"/>
        <v/>
      </c>
    </row>
    <row r="1140" spans="1:26" ht="18" hidden="1" customHeight="1" x14ac:dyDescent="0.25">
      <c r="A1140" s="96"/>
      <c r="B1140" s="82" t="s">
        <v>48</v>
      </c>
      <c r="C1140" s="93" t="s">
        <v>50</v>
      </c>
      <c r="D1140" s="94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>*</v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>*</v>
      </c>
      <c r="Z1140" s="36" t="str">
        <f t="shared" si="17"/>
        <v>*</v>
      </c>
    </row>
    <row r="1141" spans="1:26" ht="18" hidden="1" customHeight="1" x14ac:dyDescent="0.25">
      <c r="A1141" s="96"/>
      <c r="B1141" s="92"/>
      <c r="C1141" s="91" t="s">
        <v>12</v>
      </c>
      <c r="D1141" s="9" t="s">
        <v>13</v>
      </c>
      <c r="E1141" s="30" t="str">
        <f t="shared" si="18"/>
        <v>*</v>
      </c>
      <c r="F1141" s="31" t="str">
        <f t="shared" si="17"/>
        <v/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>*</v>
      </c>
      <c r="Y1141" s="32" t="str">
        <f t="shared" si="17"/>
        <v>*</v>
      </c>
      <c r="Z1141" s="32" t="str">
        <f t="shared" si="17"/>
        <v>*</v>
      </c>
    </row>
    <row r="1142" spans="1:26" ht="18" hidden="1" customHeight="1" x14ac:dyDescent="0.25">
      <c r="A1142" s="96"/>
      <c r="B1142" s="92"/>
      <c r="C1142" s="91"/>
      <c r="D1142" s="9" t="s">
        <v>56</v>
      </c>
      <c r="E1142" s="30" t="str">
        <f t="shared" si="18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>*</v>
      </c>
      <c r="I1142" s="31" t="str">
        <f t="shared" si="17"/>
        <v>*</v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96"/>
      <c r="B1143" s="92"/>
      <c r="C1143" s="91" t="s">
        <v>14</v>
      </c>
      <c r="D1143" s="9" t="s">
        <v>13</v>
      </c>
      <c r="E1143" s="30" t="str">
        <f t="shared" si="18"/>
        <v>*</v>
      </c>
      <c r="F1143" s="31" t="str">
        <f t="shared" si="17"/>
        <v/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/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>*</v>
      </c>
      <c r="Y1143" s="32" t="str">
        <f t="shared" si="17"/>
        <v>*</v>
      </c>
      <c r="Z1143" s="32" t="str">
        <f t="shared" si="17"/>
        <v/>
      </c>
    </row>
    <row r="1144" spans="1:26" ht="18" hidden="1" customHeight="1" x14ac:dyDescent="0.25">
      <c r="A1144" s="96"/>
      <c r="B1144" s="92"/>
      <c r="C1144" s="91"/>
      <c r="D1144" s="9" t="s">
        <v>56</v>
      </c>
      <c r="E1144" s="30" t="str">
        <f t="shared" si="18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>*</v>
      </c>
      <c r="I1144" s="31" t="str">
        <f t="shared" si="17"/>
        <v>*</v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96"/>
      <c r="B1145" s="92"/>
      <c r="C1145" s="91" t="s">
        <v>15</v>
      </c>
      <c r="D1145" s="9" t="s">
        <v>13</v>
      </c>
      <c r="E1145" s="30" t="str">
        <f t="shared" si="18"/>
        <v>*</v>
      </c>
      <c r="F1145" s="31" t="str">
        <f t="shared" si="17"/>
        <v/>
      </c>
      <c r="G1145" s="31" t="str">
        <f t="shared" si="17"/>
        <v>*</v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>*</v>
      </c>
      <c r="M1145" s="31" t="str">
        <f t="shared" si="17"/>
        <v>*</v>
      </c>
      <c r="N1145" s="31" t="str">
        <f t="shared" si="17"/>
        <v>*</v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>*</v>
      </c>
      <c r="X1145" s="32" t="str">
        <f t="shared" si="17"/>
        <v>*</v>
      </c>
      <c r="Y1145" s="32" t="str">
        <f t="shared" si="17"/>
        <v/>
      </c>
      <c r="Z1145" s="32" t="str">
        <f t="shared" si="17"/>
        <v>*</v>
      </c>
    </row>
    <row r="1146" spans="1:26" ht="18" hidden="1" customHeight="1" thickBot="1" x14ac:dyDescent="0.3">
      <c r="A1146" s="85"/>
      <c r="B1146" s="83"/>
      <c r="C1146" s="101"/>
      <c r="D1146" s="12" t="s">
        <v>56</v>
      </c>
      <c r="E1146" s="37" t="str">
        <f t="shared" si="18"/>
        <v>*</v>
      </c>
      <c r="F1146" s="38" t="str">
        <f t="shared" si="18"/>
        <v>*</v>
      </c>
      <c r="G1146" s="38" t="str">
        <f t="shared" si="18"/>
        <v/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Z1159" si="19">IF(U641=U132,"","*")</f>
        <v>*</v>
      </c>
      <c r="V1146" s="40" t="str">
        <f t="shared" si="19"/>
        <v>*</v>
      </c>
      <c r="W1146" s="40" t="str">
        <f t="shared" si="19"/>
        <v/>
      </c>
      <c r="X1146" s="40" t="str">
        <f t="shared" si="19"/>
        <v/>
      </c>
      <c r="Y1146" s="40" t="str">
        <f t="shared" si="19"/>
        <v/>
      </c>
      <c r="Z1146" s="40" t="str">
        <f t="shared" si="19"/>
        <v/>
      </c>
    </row>
    <row r="1147" spans="1:26" s="1" customFormat="1" ht="18" hidden="1" customHeight="1" x14ac:dyDescent="0.2">
      <c r="A1147" s="95" t="s">
        <v>21</v>
      </c>
      <c r="B1147" s="97" t="s">
        <v>10</v>
      </c>
      <c r="C1147" s="99" t="s">
        <v>50</v>
      </c>
      <c r="D1147" s="100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>*</v>
      </c>
      <c r="I1147" s="41" t="str">
        <f t="shared" si="19"/>
        <v>*</v>
      </c>
      <c r="J1147" s="41" t="str">
        <f t="shared" si="19"/>
        <v>*</v>
      </c>
      <c r="K1147" s="42" t="str">
        <f t="shared" si="19"/>
        <v>*</v>
      </c>
      <c r="L1147" s="41" t="str">
        <f t="shared" si="19"/>
        <v>*</v>
      </c>
      <c r="M1147" s="41" t="str">
        <f t="shared" si="19"/>
        <v>*</v>
      </c>
      <c r="N1147" s="41" t="str">
        <f t="shared" si="19"/>
        <v/>
      </c>
      <c r="O1147" s="42" t="str">
        <f t="shared" si="19"/>
        <v>*</v>
      </c>
      <c r="P1147" s="41" t="str">
        <f t="shared" si="19"/>
        <v>*</v>
      </c>
      <c r="Q1147" s="41" t="str">
        <f t="shared" si="19"/>
        <v>*</v>
      </c>
      <c r="R1147" s="41" t="str">
        <f t="shared" si="19"/>
        <v>*</v>
      </c>
      <c r="S1147" s="42" t="str">
        <f t="shared" si="19"/>
        <v/>
      </c>
      <c r="T1147" s="24" t="str">
        <f t="shared" si="19"/>
        <v/>
      </c>
      <c r="U1147" s="25" t="str">
        <f t="shared" si="19"/>
        <v>*</v>
      </c>
      <c r="V1147" s="25" t="str">
        <f t="shared" si="19"/>
        <v/>
      </c>
      <c r="W1147" s="25" t="str">
        <f t="shared" si="19"/>
        <v>*</v>
      </c>
      <c r="X1147" s="41" t="str">
        <f t="shared" si="19"/>
        <v>*</v>
      </c>
      <c r="Y1147" s="41" t="str">
        <f t="shared" si="19"/>
        <v/>
      </c>
      <c r="Z1147" s="43" t="str">
        <f t="shared" si="19"/>
        <v>*</v>
      </c>
    </row>
    <row r="1148" spans="1:26" s="1" customFormat="1" ht="18" hidden="1" customHeight="1" x14ac:dyDescent="0.2">
      <c r="A1148" s="96"/>
      <c r="B1148" s="92"/>
      <c r="C1148" s="91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>*</v>
      </c>
      <c r="I1148" s="27" t="str">
        <f t="shared" si="19"/>
        <v>*</v>
      </c>
      <c r="J1148" s="27" t="str">
        <f t="shared" si="19"/>
        <v>*</v>
      </c>
      <c r="K1148" s="28" t="str">
        <f t="shared" si="19"/>
        <v/>
      </c>
      <c r="L1148" s="27" t="str">
        <f t="shared" si="19"/>
        <v>*</v>
      </c>
      <c r="M1148" s="27" t="str">
        <f t="shared" si="19"/>
        <v>*</v>
      </c>
      <c r="N1148" s="27" t="str">
        <f t="shared" si="19"/>
        <v/>
      </c>
      <c r="O1148" s="28" t="str">
        <f t="shared" si="19"/>
        <v/>
      </c>
      <c r="P1148" s="27" t="str">
        <f t="shared" si="19"/>
        <v>*</v>
      </c>
      <c r="Q1148" s="29" t="str">
        <f t="shared" si="19"/>
        <v>*</v>
      </c>
      <c r="R1148" s="29" t="str">
        <f t="shared" si="19"/>
        <v>*</v>
      </c>
      <c r="S1148" s="28" t="str">
        <f t="shared" si="19"/>
        <v/>
      </c>
      <c r="T1148" s="28" t="str">
        <f t="shared" si="19"/>
        <v/>
      </c>
      <c r="U1148" s="29" t="str">
        <f t="shared" si="19"/>
        <v>*</v>
      </c>
      <c r="V1148" s="29" t="str">
        <f t="shared" si="19"/>
        <v>*</v>
      </c>
      <c r="W1148" s="29" t="str">
        <f t="shared" si="19"/>
        <v>*</v>
      </c>
      <c r="X1148" s="29" t="str">
        <f t="shared" si="19"/>
        <v>*</v>
      </c>
      <c r="Y1148" s="29" t="str">
        <f t="shared" si="19"/>
        <v/>
      </c>
      <c r="Z1148" s="29" t="str">
        <f t="shared" si="19"/>
        <v>*</v>
      </c>
    </row>
    <row r="1149" spans="1:26" s="1" customFormat="1" ht="18" hidden="1" customHeight="1" x14ac:dyDescent="0.2">
      <c r="A1149" s="96"/>
      <c r="B1149" s="92"/>
      <c r="C1149" s="91"/>
      <c r="D1149" s="9" t="s">
        <v>56</v>
      </c>
      <c r="E1149" s="26" t="str">
        <f t="shared" si="18"/>
        <v>*</v>
      </c>
      <c r="F1149" s="27" t="str">
        <f t="shared" si="19"/>
        <v>*</v>
      </c>
      <c r="G1149" s="27" t="str">
        <f t="shared" si="19"/>
        <v>*</v>
      </c>
      <c r="H1149" s="27" t="str">
        <f t="shared" si="19"/>
        <v>*</v>
      </c>
      <c r="I1149" s="27" t="str">
        <f t="shared" si="19"/>
        <v>*</v>
      </c>
      <c r="J1149" s="27" t="str">
        <f t="shared" si="19"/>
        <v/>
      </c>
      <c r="K1149" s="28" t="str">
        <f t="shared" si="19"/>
        <v/>
      </c>
      <c r="L1149" s="27" t="str">
        <f t="shared" si="19"/>
        <v/>
      </c>
      <c r="M1149" s="27" t="str">
        <f t="shared" si="19"/>
        <v/>
      </c>
      <c r="N1149" s="27" t="str">
        <f t="shared" si="19"/>
        <v/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>*</v>
      </c>
      <c r="V1149" s="29" t="str">
        <f t="shared" si="19"/>
        <v>*</v>
      </c>
      <c r="W1149" s="29" t="str">
        <f t="shared" si="19"/>
        <v/>
      </c>
      <c r="X1149" s="29" t="str">
        <f t="shared" si="19"/>
        <v>*</v>
      </c>
      <c r="Y1149" s="29" t="str">
        <f t="shared" si="19"/>
        <v/>
      </c>
      <c r="Z1149" s="29" t="str">
        <f t="shared" si="19"/>
        <v>*</v>
      </c>
    </row>
    <row r="1150" spans="1:26" s="4" customFormat="1" ht="18" hidden="1" customHeight="1" x14ac:dyDescent="0.2">
      <c r="A1150" s="96"/>
      <c r="B1150" s="92"/>
      <c r="C1150" s="91" t="s">
        <v>14</v>
      </c>
      <c r="D1150" s="9" t="s">
        <v>13</v>
      </c>
      <c r="E1150" s="30" t="str">
        <f t="shared" si="18"/>
        <v>*</v>
      </c>
      <c r="F1150" s="31" t="str">
        <f t="shared" si="18"/>
        <v>*</v>
      </c>
      <c r="G1150" s="31" t="str">
        <f t="shared" si="18"/>
        <v>*</v>
      </c>
      <c r="H1150" s="31" t="str">
        <f t="shared" si="18"/>
        <v>*</v>
      </c>
      <c r="I1150" s="31" t="str">
        <f t="shared" si="18"/>
        <v/>
      </c>
      <c r="J1150" s="31" t="str">
        <f t="shared" si="18"/>
        <v>*</v>
      </c>
      <c r="K1150" s="28" t="str">
        <f t="shared" si="18"/>
        <v/>
      </c>
      <c r="L1150" s="31" t="str">
        <f t="shared" si="18"/>
        <v>*</v>
      </c>
      <c r="M1150" s="31" t="str">
        <f t="shared" si="18"/>
        <v>*</v>
      </c>
      <c r="N1150" s="31" t="str">
        <f t="shared" si="18"/>
        <v>*</v>
      </c>
      <c r="O1150" s="28" t="str">
        <f t="shared" si="18"/>
        <v/>
      </c>
      <c r="P1150" s="31" t="str">
        <f t="shared" si="18"/>
        <v>*</v>
      </c>
      <c r="Q1150" s="32" t="str">
        <f t="shared" si="18"/>
        <v>*</v>
      </c>
      <c r="R1150" s="32" t="str">
        <f t="shared" si="18"/>
        <v>*</v>
      </c>
      <c r="S1150" s="28" t="str">
        <f t="shared" si="18"/>
        <v/>
      </c>
      <c r="T1150" s="28" t="str">
        <f t="shared" si="18"/>
        <v/>
      </c>
      <c r="U1150" s="32" t="str">
        <f t="shared" si="19"/>
        <v>*</v>
      </c>
      <c r="V1150" s="32" t="str">
        <f t="shared" si="19"/>
        <v>*</v>
      </c>
      <c r="W1150" s="32" t="str">
        <f t="shared" si="19"/>
        <v>*</v>
      </c>
      <c r="X1150" s="32" t="str">
        <f t="shared" si="19"/>
        <v>*</v>
      </c>
      <c r="Y1150" s="32" t="str">
        <f t="shared" si="19"/>
        <v>*</v>
      </c>
      <c r="Z1150" s="32" t="str">
        <f t="shared" si="19"/>
        <v>*</v>
      </c>
    </row>
    <row r="1151" spans="1:26" ht="18" hidden="1" customHeight="1" x14ac:dyDescent="0.25">
      <c r="A1151" s="96"/>
      <c r="B1151" s="92"/>
      <c r="C1151" s="91"/>
      <c r="D1151" s="9" t="s">
        <v>56</v>
      </c>
      <c r="E1151" s="26" t="str">
        <f t="shared" si="18"/>
        <v>*</v>
      </c>
      <c r="F1151" s="27" t="str">
        <f t="shared" si="19"/>
        <v>*</v>
      </c>
      <c r="G1151" s="27" t="str">
        <f t="shared" si="19"/>
        <v/>
      </c>
      <c r="H1151" s="27" t="str">
        <f t="shared" si="19"/>
        <v>*</v>
      </c>
      <c r="I1151" s="27" t="str">
        <f t="shared" si="19"/>
        <v>*</v>
      </c>
      <c r="J1151" s="27" t="str">
        <f t="shared" si="19"/>
        <v/>
      </c>
      <c r="K1151" s="28" t="str">
        <f t="shared" si="19"/>
        <v/>
      </c>
      <c r="L1151" s="27" t="str">
        <f t="shared" si="19"/>
        <v/>
      </c>
      <c r="M1151" s="27" t="str">
        <f t="shared" si="19"/>
        <v/>
      </c>
      <c r="N1151" s="27" t="str">
        <f t="shared" si="19"/>
        <v/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>*</v>
      </c>
      <c r="V1151" s="29" t="str">
        <f t="shared" si="19"/>
        <v>*</v>
      </c>
      <c r="W1151" s="29" t="str">
        <f t="shared" si="19"/>
        <v/>
      </c>
      <c r="X1151" s="29" t="str">
        <f t="shared" si="19"/>
        <v/>
      </c>
      <c r="Y1151" s="29" t="str">
        <f t="shared" si="19"/>
        <v/>
      </c>
      <c r="Z1151" s="29" t="str">
        <f t="shared" si="19"/>
        <v/>
      </c>
    </row>
    <row r="1152" spans="1:26" s="5" customFormat="1" ht="18" hidden="1" customHeight="1" x14ac:dyDescent="0.2">
      <c r="A1152" s="96"/>
      <c r="B1152" s="92"/>
      <c r="C1152" s="91" t="s">
        <v>15</v>
      </c>
      <c r="D1152" s="9" t="s">
        <v>13</v>
      </c>
      <c r="E1152" s="30" t="str">
        <f t="shared" si="18"/>
        <v>*</v>
      </c>
      <c r="F1152" s="31" t="str">
        <f t="shared" si="19"/>
        <v>*</v>
      </c>
      <c r="G1152" s="31" t="str">
        <f t="shared" si="19"/>
        <v>*</v>
      </c>
      <c r="H1152" s="31" t="str">
        <f t="shared" si="19"/>
        <v>*</v>
      </c>
      <c r="I1152" s="31" t="str">
        <f t="shared" si="19"/>
        <v>*</v>
      </c>
      <c r="J1152" s="31" t="str">
        <f t="shared" si="19"/>
        <v/>
      </c>
      <c r="K1152" s="28" t="str">
        <f t="shared" si="19"/>
        <v/>
      </c>
      <c r="L1152" s="31" t="str">
        <f t="shared" si="19"/>
        <v>*</v>
      </c>
      <c r="M1152" s="31" t="str">
        <f t="shared" si="19"/>
        <v>*</v>
      </c>
      <c r="N1152" s="31" t="str">
        <f t="shared" si="19"/>
        <v>*</v>
      </c>
      <c r="O1152" s="28" t="str">
        <f t="shared" si="19"/>
        <v/>
      </c>
      <c r="P1152" s="31" t="str">
        <f t="shared" si="19"/>
        <v>*</v>
      </c>
      <c r="Q1152" s="32" t="str">
        <f t="shared" si="19"/>
        <v>*</v>
      </c>
      <c r="R1152" s="32" t="str">
        <f t="shared" si="19"/>
        <v>*</v>
      </c>
      <c r="S1152" s="28" t="str">
        <f t="shared" si="19"/>
        <v/>
      </c>
      <c r="T1152" s="28" t="str">
        <f t="shared" si="19"/>
        <v/>
      </c>
      <c r="U1152" s="32" t="str">
        <f t="shared" si="19"/>
        <v>*</v>
      </c>
      <c r="V1152" s="32" t="str">
        <f t="shared" si="19"/>
        <v>*</v>
      </c>
      <c r="W1152" s="32" t="str">
        <f t="shared" si="19"/>
        <v>*</v>
      </c>
      <c r="X1152" s="32" t="str">
        <f t="shared" si="19"/>
        <v>*</v>
      </c>
      <c r="Y1152" s="32" t="str">
        <f t="shared" si="19"/>
        <v>*</v>
      </c>
      <c r="Z1152" s="32" t="str">
        <f t="shared" si="19"/>
        <v/>
      </c>
    </row>
    <row r="1153" spans="1:26" ht="18" hidden="1" customHeight="1" x14ac:dyDescent="0.25">
      <c r="A1153" s="96"/>
      <c r="B1153" s="98"/>
      <c r="C1153" s="91"/>
      <c r="D1153" s="9" t="s">
        <v>56</v>
      </c>
      <c r="E1153" s="30" t="str">
        <f t="shared" si="18"/>
        <v>*</v>
      </c>
      <c r="F1153" s="31" t="str">
        <f t="shared" si="19"/>
        <v/>
      </c>
      <c r="G1153" s="31" t="str">
        <f t="shared" si="19"/>
        <v>*</v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/>
      </c>
      <c r="M1153" s="31" t="str">
        <f t="shared" si="19"/>
        <v/>
      </c>
      <c r="N1153" s="31" t="str">
        <f t="shared" si="19"/>
        <v/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>*</v>
      </c>
      <c r="Y1153" s="32" t="str">
        <f t="shared" si="19"/>
        <v/>
      </c>
      <c r="Z1153" s="32" t="str">
        <f t="shared" si="19"/>
        <v>*</v>
      </c>
    </row>
    <row r="1154" spans="1:26" ht="18" hidden="1" customHeight="1" x14ac:dyDescent="0.25">
      <c r="A1154" s="96"/>
      <c r="B1154" s="82" t="s">
        <v>47</v>
      </c>
      <c r="C1154" s="93" t="s">
        <v>50</v>
      </c>
      <c r="D1154" s="94"/>
      <c r="E1154" s="33" t="str">
        <f t="shared" ref="E1154:E1169" si="20">IF(E649=E140,"","*")</f>
        <v>*</v>
      </c>
      <c r="F1154" s="34" t="str">
        <f t="shared" si="19"/>
        <v>*</v>
      </c>
      <c r="G1154" s="34" t="str">
        <f t="shared" si="19"/>
        <v>*</v>
      </c>
      <c r="H1154" s="34" t="str">
        <f t="shared" si="19"/>
        <v>*</v>
      </c>
      <c r="I1154" s="34" t="str">
        <f t="shared" si="19"/>
        <v>*</v>
      </c>
      <c r="J1154" s="34" t="str">
        <f t="shared" si="19"/>
        <v>*</v>
      </c>
      <c r="K1154" s="35" t="str">
        <f t="shared" si="19"/>
        <v/>
      </c>
      <c r="L1154" s="34" t="str">
        <f t="shared" si="19"/>
        <v>*</v>
      </c>
      <c r="M1154" s="34" t="str">
        <f t="shared" si="19"/>
        <v>*</v>
      </c>
      <c r="N1154" s="34" t="str">
        <f t="shared" si="19"/>
        <v>*</v>
      </c>
      <c r="O1154" s="35" t="str">
        <f t="shared" si="19"/>
        <v/>
      </c>
      <c r="P1154" s="34" t="str">
        <f t="shared" si="19"/>
        <v>*</v>
      </c>
      <c r="Q1154" s="36" t="str">
        <f t="shared" si="19"/>
        <v>*</v>
      </c>
      <c r="R1154" s="36" t="str">
        <f t="shared" si="19"/>
        <v>*</v>
      </c>
      <c r="S1154" s="35" t="str">
        <f t="shared" si="19"/>
        <v/>
      </c>
      <c r="T1154" s="35" t="str">
        <f t="shared" si="19"/>
        <v/>
      </c>
      <c r="U1154" s="36" t="str">
        <f t="shared" si="19"/>
        <v>*</v>
      </c>
      <c r="V1154" s="36" t="str">
        <f t="shared" si="19"/>
        <v>*</v>
      </c>
      <c r="W1154" s="36" t="str">
        <f t="shared" si="19"/>
        <v>*</v>
      </c>
      <c r="X1154" s="36" t="str">
        <f t="shared" si="19"/>
        <v>*</v>
      </c>
      <c r="Y1154" s="36" t="str">
        <f t="shared" si="19"/>
        <v/>
      </c>
      <c r="Z1154" s="36" t="str">
        <f t="shared" si="19"/>
        <v>*</v>
      </c>
    </row>
    <row r="1155" spans="1:26" ht="18" hidden="1" customHeight="1" x14ac:dyDescent="0.25">
      <c r="A1155" s="96"/>
      <c r="B1155" s="92"/>
      <c r="C1155" s="91" t="s">
        <v>12</v>
      </c>
      <c r="D1155" s="9" t="s">
        <v>13</v>
      </c>
      <c r="E1155" s="30" t="str">
        <f t="shared" si="20"/>
        <v>*</v>
      </c>
      <c r="F1155" s="31" t="str">
        <f t="shared" si="19"/>
        <v>*</v>
      </c>
      <c r="G1155" s="31" t="str">
        <f t="shared" si="19"/>
        <v>*</v>
      </c>
      <c r="H1155" s="31" t="str">
        <f t="shared" si="19"/>
        <v>*</v>
      </c>
      <c r="I1155" s="31" t="str">
        <f t="shared" si="19"/>
        <v>*</v>
      </c>
      <c r="J1155" s="31" t="str">
        <f t="shared" si="19"/>
        <v>*</v>
      </c>
      <c r="K1155" s="28" t="str">
        <f t="shared" si="19"/>
        <v/>
      </c>
      <c r="L1155" s="31" t="str">
        <f t="shared" si="19"/>
        <v>*</v>
      </c>
      <c r="M1155" s="31" t="str">
        <f t="shared" si="19"/>
        <v>*</v>
      </c>
      <c r="N1155" s="31" t="str">
        <f t="shared" si="19"/>
        <v>*</v>
      </c>
      <c r="O1155" s="28" t="str">
        <f t="shared" si="19"/>
        <v/>
      </c>
      <c r="P1155" s="31" t="str">
        <f t="shared" si="19"/>
        <v>*</v>
      </c>
      <c r="Q1155" s="32" t="str">
        <f t="shared" si="19"/>
        <v>*</v>
      </c>
      <c r="R1155" s="32" t="str">
        <f t="shared" si="19"/>
        <v>*</v>
      </c>
      <c r="S1155" s="28" t="str">
        <f t="shared" si="19"/>
        <v/>
      </c>
      <c r="T1155" s="28" t="str">
        <f t="shared" si="19"/>
        <v/>
      </c>
      <c r="U1155" s="32" t="str">
        <f t="shared" si="19"/>
        <v>*</v>
      </c>
      <c r="V1155" s="32" t="str">
        <f t="shared" si="19"/>
        <v>*</v>
      </c>
      <c r="W1155" s="32" t="str">
        <f t="shared" si="19"/>
        <v>*</v>
      </c>
      <c r="X1155" s="32" t="str">
        <f t="shared" si="19"/>
        <v>*</v>
      </c>
      <c r="Y1155" s="32" t="str">
        <f t="shared" si="19"/>
        <v/>
      </c>
      <c r="Z1155" s="32" t="str">
        <f t="shared" si="19"/>
        <v>*</v>
      </c>
    </row>
    <row r="1156" spans="1:26" ht="18" hidden="1" customHeight="1" x14ac:dyDescent="0.25">
      <c r="A1156" s="96"/>
      <c r="B1156" s="92"/>
      <c r="C1156" s="91"/>
      <c r="D1156" s="9" t="s">
        <v>56</v>
      </c>
      <c r="E1156" s="30" t="str">
        <f t="shared" si="20"/>
        <v>*</v>
      </c>
      <c r="F1156" s="31" t="str">
        <f t="shared" si="19"/>
        <v/>
      </c>
      <c r="G1156" s="31" t="str">
        <f t="shared" si="19"/>
        <v>*</v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/>
      </c>
      <c r="M1156" s="31" t="str">
        <f t="shared" si="19"/>
        <v/>
      </c>
      <c r="N1156" s="31" t="str">
        <f t="shared" si="19"/>
        <v/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/>
      </c>
      <c r="V1156" s="32" t="str">
        <f t="shared" si="19"/>
        <v/>
      </c>
      <c r="W1156" s="32" t="str">
        <f t="shared" si="19"/>
        <v/>
      </c>
      <c r="X1156" s="32" t="str">
        <f t="shared" si="19"/>
        <v>*</v>
      </c>
      <c r="Y1156" s="32" t="str">
        <f t="shared" si="19"/>
        <v/>
      </c>
      <c r="Z1156" s="32" t="str">
        <f t="shared" si="19"/>
        <v>*</v>
      </c>
    </row>
    <row r="1157" spans="1:26" ht="18" hidden="1" customHeight="1" x14ac:dyDescent="0.25">
      <c r="A1157" s="96"/>
      <c r="B1157" s="92"/>
      <c r="C1157" s="91" t="s">
        <v>14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>*</v>
      </c>
      <c r="H1157" s="31" t="str">
        <f t="shared" si="19"/>
        <v>*</v>
      </c>
      <c r="I1157" s="31" t="str">
        <f t="shared" si="19"/>
        <v/>
      </c>
      <c r="J1157" s="31" t="str">
        <f t="shared" si="19"/>
        <v>*</v>
      </c>
      <c r="K1157" s="28" t="str">
        <f t="shared" si="19"/>
        <v/>
      </c>
      <c r="L1157" s="31" t="str">
        <f t="shared" si="19"/>
        <v>*</v>
      </c>
      <c r="M1157" s="31" t="str">
        <f t="shared" si="19"/>
        <v>*</v>
      </c>
      <c r="N1157" s="31" t="str">
        <f t="shared" si="19"/>
        <v>*</v>
      </c>
      <c r="O1157" s="28" t="str">
        <f t="shared" si="19"/>
        <v/>
      </c>
      <c r="P1157" s="31" t="str">
        <f t="shared" si="19"/>
        <v>*</v>
      </c>
      <c r="Q1157" s="32" t="str">
        <f t="shared" si="19"/>
        <v>*</v>
      </c>
      <c r="R1157" s="32" t="str">
        <f t="shared" si="19"/>
        <v>*</v>
      </c>
      <c r="S1157" s="28" t="str">
        <f t="shared" si="19"/>
        <v/>
      </c>
      <c r="T1157" s="28" t="str">
        <f t="shared" si="19"/>
        <v/>
      </c>
      <c r="U1157" s="32" t="str">
        <f t="shared" si="19"/>
        <v>*</v>
      </c>
      <c r="V1157" s="32" t="str">
        <f t="shared" si="19"/>
        <v>*</v>
      </c>
      <c r="W1157" s="32" t="str">
        <f t="shared" si="19"/>
        <v>*</v>
      </c>
      <c r="X1157" s="32" t="str">
        <f t="shared" si="19"/>
        <v>*</v>
      </c>
      <c r="Y1157" s="32" t="str">
        <f t="shared" si="19"/>
        <v>*</v>
      </c>
      <c r="Z1157" s="32" t="str">
        <f t="shared" si="19"/>
        <v>*</v>
      </c>
    </row>
    <row r="1158" spans="1:26" ht="18" hidden="1" customHeight="1" x14ac:dyDescent="0.25">
      <c r="A1158" s="96"/>
      <c r="B1158" s="92"/>
      <c r="C1158" s="91"/>
      <c r="D1158" s="9" t="s">
        <v>56</v>
      </c>
      <c r="E1158" s="30" t="str">
        <f t="shared" si="20"/>
        <v/>
      </c>
      <c r="F1158" s="31" t="str">
        <f t="shared" si="19"/>
        <v/>
      </c>
      <c r="G1158" s="31" t="str">
        <f t="shared" si="19"/>
        <v/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/>
      </c>
      <c r="M1158" s="31" t="str">
        <f t="shared" si="19"/>
        <v/>
      </c>
      <c r="N1158" s="31" t="str">
        <f t="shared" si="19"/>
        <v/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/>
      </c>
      <c r="V1158" s="32" t="str">
        <f t="shared" si="19"/>
        <v/>
      </c>
      <c r="W1158" s="32" t="str">
        <f t="shared" si="19"/>
        <v/>
      </c>
      <c r="X1158" s="32" t="str">
        <f t="shared" si="19"/>
        <v/>
      </c>
      <c r="Y1158" s="32" t="str">
        <f t="shared" si="19"/>
        <v/>
      </c>
      <c r="Z1158" s="32" t="str">
        <f t="shared" si="19"/>
        <v/>
      </c>
    </row>
    <row r="1159" spans="1:26" ht="18" hidden="1" customHeight="1" x14ac:dyDescent="0.25">
      <c r="A1159" s="96"/>
      <c r="B1159" s="92"/>
      <c r="C1159" s="91" t="s">
        <v>15</v>
      </c>
      <c r="D1159" s="9" t="s">
        <v>13</v>
      </c>
      <c r="E1159" s="26" t="str">
        <f t="shared" si="20"/>
        <v>*</v>
      </c>
      <c r="F1159" s="27" t="str">
        <f t="shared" si="19"/>
        <v>*</v>
      </c>
      <c r="G1159" s="27" t="str">
        <f t="shared" si="19"/>
        <v>*</v>
      </c>
      <c r="H1159" s="27" t="str">
        <f t="shared" si="19"/>
        <v>*</v>
      </c>
      <c r="I1159" s="27" t="str">
        <f t="shared" si="19"/>
        <v>*</v>
      </c>
      <c r="J1159" s="27" t="str">
        <f t="shared" si="19"/>
        <v/>
      </c>
      <c r="K1159" s="28" t="str">
        <f t="shared" si="19"/>
        <v/>
      </c>
      <c r="L1159" s="27" t="str">
        <f t="shared" si="19"/>
        <v>*</v>
      </c>
      <c r="M1159" s="27" t="str">
        <f t="shared" si="19"/>
        <v>*</v>
      </c>
      <c r="N1159" s="27" t="str">
        <f t="shared" si="19"/>
        <v>*</v>
      </c>
      <c r="O1159" s="28" t="str">
        <f t="shared" si="19"/>
        <v/>
      </c>
      <c r="P1159" s="27" t="str">
        <f t="shared" si="19"/>
        <v>*</v>
      </c>
      <c r="Q1159" s="29" t="str">
        <f t="shared" si="19"/>
        <v>*</v>
      </c>
      <c r="R1159" s="29" t="str">
        <f t="shared" ref="F1159:Z1171" si="21">IF(R654=R145,"","*")</f>
        <v>*</v>
      </c>
      <c r="S1159" s="28" t="str">
        <f t="shared" si="21"/>
        <v/>
      </c>
      <c r="T1159" s="28" t="str">
        <f t="shared" si="21"/>
        <v/>
      </c>
      <c r="U1159" s="29" t="str">
        <f t="shared" si="21"/>
        <v/>
      </c>
      <c r="V1159" s="29" t="str">
        <f t="shared" si="21"/>
        <v>*</v>
      </c>
      <c r="W1159" s="29" t="str">
        <f t="shared" si="21"/>
        <v>*</v>
      </c>
      <c r="X1159" s="29" t="str">
        <f t="shared" si="21"/>
        <v>*</v>
      </c>
      <c r="Y1159" s="29" t="str">
        <f t="shared" si="21"/>
        <v>*</v>
      </c>
      <c r="Z1159" s="29" t="str">
        <f t="shared" si="21"/>
        <v/>
      </c>
    </row>
    <row r="1160" spans="1:26" ht="18" hidden="1" customHeight="1" x14ac:dyDescent="0.25">
      <c r="A1160" s="96"/>
      <c r="B1160" s="98"/>
      <c r="C1160" s="91"/>
      <c r="D1160" s="9" t="s">
        <v>56</v>
      </c>
      <c r="E1160" s="30" t="str">
        <f t="shared" si="20"/>
        <v>*</v>
      </c>
      <c r="F1160" s="31" t="str">
        <f t="shared" si="21"/>
        <v/>
      </c>
      <c r="G1160" s="31" t="str">
        <f t="shared" si="21"/>
        <v>*</v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/>
      </c>
      <c r="M1160" s="31" t="str">
        <f t="shared" si="21"/>
        <v/>
      </c>
      <c r="N1160" s="31" t="str">
        <f t="shared" si="21"/>
        <v/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>*</v>
      </c>
      <c r="Y1160" s="32" t="str">
        <f t="shared" si="21"/>
        <v/>
      </c>
      <c r="Z1160" s="32" t="str">
        <f t="shared" si="21"/>
        <v>*</v>
      </c>
    </row>
    <row r="1161" spans="1:26" ht="18" hidden="1" customHeight="1" x14ac:dyDescent="0.25">
      <c r="A1161" s="96"/>
      <c r="B1161" s="82" t="s">
        <v>48</v>
      </c>
      <c r="C1161" s="93" t="s">
        <v>50</v>
      </c>
      <c r="D1161" s="94"/>
      <c r="E1161" s="33" t="str">
        <f t="shared" si="20"/>
        <v>*</v>
      </c>
      <c r="F1161" s="34" t="str">
        <f t="shared" si="21"/>
        <v>*</v>
      </c>
      <c r="G1161" s="34" t="str">
        <f t="shared" si="21"/>
        <v>*</v>
      </c>
      <c r="H1161" s="34" t="str">
        <f t="shared" si="21"/>
        <v>*</v>
      </c>
      <c r="I1161" s="34" t="str">
        <f t="shared" si="21"/>
        <v>*</v>
      </c>
      <c r="J1161" s="34" t="str">
        <f t="shared" si="21"/>
        <v/>
      </c>
      <c r="K1161" s="35" t="str">
        <f t="shared" si="21"/>
        <v/>
      </c>
      <c r="L1161" s="34" t="str">
        <f t="shared" si="21"/>
        <v>*</v>
      </c>
      <c r="M1161" s="34" t="str">
        <f t="shared" si="21"/>
        <v/>
      </c>
      <c r="N1161" s="34" t="str">
        <f t="shared" si="21"/>
        <v>*</v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>*</v>
      </c>
      <c r="V1161" s="36" t="str">
        <f t="shared" si="21"/>
        <v>*</v>
      </c>
      <c r="W1161" s="36" t="str">
        <f t="shared" si="21"/>
        <v>*</v>
      </c>
      <c r="X1161" s="36" t="str">
        <f t="shared" si="21"/>
        <v/>
      </c>
      <c r="Y1161" s="36" t="str">
        <f t="shared" si="21"/>
        <v/>
      </c>
      <c r="Z1161" s="36" t="str">
        <f t="shared" si="21"/>
        <v/>
      </c>
    </row>
    <row r="1162" spans="1:26" ht="18" hidden="1" customHeight="1" x14ac:dyDescent="0.25">
      <c r="A1162" s="96"/>
      <c r="B1162" s="92"/>
      <c r="C1162" s="91" t="s">
        <v>12</v>
      </c>
      <c r="D1162" s="9" t="s">
        <v>13</v>
      </c>
      <c r="E1162" s="30" t="str">
        <f t="shared" si="20"/>
        <v>*</v>
      </c>
      <c r="F1162" s="31" t="str">
        <f t="shared" si="21"/>
        <v/>
      </c>
      <c r="G1162" s="31" t="str">
        <f t="shared" si="21"/>
        <v>*</v>
      </c>
      <c r="H1162" s="31" t="str">
        <f t="shared" si="21"/>
        <v/>
      </c>
      <c r="I1162" s="31" t="str">
        <f t="shared" si="21"/>
        <v/>
      </c>
      <c r="J1162" s="31" t="str">
        <f t="shared" si="21"/>
        <v/>
      </c>
      <c r="K1162" s="28" t="str">
        <f t="shared" si="21"/>
        <v/>
      </c>
      <c r="L1162" s="31" t="str">
        <f t="shared" si="21"/>
        <v>*</v>
      </c>
      <c r="M1162" s="31" t="str">
        <f t="shared" si="21"/>
        <v/>
      </c>
      <c r="N1162" s="31" t="str">
        <f t="shared" si="21"/>
        <v>*</v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>*</v>
      </c>
      <c r="V1162" s="32" t="str">
        <f t="shared" si="21"/>
        <v/>
      </c>
      <c r="W1162" s="32" t="str">
        <f t="shared" si="21"/>
        <v>*</v>
      </c>
      <c r="X1162" s="32" t="str">
        <f t="shared" si="21"/>
        <v/>
      </c>
      <c r="Y1162" s="32" t="str">
        <f t="shared" si="21"/>
        <v/>
      </c>
      <c r="Z1162" s="32" t="str">
        <f t="shared" si="21"/>
        <v/>
      </c>
    </row>
    <row r="1163" spans="1:26" ht="18" hidden="1" customHeight="1" x14ac:dyDescent="0.25">
      <c r="A1163" s="96"/>
      <c r="B1163" s="92"/>
      <c r="C1163" s="91"/>
      <c r="D1163" s="9" t="s">
        <v>56</v>
      </c>
      <c r="E1163" s="30" t="str">
        <f t="shared" si="20"/>
        <v>*</v>
      </c>
      <c r="F1163" s="31" t="str">
        <f t="shared" si="21"/>
        <v>*</v>
      </c>
      <c r="G1163" s="31" t="str">
        <f t="shared" si="21"/>
        <v/>
      </c>
      <c r="H1163" s="31" t="str">
        <f t="shared" si="21"/>
        <v>*</v>
      </c>
      <c r="I1163" s="31" t="str">
        <f t="shared" si="21"/>
        <v>*</v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>*</v>
      </c>
      <c r="V1163" s="32" t="str">
        <f t="shared" si="21"/>
        <v>*</v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96"/>
      <c r="B1164" s="92"/>
      <c r="C1164" s="91" t="s">
        <v>14</v>
      </c>
      <c r="D1164" s="9" t="s">
        <v>13</v>
      </c>
      <c r="E1164" s="30" t="str">
        <f t="shared" si="20"/>
        <v>*</v>
      </c>
      <c r="F1164" s="31" t="str">
        <f t="shared" si="21"/>
        <v>*</v>
      </c>
      <c r="G1164" s="31" t="str">
        <f t="shared" si="21"/>
        <v/>
      </c>
      <c r="H1164" s="31" t="str">
        <f t="shared" si="21"/>
        <v/>
      </c>
      <c r="I1164" s="31" t="str">
        <f t="shared" si="21"/>
        <v/>
      </c>
      <c r="J1164" s="31" t="str">
        <f t="shared" si="21"/>
        <v/>
      </c>
      <c r="K1164" s="28" t="str">
        <f t="shared" si="21"/>
        <v/>
      </c>
      <c r="L1164" s="31" t="str">
        <f t="shared" si="21"/>
        <v>*</v>
      </c>
      <c r="M1164" s="31" t="str">
        <f t="shared" si="21"/>
        <v/>
      </c>
      <c r="N1164" s="31" t="str">
        <f t="shared" si="21"/>
        <v>*</v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>*</v>
      </c>
      <c r="V1164" s="32" t="str">
        <f t="shared" si="21"/>
        <v>*</v>
      </c>
      <c r="W1164" s="32" t="str">
        <f t="shared" si="21"/>
        <v>*</v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96"/>
      <c r="B1165" s="92"/>
      <c r="C1165" s="91"/>
      <c r="D1165" s="9" t="s">
        <v>56</v>
      </c>
      <c r="E1165" s="30" t="str">
        <f t="shared" si="20"/>
        <v>*</v>
      </c>
      <c r="F1165" s="31" t="str">
        <f t="shared" si="21"/>
        <v>*</v>
      </c>
      <c r="G1165" s="31" t="str">
        <f t="shared" si="21"/>
        <v/>
      </c>
      <c r="H1165" s="31" t="str">
        <f t="shared" si="21"/>
        <v>*</v>
      </c>
      <c r="I1165" s="31" t="str">
        <f t="shared" si="21"/>
        <v>*</v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>*</v>
      </c>
      <c r="V1165" s="32" t="str">
        <f t="shared" si="21"/>
        <v>*</v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96"/>
      <c r="B1166" s="92"/>
      <c r="C1166" s="91" t="s">
        <v>15</v>
      </c>
      <c r="D1166" s="9" t="s">
        <v>13</v>
      </c>
      <c r="E1166" s="30" t="str">
        <f t="shared" si="20"/>
        <v>*</v>
      </c>
      <c r="F1166" s="31" t="str">
        <f t="shared" si="21"/>
        <v>*</v>
      </c>
      <c r="G1166" s="31" t="str">
        <f t="shared" si="21"/>
        <v>*</v>
      </c>
      <c r="H1166" s="31" t="str">
        <f t="shared" si="21"/>
        <v/>
      </c>
      <c r="I1166" s="31" t="str">
        <f t="shared" si="21"/>
        <v/>
      </c>
      <c r="J1166" s="31" t="str">
        <f t="shared" si="21"/>
        <v/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>*</v>
      </c>
      <c r="V1166" s="32" t="str">
        <f t="shared" si="21"/>
        <v>*</v>
      </c>
      <c r="W1166" s="32" t="str">
        <f t="shared" si="21"/>
        <v>*</v>
      </c>
      <c r="X1166" s="32" t="str">
        <f t="shared" si="21"/>
        <v/>
      </c>
      <c r="Y1166" s="32" t="str">
        <f t="shared" si="21"/>
        <v/>
      </c>
      <c r="Z1166" s="32" t="str">
        <f t="shared" si="21"/>
        <v/>
      </c>
    </row>
    <row r="1167" spans="1:26" ht="18" hidden="1" customHeight="1" thickBot="1" x14ac:dyDescent="0.3">
      <c r="A1167" s="85"/>
      <c r="B1167" s="83"/>
      <c r="C1167" s="101"/>
      <c r="D1167" s="12" t="s">
        <v>56</v>
      </c>
      <c r="E1167" s="37" t="str">
        <f t="shared" si="20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95" t="s">
        <v>22</v>
      </c>
      <c r="B1168" s="97" t="s">
        <v>10</v>
      </c>
      <c r="C1168" s="99" t="s">
        <v>50</v>
      </c>
      <c r="D1168" s="100"/>
      <c r="E1168" s="22" t="str">
        <f t="shared" si="20"/>
        <v>*</v>
      </c>
      <c r="F1168" s="23" t="str">
        <f t="shared" si="21"/>
        <v>*</v>
      </c>
      <c r="G1168" s="23" t="str">
        <f t="shared" si="21"/>
        <v>*</v>
      </c>
      <c r="H1168" s="41" t="str">
        <f t="shared" si="21"/>
        <v>*</v>
      </c>
      <c r="I1168" s="41" t="str">
        <f t="shared" si="21"/>
        <v>*</v>
      </c>
      <c r="J1168" s="41" t="str">
        <f t="shared" si="21"/>
        <v>*</v>
      </c>
      <c r="K1168" s="42" t="str">
        <f t="shared" si="21"/>
        <v>*</v>
      </c>
      <c r="L1168" s="41" t="str">
        <f t="shared" si="21"/>
        <v>*</v>
      </c>
      <c r="M1168" s="41" t="str">
        <f t="shared" si="21"/>
        <v>*</v>
      </c>
      <c r="N1168" s="41" t="str">
        <f t="shared" si="21"/>
        <v>*</v>
      </c>
      <c r="O1168" s="42" t="str">
        <f t="shared" si="21"/>
        <v>*</v>
      </c>
      <c r="P1168" s="41" t="str">
        <f t="shared" si="21"/>
        <v>*</v>
      </c>
      <c r="Q1168" s="41" t="str">
        <f t="shared" si="21"/>
        <v>*</v>
      </c>
      <c r="R1168" s="41" t="str">
        <f t="shared" si="21"/>
        <v/>
      </c>
      <c r="S1168" s="42" t="str">
        <f t="shared" si="21"/>
        <v>*</v>
      </c>
      <c r="T1168" s="24" t="str">
        <f t="shared" si="21"/>
        <v>*</v>
      </c>
      <c r="U1168" s="25" t="str">
        <f t="shared" si="21"/>
        <v>*</v>
      </c>
      <c r="V1168" s="25" t="str">
        <f t="shared" si="21"/>
        <v>*</v>
      </c>
      <c r="W1168" s="25" t="str">
        <f t="shared" si="21"/>
        <v>*</v>
      </c>
      <c r="X1168" s="41" t="str">
        <f t="shared" si="21"/>
        <v/>
      </c>
      <c r="Y1168" s="41" t="str">
        <f t="shared" si="21"/>
        <v>*</v>
      </c>
      <c r="Z1168" s="43" t="str">
        <f t="shared" si="21"/>
        <v>*</v>
      </c>
    </row>
    <row r="1169" spans="1:26" s="1" customFormat="1" ht="18" hidden="1" customHeight="1" x14ac:dyDescent="0.2">
      <c r="A1169" s="96"/>
      <c r="B1169" s="92"/>
      <c r="C1169" s="91" t="s">
        <v>12</v>
      </c>
      <c r="D1169" s="9" t="s">
        <v>13</v>
      </c>
      <c r="E1169" s="26" t="str">
        <f t="shared" si="20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>*</v>
      </c>
      <c r="I1169" s="27" t="str">
        <f t="shared" si="21"/>
        <v>*</v>
      </c>
      <c r="J1169" s="27" t="str">
        <f t="shared" si="21"/>
        <v>*</v>
      </c>
      <c r="K1169" s="28" t="str">
        <f t="shared" si="21"/>
        <v/>
      </c>
      <c r="L1169" s="27" t="str">
        <f t="shared" si="21"/>
        <v>*</v>
      </c>
      <c r="M1169" s="27" t="str">
        <f t="shared" si="21"/>
        <v/>
      </c>
      <c r="N1169" s="27" t="str">
        <f t="shared" si="21"/>
        <v>*</v>
      </c>
      <c r="O1169" s="28" t="str">
        <f t="shared" si="21"/>
        <v/>
      </c>
      <c r="P1169" s="27" t="str">
        <f t="shared" si="21"/>
        <v>*</v>
      </c>
      <c r="Q1169" s="29" t="str">
        <f t="shared" si="21"/>
        <v>*</v>
      </c>
      <c r="R1169" s="29" t="str">
        <f t="shared" si="21"/>
        <v/>
      </c>
      <c r="S1169" s="28" t="str">
        <f t="shared" si="21"/>
        <v/>
      </c>
      <c r="T1169" s="28" t="str">
        <f t="shared" si="21"/>
        <v/>
      </c>
      <c r="U1169" s="29" t="str">
        <f t="shared" si="21"/>
        <v>*</v>
      </c>
      <c r="V1169" s="29" t="str">
        <f t="shared" si="21"/>
        <v>*</v>
      </c>
      <c r="W1169" s="29" t="str">
        <f t="shared" si="21"/>
        <v>*</v>
      </c>
      <c r="X1169" s="29" t="str">
        <f t="shared" si="21"/>
        <v>*</v>
      </c>
      <c r="Y1169" s="29" t="str">
        <f t="shared" si="21"/>
        <v/>
      </c>
      <c r="Z1169" s="29" t="str">
        <f t="shared" si="21"/>
        <v>*</v>
      </c>
    </row>
    <row r="1170" spans="1:26" s="1" customFormat="1" ht="18" hidden="1" customHeight="1" x14ac:dyDescent="0.2">
      <c r="A1170" s="96"/>
      <c r="B1170" s="92"/>
      <c r="C1170" s="91"/>
      <c r="D1170" s="9" t="s">
        <v>56</v>
      </c>
      <c r="E1170" s="26" t="str">
        <f t="shared" ref="E1170:T1196" si="22">IF(E665=E156,"","*")</f>
        <v>*</v>
      </c>
      <c r="F1170" s="27" t="str">
        <f t="shared" si="21"/>
        <v>*</v>
      </c>
      <c r="G1170" s="27" t="str">
        <f t="shared" si="21"/>
        <v/>
      </c>
      <c r="H1170" s="27" t="str">
        <f t="shared" si="21"/>
        <v>*</v>
      </c>
      <c r="I1170" s="27" t="str">
        <f t="shared" si="21"/>
        <v/>
      </c>
      <c r="J1170" s="27" t="str">
        <f t="shared" si="21"/>
        <v>*</v>
      </c>
      <c r="K1170" s="28" t="str">
        <f t="shared" si="21"/>
        <v/>
      </c>
      <c r="L1170" s="27" t="str">
        <f t="shared" si="21"/>
        <v>*</v>
      </c>
      <c r="M1170" s="27" t="str">
        <f t="shared" si="21"/>
        <v>*</v>
      </c>
      <c r="N1170" s="27" t="str">
        <f t="shared" si="21"/>
        <v>*</v>
      </c>
      <c r="O1170" s="28" t="str">
        <f t="shared" si="21"/>
        <v/>
      </c>
      <c r="P1170" s="27" t="str">
        <f t="shared" si="21"/>
        <v/>
      </c>
      <c r="Q1170" s="29" t="str">
        <f t="shared" si="21"/>
        <v/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>*</v>
      </c>
      <c r="V1170" s="29" t="str">
        <f t="shared" si="21"/>
        <v>*</v>
      </c>
      <c r="W1170" s="29" t="str">
        <f t="shared" si="21"/>
        <v>*</v>
      </c>
      <c r="X1170" s="29" t="str">
        <f t="shared" si="21"/>
        <v>*</v>
      </c>
      <c r="Y1170" s="29" t="str">
        <f t="shared" si="21"/>
        <v>*</v>
      </c>
      <c r="Z1170" s="29" t="str">
        <f t="shared" si="21"/>
        <v/>
      </c>
    </row>
    <row r="1171" spans="1:26" s="4" customFormat="1" ht="18" hidden="1" customHeight="1" x14ac:dyDescent="0.2">
      <c r="A1171" s="96"/>
      <c r="B1171" s="92"/>
      <c r="C1171" s="91" t="s">
        <v>14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>*</v>
      </c>
      <c r="K1171" s="28" t="str">
        <f t="shared" si="21"/>
        <v/>
      </c>
      <c r="L1171" s="31" t="str">
        <f t="shared" si="21"/>
        <v>*</v>
      </c>
      <c r="M1171" s="31" t="str">
        <f t="shared" si="21"/>
        <v>*</v>
      </c>
      <c r="N1171" s="31" t="str">
        <f t="shared" si="21"/>
        <v>*</v>
      </c>
      <c r="O1171" s="28" t="str">
        <f t="shared" si="21"/>
        <v/>
      </c>
      <c r="P1171" s="31" t="str">
        <f t="shared" si="21"/>
        <v>*</v>
      </c>
      <c r="Q1171" s="32" t="str">
        <f t="shared" si="21"/>
        <v>*</v>
      </c>
      <c r="R1171" s="32" t="str">
        <f t="shared" si="21"/>
        <v>*</v>
      </c>
      <c r="S1171" s="28" t="str">
        <f t="shared" si="21"/>
        <v/>
      </c>
      <c r="T1171" s="28" t="str">
        <f t="shared" si="21"/>
        <v/>
      </c>
      <c r="U1171" s="32" t="str">
        <f t="shared" ref="F1171:Z1183" si="23">IF(U666=U157,"","*")</f>
        <v>*</v>
      </c>
      <c r="V1171" s="32" t="str">
        <f t="shared" si="23"/>
        <v>*</v>
      </c>
      <c r="W1171" s="32" t="str">
        <f t="shared" si="23"/>
        <v>*</v>
      </c>
      <c r="X1171" s="32" t="str">
        <f t="shared" si="23"/>
        <v>*</v>
      </c>
      <c r="Y1171" s="32" t="str">
        <f t="shared" si="23"/>
        <v>*</v>
      </c>
      <c r="Z1171" s="32" t="str">
        <f t="shared" si="23"/>
        <v>*</v>
      </c>
    </row>
    <row r="1172" spans="1:26" ht="18" hidden="1" customHeight="1" x14ac:dyDescent="0.25">
      <c r="A1172" s="96"/>
      <c r="B1172" s="92"/>
      <c r="C1172" s="91"/>
      <c r="D1172" s="9" t="s">
        <v>56</v>
      </c>
      <c r="E1172" s="26" t="str">
        <f t="shared" si="22"/>
        <v>*</v>
      </c>
      <c r="F1172" s="27" t="str">
        <f t="shared" si="23"/>
        <v>*</v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/>
      </c>
      <c r="J1172" s="27" t="str">
        <f t="shared" si="23"/>
        <v>*</v>
      </c>
      <c r="K1172" s="28" t="str">
        <f t="shared" si="23"/>
        <v/>
      </c>
      <c r="L1172" s="27" t="str">
        <f t="shared" si="23"/>
        <v>*</v>
      </c>
      <c r="M1172" s="27" t="str">
        <f t="shared" si="23"/>
        <v>*</v>
      </c>
      <c r="N1172" s="27" t="str">
        <f t="shared" si="23"/>
        <v/>
      </c>
      <c r="O1172" s="28" t="str">
        <f t="shared" si="23"/>
        <v/>
      </c>
      <c r="P1172" s="27" t="str">
        <f t="shared" si="23"/>
        <v/>
      </c>
      <c r="Q1172" s="29" t="str">
        <f t="shared" si="23"/>
        <v/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>*</v>
      </c>
      <c r="V1172" s="29" t="str">
        <f t="shared" si="23"/>
        <v>*</v>
      </c>
      <c r="W1172" s="29" t="str">
        <f t="shared" si="23"/>
        <v>*</v>
      </c>
      <c r="X1172" s="29" t="str">
        <f t="shared" si="23"/>
        <v>*</v>
      </c>
      <c r="Y1172" s="29" t="str">
        <f t="shared" si="23"/>
        <v/>
      </c>
      <c r="Z1172" s="29" t="str">
        <f t="shared" si="23"/>
        <v>*</v>
      </c>
    </row>
    <row r="1173" spans="1:26" s="5" customFormat="1" ht="18" hidden="1" customHeight="1" x14ac:dyDescent="0.2">
      <c r="A1173" s="96"/>
      <c r="B1173" s="92"/>
      <c r="C1173" s="91" t="s">
        <v>15</v>
      </c>
      <c r="D1173" s="9" t="s">
        <v>13</v>
      </c>
      <c r="E1173" s="30" t="str">
        <f t="shared" si="22"/>
        <v>*</v>
      </c>
      <c r="F1173" s="31" t="str">
        <f t="shared" si="23"/>
        <v>*</v>
      </c>
      <c r="G1173" s="31" t="str">
        <f t="shared" si="23"/>
        <v>*</v>
      </c>
      <c r="H1173" s="31" t="str">
        <f t="shared" si="23"/>
        <v>*</v>
      </c>
      <c r="I1173" s="31" t="str">
        <f t="shared" si="23"/>
        <v>*</v>
      </c>
      <c r="J1173" s="31" t="str">
        <f t="shared" si="23"/>
        <v/>
      </c>
      <c r="K1173" s="28" t="str">
        <f t="shared" si="23"/>
        <v/>
      </c>
      <c r="L1173" s="31" t="str">
        <f t="shared" si="23"/>
        <v>*</v>
      </c>
      <c r="M1173" s="31" t="str">
        <f t="shared" si="23"/>
        <v>*</v>
      </c>
      <c r="N1173" s="31" t="str">
        <f t="shared" si="23"/>
        <v>*</v>
      </c>
      <c r="O1173" s="28" t="str">
        <f t="shared" si="23"/>
        <v/>
      </c>
      <c r="P1173" s="31" t="str">
        <f t="shared" si="23"/>
        <v>*</v>
      </c>
      <c r="Q1173" s="32" t="str">
        <f t="shared" si="23"/>
        <v>*</v>
      </c>
      <c r="R1173" s="32" t="str">
        <f t="shared" si="23"/>
        <v>*</v>
      </c>
      <c r="S1173" s="28" t="str">
        <f t="shared" si="23"/>
        <v/>
      </c>
      <c r="T1173" s="28" t="str">
        <f t="shared" si="23"/>
        <v/>
      </c>
      <c r="U1173" s="32" t="str">
        <f t="shared" si="23"/>
        <v>*</v>
      </c>
      <c r="V1173" s="32" t="str">
        <f t="shared" si="23"/>
        <v/>
      </c>
      <c r="W1173" s="32" t="str">
        <f t="shared" si="23"/>
        <v>*</v>
      </c>
      <c r="X1173" s="32" t="str">
        <f t="shared" si="23"/>
        <v>*</v>
      </c>
      <c r="Y1173" s="32" t="str">
        <f t="shared" si="23"/>
        <v>*</v>
      </c>
      <c r="Z1173" s="32" t="str">
        <f t="shared" si="23"/>
        <v>*</v>
      </c>
    </row>
    <row r="1174" spans="1:26" ht="18" hidden="1" customHeight="1" x14ac:dyDescent="0.25">
      <c r="A1174" s="96"/>
      <c r="B1174" s="98"/>
      <c r="C1174" s="91"/>
      <c r="D1174" s="9" t="s">
        <v>56</v>
      </c>
      <c r="E1174" s="30" t="str">
        <f t="shared" si="22"/>
        <v>*</v>
      </c>
      <c r="F1174" s="31" t="str">
        <f t="shared" si="23"/>
        <v>*</v>
      </c>
      <c r="G1174" s="31" t="str">
        <f t="shared" si="23"/>
        <v>*</v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>*</v>
      </c>
      <c r="M1174" s="31" t="str">
        <f t="shared" si="23"/>
        <v>*</v>
      </c>
      <c r="N1174" s="31" t="str">
        <f t="shared" si="23"/>
        <v>*</v>
      </c>
      <c r="O1174" s="28" t="str">
        <f t="shared" si="23"/>
        <v/>
      </c>
      <c r="P1174" s="31" t="str">
        <f t="shared" si="23"/>
        <v/>
      </c>
      <c r="Q1174" s="32" t="str">
        <f t="shared" si="23"/>
        <v/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/>
      </c>
      <c r="V1174" s="32" t="str">
        <f t="shared" si="23"/>
        <v>*</v>
      </c>
      <c r="W1174" s="32" t="str">
        <f t="shared" si="23"/>
        <v>*</v>
      </c>
      <c r="X1174" s="32" t="str">
        <f t="shared" si="23"/>
        <v>*</v>
      </c>
      <c r="Y1174" s="32" t="str">
        <f t="shared" si="23"/>
        <v>*</v>
      </c>
      <c r="Z1174" s="32" t="str">
        <f t="shared" si="23"/>
        <v>*</v>
      </c>
    </row>
    <row r="1175" spans="1:26" ht="18" hidden="1" customHeight="1" x14ac:dyDescent="0.25">
      <c r="A1175" s="96"/>
      <c r="B1175" s="82" t="s">
        <v>47</v>
      </c>
      <c r="C1175" s="93" t="s">
        <v>50</v>
      </c>
      <c r="D1175" s="94"/>
      <c r="E1175" s="33" t="str">
        <f t="shared" si="22"/>
        <v>*</v>
      </c>
      <c r="F1175" s="34" t="str">
        <f t="shared" si="23"/>
        <v>*</v>
      </c>
      <c r="G1175" s="34" t="str">
        <f t="shared" si="23"/>
        <v>*</v>
      </c>
      <c r="H1175" s="34" t="str">
        <f t="shared" si="23"/>
        <v>*</v>
      </c>
      <c r="I1175" s="34" t="str">
        <f t="shared" si="23"/>
        <v>*</v>
      </c>
      <c r="J1175" s="34" t="str">
        <f t="shared" si="23"/>
        <v>*</v>
      </c>
      <c r="K1175" s="35" t="str">
        <f t="shared" si="23"/>
        <v/>
      </c>
      <c r="L1175" s="34" t="str">
        <f t="shared" si="23"/>
        <v>*</v>
      </c>
      <c r="M1175" s="34" t="str">
        <f t="shared" si="23"/>
        <v>*</v>
      </c>
      <c r="N1175" s="34" t="str">
        <f t="shared" si="23"/>
        <v>*</v>
      </c>
      <c r="O1175" s="35" t="str">
        <f t="shared" si="23"/>
        <v/>
      </c>
      <c r="P1175" s="34" t="str">
        <f t="shared" si="23"/>
        <v>*</v>
      </c>
      <c r="Q1175" s="36" t="str">
        <f t="shared" si="23"/>
        <v>*</v>
      </c>
      <c r="R1175" s="36" t="str">
        <f t="shared" si="23"/>
        <v>*</v>
      </c>
      <c r="S1175" s="35" t="str">
        <f t="shared" si="23"/>
        <v/>
      </c>
      <c r="T1175" s="35" t="str">
        <f t="shared" si="23"/>
        <v/>
      </c>
      <c r="U1175" s="36" t="str">
        <f t="shared" si="23"/>
        <v>*</v>
      </c>
      <c r="V1175" s="36" t="str">
        <f t="shared" si="23"/>
        <v>*</v>
      </c>
      <c r="W1175" s="36" t="str">
        <f t="shared" si="23"/>
        <v>*</v>
      </c>
      <c r="X1175" s="36" t="str">
        <f t="shared" si="23"/>
        <v>*</v>
      </c>
      <c r="Y1175" s="36" t="str">
        <f t="shared" si="23"/>
        <v/>
      </c>
      <c r="Z1175" s="36" t="str">
        <f t="shared" si="23"/>
        <v>*</v>
      </c>
    </row>
    <row r="1176" spans="1:26" ht="18" hidden="1" customHeight="1" x14ac:dyDescent="0.25">
      <c r="A1176" s="96"/>
      <c r="B1176" s="92"/>
      <c r="C1176" s="91" t="s">
        <v>12</v>
      </c>
      <c r="D1176" s="9" t="s">
        <v>13</v>
      </c>
      <c r="E1176" s="30" t="str">
        <f t="shared" si="22"/>
        <v>*</v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>*</v>
      </c>
      <c r="I1176" s="31" t="str">
        <f t="shared" si="23"/>
        <v>*</v>
      </c>
      <c r="J1176" s="31" t="str">
        <f t="shared" si="23"/>
        <v>*</v>
      </c>
      <c r="K1176" s="28" t="str">
        <f t="shared" si="23"/>
        <v/>
      </c>
      <c r="L1176" s="31" t="str">
        <f t="shared" si="23"/>
        <v>*</v>
      </c>
      <c r="M1176" s="31" t="str">
        <f t="shared" si="23"/>
        <v>*</v>
      </c>
      <c r="N1176" s="31" t="str">
        <f t="shared" si="23"/>
        <v/>
      </c>
      <c r="O1176" s="28" t="str">
        <f t="shared" si="23"/>
        <v/>
      </c>
      <c r="P1176" s="31" t="str">
        <f t="shared" si="23"/>
        <v>*</v>
      </c>
      <c r="Q1176" s="32" t="str">
        <f t="shared" si="23"/>
        <v>*</v>
      </c>
      <c r="R1176" s="32" t="str">
        <f t="shared" si="23"/>
        <v>*</v>
      </c>
      <c r="S1176" s="28" t="str">
        <f t="shared" si="23"/>
        <v/>
      </c>
      <c r="T1176" s="28" t="str">
        <f t="shared" si="23"/>
        <v/>
      </c>
      <c r="U1176" s="32" t="str">
        <f t="shared" si="23"/>
        <v>*</v>
      </c>
      <c r="V1176" s="32" t="str">
        <f t="shared" si="23"/>
        <v>*</v>
      </c>
      <c r="W1176" s="32" t="str">
        <f t="shared" si="23"/>
        <v>*</v>
      </c>
      <c r="X1176" s="32" t="str">
        <f t="shared" si="23"/>
        <v>*</v>
      </c>
      <c r="Y1176" s="32" t="str">
        <f t="shared" si="23"/>
        <v/>
      </c>
      <c r="Z1176" s="32" t="str">
        <f t="shared" si="23"/>
        <v>*</v>
      </c>
    </row>
    <row r="1177" spans="1:26" ht="18" hidden="1" customHeight="1" x14ac:dyDescent="0.25">
      <c r="A1177" s="96"/>
      <c r="B1177" s="92"/>
      <c r="C1177" s="91"/>
      <c r="D1177" s="9" t="s">
        <v>56</v>
      </c>
      <c r="E1177" s="30" t="str">
        <f t="shared" si="22"/>
        <v>*</v>
      </c>
      <c r="F1177" s="31" t="str">
        <f t="shared" si="23"/>
        <v>*</v>
      </c>
      <c r="G1177" s="31" t="str">
        <f t="shared" si="23"/>
        <v/>
      </c>
      <c r="H1177" s="31" t="str">
        <f t="shared" si="23"/>
        <v>*</v>
      </c>
      <c r="I1177" s="31" t="str">
        <f t="shared" si="23"/>
        <v/>
      </c>
      <c r="J1177" s="31" t="str">
        <f t="shared" si="23"/>
        <v>*</v>
      </c>
      <c r="K1177" s="28" t="str">
        <f t="shared" si="23"/>
        <v/>
      </c>
      <c r="L1177" s="31" t="str">
        <f t="shared" si="23"/>
        <v>*</v>
      </c>
      <c r="M1177" s="31" t="str">
        <f t="shared" si="23"/>
        <v>*</v>
      </c>
      <c r="N1177" s="31" t="str">
        <f t="shared" si="23"/>
        <v>*</v>
      </c>
      <c r="O1177" s="28" t="str">
        <f t="shared" si="23"/>
        <v/>
      </c>
      <c r="P1177" s="31" t="str">
        <f t="shared" si="23"/>
        <v/>
      </c>
      <c r="Q1177" s="32" t="str">
        <f t="shared" si="23"/>
        <v/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>*</v>
      </c>
      <c r="V1177" s="32" t="str">
        <f t="shared" si="23"/>
        <v>*</v>
      </c>
      <c r="W1177" s="32" t="str">
        <f t="shared" si="23"/>
        <v>*</v>
      </c>
      <c r="X1177" s="32" t="str">
        <f t="shared" si="23"/>
        <v>*</v>
      </c>
      <c r="Y1177" s="32" t="str">
        <f t="shared" si="23"/>
        <v/>
      </c>
      <c r="Z1177" s="32" t="str">
        <f t="shared" si="23"/>
        <v>*</v>
      </c>
    </row>
    <row r="1178" spans="1:26" ht="18" hidden="1" customHeight="1" x14ac:dyDescent="0.25">
      <c r="A1178" s="96"/>
      <c r="B1178" s="92"/>
      <c r="C1178" s="91" t="s">
        <v>14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>*</v>
      </c>
      <c r="M1178" s="31" t="str">
        <f t="shared" si="23"/>
        <v>*</v>
      </c>
      <c r="N1178" s="31" t="str">
        <f t="shared" si="23"/>
        <v>*</v>
      </c>
      <c r="O1178" s="28" t="str">
        <f t="shared" si="23"/>
        <v/>
      </c>
      <c r="P1178" s="31" t="str">
        <f t="shared" si="23"/>
        <v>*</v>
      </c>
      <c r="Q1178" s="32" t="str">
        <f t="shared" si="23"/>
        <v>*</v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>*</v>
      </c>
      <c r="V1178" s="32" t="str">
        <f t="shared" si="23"/>
        <v>*</v>
      </c>
      <c r="W1178" s="32" t="str">
        <f t="shared" si="23"/>
        <v>*</v>
      </c>
      <c r="X1178" s="32" t="str">
        <f t="shared" si="23"/>
        <v>*</v>
      </c>
      <c r="Y1178" s="32" t="str">
        <f t="shared" si="23"/>
        <v>*</v>
      </c>
      <c r="Z1178" s="32" t="str">
        <f t="shared" si="23"/>
        <v>*</v>
      </c>
    </row>
    <row r="1179" spans="1:26" ht="18" hidden="1" customHeight="1" x14ac:dyDescent="0.25">
      <c r="A1179" s="96"/>
      <c r="B1179" s="92"/>
      <c r="C1179" s="91"/>
      <c r="D1179" s="9" t="s">
        <v>56</v>
      </c>
      <c r="E1179" s="30" t="str">
        <f t="shared" si="22"/>
        <v>*</v>
      </c>
      <c r="F1179" s="31" t="str">
        <f t="shared" si="23"/>
        <v>*</v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/>
      </c>
      <c r="J1179" s="31" t="str">
        <f t="shared" si="23"/>
        <v>*</v>
      </c>
      <c r="K1179" s="28" t="str">
        <f t="shared" si="23"/>
        <v/>
      </c>
      <c r="L1179" s="31" t="str">
        <f t="shared" si="23"/>
        <v>*</v>
      </c>
      <c r="M1179" s="31" t="str">
        <f t="shared" si="23"/>
        <v>*</v>
      </c>
      <c r="N1179" s="31" t="str">
        <f t="shared" si="23"/>
        <v/>
      </c>
      <c r="O1179" s="28" t="str">
        <f t="shared" si="23"/>
        <v/>
      </c>
      <c r="P1179" s="31" t="str">
        <f t="shared" si="23"/>
        <v/>
      </c>
      <c r="Q1179" s="32" t="str">
        <f t="shared" si="23"/>
        <v/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>*</v>
      </c>
      <c r="V1179" s="32" t="str">
        <f t="shared" si="23"/>
        <v>*</v>
      </c>
      <c r="W1179" s="32" t="str">
        <f t="shared" si="23"/>
        <v>*</v>
      </c>
      <c r="X1179" s="32" t="str">
        <f t="shared" si="23"/>
        <v>*</v>
      </c>
      <c r="Y1179" s="32" t="str">
        <f t="shared" si="23"/>
        <v/>
      </c>
      <c r="Z1179" s="32" t="str">
        <f t="shared" si="23"/>
        <v>*</v>
      </c>
    </row>
    <row r="1180" spans="1:26" ht="18" hidden="1" customHeight="1" x14ac:dyDescent="0.25">
      <c r="A1180" s="96"/>
      <c r="B1180" s="92"/>
      <c r="C1180" s="91" t="s">
        <v>15</v>
      </c>
      <c r="D1180" s="9" t="s">
        <v>13</v>
      </c>
      <c r="E1180" s="26" t="str">
        <f t="shared" si="22"/>
        <v>*</v>
      </c>
      <c r="F1180" s="27" t="str">
        <f t="shared" si="23"/>
        <v>*</v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>*</v>
      </c>
      <c r="J1180" s="27" t="str">
        <f t="shared" si="23"/>
        <v/>
      </c>
      <c r="K1180" s="28" t="str">
        <f t="shared" si="23"/>
        <v/>
      </c>
      <c r="L1180" s="27" t="str">
        <f t="shared" si="23"/>
        <v>*</v>
      </c>
      <c r="M1180" s="27" t="str">
        <f t="shared" si="23"/>
        <v>*</v>
      </c>
      <c r="N1180" s="27" t="str">
        <f t="shared" si="23"/>
        <v>*</v>
      </c>
      <c r="O1180" s="28" t="str">
        <f t="shared" si="23"/>
        <v/>
      </c>
      <c r="P1180" s="27" t="str">
        <f t="shared" si="23"/>
        <v>*</v>
      </c>
      <c r="Q1180" s="29" t="str">
        <f t="shared" si="23"/>
        <v>*</v>
      </c>
      <c r="R1180" s="29" t="str">
        <f t="shared" si="23"/>
        <v>*</v>
      </c>
      <c r="S1180" s="28" t="str">
        <f t="shared" si="23"/>
        <v/>
      </c>
      <c r="T1180" s="28" t="str">
        <f t="shared" si="23"/>
        <v/>
      </c>
      <c r="U1180" s="29" t="str">
        <f t="shared" si="23"/>
        <v>*</v>
      </c>
      <c r="V1180" s="29" t="str">
        <f t="shared" si="23"/>
        <v/>
      </c>
      <c r="W1180" s="29" t="str">
        <f t="shared" si="23"/>
        <v>*</v>
      </c>
      <c r="X1180" s="29" t="str">
        <f t="shared" si="23"/>
        <v>*</v>
      </c>
      <c r="Y1180" s="29" t="str">
        <f t="shared" si="23"/>
        <v>*</v>
      </c>
      <c r="Z1180" s="29" t="str">
        <f t="shared" si="23"/>
        <v>*</v>
      </c>
    </row>
    <row r="1181" spans="1:26" ht="18" hidden="1" customHeight="1" x14ac:dyDescent="0.25">
      <c r="A1181" s="96"/>
      <c r="B1181" s="98"/>
      <c r="C1181" s="91"/>
      <c r="D1181" s="9" t="s">
        <v>56</v>
      </c>
      <c r="E1181" s="30" t="str">
        <f t="shared" si="22"/>
        <v>*</v>
      </c>
      <c r="F1181" s="31" t="str">
        <f t="shared" si="23"/>
        <v>*</v>
      </c>
      <c r="G1181" s="31" t="str">
        <f t="shared" si="23"/>
        <v>*</v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>*</v>
      </c>
      <c r="M1181" s="31" t="str">
        <f t="shared" si="23"/>
        <v>*</v>
      </c>
      <c r="N1181" s="31" t="str">
        <f t="shared" si="23"/>
        <v>*</v>
      </c>
      <c r="O1181" s="28" t="str">
        <f t="shared" si="23"/>
        <v/>
      </c>
      <c r="P1181" s="31" t="str">
        <f t="shared" si="23"/>
        <v/>
      </c>
      <c r="Q1181" s="32" t="str">
        <f t="shared" si="23"/>
        <v/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/>
      </c>
      <c r="V1181" s="32" t="str">
        <f t="shared" si="23"/>
        <v>*</v>
      </c>
      <c r="W1181" s="32" t="str">
        <f t="shared" si="23"/>
        <v>*</v>
      </c>
      <c r="X1181" s="32" t="str">
        <f t="shared" si="23"/>
        <v/>
      </c>
      <c r="Y1181" s="32" t="str">
        <f t="shared" si="23"/>
        <v/>
      </c>
      <c r="Z1181" s="32" t="str">
        <f t="shared" si="23"/>
        <v/>
      </c>
    </row>
    <row r="1182" spans="1:26" ht="18" hidden="1" customHeight="1" x14ac:dyDescent="0.25">
      <c r="A1182" s="96"/>
      <c r="B1182" s="82" t="s">
        <v>48</v>
      </c>
      <c r="C1182" s="93" t="s">
        <v>50</v>
      </c>
      <c r="D1182" s="94"/>
      <c r="E1182" s="33" t="str">
        <f t="shared" si="22"/>
        <v/>
      </c>
      <c r="F1182" s="34" t="str">
        <f t="shared" si="23"/>
        <v>*</v>
      </c>
      <c r="G1182" s="34" t="str">
        <f t="shared" si="23"/>
        <v>*</v>
      </c>
      <c r="H1182" s="34" t="str">
        <f t="shared" si="23"/>
        <v/>
      </c>
      <c r="I1182" s="34" t="str">
        <f t="shared" si="23"/>
        <v>*</v>
      </c>
      <c r="J1182" s="34" t="str">
        <f t="shared" si="23"/>
        <v>*</v>
      </c>
      <c r="K1182" s="35" t="str">
        <f t="shared" si="23"/>
        <v/>
      </c>
      <c r="L1182" s="34" t="str">
        <f t="shared" si="23"/>
        <v>*</v>
      </c>
      <c r="M1182" s="34" t="str">
        <f t="shared" si="23"/>
        <v>*</v>
      </c>
      <c r="N1182" s="34" t="str">
        <f t="shared" si="23"/>
        <v>*</v>
      </c>
      <c r="O1182" s="35" t="str">
        <f t="shared" si="23"/>
        <v/>
      </c>
      <c r="P1182" s="34" t="str">
        <f t="shared" si="23"/>
        <v>*</v>
      </c>
      <c r="Q1182" s="36" t="str">
        <f t="shared" si="23"/>
        <v>*</v>
      </c>
      <c r="R1182" s="36" t="str">
        <f t="shared" si="23"/>
        <v>*</v>
      </c>
      <c r="S1182" s="35" t="str">
        <f t="shared" si="23"/>
        <v/>
      </c>
      <c r="T1182" s="35" t="str">
        <f t="shared" si="23"/>
        <v/>
      </c>
      <c r="U1182" s="36" t="str">
        <f t="shared" si="23"/>
        <v>*</v>
      </c>
      <c r="V1182" s="36" t="str">
        <f t="shared" si="23"/>
        <v>*</v>
      </c>
      <c r="W1182" s="36" t="str">
        <f t="shared" si="23"/>
        <v>*</v>
      </c>
      <c r="X1182" s="36" t="str">
        <f t="shared" si="23"/>
        <v>*</v>
      </c>
      <c r="Y1182" s="36" t="str">
        <f t="shared" si="23"/>
        <v>*</v>
      </c>
      <c r="Z1182" s="36" t="str">
        <f t="shared" si="23"/>
        <v>*</v>
      </c>
    </row>
    <row r="1183" spans="1:26" ht="18" hidden="1" customHeight="1" x14ac:dyDescent="0.25">
      <c r="A1183" s="96"/>
      <c r="B1183" s="92"/>
      <c r="C1183" s="91" t="s">
        <v>12</v>
      </c>
      <c r="D1183" s="9" t="s">
        <v>13</v>
      </c>
      <c r="E1183" s="30" t="str">
        <f t="shared" si="22"/>
        <v>*</v>
      </c>
      <c r="F1183" s="31" t="str">
        <f t="shared" si="23"/>
        <v>*</v>
      </c>
      <c r="G1183" s="31" t="str">
        <f t="shared" si="23"/>
        <v>*</v>
      </c>
      <c r="H1183" s="31" t="str">
        <f t="shared" si="23"/>
        <v/>
      </c>
      <c r="I1183" s="31" t="str">
        <f t="shared" si="23"/>
        <v>*</v>
      </c>
      <c r="J1183" s="31" t="str">
        <f t="shared" si="23"/>
        <v>*</v>
      </c>
      <c r="K1183" s="28" t="str">
        <f t="shared" si="23"/>
        <v/>
      </c>
      <c r="L1183" s="31" t="str">
        <f t="shared" si="23"/>
        <v>*</v>
      </c>
      <c r="M1183" s="31" t="str">
        <f t="shared" si="23"/>
        <v>*</v>
      </c>
      <c r="N1183" s="31" t="str">
        <f t="shared" si="23"/>
        <v>*</v>
      </c>
      <c r="O1183" s="28" t="str">
        <f t="shared" si="23"/>
        <v/>
      </c>
      <c r="P1183" s="31" t="str">
        <f t="shared" si="23"/>
        <v>*</v>
      </c>
      <c r="Q1183" s="32" t="str">
        <f t="shared" si="23"/>
        <v>*</v>
      </c>
      <c r="R1183" s="32" t="str">
        <f t="shared" si="23"/>
        <v>*</v>
      </c>
      <c r="S1183" s="28" t="str">
        <f t="shared" si="23"/>
        <v/>
      </c>
      <c r="T1183" s="28" t="str">
        <f t="shared" si="23"/>
        <v/>
      </c>
      <c r="U1183" s="32" t="str">
        <f t="shared" si="23"/>
        <v>*</v>
      </c>
      <c r="V1183" s="32" t="str">
        <f t="shared" si="23"/>
        <v>*</v>
      </c>
      <c r="W1183" s="32" t="str">
        <f t="shared" si="23"/>
        <v>*</v>
      </c>
      <c r="X1183" s="32" t="str">
        <f t="shared" ref="F1183:Z1195" si="24">IF(X678=X169,"","*")</f>
        <v>*</v>
      </c>
      <c r="Y1183" s="32" t="str">
        <f t="shared" si="24"/>
        <v/>
      </c>
      <c r="Z1183" s="32" t="str">
        <f t="shared" si="24"/>
        <v>*</v>
      </c>
    </row>
    <row r="1184" spans="1:26" ht="18" hidden="1" customHeight="1" x14ac:dyDescent="0.25">
      <c r="A1184" s="96"/>
      <c r="B1184" s="92"/>
      <c r="C1184" s="91"/>
      <c r="D1184" s="9" t="s">
        <v>56</v>
      </c>
      <c r="E1184" s="30" t="str">
        <f t="shared" si="22"/>
        <v>*</v>
      </c>
      <c r="F1184" s="31" t="str">
        <f t="shared" si="24"/>
        <v>*</v>
      </c>
      <c r="G1184" s="31" t="str">
        <f t="shared" si="24"/>
        <v/>
      </c>
      <c r="H1184" s="31" t="str">
        <f t="shared" si="24"/>
        <v/>
      </c>
      <c r="I1184" s="31" t="str">
        <f t="shared" si="24"/>
        <v/>
      </c>
      <c r="J1184" s="31" t="str">
        <f t="shared" si="24"/>
        <v/>
      </c>
      <c r="K1184" s="28" t="str">
        <f t="shared" si="24"/>
        <v/>
      </c>
      <c r="L1184" s="31" t="str">
        <f t="shared" si="24"/>
        <v/>
      </c>
      <c r="M1184" s="31" t="str">
        <f t="shared" si="24"/>
        <v/>
      </c>
      <c r="N1184" s="31" t="str">
        <f t="shared" si="24"/>
        <v/>
      </c>
      <c r="O1184" s="28" t="str">
        <f t="shared" si="24"/>
        <v/>
      </c>
      <c r="P1184" s="31" t="str">
        <f t="shared" si="24"/>
        <v/>
      </c>
      <c r="Q1184" s="32" t="str">
        <f t="shared" si="24"/>
        <v/>
      </c>
      <c r="R1184" s="32" t="str">
        <f t="shared" si="24"/>
        <v/>
      </c>
      <c r="S1184" s="28" t="str">
        <f t="shared" si="24"/>
        <v/>
      </c>
      <c r="T1184" s="28" t="str">
        <f t="shared" si="24"/>
        <v/>
      </c>
      <c r="U1184" s="32" t="str">
        <f t="shared" si="24"/>
        <v/>
      </c>
      <c r="V1184" s="32" t="str">
        <f t="shared" si="24"/>
        <v>*</v>
      </c>
      <c r="W1184" s="32" t="str">
        <f t="shared" si="24"/>
        <v>*</v>
      </c>
      <c r="X1184" s="32" t="str">
        <f t="shared" si="24"/>
        <v>*</v>
      </c>
      <c r="Y1184" s="32" t="str">
        <f t="shared" si="24"/>
        <v>*</v>
      </c>
      <c r="Z1184" s="32" t="str">
        <f t="shared" si="24"/>
        <v>*</v>
      </c>
    </row>
    <row r="1185" spans="1:26" ht="18" hidden="1" customHeight="1" x14ac:dyDescent="0.25">
      <c r="A1185" s="96"/>
      <c r="B1185" s="92"/>
      <c r="C1185" s="91" t="s">
        <v>14</v>
      </c>
      <c r="D1185" s="9" t="s">
        <v>13</v>
      </c>
      <c r="E1185" s="30" t="str">
        <f t="shared" si="22"/>
        <v>*</v>
      </c>
      <c r="F1185" s="31" t="str">
        <f t="shared" si="24"/>
        <v>*</v>
      </c>
      <c r="G1185" s="31" t="str">
        <f t="shared" si="24"/>
        <v>*</v>
      </c>
      <c r="H1185" s="31" t="str">
        <f t="shared" si="24"/>
        <v/>
      </c>
      <c r="I1185" s="31" t="str">
        <f t="shared" si="24"/>
        <v>*</v>
      </c>
      <c r="J1185" s="31" t="str">
        <f t="shared" si="24"/>
        <v>*</v>
      </c>
      <c r="K1185" s="28" t="str">
        <f t="shared" si="24"/>
        <v/>
      </c>
      <c r="L1185" s="31" t="str">
        <f t="shared" si="24"/>
        <v>*</v>
      </c>
      <c r="M1185" s="31" t="str">
        <f t="shared" si="24"/>
        <v>*</v>
      </c>
      <c r="N1185" s="31" t="str">
        <f t="shared" si="24"/>
        <v/>
      </c>
      <c r="O1185" s="28" t="str">
        <f t="shared" si="24"/>
        <v/>
      </c>
      <c r="P1185" s="31" t="str">
        <f t="shared" si="24"/>
        <v>*</v>
      </c>
      <c r="Q1185" s="32" t="str">
        <f t="shared" si="24"/>
        <v/>
      </c>
      <c r="R1185" s="32" t="str">
        <f t="shared" si="24"/>
        <v>*</v>
      </c>
      <c r="S1185" s="28" t="str">
        <f t="shared" si="24"/>
        <v/>
      </c>
      <c r="T1185" s="28" t="str">
        <f t="shared" si="24"/>
        <v/>
      </c>
      <c r="U1185" s="32" t="str">
        <f t="shared" si="24"/>
        <v>*</v>
      </c>
      <c r="V1185" s="32" t="str">
        <f t="shared" si="24"/>
        <v>*</v>
      </c>
      <c r="W1185" s="32" t="str">
        <f t="shared" si="24"/>
        <v>*</v>
      </c>
      <c r="X1185" s="32" t="str">
        <f t="shared" si="24"/>
        <v>*</v>
      </c>
      <c r="Y1185" s="32" t="str">
        <f t="shared" si="24"/>
        <v>*</v>
      </c>
      <c r="Z1185" s="32" t="str">
        <f t="shared" si="24"/>
        <v>*</v>
      </c>
    </row>
    <row r="1186" spans="1:26" ht="18" hidden="1" customHeight="1" x14ac:dyDescent="0.25">
      <c r="A1186" s="96"/>
      <c r="B1186" s="92"/>
      <c r="C1186" s="91"/>
      <c r="D1186" s="9" t="s">
        <v>56</v>
      </c>
      <c r="E1186" s="30" t="str">
        <f t="shared" si="22"/>
        <v/>
      </c>
      <c r="F1186" s="31" t="str">
        <f t="shared" si="24"/>
        <v>*</v>
      </c>
      <c r="G1186" s="31" t="str">
        <f t="shared" si="24"/>
        <v>*</v>
      </c>
      <c r="H1186" s="31" t="str">
        <f t="shared" si="24"/>
        <v/>
      </c>
      <c r="I1186" s="31" t="str">
        <f t="shared" si="24"/>
        <v/>
      </c>
      <c r="J1186" s="31" t="str">
        <f t="shared" si="24"/>
        <v/>
      </c>
      <c r="K1186" s="28" t="str">
        <f t="shared" si="24"/>
        <v/>
      </c>
      <c r="L1186" s="31" t="str">
        <f t="shared" si="24"/>
        <v/>
      </c>
      <c r="M1186" s="31" t="str">
        <f t="shared" si="24"/>
        <v/>
      </c>
      <c r="N1186" s="31" t="str">
        <f t="shared" si="24"/>
        <v/>
      </c>
      <c r="O1186" s="28" t="str">
        <f t="shared" si="24"/>
        <v/>
      </c>
      <c r="P1186" s="31" t="str">
        <f t="shared" si="24"/>
        <v/>
      </c>
      <c r="Q1186" s="32" t="str">
        <f t="shared" si="24"/>
        <v/>
      </c>
      <c r="R1186" s="32" t="str">
        <f t="shared" si="24"/>
        <v/>
      </c>
      <c r="S1186" s="28" t="str">
        <f t="shared" si="24"/>
        <v/>
      </c>
      <c r="T1186" s="28" t="str">
        <f t="shared" si="24"/>
        <v/>
      </c>
      <c r="U1186" s="32" t="str">
        <f t="shared" si="24"/>
        <v/>
      </c>
      <c r="V1186" s="32" t="str">
        <f t="shared" si="24"/>
        <v>*</v>
      </c>
      <c r="W1186" s="32" t="str">
        <f t="shared" si="24"/>
        <v>*</v>
      </c>
      <c r="X1186" s="32" t="str">
        <f t="shared" si="24"/>
        <v/>
      </c>
      <c r="Y1186" s="32" t="str">
        <f t="shared" si="24"/>
        <v/>
      </c>
      <c r="Z1186" s="32" t="str">
        <f t="shared" si="24"/>
        <v/>
      </c>
    </row>
    <row r="1187" spans="1:26" ht="18" hidden="1" customHeight="1" x14ac:dyDescent="0.25">
      <c r="A1187" s="96"/>
      <c r="B1187" s="92"/>
      <c r="C1187" s="91" t="s">
        <v>15</v>
      </c>
      <c r="D1187" s="9" t="s">
        <v>13</v>
      </c>
      <c r="E1187" s="30" t="str">
        <f t="shared" si="22"/>
        <v>*</v>
      </c>
      <c r="F1187" s="31" t="str">
        <f t="shared" si="24"/>
        <v>*</v>
      </c>
      <c r="G1187" s="31" t="str">
        <f t="shared" si="24"/>
        <v>*</v>
      </c>
      <c r="H1187" s="31" t="str">
        <f t="shared" si="24"/>
        <v/>
      </c>
      <c r="I1187" s="31" t="str">
        <f t="shared" si="24"/>
        <v/>
      </c>
      <c r="J1187" s="31" t="str">
        <f t="shared" si="24"/>
        <v/>
      </c>
      <c r="K1187" s="28" t="str">
        <f t="shared" si="24"/>
        <v/>
      </c>
      <c r="L1187" s="31" t="str">
        <f t="shared" si="24"/>
        <v>*</v>
      </c>
      <c r="M1187" s="31" t="str">
        <f t="shared" si="24"/>
        <v/>
      </c>
      <c r="N1187" s="31" t="str">
        <f t="shared" si="24"/>
        <v>*</v>
      </c>
      <c r="O1187" s="28" t="str">
        <f t="shared" si="24"/>
        <v/>
      </c>
      <c r="P1187" s="31" t="str">
        <f t="shared" si="24"/>
        <v>*</v>
      </c>
      <c r="Q1187" s="32" t="str">
        <f t="shared" si="24"/>
        <v>*</v>
      </c>
      <c r="R1187" s="32" t="str">
        <f t="shared" si="24"/>
        <v>*</v>
      </c>
      <c r="S1187" s="28" t="str">
        <f t="shared" si="24"/>
        <v/>
      </c>
      <c r="T1187" s="28" t="str">
        <f t="shared" si="24"/>
        <v/>
      </c>
      <c r="U1187" s="32" t="str">
        <f t="shared" si="24"/>
        <v>*</v>
      </c>
      <c r="V1187" s="32" t="str">
        <f t="shared" si="24"/>
        <v/>
      </c>
      <c r="W1187" s="32" t="str">
        <f t="shared" si="24"/>
        <v>*</v>
      </c>
      <c r="X1187" s="32" t="str">
        <f t="shared" si="24"/>
        <v>*</v>
      </c>
      <c r="Y1187" s="32" t="str">
        <f t="shared" si="24"/>
        <v>*</v>
      </c>
      <c r="Z1187" s="32" t="str">
        <f t="shared" si="24"/>
        <v>*</v>
      </c>
    </row>
    <row r="1188" spans="1:26" ht="18" hidden="1" customHeight="1" thickBot="1" x14ac:dyDescent="0.3">
      <c r="A1188" s="85"/>
      <c r="B1188" s="83"/>
      <c r="C1188" s="101"/>
      <c r="D1188" s="12" t="s">
        <v>56</v>
      </c>
      <c r="E1188" s="37" t="str">
        <f t="shared" si="22"/>
        <v>*</v>
      </c>
      <c r="F1188" s="38" t="str">
        <f t="shared" si="24"/>
        <v>*</v>
      </c>
      <c r="G1188" s="38" t="str">
        <f t="shared" si="24"/>
        <v>*</v>
      </c>
      <c r="H1188" s="38" t="str">
        <f t="shared" si="24"/>
        <v/>
      </c>
      <c r="I1188" s="38" t="str">
        <f t="shared" si="24"/>
        <v/>
      </c>
      <c r="J1188" s="38" t="str">
        <f t="shared" si="24"/>
        <v/>
      </c>
      <c r="K1188" s="39" t="str">
        <f t="shared" si="24"/>
        <v/>
      </c>
      <c r="L1188" s="38" t="str">
        <f t="shared" si="24"/>
        <v/>
      </c>
      <c r="M1188" s="38" t="str">
        <f t="shared" si="24"/>
        <v/>
      </c>
      <c r="N1188" s="38" t="str">
        <f t="shared" si="24"/>
        <v/>
      </c>
      <c r="O1188" s="39" t="str">
        <f t="shared" si="24"/>
        <v/>
      </c>
      <c r="P1188" s="38" t="str">
        <f t="shared" si="24"/>
        <v/>
      </c>
      <c r="Q1188" s="40" t="str">
        <f t="shared" si="24"/>
        <v/>
      </c>
      <c r="R1188" s="40" t="str">
        <f t="shared" si="24"/>
        <v/>
      </c>
      <c r="S1188" s="39" t="str">
        <f t="shared" si="24"/>
        <v/>
      </c>
      <c r="T1188" s="39" t="str">
        <f t="shared" si="24"/>
        <v/>
      </c>
      <c r="U1188" s="40" t="str">
        <f t="shared" si="24"/>
        <v/>
      </c>
      <c r="V1188" s="40" t="str">
        <f t="shared" si="24"/>
        <v/>
      </c>
      <c r="W1188" s="40" t="str">
        <f t="shared" si="24"/>
        <v/>
      </c>
      <c r="X1188" s="40" t="str">
        <f t="shared" si="24"/>
        <v>*</v>
      </c>
      <c r="Y1188" s="40" t="str">
        <f t="shared" si="24"/>
        <v>*</v>
      </c>
      <c r="Z1188" s="40" t="str">
        <f t="shared" si="24"/>
        <v>*</v>
      </c>
    </row>
    <row r="1189" spans="1:26" s="1" customFormat="1" ht="18" hidden="1" customHeight="1" x14ac:dyDescent="0.2">
      <c r="A1189" s="95" t="s">
        <v>23</v>
      </c>
      <c r="B1189" s="97" t="s">
        <v>10</v>
      </c>
      <c r="C1189" s="99" t="s">
        <v>50</v>
      </c>
      <c r="D1189" s="100"/>
      <c r="E1189" s="22" t="str">
        <f t="shared" si="22"/>
        <v/>
      </c>
      <c r="F1189" s="23" t="str">
        <f t="shared" si="24"/>
        <v>*</v>
      </c>
      <c r="G1189" s="23" t="str">
        <f t="shared" si="24"/>
        <v>*</v>
      </c>
      <c r="H1189" s="41" t="str">
        <f t="shared" si="24"/>
        <v>*</v>
      </c>
      <c r="I1189" s="41" t="str">
        <f t="shared" si="24"/>
        <v>*</v>
      </c>
      <c r="J1189" s="41" t="str">
        <f t="shared" si="24"/>
        <v>*</v>
      </c>
      <c r="K1189" s="42" t="str">
        <f t="shared" si="24"/>
        <v>*</v>
      </c>
      <c r="L1189" s="41" t="str">
        <f t="shared" si="24"/>
        <v>*</v>
      </c>
      <c r="M1189" s="41" t="str">
        <f t="shared" si="24"/>
        <v>*</v>
      </c>
      <c r="N1189" s="41" t="str">
        <f t="shared" si="24"/>
        <v>*</v>
      </c>
      <c r="O1189" s="42" t="str">
        <f t="shared" si="24"/>
        <v>*</v>
      </c>
      <c r="P1189" s="41" t="str">
        <f t="shared" si="24"/>
        <v>*</v>
      </c>
      <c r="Q1189" s="41" t="str">
        <f t="shared" si="24"/>
        <v>*</v>
      </c>
      <c r="R1189" s="41" t="str">
        <f t="shared" si="24"/>
        <v/>
      </c>
      <c r="S1189" s="42" t="str">
        <f t="shared" si="24"/>
        <v/>
      </c>
      <c r="T1189" s="24" t="str">
        <f t="shared" si="24"/>
        <v/>
      </c>
      <c r="U1189" s="25" t="str">
        <f t="shared" si="24"/>
        <v>*</v>
      </c>
      <c r="V1189" s="25" t="str">
        <f t="shared" si="24"/>
        <v>*</v>
      </c>
      <c r="W1189" s="25" t="str">
        <f t="shared" si="24"/>
        <v>*</v>
      </c>
      <c r="X1189" s="41" t="str">
        <f t="shared" si="24"/>
        <v>*</v>
      </c>
      <c r="Y1189" s="41" t="str">
        <f t="shared" si="24"/>
        <v>*</v>
      </c>
      <c r="Z1189" s="43" t="str">
        <f t="shared" si="24"/>
        <v/>
      </c>
    </row>
    <row r="1190" spans="1:26" s="1" customFormat="1" ht="18" hidden="1" customHeight="1" x14ac:dyDescent="0.2">
      <c r="A1190" s="96"/>
      <c r="B1190" s="92"/>
      <c r="C1190" s="91" t="s">
        <v>12</v>
      </c>
      <c r="D1190" s="9" t="s">
        <v>13</v>
      </c>
      <c r="E1190" s="26" t="str">
        <f t="shared" si="22"/>
        <v>*</v>
      </c>
      <c r="F1190" s="27" t="str">
        <f t="shared" si="24"/>
        <v>*</v>
      </c>
      <c r="G1190" s="27" t="str">
        <f t="shared" si="24"/>
        <v>*</v>
      </c>
      <c r="H1190" s="27" t="str">
        <f t="shared" si="24"/>
        <v>*</v>
      </c>
      <c r="I1190" s="27" t="str">
        <f t="shared" si="24"/>
        <v>*</v>
      </c>
      <c r="J1190" s="27" t="str">
        <f t="shared" si="24"/>
        <v>*</v>
      </c>
      <c r="K1190" s="28" t="str">
        <f t="shared" si="24"/>
        <v/>
      </c>
      <c r="L1190" s="27" t="str">
        <f t="shared" si="24"/>
        <v>*</v>
      </c>
      <c r="M1190" s="27" t="str">
        <f t="shared" si="24"/>
        <v>*</v>
      </c>
      <c r="N1190" s="27" t="str">
        <f t="shared" si="24"/>
        <v>*</v>
      </c>
      <c r="O1190" s="28" t="str">
        <f t="shared" si="24"/>
        <v/>
      </c>
      <c r="P1190" s="27" t="str">
        <f t="shared" si="24"/>
        <v/>
      </c>
      <c r="Q1190" s="29" t="str">
        <f t="shared" si="24"/>
        <v/>
      </c>
      <c r="R1190" s="29" t="str">
        <f t="shared" si="24"/>
        <v/>
      </c>
      <c r="S1190" s="28" t="str">
        <f t="shared" si="24"/>
        <v/>
      </c>
      <c r="T1190" s="28" t="str">
        <f t="shared" si="24"/>
        <v/>
      </c>
      <c r="U1190" s="29" t="str">
        <f t="shared" si="24"/>
        <v>*</v>
      </c>
      <c r="V1190" s="29" t="str">
        <f t="shared" si="24"/>
        <v>*</v>
      </c>
      <c r="W1190" s="29" t="str">
        <f t="shared" si="24"/>
        <v>*</v>
      </c>
      <c r="X1190" s="29" t="str">
        <f t="shared" si="24"/>
        <v>*</v>
      </c>
      <c r="Y1190" s="29" t="str">
        <f t="shared" si="24"/>
        <v>*</v>
      </c>
      <c r="Z1190" s="29" t="str">
        <f t="shared" si="24"/>
        <v/>
      </c>
    </row>
    <row r="1191" spans="1:26" s="1" customFormat="1" ht="18" hidden="1" customHeight="1" x14ac:dyDescent="0.2">
      <c r="A1191" s="96"/>
      <c r="B1191" s="92"/>
      <c r="C1191" s="91"/>
      <c r="D1191" s="9" t="s">
        <v>56</v>
      </c>
      <c r="E1191" s="26" t="str">
        <f t="shared" si="22"/>
        <v>*</v>
      </c>
      <c r="F1191" s="27" t="str">
        <f t="shared" si="24"/>
        <v>*</v>
      </c>
      <c r="G1191" s="27" t="str">
        <f t="shared" si="24"/>
        <v>*</v>
      </c>
      <c r="H1191" s="27" t="str">
        <f t="shared" si="24"/>
        <v/>
      </c>
      <c r="I1191" s="27" t="str">
        <f t="shared" si="24"/>
        <v/>
      </c>
      <c r="J1191" s="27" t="str">
        <f t="shared" si="24"/>
        <v/>
      </c>
      <c r="K1191" s="28" t="str">
        <f t="shared" si="24"/>
        <v/>
      </c>
      <c r="L1191" s="27" t="str">
        <f t="shared" si="24"/>
        <v>*</v>
      </c>
      <c r="M1191" s="27" t="str">
        <f t="shared" si="24"/>
        <v>*</v>
      </c>
      <c r="N1191" s="27" t="str">
        <f t="shared" si="24"/>
        <v/>
      </c>
      <c r="O1191" s="28" t="str">
        <f t="shared" si="24"/>
        <v/>
      </c>
      <c r="P1191" s="27" t="str">
        <f t="shared" si="24"/>
        <v>*</v>
      </c>
      <c r="Q1191" s="29" t="str">
        <f t="shared" si="24"/>
        <v>*</v>
      </c>
      <c r="R1191" s="29" t="str">
        <f t="shared" si="24"/>
        <v/>
      </c>
      <c r="S1191" s="28" t="str">
        <f t="shared" si="24"/>
        <v/>
      </c>
      <c r="T1191" s="28" t="str">
        <f t="shared" si="24"/>
        <v/>
      </c>
      <c r="U1191" s="29" t="str">
        <f t="shared" si="24"/>
        <v>*</v>
      </c>
      <c r="V1191" s="29" t="str">
        <f t="shared" si="24"/>
        <v>*</v>
      </c>
      <c r="W1191" s="29" t="str">
        <f t="shared" si="24"/>
        <v>*</v>
      </c>
      <c r="X1191" s="29" t="str">
        <f t="shared" si="24"/>
        <v/>
      </c>
      <c r="Y1191" s="29" t="str">
        <f t="shared" si="24"/>
        <v/>
      </c>
      <c r="Z1191" s="29" t="str">
        <f t="shared" si="24"/>
        <v/>
      </c>
    </row>
    <row r="1192" spans="1:26" s="4" customFormat="1" ht="18" hidden="1" customHeight="1" x14ac:dyDescent="0.2">
      <c r="A1192" s="96"/>
      <c r="B1192" s="92"/>
      <c r="C1192" s="91" t="s">
        <v>14</v>
      </c>
      <c r="D1192" s="9" t="s">
        <v>13</v>
      </c>
      <c r="E1192" s="30" t="str">
        <f t="shared" si="22"/>
        <v>*</v>
      </c>
      <c r="F1192" s="31" t="str">
        <f t="shared" si="24"/>
        <v>*</v>
      </c>
      <c r="G1192" s="31" t="str">
        <f t="shared" si="24"/>
        <v>*</v>
      </c>
      <c r="H1192" s="31" t="str">
        <f t="shared" si="24"/>
        <v>*</v>
      </c>
      <c r="I1192" s="31" t="str">
        <f t="shared" si="24"/>
        <v>*</v>
      </c>
      <c r="J1192" s="31" t="str">
        <f t="shared" si="24"/>
        <v/>
      </c>
      <c r="K1192" s="28" t="str">
        <f t="shared" si="24"/>
        <v/>
      </c>
      <c r="L1192" s="31" t="str">
        <f t="shared" si="24"/>
        <v>*</v>
      </c>
      <c r="M1192" s="31" t="str">
        <f t="shared" si="24"/>
        <v>*</v>
      </c>
      <c r="N1192" s="31" t="str">
        <f t="shared" si="24"/>
        <v>*</v>
      </c>
      <c r="O1192" s="28" t="str">
        <f t="shared" si="24"/>
        <v/>
      </c>
      <c r="P1192" s="31" t="str">
        <f t="shared" si="24"/>
        <v/>
      </c>
      <c r="Q1192" s="32" t="str">
        <f t="shared" si="24"/>
        <v/>
      </c>
      <c r="R1192" s="32" t="str">
        <f t="shared" si="24"/>
        <v/>
      </c>
      <c r="S1192" s="28" t="str">
        <f t="shared" si="24"/>
        <v/>
      </c>
      <c r="T1192" s="28" t="str">
        <f t="shared" si="24"/>
        <v/>
      </c>
      <c r="U1192" s="32" t="str">
        <f t="shared" si="24"/>
        <v/>
      </c>
      <c r="V1192" s="32" t="str">
        <f t="shared" si="24"/>
        <v>*</v>
      </c>
      <c r="W1192" s="32" t="str">
        <f t="shared" si="24"/>
        <v>*</v>
      </c>
      <c r="X1192" s="32" t="str">
        <f t="shared" si="24"/>
        <v>*</v>
      </c>
      <c r="Y1192" s="32" t="str">
        <f t="shared" si="24"/>
        <v>*</v>
      </c>
      <c r="Z1192" s="32" t="str">
        <f t="shared" si="24"/>
        <v/>
      </c>
    </row>
    <row r="1193" spans="1:26" ht="18" hidden="1" customHeight="1" x14ac:dyDescent="0.25">
      <c r="A1193" s="96"/>
      <c r="B1193" s="92"/>
      <c r="C1193" s="91"/>
      <c r="D1193" s="9" t="s">
        <v>56</v>
      </c>
      <c r="E1193" s="26" t="str">
        <f t="shared" si="22"/>
        <v>*</v>
      </c>
      <c r="F1193" s="27" t="str">
        <f t="shared" si="24"/>
        <v/>
      </c>
      <c r="G1193" s="27" t="str">
        <f t="shared" si="24"/>
        <v>*</v>
      </c>
      <c r="H1193" s="27" t="str">
        <f t="shared" si="24"/>
        <v/>
      </c>
      <c r="I1193" s="27" t="str">
        <f t="shared" si="24"/>
        <v/>
      </c>
      <c r="J1193" s="27" t="str">
        <f t="shared" si="24"/>
        <v/>
      </c>
      <c r="K1193" s="28" t="str">
        <f t="shared" si="24"/>
        <v/>
      </c>
      <c r="L1193" s="27" t="str">
        <f t="shared" si="24"/>
        <v>*</v>
      </c>
      <c r="M1193" s="27" t="str">
        <f t="shared" si="24"/>
        <v>*</v>
      </c>
      <c r="N1193" s="27" t="str">
        <f t="shared" si="24"/>
        <v/>
      </c>
      <c r="O1193" s="28" t="str">
        <f t="shared" si="24"/>
        <v/>
      </c>
      <c r="P1193" s="27" t="str">
        <f t="shared" si="24"/>
        <v/>
      </c>
      <c r="Q1193" s="29" t="str">
        <f t="shared" si="24"/>
        <v/>
      </c>
      <c r="R1193" s="29" t="str">
        <f t="shared" si="24"/>
        <v/>
      </c>
      <c r="S1193" s="28" t="str">
        <f t="shared" si="24"/>
        <v/>
      </c>
      <c r="T1193" s="28" t="str">
        <f t="shared" si="24"/>
        <v/>
      </c>
      <c r="U1193" s="29" t="str">
        <f t="shared" si="24"/>
        <v>*</v>
      </c>
      <c r="V1193" s="29" t="str">
        <f t="shared" si="24"/>
        <v>*</v>
      </c>
      <c r="W1193" s="29" t="str">
        <f t="shared" si="24"/>
        <v>*</v>
      </c>
      <c r="X1193" s="29" t="str">
        <f t="shared" si="24"/>
        <v/>
      </c>
      <c r="Y1193" s="29" t="str">
        <f t="shared" si="24"/>
        <v/>
      </c>
      <c r="Z1193" s="29" t="str">
        <f t="shared" si="24"/>
        <v/>
      </c>
    </row>
    <row r="1194" spans="1:26" s="5" customFormat="1" ht="18" hidden="1" customHeight="1" x14ac:dyDescent="0.2">
      <c r="A1194" s="96"/>
      <c r="B1194" s="92"/>
      <c r="C1194" s="91" t="s">
        <v>15</v>
      </c>
      <c r="D1194" s="9" t="s">
        <v>13</v>
      </c>
      <c r="E1194" s="30" t="str">
        <f t="shared" si="22"/>
        <v>*</v>
      </c>
      <c r="F1194" s="31" t="str">
        <f t="shared" si="24"/>
        <v>*</v>
      </c>
      <c r="G1194" s="31" t="str">
        <f t="shared" si="24"/>
        <v>*</v>
      </c>
      <c r="H1194" s="31" t="str">
        <f t="shared" si="24"/>
        <v>*</v>
      </c>
      <c r="I1194" s="31" t="str">
        <f t="shared" si="24"/>
        <v/>
      </c>
      <c r="J1194" s="31" t="str">
        <f t="shared" si="24"/>
        <v>*</v>
      </c>
      <c r="K1194" s="28" t="str">
        <f t="shared" si="24"/>
        <v/>
      </c>
      <c r="L1194" s="31" t="str">
        <f t="shared" si="24"/>
        <v>*</v>
      </c>
      <c r="M1194" s="31" t="str">
        <f t="shared" si="24"/>
        <v>*</v>
      </c>
      <c r="N1194" s="31" t="str">
        <f t="shared" si="24"/>
        <v>*</v>
      </c>
      <c r="O1194" s="28" t="str">
        <f t="shared" si="24"/>
        <v/>
      </c>
      <c r="P1194" s="31" t="str">
        <f t="shared" si="24"/>
        <v/>
      </c>
      <c r="Q1194" s="32" t="str">
        <f t="shared" si="24"/>
        <v/>
      </c>
      <c r="R1194" s="32" t="str">
        <f t="shared" si="24"/>
        <v/>
      </c>
      <c r="S1194" s="28" t="str">
        <f t="shared" si="24"/>
        <v/>
      </c>
      <c r="T1194" s="28" t="str">
        <f t="shared" si="24"/>
        <v/>
      </c>
      <c r="U1194" s="32" t="str">
        <f t="shared" si="24"/>
        <v>*</v>
      </c>
      <c r="V1194" s="32" t="str">
        <f t="shared" si="24"/>
        <v>*</v>
      </c>
      <c r="W1194" s="32" t="str">
        <f t="shared" si="24"/>
        <v>*</v>
      </c>
      <c r="X1194" s="32" t="str">
        <f t="shared" si="24"/>
        <v/>
      </c>
      <c r="Y1194" s="32" t="str">
        <f t="shared" si="24"/>
        <v/>
      </c>
      <c r="Z1194" s="32" t="str">
        <f t="shared" si="24"/>
        <v/>
      </c>
    </row>
    <row r="1195" spans="1:26" ht="18" hidden="1" customHeight="1" x14ac:dyDescent="0.25">
      <c r="A1195" s="96"/>
      <c r="B1195" s="98"/>
      <c r="C1195" s="91"/>
      <c r="D1195" s="9" t="s">
        <v>56</v>
      </c>
      <c r="E1195" s="30" t="str">
        <f t="shared" si="22"/>
        <v>*</v>
      </c>
      <c r="F1195" s="31" t="str">
        <f t="shared" si="24"/>
        <v>*</v>
      </c>
      <c r="G1195" s="31" t="str">
        <f t="shared" si="24"/>
        <v/>
      </c>
      <c r="H1195" s="31" t="str">
        <f t="shared" si="24"/>
        <v/>
      </c>
      <c r="I1195" s="31" t="str">
        <f t="shared" si="24"/>
        <v/>
      </c>
      <c r="J1195" s="31" t="str">
        <f t="shared" si="24"/>
        <v/>
      </c>
      <c r="K1195" s="28" t="str">
        <f t="shared" si="24"/>
        <v/>
      </c>
      <c r="L1195" s="31" t="str">
        <f t="shared" si="24"/>
        <v/>
      </c>
      <c r="M1195" s="31" t="str">
        <f t="shared" si="24"/>
        <v/>
      </c>
      <c r="N1195" s="31" t="str">
        <f t="shared" si="24"/>
        <v/>
      </c>
      <c r="O1195" s="28" t="str">
        <f t="shared" si="24"/>
        <v/>
      </c>
      <c r="P1195" s="31" t="str">
        <f t="shared" si="24"/>
        <v>*</v>
      </c>
      <c r="Q1195" s="32" t="str">
        <f t="shared" si="24"/>
        <v>*</v>
      </c>
      <c r="R1195" s="32" t="str">
        <f t="shared" si="24"/>
        <v/>
      </c>
      <c r="S1195" s="28" t="str">
        <f t="shared" si="24"/>
        <v/>
      </c>
      <c r="T1195" s="28" t="str">
        <f t="shared" si="24"/>
        <v/>
      </c>
      <c r="U1195" s="32" t="str">
        <f t="shared" si="24"/>
        <v/>
      </c>
      <c r="V1195" s="32" t="str">
        <f t="shared" si="24"/>
        <v/>
      </c>
      <c r="W1195" s="32" t="str">
        <f t="shared" si="24"/>
        <v/>
      </c>
      <c r="X1195" s="32" t="str">
        <f t="shared" si="24"/>
        <v/>
      </c>
      <c r="Y1195" s="32" t="str">
        <f t="shared" si="24"/>
        <v/>
      </c>
      <c r="Z1195" s="32" t="str">
        <f t="shared" si="24"/>
        <v/>
      </c>
    </row>
    <row r="1196" spans="1:26" ht="18" hidden="1" customHeight="1" x14ac:dyDescent="0.25">
      <c r="A1196" s="96"/>
      <c r="B1196" s="82" t="s">
        <v>47</v>
      </c>
      <c r="C1196" s="93" t="s">
        <v>50</v>
      </c>
      <c r="D1196" s="94"/>
      <c r="E1196" s="33" t="str">
        <f t="shared" si="22"/>
        <v>*</v>
      </c>
      <c r="F1196" s="34" t="str">
        <f t="shared" si="22"/>
        <v>*</v>
      </c>
      <c r="G1196" s="34" t="str">
        <f t="shared" si="22"/>
        <v>*</v>
      </c>
      <c r="H1196" s="34" t="str">
        <f t="shared" si="22"/>
        <v>*</v>
      </c>
      <c r="I1196" s="34" t="str">
        <f t="shared" si="22"/>
        <v>*</v>
      </c>
      <c r="J1196" s="34" t="str">
        <f t="shared" si="22"/>
        <v>*</v>
      </c>
      <c r="K1196" s="35" t="str">
        <f t="shared" si="22"/>
        <v/>
      </c>
      <c r="L1196" s="34" t="str">
        <f t="shared" si="22"/>
        <v>*</v>
      </c>
      <c r="M1196" s="34" t="str">
        <f t="shared" si="22"/>
        <v>*</v>
      </c>
      <c r="N1196" s="34" t="str">
        <f t="shared" si="22"/>
        <v>*</v>
      </c>
      <c r="O1196" s="35" t="str">
        <f t="shared" si="22"/>
        <v/>
      </c>
      <c r="P1196" s="34" t="str">
        <f t="shared" si="22"/>
        <v>*</v>
      </c>
      <c r="Q1196" s="36" t="str">
        <f t="shared" si="22"/>
        <v>*</v>
      </c>
      <c r="R1196" s="36" t="str">
        <f t="shared" si="22"/>
        <v/>
      </c>
      <c r="S1196" s="35" t="str">
        <f t="shared" si="22"/>
        <v/>
      </c>
      <c r="T1196" s="35" t="str">
        <f t="shared" si="22"/>
        <v/>
      </c>
      <c r="U1196" s="36" t="str">
        <f t="shared" ref="F1196:Z1208" si="25">IF(U691=U182,"","*")</f>
        <v>*</v>
      </c>
      <c r="V1196" s="36" t="str">
        <f t="shared" si="25"/>
        <v>*</v>
      </c>
      <c r="W1196" s="36" t="str">
        <f t="shared" si="25"/>
        <v>*</v>
      </c>
      <c r="X1196" s="36" t="str">
        <f t="shared" si="25"/>
        <v/>
      </c>
      <c r="Y1196" s="36" t="str">
        <f t="shared" si="25"/>
        <v/>
      </c>
      <c r="Z1196" s="36" t="str">
        <f t="shared" si="25"/>
        <v/>
      </c>
    </row>
    <row r="1197" spans="1:26" ht="18" hidden="1" customHeight="1" x14ac:dyDescent="0.25">
      <c r="A1197" s="96"/>
      <c r="B1197" s="92"/>
      <c r="C1197" s="91" t="s">
        <v>12</v>
      </c>
      <c r="D1197" s="9" t="s">
        <v>13</v>
      </c>
      <c r="E1197" s="30" t="str">
        <f t="shared" ref="E1197:E1212" si="26">IF(E692=E183,"","*")</f>
        <v>*</v>
      </c>
      <c r="F1197" s="31" t="str">
        <f t="shared" si="25"/>
        <v/>
      </c>
      <c r="G1197" s="31" t="str">
        <f t="shared" si="25"/>
        <v>*</v>
      </c>
      <c r="H1197" s="31" t="str">
        <f t="shared" si="25"/>
        <v>*</v>
      </c>
      <c r="I1197" s="31" t="str">
        <f t="shared" si="25"/>
        <v>*</v>
      </c>
      <c r="J1197" s="31" t="str">
        <f t="shared" si="25"/>
        <v>*</v>
      </c>
      <c r="K1197" s="28" t="str">
        <f t="shared" si="25"/>
        <v/>
      </c>
      <c r="L1197" s="31" t="str">
        <f t="shared" si="25"/>
        <v>*</v>
      </c>
      <c r="M1197" s="31" t="str">
        <f t="shared" si="25"/>
        <v>*</v>
      </c>
      <c r="N1197" s="31" t="str">
        <f t="shared" si="25"/>
        <v>*</v>
      </c>
      <c r="O1197" s="28" t="str">
        <f t="shared" si="25"/>
        <v/>
      </c>
      <c r="P1197" s="31" t="str">
        <f t="shared" si="25"/>
        <v/>
      </c>
      <c r="Q1197" s="32" t="str">
        <f t="shared" si="25"/>
        <v/>
      </c>
      <c r="R1197" s="32" t="str">
        <f t="shared" si="25"/>
        <v/>
      </c>
      <c r="S1197" s="28" t="str">
        <f t="shared" si="25"/>
        <v/>
      </c>
      <c r="T1197" s="28" t="str">
        <f t="shared" si="25"/>
        <v/>
      </c>
      <c r="U1197" s="32" t="str">
        <f t="shared" si="25"/>
        <v>*</v>
      </c>
      <c r="V1197" s="32" t="str">
        <f t="shared" si="25"/>
        <v>*</v>
      </c>
      <c r="W1197" s="32" t="str">
        <f t="shared" si="25"/>
        <v>*</v>
      </c>
      <c r="X1197" s="32" t="str">
        <f t="shared" si="25"/>
        <v/>
      </c>
      <c r="Y1197" s="32" t="str">
        <f t="shared" si="25"/>
        <v/>
      </c>
      <c r="Z1197" s="32" t="str">
        <f t="shared" si="25"/>
        <v/>
      </c>
    </row>
    <row r="1198" spans="1:26" ht="18" hidden="1" customHeight="1" x14ac:dyDescent="0.25">
      <c r="A1198" s="96"/>
      <c r="B1198" s="92"/>
      <c r="C1198" s="91"/>
      <c r="D1198" s="9" t="s">
        <v>56</v>
      </c>
      <c r="E1198" s="30" t="str">
        <f t="shared" si="26"/>
        <v/>
      </c>
      <c r="F1198" s="31" t="str">
        <f t="shared" si="25"/>
        <v>*</v>
      </c>
      <c r="G1198" s="31" t="str">
        <f t="shared" si="25"/>
        <v>*</v>
      </c>
      <c r="H1198" s="31" t="str">
        <f t="shared" si="25"/>
        <v/>
      </c>
      <c r="I1198" s="31" t="str">
        <f t="shared" si="25"/>
        <v/>
      </c>
      <c r="J1198" s="31" t="str">
        <f t="shared" si="25"/>
        <v/>
      </c>
      <c r="K1198" s="28" t="str">
        <f t="shared" si="25"/>
        <v/>
      </c>
      <c r="L1198" s="31" t="str">
        <f t="shared" si="25"/>
        <v>*</v>
      </c>
      <c r="M1198" s="31" t="str">
        <f t="shared" si="25"/>
        <v>*</v>
      </c>
      <c r="N1198" s="31" t="str">
        <f t="shared" si="25"/>
        <v/>
      </c>
      <c r="O1198" s="28" t="str">
        <f t="shared" si="25"/>
        <v/>
      </c>
      <c r="P1198" s="31" t="str">
        <f t="shared" si="25"/>
        <v>*</v>
      </c>
      <c r="Q1198" s="32" t="str">
        <f t="shared" si="25"/>
        <v>*</v>
      </c>
      <c r="R1198" s="32" t="str">
        <f t="shared" si="25"/>
        <v/>
      </c>
      <c r="S1198" s="28" t="str">
        <f t="shared" si="25"/>
        <v/>
      </c>
      <c r="T1198" s="28" t="str">
        <f t="shared" si="25"/>
        <v/>
      </c>
      <c r="U1198" s="32" t="str">
        <f t="shared" si="25"/>
        <v/>
      </c>
      <c r="V1198" s="32" t="str">
        <f t="shared" si="25"/>
        <v>*</v>
      </c>
      <c r="W1198" s="32" t="str">
        <f t="shared" si="25"/>
        <v>*</v>
      </c>
      <c r="X1198" s="32" t="str">
        <f t="shared" si="25"/>
        <v/>
      </c>
      <c r="Y1198" s="32" t="str">
        <f t="shared" si="25"/>
        <v/>
      </c>
      <c r="Z1198" s="32" t="str">
        <f t="shared" si="25"/>
        <v/>
      </c>
    </row>
    <row r="1199" spans="1:26" ht="18" hidden="1" customHeight="1" x14ac:dyDescent="0.25">
      <c r="A1199" s="96"/>
      <c r="B1199" s="92"/>
      <c r="C1199" s="91" t="s">
        <v>14</v>
      </c>
      <c r="D1199" s="9" t="s">
        <v>13</v>
      </c>
      <c r="E1199" s="30" t="str">
        <f t="shared" si="26"/>
        <v>*</v>
      </c>
      <c r="F1199" s="31" t="str">
        <f t="shared" si="25"/>
        <v>*</v>
      </c>
      <c r="G1199" s="31" t="str">
        <f t="shared" si="25"/>
        <v/>
      </c>
      <c r="H1199" s="31" t="str">
        <f t="shared" si="25"/>
        <v>*</v>
      </c>
      <c r="I1199" s="31" t="str">
        <f t="shared" si="25"/>
        <v>*</v>
      </c>
      <c r="J1199" s="31" t="str">
        <f t="shared" si="25"/>
        <v/>
      </c>
      <c r="K1199" s="28" t="str">
        <f t="shared" si="25"/>
        <v/>
      </c>
      <c r="L1199" s="31" t="str">
        <f t="shared" si="25"/>
        <v>*</v>
      </c>
      <c r="M1199" s="31" t="str">
        <f t="shared" si="25"/>
        <v>*</v>
      </c>
      <c r="N1199" s="31" t="str">
        <f t="shared" si="25"/>
        <v>*</v>
      </c>
      <c r="O1199" s="28" t="str">
        <f t="shared" si="25"/>
        <v/>
      </c>
      <c r="P1199" s="31" t="str">
        <f t="shared" si="25"/>
        <v/>
      </c>
      <c r="Q1199" s="32" t="str">
        <f t="shared" si="25"/>
        <v/>
      </c>
      <c r="R1199" s="32" t="str">
        <f t="shared" si="25"/>
        <v/>
      </c>
      <c r="S1199" s="28" t="str">
        <f t="shared" si="25"/>
        <v/>
      </c>
      <c r="T1199" s="28" t="str">
        <f t="shared" si="25"/>
        <v/>
      </c>
      <c r="U1199" s="32" t="str">
        <f t="shared" si="25"/>
        <v>*</v>
      </c>
      <c r="V1199" s="32" t="str">
        <f t="shared" si="25"/>
        <v>*</v>
      </c>
      <c r="W1199" s="32" t="str">
        <f t="shared" si="25"/>
        <v>*</v>
      </c>
      <c r="X1199" s="32" t="str">
        <f t="shared" si="25"/>
        <v/>
      </c>
      <c r="Y1199" s="32" t="str">
        <f t="shared" si="25"/>
        <v/>
      </c>
      <c r="Z1199" s="32" t="str">
        <f t="shared" si="25"/>
        <v/>
      </c>
    </row>
    <row r="1200" spans="1:26" ht="18" hidden="1" customHeight="1" x14ac:dyDescent="0.25">
      <c r="A1200" s="96"/>
      <c r="B1200" s="92"/>
      <c r="C1200" s="91"/>
      <c r="D1200" s="9" t="s">
        <v>56</v>
      </c>
      <c r="E1200" s="30" t="str">
        <f t="shared" si="26"/>
        <v>*</v>
      </c>
      <c r="F1200" s="31" t="str">
        <f t="shared" si="25"/>
        <v/>
      </c>
      <c r="G1200" s="31" t="str">
        <f t="shared" si="25"/>
        <v>*</v>
      </c>
      <c r="H1200" s="31" t="str">
        <f t="shared" si="25"/>
        <v/>
      </c>
      <c r="I1200" s="31" t="str">
        <f t="shared" si="25"/>
        <v/>
      </c>
      <c r="J1200" s="31" t="str">
        <f t="shared" si="25"/>
        <v/>
      </c>
      <c r="K1200" s="28" t="str">
        <f t="shared" si="25"/>
        <v/>
      </c>
      <c r="L1200" s="31" t="str">
        <f t="shared" si="25"/>
        <v>*</v>
      </c>
      <c r="M1200" s="31" t="str">
        <f t="shared" si="25"/>
        <v>*</v>
      </c>
      <c r="N1200" s="31" t="str">
        <f t="shared" si="25"/>
        <v/>
      </c>
      <c r="O1200" s="28" t="str">
        <f t="shared" si="25"/>
        <v/>
      </c>
      <c r="P1200" s="31" t="str">
        <f t="shared" si="25"/>
        <v/>
      </c>
      <c r="Q1200" s="32" t="str">
        <f t="shared" si="25"/>
        <v/>
      </c>
      <c r="R1200" s="32" t="str">
        <f t="shared" si="25"/>
        <v/>
      </c>
      <c r="S1200" s="28" t="str">
        <f t="shared" si="25"/>
        <v/>
      </c>
      <c r="T1200" s="28" t="str">
        <f t="shared" si="25"/>
        <v/>
      </c>
      <c r="U1200" s="32" t="str">
        <f t="shared" si="25"/>
        <v/>
      </c>
      <c r="V1200" s="32" t="str">
        <f t="shared" si="25"/>
        <v>*</v>
      </c>
      <c r="W1200" s="32" t="str">
        <f t="shared" si="25"/>
        <v>*</v>
      </c>
      <c r="X1200" s="32" t="str">
        <f t="shared" si="25"/>
        <v/>
      </c>
      <c r="Y1200" s="32" t="str">
        <f t="shared" si="25"/>
        <v/>
      </c>
      <c r="Z1200" s="32" t="str">
        <f t="shared" si="25"/>
        <v/>
      </c>
    </row>
    <row r="1201" spans="1:26" ht="18" hidden="1" customHeight="1" x14ac:dyDescent="0.25">
      <c r="A1201" s="96"/>
      <c r="B1201" s="92"/>
      <c r="C1201" s="91" t="s">
        <v>15</v>
      </c>
      <c r="D1201" s="9" t="s">
        <v>13</v>
      </c>
      <c r="E1201" s="26" t="str">
        <f t="shared" si="26"/>
        <v>*</v>
      </c>
      <c r="F1201" s="27" t="str">
        <f t="shared" si="25"/>
        <v>*</v>
      </c>
      <c r="G1201" s="27" t="str">
        <f t="shared" si="25"/>
        <v>*</v>
      </c>
      <c r="H1201" s="27" t="str">
        <f t="shared" si="25"/>
        <v>*</v>
      </c>
      <c r="I1201" s="27" t="str">
        <f t="shared" si="25"/>
        <v/>
      </c>
      <c r="J1201" s="27" t="str">
        <f t="shared" si="25"/>
        <v>*</v>
      </c>
      <c r="K1201" s="28" t="str">
        <f t="shared" si="25"/>
        <v/>
      </c>
      <c r="L1201" s="27" t="str">
        <f t="shared" si="25"/>
        <v>*</v>
      </c>
      <c r="M1201" s="27" t="str">
        <f t="shared" si="25"/>
        <v>*</v>
      </c>
      <c r="N1201" s="27" t="str">
        <f t="shared" si="25"/>
        <v>*</v>
      </c>
      <c r="O1201" s="28" t="str">
        <f t="shared" si="25"/>
        <v/>
      </c>
      <c r="P1201" s="27" t="str">
        <f t="shared" si="25"/>
        <v/>
      </c>
      <c r="Q1201" s="29" t="str">
        <f t="shared" si="25"/>
        <v/>
      </c>
      <c r="R1201" s="29" t="str">
        <f t="shared" si="25"/>
        <v/>
      </c>
      <c r="S1201" s="28" t="str">
        <f t="shared" si="25"/>
        <v/>
      </c>
      <c r="T1201" s="28" t="str">
        <f t="shared" si="25"/>
        <v/>
      </c>
      <c r="U1201" s="29" t="str">
        <f t="shared" si="25"/>
        <v>*</v>
      </c>
      <c r="V1201" s="29" t="str">
        <f t="shared" si="25"/>
        <v>*</v>
      </c>
      <c r="W1201" s="29" t="str">
        <f t="shared" si="25"/>
        <v>*</v>
      </c>
      <c r="X1201" s="29" t="str">
        <f t="shared" si="25"/>
        <v/>
      </c>
      <c r="Y1201" s="29" t="str">
        <f t="shared" si="25"/>
        <v/>
      </c>
      <c r="Z1201" s="29" t="str">
        <f t="shared" si="25"/>
        <v/>
      </c>
    </row>
    <row r="1202" spans="1:26" ht="18" hidden="1" customHeight="1" x14ac:dyDescent="0.25">
      <c r="A1202" s="96"/>
      <c r="B1202" s="98"/>
      <c r="C1202" s="91"/>
      <c r="D1202" s="9" t="s">
        <v>56</v>
      </c>
      <c r="E1202" s="30" t="str">
        <f t="shared" si="26"/>
        <v>*</v>
      </c>
      <c r="F1202" s="31" t="str">
        <f t="shared" si="25"/>
        <v>*</v>
      </c>
      <c r="G1202" s="31" t="str">
        <f t="shared" si="25"/>
        <v/>
      </c>
      <c r="H1202" s="31" t="str">
        <f t="shared" si="25"/>
        <v/>
      </c>
      <c r="I1202" s="31" t="str">
        <f t="shared" si="25"/>
        <v/>
      </c>
      <c r="J1202" s="31" t="str">
        <f t="shared" si="25"/>
        <v/>
      </c>
      <c r="K1202" s="28" t="str">
        <f t="shared" si="25"/>
        <v/>
      </c>
      <c r="L1202" s="31" t="str">
        <f t="shared" si="25"/>
        <v/>
      </c>
      <c r="M1202" s="31" t="str">
        <f t="shared" si="25"/>
        <v/>
      </c>
      <c r="N1202" s="31" t="str">
        <f t="shared" si="25"/>
        <v/>
      </c>
      <c r="O1202" s="28" t="str">
        <f t="shared" si="25"/>
        <v/>
      </c>
      <c r="P1202" s="31" t="str">
        <f t="shared" si="25"/>
        <v>*</v>
      </c>
      <c r="Q1202" s="32" t="str">
        <f t="shared" si="25"/>
        <v>*</v>
      </c>
      <c r="R1202" s="32" t="str">
        <f t="shared" si="25"/>
        <v/>
      </c>
      <c r="S1202" s="28" t="str">
        <f t="shared" si="25"/>
        <v/>
      </c>
      <c r="T1202" s="28" t="str">
        <f t="shared" si="25"/>
        <v/>
      </c>
      <c r="U1202" s="32" t="str">
        <f t="shared" si="25"/>
        <v/>
      </c>
      <c r="V1202" s="32" t="str">
        <f t="shared" si="25"/>
        <v/>
      </c>
      <c r="W1202" s="32" t="str">
        <f t="shared" si="25"/>
        <v/>
      </c>
      <c r="X1202" s="32" t="str">
        <f t="shared" si="25"/>
        <v/>
      </c>
      <c r="Y1202" s="32" t="str">
        <f t="shared" si="25"/>
        <v/>
      </c>
      <c r="Z1202" s="32" t="str">
        <f t="shared" si="25"/>
        <v/>
      </c>
    </row>
    <row r="1203" spans="1:26" ht="18" hidden="1" customHeight="1" x14ac:dyDescent="0.25">
      <c r="A1203" s="96"/>
      <c r="B1203" s="82" t="s">
        <v>48</v>
      </c>
      <c r="C1203" s="93" t="s">
        <v>50</v>
      </c>
      <c r="D1203" s="94"/>
      <c r="E1203" s="33" t="str">
        <f t="shared" si="26"/>
        <v>*</v>
      </c>
      <c r="F1203" s="34" t="str">
        <f t="shared" si="25"/>
        <v>*</v>
      </c>
      <c r="G1203" s="34" t="str">
        <f t="shared" si="25"/>
        <v>*</v>
      </c>
      <c r="H1203" s="34" t="str">
        <f t="shared" si="25"/>
        <v/>
      </c>
      <c r="I1203" s="34" t="str">
        <f t="shared" si="25"/>
        <v/>
      </c>
      <c r="J1203" s="34" t="str">
        <f t="shared" si="25"/>
        <v/>
      </c>
      <c r="K1203" s="35" t="str">
        <f t="shared" si="25"/>
        <v/>
      </c>
      <c r="L1203" s="34" t="str">
        <f t="shared" si="25"/>
        <v/>
      </c>
      <c r="M1203" s="34" t="str">
        <f t="shared" si="25"/>
        <v/>
      </c>
      <c r="N1203" s="34" t="str">
        <f t="shared" si="25"/>
        <v/>
      </c>
      <c r="O1203" s="35" t="str">
        <f t="shared" si="25"/>
        <v/>
      </c>
      <c r="P1203" s="34" t="str">
        <f t="shared" si="25"/>
        <v/>
      </c>
      <c r="Q1203" s="36" t="str">
        <f t="shared" si="25"/>
        <v/>
      </c>
      <c r="R1203" s="36" t="str">
        <f t="shared" si="25"/>
        <v/>
      </c>
      <c r="S1203" s="35" t="str">
        <f t="shared" si="25"/>
        <v/>
      </c>
      <c r="T1203" s="35" t="str">
        <f t="shared" si="25"/>
        <v/>
      </c>
      <c r="U1203" s="36" t="str">
        <f t="shared" si="25"/>
        <v>*</v>
      </c>
      <c r="V1203" s="36" t="str">
        <f t="shared" si="25"/>
        <v/>
      </c>
      <c r="W1203" s="36" t="str">
        <f t="shared" si="25"/>
        <v>*</v>
      </c>
      <c r="X1203" s="36" t="str">
        <f t="shared" si="25"/>
        <v>*</v>
      </c>
      <c r="Y1203" s="36" t="str">
        <f t="shared" si="25"/>
        <v>*</v>
      </c>
      <c r="Z1203" s="36" t="str">
        <f t="shared" si="25"/>
        <v/>
      </c>
    </row>
    <row r="1204" spans="1:26" ht="18" hidden="1" customHeight="1" x14ac:dyDescent="0.25">
      <c r="A1204" s="96"/>
      <c r="B1204" s="92"/>
      <c r="C1204" s="91" t="s">
        <v>12</v>
      </c>
      <c r="D1204" s="9" t="s">
        <v>13</v>
      </c>
      <c r="E1204" s="30" t="str">
        <f t="shared" si="26"/>
        <v>*</v>
      </c>
      <c r="F1204" s="31" t="str">
        <f t="shared" si="25"/>
        <v>*</v>
      </c>
      <c r="G1204" s="31" t="str">
        <f t="shared" si="25"/>
        <v/>
      </c>
      <c r="H1204" s="31" t="str">
        <f t="shared" si="25"/>
        <v/>
      </c>
      <c r="I1204" s="31" t="str">
        <f t="shared" si="25"/>
        <v/>
      </c>
      <c r="J1204" s="31" t="str">
        <f t="shared" si="25"/>
        <v/>
      </c>
      <c r="K1204" s="28" t="str">
        <f t="shared" si="25"/>
        <v/>
      </c>
      <c r="L1204" s="31" t="str">
        <f t="shared" si="25"/>
        <v/>
      </c>
      <c r="M1204" s="31" t="str">
        <f t="shared" si="25"/>
        <v/>
      </c>
      <c r="N1204" s="31" t="str">
        <f t="shared" si="25"/>
        <v/>
      </c>
      <c r="O1204" s="28" t="str">
        <f t="shared" si="25"/>
        <v/>
      </c>
      <c r="P1204" s="31" t="str">
        <f t="shared" si="25"/>
        <v/>
      </c>
      <c r="Q1204" s="32" t="str">
        <f t="shared" si="25"/>
        <v/>
      </c>
      <c r="R1204" s="32" t="str">
        <f t="shared" si="25"/>
        <v/>
      </c>
      <c r="S1204" s="28" t="str">
        <f t="shared" si="25"/>
        <v/>
      </c>
      <c r="T1204" s="28" t="str">
        <f t="shared" si="25"/>
        <v/>
      </c>
      <c r="U1204" s="32" t="str">
        <f t="shared" si="25"/>
        <v/>
      </c>
      <c r="V1204" s="32" t="str">
        <f t="shared" si="25"/>
        <v/>
      </c>
      <c r="W1204" s="32" t="str">
        <f t="shared" si="25"/>
        <v/>
      </c>
      <c r="X1204" s="32" t="str">
        <f t="shared" si="25"/>
        <v>*</v>
      </c>
      <c r="Y1204" s="32" t="str">
        <f t="shared" si="25"/>
        <v>*</v>
      </c>
      <c r="Z1204" s="32" t="str">
        <f t="shared" si="25"/>
        <v/>
      </c>
    </row>
    <row r="1205" spans="1:26" ht="18" hidden="1" customHeight="1" x14ac:dyDescent="0.25">
      <c r="A1205" s="96"/>
      <c r="B1205" s="92"/>
      <c r="C1205" s="91"/>
      <c r="D1205" s="9" t="s">
        <v>56</v>
      </c>
      <c r="E1205" s="30" t="str">
        <f t="shared" si="26"/>
        <v>*</v>
      </c>
      <c r="F1205" s="31" t="str">
        <f t="shared" si="25"/>
        <v/>
      </c>
      <c r="G1205" s="31" t="str">
        <f t="shared" si="25"/>
        <v>*</v>
      </c>
      <c r="H1205" s="31" t="str">
        <f t="shared" si="25"/>
        <v/>
      </c>
      <c r="I1205" s="31" t="str">
        <f t="shared" si="25"/>
        <v/>
      </c>
      <c r="J1205" s="31" t="str">
        <f t="shared" si="25"/>
        <v/>
      </c>
      <c r="K1205" s="28" t="str">
        <f t="shared" si="25"/>
        <v/>
      </c>
      <c r="L1205" s="31" t="str">
        <f t="shared" si="25"/>
        <v/>
      </c>
      <c r="M1205" s="31" t="str">
        <f t="shared" si="25"/>
        <v/>
      </c>
      <c r="N1205" s="31" t="str">
        <f t="shared" si="25"/>
        <v/>
      </c>
      <c r="O1205" s="28" t="str">
        <f t="shared" si="25"/>
        <v/>
      </c>
      <c r="P1205" s="31" t="str">
        <f t="shared" si="25"/>
        <v/>
      </c>
      <c r="Q1205" s="32" t="str">
        <f t="shared" si="25"/>
        <v/>
      </c>
      <c r="R1205" s="32" t="str">
        <f t="shared" si="25"/>
        <v/>
      </c>
      <c r="S1205" s="28" t="str">
        <f t="shared" si="25"/>
        <v/>
      </c>
      <c r="T1205" s="28" t="str">
        <f t="shared" si="25"/>
        <v/>
      </c>
      <c r="U1205" s="32" t="str">
        <f t="shared" si="25"/>
        <v>*</v>
      </c>
      <c r="V1205" s="32" t="str">
        <f t="shared" si="25"/>
        <v/>
      </c>
      <c r="W1205" s="32" t="str">
        <f t="shared" si="25"/>
        <v>*</v>
      </c>
      <c r="X1205" s="32" t="str">
        <f t="shared" si="25"/>
        <v/>
      </c>
      <c r="Y1205" s="32" t="str">
        <f t="shared" si="25"/>
        <v/>
      </c>
      <c r="Z1205" s="32" t="str">
        <f t="shared" si="25"/>
        <v/>
      </c>
    </row>
    <row r="1206" spans="1:26" ht="18" hidden="1" customHeight="1" x14ac:dyDescent="0.25">
      <c r="A1206" s="96"/>
      <c r="B1206" s="92"/>
      <c r="C1206" s="91" t="s">
        <v>14</v>
      </c>
      <c r="D1206" s="9" t="s">
        <v>13</v>
      </c>
      <c r="E1206" s="30" t="str">
        <f t="shared" si="26"/>
        <v>*</v>
      </c>
      <c r="F1206" s="31" t="str">
        <f t="shared" si="25"/>
        <v>*</v>
      </c>
      <c r="G1206" s="31" t="str">
        <f t="shared" si="25"/>
        <v>*</v>
      </c>
      <c r="H1206" s="31" t="str">
        <f t="shared" si="25"/>
        <v/>
      </c>
      <c r="I1206" s="31" t="str">
        <f t="shared" si="25"/>
        <v/>
      </c>
      <c r="J1206" s="31" t="str">
        <f t="shared" si="25"/>
        <v/>
      </c>
      <c r="K1206" s="28" t="str">
        <f t="shared" si="25"/>
        <v/>
      </c>
      <c r="L1206" s="31" t="str">
        <f t="shared" si="25"/>
        <v/>
      </c>
      <c r="M1206" s="31" t="str">
        <f t="shared" si="25"/>
        <v/>
      </c>
      <c r="N1206" s="31" t="str">
        <f t="shared" si="25"/>
        <v/>
      </c>
      <c r="O1206" s="28" t="str">
        <f t="shared" si="25"/>
        <v/>
      </c>
      <c r="P1206" s="31" t="str">
        <f t="shared" si="25"/>
        <v/>
      </c>
      <c r="Q1206" s="32" t="str">
        <f t="shared" si="25"/>
        <v/>
      </c>
      <c r="R1206" s="32" t="str">
        <f t="shared" si="25"/>
        <v/>
      </c>
      <c r="S1206" s="28" t="str">
        <f t="shared" si="25"/>
        <v/>
      </c>
      <c r="T1206" s="28" t="str">
        <f t="shared" si="25"/>
        <v/>
      </c>
      <c r="U1206" s="32" t="str">
        <f t="shared" si="25"/>
        <v>*</v>
      </c>
      <c r="V1206" s="32" t="str">
        <f t="shared" si="25"/>
        <v/>
      </c>
      <c r="W1206" s="32" t="str">
        <f t="shared" si="25"/>
        <v>*</v>
      </c>
      <c r="X1206" s="32" t="str">
        <f t="shared" si="25"/>
        <v>*</v>
      </c>
      <c r="Y1206" s="32" t="str">
        <f t="shared" si="25"/>
        <v>*</v>
      </c>
      <c r="Z1206" s="32" t="str">
        <f t="shared" si="25"/>
        <v/>
      </c>
    </row>
    <row r="1207" spans="1:26" ht="18" hidden="1" customHeight="1" x14ac:dyDescent="0.25">
      <c r="A1207" s="96"/>
      <c r="B1207" s="92"/>
      <c r="C1207" s="91"/>
      <c r="D1207" s="9" t="s">
        <v>56</v>
      </c>
      <c r="E1207" s="30" t="str">
        <f t="shared" si="26"/>
        <v>*</v>
      </c>
      <c r="F1207" s="31" t="str">
        <f t="shared" si="25"/>
        <v/>
      </c>
      <c r="G1207" s="31" t="str">
        <f t="shared" si="25"/>
        <v>*</v>
      </c>
      <c r="H1207" s="31" t="str">
        <f t="shared" si="25"/>
        <v/>
      </c>
      <c r="I1207" s="31" t="str">
        <f t="shared" si="25"/>
        <v/>
      </c>
      <c r="J1207" s="31" t="str">
        <f t="shared" si="25"/>
        <v/>
      </c>
      <c r="K1207" s="28" t="str">
        <f t="shared" si="25"/>
        <v/>
      </c>
      <c r="L1207" s="31" t="str">
        <f t="shared" si="25"/>
        <v/>
      </c>
      <c r="M1207" s="31" t="str">
        <f t="shared" si="25"/>
        <v/>
      </c>
      <c r="N1207" s="31" t="str">
        <f t="shared" si="25"/>
        <v/>
      </c>
      <c r="O1207" s="28" t="str">
        <f t="shared" si="25"/>
        <v/>
      </c>
      <c r="P1207" s="31" t="str">
        <f t="shared" si="25"/>
        <v/>
      </c>
      <c r="Q1207" s="32" t="str">
        <f t="shared" si="25"/>
        <v/>
      </c>
      <c r="R1207" s="32" t="str">
        <f t="shared" si="25"/>
        <v/>
      </c>
      <c r="S1207" s="28" t="str">
        <f t="shared" si="25"/>
        <v/>
      </c>
      <c r="T1207" s="28" t="str">
        <f t="shared" si="25"/>
        <v/>
      </c>
      <c r="U1207" s="32" t="str">
        <f t="shared" si="25"/>
        <v>*</v>
      </c>
      <c r="V1207" s="32" t="str">
        <f t="shared" si="25"/>
        <v/>
      </c>
      <c r="W1207" s="32" t="str">
        <f t="shared" si="25"/>
        <v>*</v>
      </c>
      <c r="X1207" s="32" t="str">
        <f t="shared" si="25"/>
        <v/>
      </c>
      <c r="Y1207" s="32" t="str">
        <f t="shared" si="25"/>
        <v/>
      </c>
      <c r="Z1207" s="32" t="str">
        <f t="shared" si="25"/>
        <v/>
      </c>
    </row>
    <row r="1208" spans="1:26" ht="18" hidden="1" customHeight="1" x14ac:dyDescent="0.25">
      <c r="A1208" s="96"/>
      <c r="B1208" s="92"/>
      <c r="C1208" s="91" t="s">
        <v>15</v>
      </c>
      <c r="D1208" s="9" t="s">
        <v>13</v>
      </c>
      <c r="E1208" s="30" t="str">
        <f t="shared" si="26"/>
        <v>*</v>
      </c>
      <c r="F1208" s="31" t="str">
        <f t="shared" si="25"/>
        <v/>
      </c>
      <c r="G1208" s="31" t="str">
        <f t="shared" si="25"/>
        <v>*</v>
      </c>
      <c r="H1208" s="31" t="str">
        <f t="shared" si="25"/>
        <v/>
      </c>
      <c r="I1208" s="31" t="str">
        <f t="shared" si="25"/>
        <v/>
      </c>
      <c r="J1208" s="31" t="str">
        <f t="shared" si="25"/>
        <v/>
      </c>
      <c r="K1208" s="28" t="str">
        <f t="shared" si="25"/>
        <v/>
      </c>
      <c r="L1208" s="31" t="str">
        <f t="shared" si="25"/>
        <v/>
      </c>
      <c r="M1208" s="31" t="str">
        <f t="shared" si="25"/>
        <v/>
      </c>
      <c r="N1208" s="31" t="str">
        <f t="shared" si="25"/>
        <v/>
      </c>
      <c r="O1208" s="28" t="str">
        <f t="shared" si="25"/>
        <v/>
      </c>
      <c r="P1208" s="31" t="str">
        <f t="shared" si="25"/>
        <v/>
      </c>
      <c r="Q1208" s="32" t="str">
        <f t="shared" si="25"/>
        <v/>
      </c>
      <c r="R1208" s="32" t="str">
        <f t="shared" si="25"/>
        <v/>
      </c>
      <c r="S1208" s="28" t="str">
        <f t="shared" si="25"/>
        <v/>
      </c>
      <c r="T1208" s="28" t="str">
        <f t="shared" si="25"/>
        <v/>
      </c>
      <c r="U1208" s="32" t="str">
        <f t="shared" si="25"/>
        <v>*</v>
      </c>
      <c r="V1208" s="32" t="str">
        <f t="shared" si="25"/>
        <v/>
      </c>
      <c r="W1208" s="32" t="str">
        <f t="shared" si="25"/>
        <v>*</v>
      </c>
      <c r="X1208" s="32" t="str">
        <f t="shared" ref="F1208:Z1221" si="27">IF(X703=X194,"","*")</f>
        <v/>
      </c>
      <c r="Y1208" s="32" t="str">
        <f t="shared" si="27"/>
        <v/>
      </c>
      <c r="Z1208" s="32" t="str">
        <f t="shared" si="27"/>
        <v/>
      </c>
    </row>
    <row r="1209" spans="1:26" ht="18" hidden="1" customHeight="1" thickBot="1" x14ac:dyDescent="0.3">
      <c r="A1209" s="85"/>
      <c r="B1209" s="83"/>
      <c r="C1209" s="101"/>
      <c r="D1209" s="12" t="s">
        <v>56</v>
      </c>
      <c r="E1209" s="37" t="str">
        <f t="shared" si="26"/>
        <v/>
      </c>
      <c r="F1209" s="38" t="str">
        <f t="shared" si="27"/>
        <v/>
      </c>
      <c r="G1209" s="38" t="str">
        <f t="shared" si="27"/>
        <v/>
      </c>
      <c r="H1209" s="38" t="str">
        <f t="shared" si="27"/>
        <v/>
      </c>
      <c r="I1209" s="38" t="str">
        <f t="shared" si="27"/>
        <v/>
      </c>
      <c r="J1209" s="38" t="str">
        <f t="shared" si="27"/>
        <v/>
      </c>
      <c r="K1209" s="39" t="str">
        <f t="shared" si="27"/>
        <v/>
      </c>
      <c r="L1209" s="38" t="str">
        <f t="shared" si="27"/>
        <v/>
      </c>
      <c r="M1209" s="38" t="str">
        <f t="shared" si="27"/>
        <v/>
      </c>
      <c r="N1209" s="38" t="str">
        <f t="shared" si="27"/>
        <v/>
      </c>
      <c r="O1209" s="39" t="str">
        <f t="shared" si="27"/>
        <v/>
      </c>
      <c r="P1209" s="38" t="str">
        <f t="shared" si="27"/>
        <v/>
      </c>
      <c r="Q1209" s="40" t="str">
        <f t="shared" si="27"/>
        <v/>
      </c>
      <c r="R1209" s="40" t="str">
        <f t="shared" si="27"/>
        <v/>
      </c>
      <c r="S1209" s="39" t="str">
        <f t="shared" si="27"/>
        <v/>
      </c>
      <c r="T1209" s="39" t="str">
        <f t="shared" si="27"/>
        <v/>
      </c>
      <c r="U1209" s="40" t="str">
        <f t="shared" si="27"/>
        <v/>
      </c>
      <c r="V1209" s="40" t="str">
        <f t="shared" si="27"/>
        <v/>
      </c>
      <c r="W1209" s="40" t="str">
        <f t="shared" si="27"/>
        <v/>
      </c>
      <c r="X1209" s="40" t="str">
        <f t="shared" si="27"/>
        <v/>
      </c>
      <c r="Y1209" s="40" t="str">
        <f t="shared" si="27"/>
        <v/>
      </c>
      <c r="Z1209" s="40" t="str">
        <f t="shared" si="27"/>
        <v/>
      </c>
    </row>
    <row r="1210" spans="1:26" s="1" customFormat="1" ht="18" hidden="1" customHeight="1" x14ac:dyDescent="0.2">
      <c r="A1210" s="95" t="s">
        <v>24</v>
      </c>
      <c r="B1210" s="97" t="s">
        <v>10</v>
      </c>
      <c r="C1210" s="99" t="s">
        <v>50</v>
      </c>
      <c r="D1210" s="100"/>
      <c r="E1210" s="22" t="str">
        <f t="shared" si="26"/>
        <v>*</v>
      </c>
      <c r="F1210" s="23" t="str">
        <f t="shared" si="27"/>
        <v>*</v>
      </c>
      <c r="G1210" s="23" t="str">
        <f t="shared" si="27"/>
        <v/>
      </c>
      <c r="H1210" s="41" t="str">
        <f t="shared" si="27"/>
        <v>*</v>
      </c>
      <c r="I1210" s="41" t="str">
        <f t="shared" si="27"/>
        <v>*</v>
      </c>
      <c r="J1210" s="41" t="str">
        <f t="shared" si="27"/>
        <v>*</v>
      </c>
      <c r="K1210" s="42" t="str">
        <f t="shared" si="27"/>
        <v>*</v>
      </c>
      <c r="L1210" s="41" t="str">
        <f t="shared" si="27"/>
        <v>*</v>
      </c>
      <c r="M1210" s="41" t="str">
        <f t="shared" si="27"/>
        <v>*</v>
      </c>
      <c r="N1210" s="41" t="str">
        <f t="shared" si="27"/>
        <v>*</v>
      </c>
      <c r="O1210" s="42" t="str">
        <f t="shared" si="27"/>
        <v/>
      </c>
      <c r="P1210" s="41" t="str">
        <f t="shared" si="27"/>
        <v/>
      </c>
      <c r="Q1210" s="41" t="str">
        <f t="shared" si="27"/>
        <v/>
      </c>
      <c r="R1210" s="41" t="str">
        <f t="shared" si="27"/>
        <v/>
      </c>
      <c r="S1210" s="42" t="str">
        <f t="shared" si="27"/>
        <v/>
      </c>
      <c r="T1210" s="24" t="str">
        <f t="shared" si="27"/>
        <v>*</v>
      </c>
      <c r="U1210" s="25" t="str">
        <f t="shared" si="27"/>
        <v/>
      </c>
      <c r="V1210" s="25" t="str">
        <f t="shared" si="27"/>
        <v>*</v>
      </c>
      <c r="W1210" s="25" t="str">
        <f t="shared" si="27"/>
        <v>*</v>
      </c>
      <c r="X1210" s="41" t="str">
        <f t="shared" si="27"/>
        <v>*</v>
      </c>
      <c r="Y1210" s="41" t="str">
        <f t="shared" si="27"/>
        <v>*</v>
      </c>
      <c r="Z1210" s="43" t="str">
        <f t="shared" si="27"/>
        <v>*</v>
      </c>
    </row>
    <row r="1211" spans="1:26" s="1" customFormat="1" ht="18" hidden="1" customHeight="1" x14ac:dyDescent="0.2">
      <c r="A1211" s="96"/>
      <c r="B1211" s="92"/>
      <c r="C1211" s="91" t="s">
        <v>12</v>
      </c>
      <c r="D1211" s="9" t="s">
        <v>13</v>
      </c>
      <c r="E1211" s="26" t="str">
        <f t="shared" si="26"/>
        <v>*</v>
      </c>
      <c r="F1211" s="27" t="str">
        <f t="shared" si="27"/>
        <v>*</v>
      </c>
      <c r="G1211" s="27" t="str">
        <f t="shared" si="27"/>
        <v>*</v>
      </c>
      <c r="H1211" s="27" t="str">
        <f t="shared" si="27"/>
        <v>*</v>
      </c>
      <c r="I1211" s="27" t="str">
        <f t="shared" si="27"/>
        <v>*</v>
      </c>
      <c r="J1211" s="27" t="str">
        <f t="shared" si="27"/>
        <v>*</v>
      </c>
      <c r="K1211" s="28" t="str">
        <f t="shared" si="27"/>
        <v/>
      </c>
      <c r="L1211" s="27" t="str">
        <f t="shared" si="27"/>
        <v>*</v>
      </c>
      <c r="M1211" s="27" t="str">
        <f t="shared" si="27"/>
        <v>*</v>
      </c>
      <c r="N1211" s="27" t="str">
        <f t="shared" si="27"/>
        <v>*</v>
      </c>
      <c r="O1211" s="28" t="str">
        <f t="shared" si="27"/>
        <v/>
      </c>
      <c r="P1211" s="27" t="str">
        <f t="shared" si="27"/>
        <v/>
      </c>
      <c r="Q1211" s="29" t="str">
        <f t="shared" si="27"/>
        <v/>
      </c>
      <c r="R1211" s="29" t="str">
        <f t="shared" si="27"/>
        <v/>
      </c>
      <c r="S1211" s="28" t="str">
        <f t="shared" si="27"/>
        <v/>
      </c>
      <c r="T1211" s="28" t="str">
        <f t="shared" si="27"/>
        <v/>
      </c>
      <c r="U1211" s="29" t="str">
        <f t="shared" si="27"/>
        <v>*</v>
      </c>
      <c r="V1211" s="29" t="str">
        <f t="shared" si="27"/>
        <v>*</v>
      </c>
      <c r="W1211" s="29" t="str">
        <f t="shared" si="27"/>
        <v>*</v>
      </c>
      <c r="X1211" s="29" t="str">
        <f t="shared" si="27"/>
        <v>*</v>
      </c>
      <c r="Y1211" s="29" t="str">
        <f t="shared" si="27"/>
        <v>*</v>
      </c>
      <c r="Z1211" s="29" t="str">
        <f t="shared" si="27"/>
        <v>*</v>
      </c>
    </row>
    <row r="1212" spans="1:26" s="1" customFormat="1" ht="18" hidden="1" customHeight="1" x14ac:dyDescent="0.2">
      <c r="A1212" s="96"/>
      <c r="B1212" s="92"/>
      <c r="C1212" s="91"/>
      <c r="D1212" s="9" t="s">
        <v>56</v>
      </c>
      <c r="E1212" s="26" t="str">
        <f t="shared" si="26"/>
        <v>*</v>
      </c>
      <c r="F1212" s="27" t="str">
        <f t="shared" si="27"/>
        <v>*</v>
      </c>
      <c r="G1212" s="27" t="str">
        <f t="shared" si="27"/>
        <v>*</v>
      </c>
      <c r="H1212" s="27" t="str">
        <f t="shared" si="27"/>
        <v>*</v>
      </c>
      <c r="I1212" s="27" t="str">
        <f t="shared" si="27"/>
        <v>*</v>
      </c>
      <c r="J1212" s="27" t="str">
        <f t="shared" si="27"/>
        <v>*</v>
      </c>
      <c r="K1212" s="28" t="str">
        <f t="shared" si="27"/>
        <v/>
      </c>
      <c r="L1212" s="27" t="str">
        <f t="shared" si="27"/>
        <v>*</v>
      </c>
      <c r="M1212" s="27" t="str">
        <f t="shared" si="27"/>
        <v>*</v>
      </c>
      <c r="N1212" s="27" t="str">
        <f t="shared" si="27"/>
        <v>*</v>
      </c>
      <c r="O1212" s="28" t="str">
        <f t="shared" si="27"/>
        <v/>
      </c>
      <c r="P1212" s="27" t="str">
        <f t="shared" si="27"/>
        <v/>
      </c>
      <c r="Q1212" s="29" t="str">
        <f t="shared" si="27"/>
        <v/>
      </c>
      <c r="R1212" s="29" t="str">
        <f t="shared" si="27"/>
        <v/>
      </c>
      <c r="S1212" s="28" t="str">
        <f t="shared" si="27"/>
        <v/>
      </c>
      <c r="T1212" s="28" t="str">
        <f t="shared" si="27"/>
        <v/>
      </c>
      <c r="U1212" s="29" t="str">
        <f t="shared" si="27"/>
        <v>*</v>
      </c>
      <c r="V1212" s="29" t="str">
        <f t="shared" si="27"/>
        <v>*</v>
      </c>
      <c r="W1212" s="29" t="str">
        <f t="shared" si="27"/>
        <v>*</v>
      </c>
      <c r="X1212" s="29" t="str">
        <f t="shared" si="27"/>
        <v>*</v>
      </c>
      <c r="Y1212" s="29" t="str">
        <f t="shared" si="27"/>
        <v>*</v>
      </c>
      <c r="Z1212" s="29" t="str">
        <f t="shared" si="27"/>
        <v>*</v>
      </c>
    </row>
    <row r="1213" spans="1:26" s="4" customFormat="1" ht="18" hidden="1" customHeight="1" x14ac:dyDescent="0.2">
      <c r="A1213" s="96"/>
      <c r="B1213" s="92"/>
      <c r="C1213" s="91" t="s">
        <v>14</v>
      </c>
      <c r="D1213" s="9" t="s">
        <v>13</v>
      </c>
      <c r="E1213" s="30" t="str">
        <f t="shared" ref="E1213:T1228" si="28">IF(E708=E199,"","*")</f>
        <v>*</v>
      </c>
      <c r="F1213" s="31" t="str">
        <f t="shared" si="27"/>
        <v>*</v>
      </c>
      <c r="G1213" s="31" t="str">
        <f t="shared" si="27"/>
        <v>*</v>
      </c>
      <c r="H1213" s="31" t="str">
        <f t="shared" si="27"/>
        <v>*</v>
      </c>
      <c r="I1213" s="31" t="str">
        <f t="shared" si="27"/>
        <v>*</v>
      </c>
      <c r="J1213" s="31" t="str">
        <f t="shared" si="27"/>
        <v/>
      </c>
      <c r="K1213" s="28" t="str">
        <f t="shared" si="27"/>
        <v/>
      </c>
      <c r="L1213" s="31" t="str">
        <f t="shared" si="27"/>
        <v>*</v>
      </c>
      <c r="M1213" s="31" t="str">
        <f t="shared" si="27"/>
        <v>*</v>
      </c>
      <c r="N1213" s="31" t="str">
        <f t="shared" si="27"/>
        <v>*</v>
      </c>
      <c r="O1213" s="28" t="str">
        <f t="shared" si="27"/>
        <v/>
      </c>
      <c r="P1213" s="31" t="str">
        <f t="shared" si="27"/>
        <v/>
      </c>
      <c r="Q1213" s="32" t="str">
        <f t="shared" si="27"/>
        <v/>
      </c>
      <c r="R1213" s="32" t="str">
        <f t="shared" si="27"/>
        <v/>
      </c>
      <c r="S1213" s="28" t="str">
        <f t="shared" si="27"/>
        <v/>
      </c>
      <c r="T1213" s="28" t="str">
        <f t="shared" si="27"/>
        <v/>
      </c>
      <c r="U1213" s="32" t="str">
        <f t="shared" si="27"/>
        <v>*</v>
      </c>
      <c r="V1213" s="32" t="str">
        <f t="shared" si="27"/>
        <v>*</v>
      </c>
      <c r="W1213" s="32" t="str">
        <f t="shared" si="27"/>
        <v>*</v>
      </c>
      <c r="X1213" s="32" t="str">
        <f t="shared" si="27"/>
        <v>*</v>
      </c>
      <c r="Y1213" s="32" t="str">
        <f t="shared" si="27"/>
        <v>*</v>
      </c>
      <c r="Z1213" s="32" t="str">
        <f t="shared" si="27"/>
        <v>*</v>
      </c>
    </row>
    <row r="1214" spans="1:26" ht="18" hidden="1" customHeight="1" x14ac:dyDescent="0.25">
      <c r="A1214" s="96"/>
      <c r="B1214" s="92"/>
      <c r="C1214" s="91"/>
      <c r="D1214" s="9" t="s">
        <v>56</v>
      </c>
      <c r="E1214" s="26" t="str">
        <f t="shared" si="28"/>
        <v>*</v>
      </c>
      <c r="F1214" s="27" t="str">
        <f t="shared" si="28"/>
        <v>*</v>
      </c>
      <c r="G1214" s="27" t="str">
        <f t="shared" si="28"/>
        <v>*</v>
      </c>
      <c r="H1214" s="27" t="str">
        <f t="shared" si="28"/>
        <v>*</v>
      </c>
      <c r="I1214" s="27" t="str">
        <f t="shared" si="28"/>
        <v>*</v>
      </c>
      <c r="J1214" s="27" t="str">
        <f t="shared" si="28"/>
        <v>*</v>
      </c>
      <c r="K1214" s="28" t="str">
        <f t="shared" si="28"/>
        <v/>
      </c>
      <c r="L1214" s="27" t="str">
        <f t="shared" si="28"/>
        <v>*</v>
      </c>
      <c r="M1214" s="27" t="str">
        <f t="shared" si="28"/>
        <v>*</v>
      </c>
      <c r="N1214" s="27" t="str">
        <f t="shared" si="28"/>
        <v>*</v>
      </c>
      <c r="O1214" s="28" t="str">
        <f t="shared" si="28"/>
        <v/>
      </c>
      <c r="P1214" s="27" t="str">
        <f t="shared" si="28"/>
        <v/>
      </c>
      <c r="Q1214" s="29" t="str">
        <f t="shared" si="28"/>
        <v/>
      </c>
      <c r="R1214" s="29" t="str">
        <f t="shared" si="28"/>
        <v/>
      </c>
      <c r="S1214" s="28" t="str">
        <f t="shared" si="28"/>
        <v/>
      </c>
      <c r="T1214" s="28" t="str">
        <f t="shared" si="28"/>
        <v/>
      </c>
      <c r="U1214" s="29" t="str">
        <f t="shared" si="27"/>
        <v>*</v>
      </c>
      <c r="V1214" s="29" t="str">
        <f t="shared" si="27"/>
        <v>*</v>
      </c>
      <c r="W1214" s="29" t="str">
        <f t="shared" si="27"/>
        <v>*</v>
      </c>
      <c r="X1214" s="29" t="str">
        <f t="shared" si="27"/>
        <v>*</v>
      </c>
      <c r="Y1214" s="29" t="str">
        <f t="shared" si="27"/>
        <v>*</v>
      </c>
      <c r="Z1214" s="29" t="str">
        <f t="shared" si="27"/>
        <v>*</v>
      </c>
    </row>
    <row r="1215" spans="1:26" s="5" customFormat="1" ht="18" hidden="1" customHeight="1" x14ac:dyDescent="0.2">
      <c r="A1215" s="96"/>
      <c r="B1215" s="92"/>
      <c r="C1215" s="91" t="s">
        <v>15</v>
      </c>
      <c r="D1215" s="9" t="s">
        <v>13</v>
      </c>
      <c r="E1215" s="30" t="str">
        <f t="shared" si="28"/>
        <v>*</v>
      </c>
      <c r="F1215" s="31" t="str">
        <f t="shared" si="27"/>
        <v>*</v>
      </c>
      <c r="G1215" s="31" t="str">
        <f t="shared" si="27"/>
        <v>*</v>
      </c>
      <c r="H1215" s="31" t="str">
        <f t="shared" si="27"/>
        <v>*</v>
      </c>
      <c r="I1215" s="31" t="str">
        <f t="shared" si="27"/>
        <v/>
      </c>
      <c r="J1215" s="31" t="str">
        <f t="shared" si="27"/>
        <v>*</v>
      </c>
      <c r="K1215" s="28" t="str">
        <f t="shared" si="27"/>
        <v/>
      </c>
      <c r="L1215" s="31" t="str">
        <f t="shared" si="27"/>
        <v>*</v>
      </c>
      <c r="M1215" s="31" t="str">
        <f t="shared" si="27"/>
        <v/>
      </c>
      <c r="N1215" s="31" t="str">
        <f t="shared" si="27"/>
        <v>*</v>
      </c>
      <c r="O1215" s="28" t="str">
        <f t="shared" si="27"/>
        <v/>
      </c>
      <c r="P1215" s="31" t="str">
        <f t="shared" si="27"/>
        <v/>
      </c>
      <c r="Q1215" s="32" t="str">
        <f t="shared" si="27"/>
        <v/>
      </c>
      <c r="R1215" s="32" t="str">
        <f t="shared" si="27"/>
        <v/>
      </c>
      <c r="S1215" s="28" t="str">
        <f t="shared" si="27"/>
        <v/>
      </c>
      <c r="T1215" s="28" t="str">
        <f t="shared" si="27"/>
        <v/>
      </c>
      <c r="U1215" s="32" t="str">
        <f t="shared" si="27"/>
        <v>*</v>
      </c>
      <c r="V1215" s="32" t="str">
        <f t="shared" si="27"/>
        <v/>
      </c>
      <c r="W1215" s="32" t="str">
        <f t="shared" si="27"/>
        <v>*</v>
      </c>
      <c r="X1215" s="32" t="str">
        <f t="shared" si="27"/>
        <v>*</v>
      </c>
      <c r="Y1215" s="32" t="str">
        <f t="shared" si="27"/>
        <v>*</v>
      </c>
      <c r="Z1215" s="32" t="str">
        <f t="shared" si="27"/>
        <v/>
      </c>
    </row>
    <row r="1216" spans="1:26" ht="18" hidden="1" customHeight="1" x14ac:dyDescent="0.25">
      <c r="A1216" s="96"/>
      <c r="B1216" s="98"/>
      <c r="C1216" s="91"/>
      <c r="D1216" s="9" t="s">
        <v>56</v>
      </c>
      <c r="E1216" s="30" t="str">
        <f t="shared" si="28"/>
        <v>*</v>
      </c>
      <c r="F1216" s="31" t="str">
        <f t="shared" si="27"/>
        <v>*</v>
      </c>
      <c r="G1216" s="31" t="str">
        <f t="shared" si="27"/>
        <v>*</v>
      </c>
      <c r="H1216" s="31" t="str">
        <f t="shared" si="27"/>
        <v/>
      </c>
      <c r="I1216" s="31" t="str">
        <f t="shared" si="27"/>
        <v/>
      </c>
      <c r="J1216" s="31" t="str">
        <f t="shared" si="27"/>
        <v/>
      </c>
      <c r="K1216" s="28" t="str">
        <f t="shared" si="27"/>
        <v/>
      </c>
      <c r="L1216" s="31" t="str">
        <f t="shared" si="27"/>
        <v/>
      </c>
      <c r="M1216" s="31" t="str">
        <f t="shared" si="27"/>
        <v/>
      </c>
      <c r="N1216" s="31" t="str">
        <f t="shared" si="27"/>
        <v/>
      </c>
      <c r="O1216" s="28" t="str">
        <f t="shared" si="27"/>
        <v/>
      </c>
      <c r="P1216" s="31" t="str">
        <f t="shared" si="27"/>
        <v/>
      </c>
      <c r="Q1216" s="32" t="str">
        <f t="shared" si="27"/>
        <v/>
      </c>
      <c r="R1216" s="32" t="str">
        <f t="shared" si="27"/>
        <v/>
      </c>
      <c r="S1216" s="28" t="str">
        <f t="shared" si="27"/>
        <v/>
      </c>
      <c r="T1216" s="28" t="str">
        <f t="shared" si="27"/>
        <v/>
      </c>
      <c r="U1216" s="32" t="str">
        <f t="shared" si="27"/>
        <v/>
      </c>
      <c r="V1216" s="32" t="str">
        <f t="shared" si="27"/>
        <v/>
      </c>
      <c r="W1216" s="32" t="str">
        <f t="shared" si="27"/>
        <v/>
      </c>
      <c r="X1216" s="32" t="str">
        <f t="shared" si="27"/>
        <v>*</v>
      </c>
      <c r="Y1216" s="32" t="str">
        <f t="shared" si="27"/>
        <v>*</v>
      </c>
      <c r="Z1216" s="32" t="str">
        <f t="shared" si="27"/>
        <v>*</v>
      </c>
    </row>
    <row r="1217" spans="1:26" ht="18" hidden="1" customHeight="1" x14ac:dyDescent="0.25">
      <c r="A1217" s="96"/>
      <c r="B1217" s="82" t="s">
        <v>47</v>
      </c>
      <c r="C1217" s="93" t="s">
        <v>50</v>
      </c>
      <c r="D1217" s="94"/>
      <c r="E1217" s="33" t="str">
        <f t="shared" si="28"/>
        <v>*</v>
      </c>
      <c r="F1217" s="34" t="str">
        <f t="shared" si="27"/>
        <v>*</v>
      </c>
      <c r="G1217" s="34" t="str">
        <f t="shared" si="27"/>
        <v>*</v>
      </c>
      <c r="H1217" s="34" t="str">
        <f t="shared" si="27"/>
        <v>*</v>
      </c>
      <c r="I1217" s="34" t="str">
        <f t="shared" si="27"/>
        <v>*</v>
      </c>
      <c r="J1217" s="34" t="str">
        <f t="shared" si="27"/>
        <v>*</v>
      </c>
      <c r="K1217" s="35" t="str">
        <f t="shared" si="27"/>
        <v/>
      </c>
      <c r="L1217" s="34" t="str">
        <f t="shared" si="27"/>
        <v>*</v>
      </c>
      <c r="M1217" s="34" t="str">
        <f t="shared" si="27"/>
        <v>*</v>
      </c>
      <c r="N1217" s="34" t="str">
        <f t="shared" si="27"/>
        <v>*</v>
      </c>
      <c r="O1217" s="35" t="str">
        <f t="shared" si="27"/>
        <v/>
      </c>
      <c r="P1217" s="34" t="str">
        <f t="shared" si="27"/>
        <v/>
      </c>
      <c r="Q1217" s="36" t="str">
        <f t="shared" si="27"/>
        <v/>
      </c>
      <c r="R1217" s="36" t="str">
        <f t="shared" si="27"/>
        <v/>
      </c>
      <c r="S1217" s="35" t="str">
        <f t="shared" si="27"/>
        <v/>
      </c>
      <c r="T1217" s="35" t="str">
        <f t="shared" si="27"/>
        <v/>
      </c>
      <c r="U1217" s="36" t="str">
        <f t="shared" si="27"/>
        <v>*</v>
      </c>
      <c r="V1217" s="36" t="str">
        <f t="shared" si="27"/>
        <v>*</v>
      </c>
      <c r="W1217" s="36" t="str">
        <f t="shared" si="27"/>
        <v>*</v>
      </c>
      <c r="X1217" s="36" t="str">
        <f t="shared" si="27"/>
        <v>*</v>
      </c>
      <c r="Y1217" s="36" t="str">
        <f t="shared" si="27"/>
        <v>*</v>
      </c>
      <c r="Z1217" s="36" t="str">
        <f t="shared" si="27"/>
        <v>*</v>
      </c>
    </row>
    <row r="1218" spans="1:26" ht="18" hidden="1" customHeight="1" x14ac:dyDescent="0.25">
      <c r="A1218" s="96"/>
      <c r="B1218" s="92"/>
      <c r="C1218" s="91" t="s">
        <v>12</v>
      </c>
      <c r="D1218" s="9" t="s">
        <v>13</v>
      </c>
      <c r="E1218" s="30" t="str">
        <f t="shared" si="28"/>
        <v>*</v>
      </c>
      <c r="F1218" s="31" t="str">
        <f t="shared" si="27"/>
        <v>*</v>
      </c>
      <c r="G1218" s="31" t="str">
        <f t="shared" si="27"/>
        <v>*</v>
      </c>
      <c r="H1218" s="31" t="str">
        <f t="shared" si="27"/>
        <v>*</v>
      </c>
      <c r="I1218" s="31" t="str">
        <f t="shared" si="27"/>
        <v>*</v>
      </c>
      <c r="J1218" s="31" t="str">
        <f t="shared" si="27"/>
        <v/>
      </c>
      <c r="K1218" s="28" t="str">
        <f t="shared" si="27"/>
        <v/>
      </c>
      <c r="L1218" s="31" t="str">
        <f t="shared" si="27"/>
        <v>*</v>
      </c>
      <c r="M1218" s="31" t="str">
        <f t="shared" si="27"/>
        <v>*</v>
      </c>
      <c r="N1218" s="31" t="str">
        <f t="shared" si="27"/>
        <v>*</v>
      </c>
      <c r="O1218" s="28" t="str">
        <f t="shared" si="27"/>
        <v/>
      </c>
      <c r="P1218" s="31" t="str">
        <f t="shared" si="27"/>
        <v/>
      </c>
      <c r="Q1218" s="32" t="str">
        <f t="shared" si="27"/>
        <v/>
      </c>
      <c r="R1218" s="32" t="str">
        <f t="shared" si="27"/>
        <v/>
      </c>
      <c r="S1218" s="28" t="str">
        <f t="shared" si="27"/>
        <v/>
      </c>
      <c r="T1218" s="28" t="str">
        <f t="shared" si="27"/>
        <v/>
      </c>
      <c r="U1218" s="32" t="str">
        <f t="shared" si="27"/>
        <v>*</v>
      </c>
      <c r="V1218" s="32" t="str">
        <f t="shared" si="27"/>
        <v>*</v>
      </c>
      <c r="W1218" s="32" t="str">
        <f t="shared" si="27"/>
        <v>*</v>
      </c>
      <c r="X1218" s="32" t="str">
        <f t="shared" si="27"/>
        <v>*</v>
      </c>
      <c r="Y1218" s="32" t="str">
        <f t="shared" si="27"/>
        <v>*</v>
      </c>
      <c r="Z1218" s="32" t="str">
        <f t="shared" si="27"/>
        <v>*</v>
      </c>
    </row>
    <row r="1219" spans="1:26" ht="18" hidden="1" customHeight="1" x14ac:dyDescent="0.25">
      <c r="A1219" s="96"/>
      <c r="B1219" s="92"/>
      <c r="C1219" s="91"/>
      <c r="D1219" s="9" t="s">
        <v>56</v>
      </c>
      <c r="E1219" s="30" t="str">
        <f t="shared" si="28"/>
        <v>*</v>
      </c>
      <c r="F1219" s="31" t="str">
        <f t="shared" si="27"/>
        <v>*</v>
      </c>
      <c r="G1219" s="31" t="str">
        <f t="shared" si="27"/>
        <v>*</v>
      </c>
      <c r="H1219" s="31" t="str">
        <f t="shared" si="27"/>
        <v>*</v>
      </c>
      <c r="I1219" s="31" t="str">
        <f t="shared" si="27"/>
        <v>*</v>
      </c>
      <c r="J1219" s="31" t="str">
        <f t="shared" si="27"/>
        <v>*</v>
      </c>
      <c r="K1219" s="28" t="str">
        <f t="shared" si="27"/>
        <v/>
      </c>
      <c r="L1219" s="31" t="str">
        <f t="shared" si="27"/>
        <v>*</v>
      </c>
      <c r="M1219" s="31" t="str">
        <f t="shared" si="27"/>
        <v>*</v>
      </c>
      <c r="N1219" s="31" t="str">
        <f t="shared" si="27"/>
        <v>*</v>
      </c>
      <c r="O1219" s="28" t="str">
        <f t="shared" si="27"/>
        <v/>
      </c>
      <c r="P1219" s="31" t="str">
        <f t="shared" si="27"/>
        <v/>
      </c>
      <c r="Q1219" s="32" t="str">
        <f t="shared" si="27"/>
        <v/>
      </c>
      <c r="R1219" s="32" t="str">
        <f t="shared" si="27"/>
        <v/>
      </c>
      <c r="S1219" s="28" t="str">
        <f t="shared" si="27"/>
        <v/>
      </c>
      <c r="T1219" s="28" t="str">
        <f t="shared" si="27"/>
        <v/>
      </c>
      <c r="U1219" s="32" t="str">
        <f t="shared" si="27"/>
        <v>*</v>
      </c>
      <c r="V1219" s="32" t="str">
        <f t="shared" si="27"/>
        <v>*</v>
      </c>
      <c r="W1219" s="32" t="str">
        <f t="shared" si="27"/>
        <v>*</v>
      </c>
      <c r="X1219" s="32" t="str">
        <f t="shared" si="27"/>
        <v>*</v>
      </c>
      <c r="Y1219" s="32" t="str">
        <f t="shared" si="27"/>
        <v>*</v>
      </c>
      <c r="Z1219" s="32" t="str">
        <f t="shared" si="27"/>
        <v>*</v>
      </c>
    </row>
    <row r="1220" spans="1:26" ht="18" hidden="1" customHeight="1" x14ac:dyDescent="0.25">
      <c r="A1220" s="96"/>
      <c r="B1220" s="92"/>
      <c r="C1220" s="91" t="s">
        <v>14</v>
      </c>
      <c r="D1220" s="9" t="s">
        <v>13</v>
      </c>
      <c r="E1220" s="30" t="str">
        <f t="shared" si="28"/>
        <v>*</v>
      </c>
      <c r="F1220" s="31" t="str">
        <f t="shared" si="27"/>
        <v>*</v>
      </c>
      <c r="G1220" s="31" t="str">
        <f t="shared" si="27"/>
        <v>*</v>
      </c>
      <c r="H1220" s="31" t="str">
        <f t="shared" si="27"/>
        <v>*</v>
      </c>
      <c r="I1220" s="31" t="str">
        <f t="shared" si="27"/>
        <v>*</v>
      </c>
      <c r="J1220" s="31" t="str">
        <f t="shared" si="27"/>
        <v/>
      </c>
      <c r="K1220" s="28" t="str">
        <f t="shared" si="27"/>
        <v/>
      </c>
      <c r="L1220" s="31" t="str">
        <f t="shared" si="27"/>
        <v>*</v>
      </c>
      <c r="M1220" s="31" t="str">
        <f t="shared" si="27"/>
        <v>*</v>
      </c>
      <c r="N1220" s="31" t="str">
        <f t="shared" si="27"/>
        <v>*</v>
      </c>
      <c r="O1220" s="28" t="str">
        <f t="shared" si="27"/>
        <v/>
      </c>
      <c r="P1220" s="31" t="str">
        <f t="shared" si="27"/>
        <v/>
      </c>
      <c r="Q1220" s="32" t="str">
        <f t="shared" si="27"/>
        <v/>
      </c>
      <c r="R1220" s="32" t="str">
        <f t="shared" si="27"/>
        <v/>
      </c>
      <c r="S1220" s="28" t="str">
        <f t="shared" si="27"/>
        <v/>
      </c>
      <c r="T1220" s="28" t="str">
        <f t="shared" si="27"/>
        <v/>
      </c>
      <c r="U1220" s="32" t="str">
        <f t="shared" si="27"/>
        <v/>
      </c>
      <c r="V1220" s="32" t="str">
        <f t="shared" si="27"/>
        <v>*</v>
      </c>
      <c r="W1220" s="32" t="str">
        <f t="shared" si="27"/>
        <v>*</v>
      </c>
      <c r="X1220" s="32" t="str">
        <f t="shared" si="27"/>
        <v>*</v>
      </c>
      <c r="Y1220" s="32" t="str">
        <f t="shared" si="27"/>
        <v>*</v>
      </c>
      <c r="Z1220" s="32" t="str">
        <f t="shared" si="27"/>
        <v>*</v>
      </c>
    </row>
    <row r="1221" spans="1:26" ht="18" hidden="1" customHeight="1" x14ac:dyDescent="0.25">
      <c r="A1221" s="96"/>
      <c r="B1221" s="92"/>
      <c r="C1221" s="91"/>
      <c r="D1221" s="9" t="s">
        <v>56</v>
      </c>
      <c r="E1221" s="30" t="str">
        <f t="shared" si="28"/>
        <v>*</v>
      </c>
      <c r="F1221" s="31" t="str">
        <f t="shared" si="27"/>
        <v>*</v>
      </c>
      <c r="G1221" s="31" t="str">
        <f t="shared" si="27"/>
        <v>*</v>
      </c>
      <c r="H1221" s="31" t="str">
        <f t="shared" si="27"/>
        <v>*</v>
      </c>
      <c r="I1221" s="31" t="str">
        <f t="shared" si="27"/>
        <v>*</v>
      </c>
      <c r="J1221" s="31" t="str">
        <f t="shared" si="27"/>
        <v>*</v>
      </c>
      <c r="K1221" s="28" t="str">
        <f t="shared" si="27"/>
        <v/>
      </c>
      <c r="L1221" s="31" t="str">
        <f t="shared" si="27"/>
        <v>*</v>
      </c>
      <c r="M1221" s="31" t="str">
        <f t="shared" si="27"/>
        <v>*</v>
      </c>
      <c r="N1221" s="31" t="str">
        <f t="shared" si="27"/>
        <v>*</v>
      </c>
      <c r="O1221" s="28" t="str">
        <f t="shared" si="27"/>
        <v/>
      </c>
      <c r="P1221" s="31" t="str">
        <f t="shared" si="27"/>
        <v/>
      </c>
      <c r="Q1221" s="32" t="str">
        <f t="shared" si="27"/>
        <v/>
      </c>
      <c r="R1221" s="32" t="str">
        <f t="shared" si="27"/>
        <v/>
      </c>
      <c r="S1221" s="28" t="str">
        <f t="shared" si="27"/>
        <v/>
      </c>
      <c r="T1221" s="28" t="str">
        <f t="shared" si="27"/>
        <v/>
      </c>
      <c r="U1221" s="32" t="str">
        <f t="shared" ref="F1221:Z1233" si="29">IF(U716=U207,"","*")</f>
        <v>*</v>
      </c>
      <c r="V1221" s="32" t="str">
        <f t="shared" si="29"/>
        <v>*</v>
      </c>
      <c r="W1221" s="32" t="str">
        <f t="shared" si="29"/>
        <v>*</v>
      </c>
      <c r="X1221" s="32" t="str">
        <f t="shared" si="29"/>
        <v>*</v>
      </c>
      <c r="Y1221" s="32" t="str">
        <f t="shared" si="29"/>
        <v>*</v>
      </c>
      <c r="Z1221" s="32" t="str">
        <f t="shared" si="29"/>
        <v>*</v>
      </c>
    </row>
    <row r="1222" spans="1:26" ht="18" hidden="1" customHeight="1" x14ac:dyDescent="0.25">
      <c r="A1222" s="96"/>
      <c r="B1222" s="92"/>
      <c r="C1222" s="91" t="s">
        <v>15</v>
      </c>
      <c r="D1222" s="9" t="s">
        <v>13</v>
      </c>
      <c r="E1222" s="26" t="str">
        <f t="shared" si="28"/>
        <v>*</v>
      </c>
      <c r="F1222" s="27" t="str">
        <f t="shared" si="29"/>
        <v>*</v>
      </c>
      <c r="G1222" s="27" t="str">
        <f t="shared" si="29"/>
        <v>*</v>
      </c>
      <c r="H1222" s="27" t="str">
        <f t="shared" si="29"/>
        <v/>
      </c>
      <c r="I1222" s="27" t="str">
        <f t="shared" si="29"/>
        <v/>
      </c>
      <c r="J1222" s="27" t="str">
        <f t="shared" si="29"/>
        <v/>
      </c>
      <c r="K1222" s="28" t="str">
        <f t="shared" si="29"/>
        <v/>
      </c>
      <c r="L1222" s="27" t="str">
        <f t="shared" si="29"/>
        <v>*</v>
      </c>
      <c r="M1222" s="27" t="str">
        <f t="shared" si="29"/>
        <v>*</v>
      </c>
      <c r="N1222" s="27" t="str">
        <f t="shared" si="29"/>
        <v>*</v>
      </c>
      <c r="O1222" s="28" t="str">
        <f t="shared" si="29"/>
        <v/>
      </c>
      <c r="P1222" s="27" t="str">
        <f t="shared" si="29"/>
        <v/>
      </c>
      <c r="Q1222" s="29" t="str">
        <f t="shared" si="29"/>
        <v/>
      </c>
      <c r="R1222" s="29" t="str">
        <f t="shared" si="29"/>
        <v/>
      </c>
      <c r="S1222" s="28" t="str">
        <f t="shared" si="29"/>
        <v/>
      </c>
      <c r="T1222" s="28" t="str">
        <f t="shared" si="29"/>
        <v/>
      </c>
      <c r="U1222" s="29" t="str">
        <f t="shared" si="29"/>
        <v>*</v>
      </c>
      <c r="V1222" s="29" t="str">
        <f t="shared" si="29"/>
        <v/>
      </c>
      <c r="W1222" s="29" t="str">
        <f t="shared" si="29"/>
        <v>*</v>
      </c>
      <c r="X1222" s="29" t="str">
        <f t="shared" si="29"/>
        <v>*</v>
      </c>
      <c r="Y1222" s="29" t="str">
        <f t="shared" si="29"/>
        <v>*</v>
      </c>
      <c r="Z1222" s="29" t="str">
        <f t="shared" si="29"/>
        <v>*</v>
      </c>
    </row>
    <row r="1223" spans="1:26" ht="18" hidden="1" customHeight="1" x14ac:dyDescent="0.25">
      <c r="A1223" s="96"/>
      <c r="B1223" s="98"/>
      <c r="C1223" s="91"/>
      <c r="D1223" s="9" t="s">
        <v>56</v>
      </c>
      <c r="E1223" s="30" t="str">
        <f t="shared" si="28"/>
        <v>*</v>
      </c>
      <c r="F1223" s="31" t="str">
        <f t="shared" si="29"/>
        <v>*</v>
      </c>
      <c r="G1223" s="31" t="str">
        <f t="shared" si="29"/>
        <v>*</v>
      </c>
      <c r="H1223" s="31" t="str">
        <f t="shared" si="29"/>
        <v/>
      </c>
      <c r="I1223" s="31" t="str">
        <f t="shared" si="29"/>
        <v/>
      </c>
      <c r="J1223" s="31" t="str">
        <f t="shared" si="29"/>
        <v/>
      </c>
      <c r="K1223" s="28" t="str">
        <f t="shared" si="29"/>
        <v/>
      </c>
      <c r="L1223" s="31" t="str">
        <f t="shared" si="29"/>
        <v>*</v>
      </c>
      <c r="M1223" s="31" t="str">
        <f t="shared" si="29"/>
        <v/>
      </c>
      <c r="N1223" s="31" t="str">
        <f t="shared" si="29"/>
        <v>*</v>
      </c>
      <c r="O1223" s="28" t="str">
        <f t="shared" si="29"/>
        <v/>
      </c>
      <c r="P1223" s="31" t="str">
        <f t="shared" si="29"/>
        <v/>
      </c>
      <c r="Q1223" s="32" t="str">
        <f t="shared" si="29"/>
        <v/>
      </c>
      <c r="R1223" s="32" t="str">
        <f t="shared" si="29"/>
        <v/>
      </c>
      <c r="S1223" s="28" t="str">
        <f t="shared" si="29"/>
        <v/>
      </c>
      <c r="T1223" s="28" t="str">
        <f t="shared" si="29"/>
        <v/>
      </c>
      <c r="U1223" s="32" t="str">
        <f t="shared" si="29"/>
        <v/>
      </c>
      <c r="V1223" s="32" t="str">
        <f t="shared" si="29"/>
        <v/>
      </c>
      <c r="W1223" s="32" t="str">
        <f t="shared" si="29"/>
        <v/>
      </c>
      <c r="X1223" s="32" t="str">
        <f t="shared" si="29"/>
        <v>*</v>
      </c>
      <c r="Y1223" s="32" t="str">
        <f t="shared" si="29"/>
        <v>*</v>
      </c>
      <c r="Z1223" s="32" t="str">
        <f t="shared" si="29"/>
        <v>*</v>
      </c>
    </row>
    <row r="1224" spans="1:26" ht="18" hidden="1" customHeight="1" x14ac:dyDescent="0.25">
      <c r="A1224" s="96"/>
      <c r="B1224" s="82" t="s">
        <v>48</v>
      </c>
      <c r="C1224" s="93" t="s">
        <v>50</v>
      </c>
      <c r="D1224" s="94"/>
      <c r="E1224" s="33" t="str">
        <f t="shared" si="28"/>
        <v>*</v>
      </c>
      <c r="F1224" s="34" t="str">
        <f t="shared" si="29"/>
        <v>*</v>
      </c>
      <c r="G1224" s="34" t="str">
        <f t="shared" si="29"/>
        <v>*</v>
      </c>
      <c r="H1224" s="34" t="str">
        <f t="shared" si="29"/>
        <v>*</v>
      </c>
      <c r="I1224" s="34" t="str">
        <f t="shared" si="29"/>
        <v>*</v>
      </c>
      <c r="J1224" s="34" t="str">
        <f t="shared" si="29"/>
        <v>*</v>
      </c>
      <c r="K1224" s="35" t="str">
        <f t="shared" si="29"/>
        <v/>
      </c>
      <c r="L1224" s="34" t="str">
        <f t="shared" si="29"/>
        <v>*</v>
      </c>
      <c r="M1224" s="34" t="str">
        <f t="shared" si="29"/>
        <v>*</v>
      </c>
      <c r="N1224" s="34" t="str">
        <f t="shared" si="29"/>
        <v>*</v>
      </c>
      <c r="O1224" s="35" t="str">
        <f t="shared" si="29"/>
        <v/>
      </c>
      <c r="P1224" s="34" t="str">
        <f t="shared" si="29"/>
        <v/>
      </c>
      <c r="Q1224" s="36" t="str">
        <f t="shared" si="29"/>
        <v/>
      </c>
      <c r="R1224" s="36" t="str">
        <f t="shared" si="29"/>
        <v/>
      </c>
      <c r="S1224" s="35" t="str">
        <f t="shared" si="29"/>
        <v/>
      </c>
      <c r="T1224" s="35" t="str">
        <f t="shared" si="29"/>
        <v/>
      </c>
      <c r="U1224" s="36" t="str">
        <f t="shared" si="29"/>
        <v>*</v>
      </c>
      <c r="V1224" s="36" t="str">
        <f t="shared" si="29"/>
        <v>*</v>
      </c>
      <c r="W1224" s="36" t="str">
        <f t="shared" si="29"/>
        <v>*</v>
      </c>
      <c r="X1224" s="36" t="str">
        <f t="shared" si="29"/>
        <v/>
      </c>
      <c r="Y1224" s="36" t="str">
        <f t="shared" si="29"/>
        <v>*</v>
      </c>
      <c r="Z1224" s="36" t="str">
        <f t="shared" si="29"/>
        <v>*</v>
      </c>
    </row>
    <row r="1225" spans="1:26" ht="18" hidden="1" customHeight="1" x14ac:dyDescent="0.25">
      <c r="A1225" s="96"/>
      <c r="B1225" s="92"/>
      <c r="C1225" s="91" t="s">
        <v>12</v>
      </c>
      <c r="D1225" s="9" t="s">
        <v>13</v>
      </c>
      <c r="E1225" s="30" t="str">
        <f t="shared" si="28"/>
        <v>*</v>
      </c>
      <c r="F1225" s="31" t="str">
        <f t="shared" si="29"/>
        <v>*</v>
      </c>
      <c r="G1225" s="31" t="str">
        <f t="shared" si="29"/>
        <v>*</v>
      </c>
      <c r="H1225" s="31" t="str">
        <f t="shared" si="29"/>
        <v>*</v>
      </c>
      <c r="I1225" s="31" t="str">
        <f t="shared" si="29"/>
        <v>*</v>
      </c>
      <c r="J1225" s="31" t="str">
        <f t="shared" si="29"/>
        <v>*</v>
      </c>
      <c r="K1225" s="28" t="str">
        <f t="shared" si="29"/>
        <v/>
      </c>
      <c r="L1225" s="31" t="str">
        <f t="shared" si="29"/>
        <v>*</v>
      </c>
      <c r="M1225" s="31" t="str">
        <f t="shared" si="29"/>
        <v>*</v>
      </c>
      <c r="N1225" s="31" t="str">
        <f t="shared" si="29"/>
        <v>*</v>
      </c>
      <c r="O1225" s="28" t="str">
        <f t="shared" si="29"/>
        <v/>
      </c>
      <c r="P1225" s="31" t="str">
        <f t="shared" si="29"/>
        <v/>
      </c>
      <c r="Q1225" s="32" t="str">
        <f t="shared" si="29"/>
        <v/>
      </c>
      <c r="R1225" s="32" t="str">
        <f t="shared" si="29"/>
        <v/>
      </c>
      <c r="S1225" s="28" t="str">
        <f t="shared" si="29"/>
        <v/>
      </c>
      <c r="T1225" s="28" t="str">
        <f t="shared" si="29"/>
        <v/>
      </c>
      <c r="U1225" s="32" t="str">
        <f t="shared" si="29"/>
        <v>*</v>
      </c>
      <c r="V1225" s="32" t="str">
        <f t="shared" si="29"/>
        <v>*</v>
      </c>
      <c r="W1225" s="32" t="str">
        <f t="shared" si="29"/>
        <v>*</v>
      </c>
      <c r="X1225" s="32" t="str">
        <f t="shared" si="29"/>
        <v/>
      </c>
      <c r="Y1225" s="32" t="str">
        <f t="shared" si="29"/>
        <v>*</v>
      </c>
      <c r="Z1225" s="32" t="str">
        <f t="shared" si="29"/>
        <v>*</v>
      </c>
    </row>
    <row r="1226" spans="1:26" ht="18" hidden="1" customHeight="1" x14ac:dyDescent="0.25">
      <c r="A1226" s="96"/>
      <c r="B1226" s="92"/>
      <c r="C1226" s="91"/>
      <c r="D1226" s="9" t="s">
        <v>56</v>
      </c>
      <c r="E1226" s="30" t="str">
        <f t="shared" si="28"/>
        <v>*</v>
      </c>
      <c r="F1226" s="31" t="str">
        <f t="shared" si="29"/>
        <v>*</v>
      </c>
      <c r="G1226" s="31" t="str">
        <f t="shared" si="29"/>
        <v>*</v>
      </c>
      <c r="H1226" s="31" t="str">
        <f t="shared" si="29"/>
        <v>*</v>
      </c>
      <c r="I1226" s="31" t="str">
        <f t="shared" si="29"/>
        <v>*</v>
      </c>
      <c r="J1226" s="31" t="str">
        <f t="shared" si="29"/>
        <v/>
      </c>
      <c r="K1226" s="28" t="str">
        <f t="shared" si="29"/>
        <v/>
      </c>
      <c r="L1226" s="31" t="str">
        <f t="shared" si="29"/>
        <v>*</v>
      </c>
      <c r="M1226" s="31" t="str">
        <f t="shared" si="29"/>
        <v>*</v>
      </c>
      <c r="N1226" s="31" t="str">
        <f t="shared" si="29"/>
        <v>*</v>
      </c>
      <c r="O1226" s="28" t="str">
        <f t="shared" si="29"/>
        <v/>
      </c>
      <c r="P1226" s="31" t="str">
        <f t="shared" si="29"/>
        <v/>
      </c>
      <c r="Q1226" s="32" t="str">
        <f t="shared" si="29"/>
        <v/>
      </c>
      <c r="R1226" s="32" t="str">
        <f t="shared" si="29"/>
        <v/>
      </c>
      <c r="S1226" s="28" t="str">
        <f t="shared" si="29"/>
        <v/>
      </c>
      <c r="T1226" s="28" t="str">
        <f t="shared" si="29"/>
        <v/>
      </c>
      <c r="U1226" s="32" t="str">
        <f t="shared" si="29"/>
        <v>*</v>
      </c>
      <c r="V1226" s="32" t="str">
        <f t="shared" si="29"/>
        <v/>
      </c>
      <c r="W1226" s="32" t="str">
        <f t="shared" si="29"/>
        <v>*</v>
      </c>
      <c r="X1226" s="32" t="str">
        <f t="shared" si="29"/>
        <v/>
      </c>
      <c r="Y1226" s="32" t="str">
        <f t="shared" si="29"/>
        <v/>
      </c>
      <c r="Z1226" s="32" t="str">
        <f t="shared" si="29"/>
        <v/>
      </c>
    </row>
    <row r="1227" spans="1:26" ht="18" hidden="1" customHeight="1" x14ac:dyDescent="0.25">
      <c r="A1227" s="96"/>
      <c r="B1227" s="92"/>
      <c r="C1227" s="91" t="s">
        <v>14</v>
      </c>
      <c r="D1227" s="9" t="s">
        <v>13</v>
      </c>
      <c r="E1227" s="30" t="str">
        <f t="shared" si="28"/>
        <v>*</v>
      </c>
      <c r="F1227" s="31" t="str">
        <f t="shared" si="29"/>
        <v>*</v>
      </c>
      <c r="G1227" s="31" t="str">
        <f t="shared" si="29"/>
        <v>*</v>
      </c>
      <c r="H1227" s="31" t="str">
        <f t="shared" si="29"/>
        <v>*</v>
      </c>
      <c r="I1227" s="31" t="str">
        <f t="shared" si="29"/>
        <v>*</v>
      </c>
      <c r="J1227" s="31" t="str">
        <f t="shared" si="29"/>
        <v/>
      </c>
      <c r="K1227" s="28" t="str">
        <f t="shared" si="29"/>
        <v/>
      </c>
      <c r="L1227" s="31" t="str">
        <f t="shared" si="29"/>
        <v>*</v>
      </c>
      <c r="M1227" s="31" t="str">
        <f t="shared" si="29"/>
        <v>*</v>
      </c>
      <c r="N1227" s="31" t="str">
        <f t="shared" si="29"/>
        <v>*</v>
      </c>
      <c r="O1227" s="28" t="str">
        <f t="shared" si="29"/>
        <v/>
      </c>
      <c r="P1227" s="31" t="str">
        <f t="shared" si="29"/>
        <v/>
      </c>
      <c r="Q1227" s="32" t="str">
        <f t="shared" si="29"/>
        <v/>
      </c>
      <c r="R1227" s="32" t="str">
        <f t="shared" si="29"/>
        <v/>
      </c>
      <c r="S1227" s="28" t="str">
        <f t="shared" si="29"/>
        <v/>
      </c>
      <c r="T1227" s="28" t="str">
        <f t="shared" si="29"/>
        <v/>
      </c>
      <c r="U1227" s="32" t="str">
        <f t="shared" si="29"/>
        <v>*</v>
      </c>
      <c r="V1227" s="32" t="str">
        <f t="shared" si="29"/>
        <v>*</v>
      </c>
      <c r="W1227" s="32" t="str">
        <f t="shared" si="29"/>
        <v>*</v>
      </c>
      <c r="X1227" s="32" t="str">
        <f t="shared" si="29"/>
        <v>*</v>
      </c>
      <c r="Y1227" s="32" t="str">
        <f t="shared" si="29"/>
        <v>*</v>
      </c>
      <c r="Z1227" s="32" t="str">
        <f t="shared" si="29"/>
        <v/>
      </c>
    </row>
    <row r="1228" spans="1:26" ht="18" hidden="1" customHeight="1" x14ac:dyDescent="0.25">
      <c r="A1228" s="96"/>
      <c r="B1228" s="92"/>
      <c r="C1228" s="91"/>
      <c r="D1228" s="9" t="s">
        <v>56</v>
      </c>
      <c r="E1228" s="30" t="str">
        <f t="shared" si="28"/>
        <v>*</v>
      </c>
      <c r="F1228" s="31" t="str">
        <f t="shared" si="29"/>
        <v>*</v>
      </c>
      <c r="G1228" s="31" t="str">
        <f t="shared" si="29"/>
        <v>*</v>
      </c>
      <c r="H1228" s="31" t="str">
        <f t="shared" si="29"/>
        <v>*</v>
      </c>
      <c r="I1228" s="31" t="str">
        <f t="shared" si="29"/>
        <v>*</v>
      </c>
      <c r="J1228" s="31" t="str">
        <f t="shared" si="29"/>
        <v/>
      </c>
      <c r="K1228" s="28" t="str">
        <f t="shared" si="29"/>
        <v/>
      </c>
      <c r="L1228" s="31" t="str">
        <f t="shared" si="29"/>
        <v>*</v>
      </c>
      <c r="M1228" s="31" t="str">
        <f t="shared" si="29"/>
        <v>*</v>
      </c>
      <c r="N1228" s="31" t="str">
        <f t="shared" si="29"/>
        <v>*</v>
      </c>
      <c r="O1228" s="28" t="str">
        <f t="shared" si="29"/>
        <v/>
      </c>
      <c r="P1228" s="31" t="str">
        <f t="shared" si="29"/>
        <v/>
      </c>
      <c r="Q1228" s="32" t="str">
        <f t="shared" si="29"/>
        <v/>
      </c>
      <c r="R1228" s="32" t="str">
        <f t="shared" si="29"/>
        <v/>
      </c>
      <c r="S1228" s="28" t="str">
        <f t="shared" si="29"/>
        <v/>
      </c>
      <c r="T1228" s="28" t="str">
        <f t="shared" si="29"/>
        <v/>
      </c>
      <c r="U1228" s="32" t="str">
        <f t="shared" si="29"/>
        <v>*</v>
      </c>
      <c r="V1228" s="32" t="str">
        <f t="shared" si="29"/>
        <v/>
      </c>
      <c r="W1228" s="32" t="str">
        <f t="shared" si="29"/>
        <v>*</v>
      </c>
      <c r="X1228" s="32" t="str">
        <f t="shared" si="29"/>
        <v/>
      </c>
      <c r="Y1228" s="32" t="str">
        <f t="shared" si="29"/>
        <v/>
      </c>
      <c r="Z1228" s="32" t="str">
        <f t="shared" si="29"/>
        <v/>
      </c>
    </row>
    <row r="1229" spans="1:26" ht="18" hidden="1" customHeight="1" x14ac:dyDescent="0.25">
      <c r="A1229" s="96"/>
      <c r="B1229" s="92"/>
      <c r="C1229" s="91" t="s">
        <v>15</v>
      </c>
      <c r="D1229" s="9" t="s">
        <v>13</v>
      </c>
      <c r="E1229" s="30" t="str">
        <f t="shared" ref="E1229:E1244" si="30">IF(E724=E215,"","*")</f>
        <v>*</v>
      </c>
      <c r="F1229" s="31" t="str">
        <f t="shared" si="29"/>
        <v>*</v>
      </c>
      <c r="G1229" s="31" t="str">
        <f t="shared" si="29"/>
        <v>*</v>
      </c>
      <c r="H1229" s="31" t="str">
        <f t="shared" si="29"/>
        <v>*</v>
      </c>
      <c r="I1229" s="31" t="str">
        <f t="shared" si="29"/>
        <v/>
      </c>
      <c r="J1229" s="31" t="str">
        <f t="shared" si="29"/>
        <v>*</v>
      </c>
      <c r="K1229" s="28" t="str">
        <f t="shared" si="29"/>
        <v/>
      </c>
      <c r="L1229" s="31" t="str">
        <f t="shared" si="29"/>
        <v>*</v>
      </c>
      <c r="M1229" s="31" t="str">
        <f t="shared" si="29"/>
        <v>*</v>
      </c>
      <c r="N1229" s="31" t="str">
        <f t="shared" si="29"/>
        <v/>
      </c>
      <c r="O1229" s="28" t="str">
        <f t="shared" si="29"/>
        <v/>
      </c>
      <c r="P1229" s="31" t="str">
        <f t="shared" si="29"/>
        <v/>
      </c>
      <c r="Q1229" s="32" t="str">
        <f t="shared" si="29"/>
        <v/>
      </c>
      <c r="R1229" s="32" t="str">
        <f t="shared" si="29"/>
        <v/>
      </c>
      <c r="S1229" s="28" t="str">
        <f t="shared" si="29"/>
        <v/>
      </c>
      <c r="T1229" s="28" t="str">
        <f t="shared" si="29"/>
        <v/>
      </c>
      <c r="U1229" s="32" t="str">
        <f t="shared" si="29"/>
        <v>*</v>
      </c>
      <c r="V1229" s="32" t="str">
        <f t="shared" si="29"/>
        <v/>
      </c>
      <c r="W1229" s="32" t="str">
        <f t="shared" si="29"/>
        <v>*</v>
      </c>
      <c r="X1229" s="32" t="str">
        <f t="shared" si="29"/>
        <v>*</v>
      </c>
      <c r="Y1229" s="32" t="str">
        <f t="shared" si="29"/>
        <v/>
      </c>
      <c r="Z1229" s="32" t="str">
        <f t="shared" si="29"/>
        <v>*</v>
      </c>
    </row>
    <row r="1230" spans="1:26" ht="18" hidden="1" customHeight="1" thickBot="1" x14ac:dyDescent="0.3">
      <c r="A1230" s="85"/>
      <c r="B1230" s="83"/>
      <c r="C1230" s="101"/>
      <c r="D1230" s="12" t="s">
        <v>56</v>
      </c>
      <c r="E1230" s="37" t="str">
        <f t="shared" si="30"/>
        <v>*</v>
      </c>
      <c r="F1230" s="38" t="str">
        <f t="shared" si="29"/>
        <v/>
      </c>
      <c r="G1230" s="38" t="str">
        <f t="shared" si="29"/>
        <v>*</v>
      </c>
      <c r="H1230" s="38" t="str">
        <f t="shared" si="29"/>
        <v/>
      </c>
      <c r="I1230" s="38" t="str">
        <f t="shared" si="29"/>
        <v/>
      </c>
      <c r="J1230" s="38" t="str">
        <f t="shared" si="29"/>
        <v/>
      </c>
      <c r="K1230" s="39" t="str">
        <f t="shared" si="29"/>
        <v/>
      </c>
      <c r="L1230" s="38" t="str">
        <f t="shared" si="29"/>
        <v>*</v>
      </c>
      <c r="M1230" s="38" t="str">
        <f t="shared" si="29"/>
        <v/>
      </c>
      <c r="N1230" s="38" t="str">
        <f t="shared" si="29"/>
        <v>*</v>
      </c>
      <c r="O1230" s="39" t="str">
        <f t="shared" si="29"/>
        <v/>
      </c>
      <c r="P1230" s="38" t="str">
        <f t="shared" si="29"/>
        <v/>
      </c>
      <c r="Q1230" s="40" t="str">
        <f t="shared" si="29"/>
        <v/>
      </c>
      <c r="R1230" s="40" t="str">
        <f t="shared" si="29"/>
        <v/>
      </c>
      <c r="S1230" s="39" t="str">
        <f t="shared" si="29"/>
        <v/>
      </c>
      <c r="T1230" s="39" t="str">
        <f t="shared" si="29"/>
        <v/>
      </c>
      <c r="U1230" s="40" t="str">
        <f t="shared" si="29"/>
        <v/>
      </c>
      <c r="V1230" s="40" t="str">
        <f t="shared" si="29"/>
        <v/>
      </c>
      <c r="W1230" s="40" t="str">
        <f t="shared" si="29"/>
        <v/>
      </c>
      <c r="X1230" s="40" t="str">
        <f t="shared" si="29"/>
        <v/>
      </c>
      <c r="Y1230" s="40" t="str">
        <f t="shared" si="29"/>
        <v/>
      </c>
      <c r="Z1230" s="40" t="str">
        <f t="shared" si="29"/>
        <v/>
      </c>
    </row>
    <row r="1231" spans="1:26" s="1" customFormat="1" ht="18" hidden="1" customHeight="1" x14ac:dyDescent="0.2">
      <c r="A1231" s="95" t="s">
        <v>25</v>
      </c>
      <c r="B1231" s="97" t="s">
        <v>10</v>
      </c>
      <c r="C1231" s="99" t="s">
        <v>50</v>
      </c>
      <c r="D1231" s="100"/>
      <c r="E1231" s="22" t="str">
        <f t="shared" si="30"/>
        <v>*</v>
      </c>
      <c r="F1231" s="23" t="str">
        <f t="shared" si="29"/>
        <v>*</v>
      </c>
      <c r="G1231" s="23" t="str">
        <f t="shared" si="29"/>
        <v>*</v>
      </c>
      <c r="H1231" s="41" t="str">
        <f t="shared" si="29"/>
        <v>*</v>
      </c>
      <c r="I1231" s="41" t="str">
        <f t="shared" si="29"/>
        <v>*</v>
      </c>
      <c r="J1231" s="41" t="str">
        <f t="shared" si="29"/>
        <v/>
      </c>
      <c r="K1231" s="42" t="str">
        <f t="shared" si="29"/>
        <v>*</v>
      </c>
      <c r="L1231" s="41" t="str">
        <f t="shared" si="29"/>
        <v>*</v>
      </c>
      <c r="M1231" s="41" t="str">
        <f t="shared" si="29"/>
        <v>*</v>
      </c>
      <c r="N1231" s="41" t="str">
        <f t="shared" si="29"/>
        <v>*</v>
      </c>
      <c r="O1231" s="42" t="str">
        <f t="shared" si="29"/>
        <v/>
      </c>
      <c r="P1231" s="41" t="str">
        <f t="shared" si="29"/>
        <v/>
      </c>
      <c r="Q1231" s="41" t="str">
        <f t="shared" si="29"/>
        <v/>
      </c>
      <c r="R1231" s="41" t="str">
        <f t="shared" si="29"/>
        <v/>
      </c>
      <c r="S1231" s="42" t="str">
        <f t="shared" si="29"/>
        <v/>
      </c>
      <c r="T1231" s="24" t="str">
        <f t="shared" si="29"/>
        <v/>
      </c>
      <c r="U1231" s="25" t="str">
        <f t="shared" si="29"/>
        <v/>
      </c>
      <c r="V1231" s="25" t="str">
        <f t="shared" si="29"/>
        <v>*</v>
      </c>
      <c r="W1231" s="25" t="str">
        <f t="shared" si="29"/>
        <v>*</v>
      </c>
      <c r="X1231" s="41" t="str">
        <f t="shared" si="29"/>
        <v>*</v>
      </c>
      <c r="Y1231" s="41" t="str">
        <f t="shared" si="29"/>
        <v/>
      </c>
      <c r="Z1231" s="43" t="str">
        <f t="shared" si="29"/>
        <v>*</v>
      </c>
    </row>
    <row r="1232" spans="1:26" s="1" customFormat="1" ht="18" hidden="1" customHeight="1" x14ac:dyDescent="0.2">
      <c r="A1232" s="96"/>
      <c r="B1232" s="92"/>
      <c r="C1232" s="91" t="s">
        <v>12</v>
      </c>
      <c r="D1232" s="9" t="s">
        <v>13</v>
      </c>
      <c r="E1232" s="26" t="str">
        <f t="shared" si="30"/>
        <v>*</v>
      </c>
      <c r="F1232" s="27" t="str">
        <f t="shared" si="29"/>
        <v>*</v>
      </c>
      <c r="G1232" s="27" t="str">
        <f t="shared" si="29"/>
        <v>*</v>
      </c>
      <c r="H1232" s="27" t="str">
        <f t="shared" si="29"/>
        <v>*</v>
      </c>
      <c r="I1232" s="27" t="str">
        <f t="shared" si="29"/>
        <v>*</v>
      </c>
      <c r="J1232" s="27" t="str">
        <f t="shared" si="29"/>
        <v>*</v>
      </c>
      <c r="K1232" s="28" t="str">
        <f t="shared" si="29"/>
        <v/>
      </c>
      <c r="L1232" s="27" t="str">
        <f t="shared" si="29"/>
        <v>*</v>
      </c>
      <c r="M1232" s="27" t="str">
        <f t="shared" si="29"/>
        <v>*</v>
      </c>
      <c r="N1232" s="27" t="str">
        <f t="shared" si="29"/>
        <v>*</v>
      </c>
      <c r="O1232" s="28" t="str">
        <f t="shared" si="29"/>
        <v/>
      </c>
      <c r="P1232" s="27" t="str">
        <f t="shared" si="29"/>
        <v/>
      </c>
      <c r="Q1232" s="29" t="str">
        <f t="shared" si="29"/>
        <v/>
      </c>
      <c r="R1232" s="29" t="str">
        <f t="shared" si="29"/>
        <v/>
      </c>
      <c r="S1232" s="28" t="str">
        <f t="shared" si="29"/>
        <v/>
      </c>
      <c r="T1232" s="28" t="str">
        <f t="shared" si="29"/>
        <v/>
      </c>
      <c r="U1232" s="29" t="str">
        <f t="shared" si="29"/>
        <v>*</v>
      </c>
      <c r="V1232" s="29" t="str">
        <f t="shared" si="29"/>
        <v>*</v>
      </c>
      <c r="W1232" s="29" t="str">
        <f t="shared" si="29"/>
        <v>*</v>
      </c>
      <c r="X1232" s="29" t="str">
        <f t="shared" si="29"/>
        <v>*</v>
      </c>
      <c r="Y1232" s="29" t="str">
        <f t="shared" si="29"/>
        <v/>
      </c>
      <c r="Z1232" s="29" t="str">
        <f t="shared" si="29"/>
        <v>*</v>
      </c>
    </row>
    <row r="1233" spans="1:26" s="1" customFormat="1" ht="18" hidden="1" customHeight="1" x14ac:dyDescent="0.2">
      <c r="A1233" s="96"/>
      <c r="B1233" s="92"/>
      <c r="C1233" s="91"/>
      <c r="D1233" s="9" t="s">
        <v>56</v>
      </c>
      <c r="E1233" s="26" t="str">
        <f t="shared" si="30"/>
        <v>*</v>
      </c>
      <c r="F1233" s="27" t="str">
        <f t="shared" si="29"/>
        <v>*</v>
      </c>
      <c r="G1233" s="27" t="str">
        <f t="shared" si="29"/>
        <v>*</v>
      </c>
      <c r="H1233" s="27" t="str">
        <f t="shared" si="29"/>
        <v>*</v>
      </c>
      <c r="I1233" s="27" t="str">
        <f t="shared" si="29"/>
        <v/>
      </c>
      <c r="J1233" s="27" t="str">
        <f t="shared" si="29"/>
        <v>*</v>
      </c>
      <c r="K1233" s="28" t="str">
        <f t="shared" si="29"/>
        <v/>
      </c>
      <c r="L1233" s="27" t="str">
        <f t="shared" si="29"/>
        <v>*</v>
      </c>
      <c r="M1233" s="27" t="str">
        <f t="shared" si="29"/>
        <v/>
      </c>
      <c r="N1233" s="27" t="str">
        <f t="shared" si="29"/>
        <v>*</v>
      </c>
      <c r="O1233" s="28" t="str">
        <f t="shared" si="29"/>
        <v/>
      </c>
      <c r="P1233" s="27" t="str">
        <f t="shared" si="29"/>
        <v/>
      </c>
      <c r="Q1233" s="29" t="str">
        <f t="shared" si="29"/>
        <v/>
      </c>
      <c r="R1233" s="29" t="str">
        <f t="shared" si="29"/>
        <v/>
      </c>
      <c r="S1233" s="28" t="str">
        <f t="shared" si="29"/>
        <v/>
      </c>
      <c r="T1233" s="28" t="str">
        <f t="shared" si="29"/>
        <v/>
      </c>
      <c r="U1233" s="29" t="str">
        <f t="shared" si="29"/>
        <v>*</v>
      </c>
      <c r="V1233" s="29" t="str">
        <f t="shared" si="29"/>
        <v>*</v>
      </c>
      <c r="W1233" s="29" t="str">
        <f t="shared" si="29"/>
        <v>*</v>
      </c>
      <c r="X1233" s="29" t="str">
        <f t="shared" ref="F1233:Z1245" si="31">IF(X728=X219,"","*")</f>
        <v>*</v>
      </c>
      <c r="Y1233" s="29" t="str">
        <f t="shared" si="31"/>
        <v/>
      </c>
      <c r="Z1233" s="29" t="str">
        <f t="shared" si="31"/>
        <v>*</v>
      </c>
    </row>
    <row r="1234" spans="1:26" s="4" customFormat="1" ht="18" hidden="1" customHeight="1" x14ac:dyDescent="0.2">
      <c r="A1234" s="96"/>
      <c r="B1234" s="92"/>
      <c r="C1234" s="91" t="s">
        <v>14</v>
      </c>
      <c r="D1234" s="9" t="s">
        <v>13</v>
      </c>
      <c r="E1234" s="30" t="str">
        <f t="shared" si="30"/>
        <v>*</v>
      </c>
      <c r="F1234" s="31" t="str">
        <f t="shared" si="31"/>
        <v>*</v>
      </c>
      <c r="G1234" s="31" t="str">
        <f t="shared" si="31"/>
        <v>*</v>
      </c>
      <c r="H1234" s="31" t="str">
        <f t="shared" si="31"/>
        <v>*</v>
      </c>
      <c r="I1234" s="31" t="str">
        <f t="shared" si="31"/>
        <v>*</v>
      </c>
      <c r="J1234" s="31" t="str">
        <f t="shared" si="31"/>
        <v/>
      </c>
      <c r="K1234" s="28" t="str">
        <f t="shared" si="31"/>
        <v/>
      </c>
      <c r="L1234" s="31" t="str">
        <f t="shared" si="31"/>
        <v>*</v>
      </c>
      <c r="M1234" s="31" t="str">
        <f t="shared" si="31"/>
        <v/>
      </c>
      <c r="N1234" s="31" t="str">
        <f t="shared" si="31"/>
        <v>*</v>
      </c>
      <c r="O1234" s="28" t="str">
        <f t="shared" si="31"/>
        <v/>
      </c>
      <c r="P1234" s="31" t="str">
        <f t="shared" si="31"/>
        <v/>
      </c>
      <c r="Q1234" s="32" t="str">
        <f t="shared" si="31"/>
        <v/>
      </c>
      <c r="R1234" s="32" t="str">
        <f t="shared" si="31"/>
        <v/>
      </c>
      <c r="S1234" s="28" t="str">
        <f t="shared" si="31"/>
        <v/>
      </c>
      <c r="T1234" s="28" t="str">
        <f t="shared" si="31"/>
        <v/>
      </c>
      <c r="U1234" s="32" t="str">
        <f t="shared" si="31"/>
        <v>*</v>
      </c>
      <c r="V1234" s="32" t="str">
        <f t="shared" si="31"/>
        <v>*</v>
      </c>
      <c r="W1234" s="32" t="str">
        <f t="shared" si="31"/>
        <v>*</v>
      </c>
      <c r="X1234" s="32" t="str">
        <f t="shared" si="31"/>
        <v>*</v>
      </c>
      <c r="Y1234" s="32" t="str">
        <f t="shared" si="31"/>
        <v>*</v>
      </c>
      <c r="Z1234" s="32" t="str">
        <f t="shared" si="31"/>
        <v>*</v>
      </c>
    </row>
    <row r="1235" spans="1:26" ht="18" hidden="1" customHeight="1" x14ac:dyDescent="0.25">
      <c r="A1235" s="96"/>
      <c r="B1235" s="92"/>
      <c r="C1235" s="91"/>
      <c r="D1235" s="9" t="s">
        <v>56</v>
      </c>
      <c r="E1235" s="26" t="str">
        <f t="shared" si="30"/>
        <v>*</v>
      </c>
      <c r="F1235" s="27" t="str">
        <f t="shared" si="31"/>
        <v/>
      </c>
      <c r="G1235" s="27" t="str">
        <f t="shared" si="31"/>
        <v>*</v>
      </c>
      <c r="H1235" s="27" t="str">
        <f t="shared" si="31"/>
        <v>*</v>
      </c>
      <c r="I1235" s="27" t="str">
        <f t="shared" si="31"/>
        <v/>
      </c>
      <c r="J1235" s="27" t="str">
        <f t="shared" si="31"/>
        <v>*</v>
      </c>
      <c r="K1235" s="28" t="str">
        <f t="shared" si="31"/>
        <v/>
      </c>
      <c r="L1235" s="27" t="str">
        <f t="shared" si="31"/>
        <v>*</v>
      </c>
      <c r="M1235" s="27" t="str">
        <f t="shared" si="31"/>
        <v>*</v>
      </c>
      <c r="N1235" s="27" t="str">
        <f t="shared" si="31"/>
        <v>*</v>
      </c>
      <c r="O1235" s="28" t="str">
        <f t="shared" si="31"/>
        <v/>
      </c>
      <c r="P1235" s="27" t="str">
        <f t="shared" si="31"/>
        <v/>
      </c>
      <c r="Q1235" s="29" t="str">
        <f t="shared" si="31"/>
        <v/>
      </c>
      <c r="R1235" s="29" t="str">
        <f t="shared" si="31"/>
        <v/>
      </c>
      <c r="S1235" s="28" t="str">
        <f t="shared" si="31"/>
        <v/>
      </c>
      <c r="T1235" s="28" t="str">
        <f t="shared" si="31"/>
        <v/>
      </c>
      <c r="U1235" s="29" t="str">
        <f t="shared" si="31"/>
        <v>*</v>
      </c>
      <c r="V1235" s="29" t="str">
        <f t="shared" si="31"/>
        <v>*</v>
      </c>
      <c r="W1235" s="29" t="str">
        <f t="shared" si="31"/>
        <v>*</v>
      </c>
      <c r="X1235" s="29" t="str">
        <f t="shared" si="31"/>
        <v>*</v>
      </c>
      <c r="Y1235" s="29" t="str">
        <f t="shared" si="31"/>
        <v/>
      </c>
      <c r="Z1235" s="29" t="str">
        <f t="shared" si="31"/>
        <v>*</v>
      </c>
    </row>
    <row r="1236" spans="1:26" s="5" customFormat="1" ht="18" hidden="1" customHeight="1" x14ac:dyDescent="0.2">
      <c r="A1236" s="96"/>
      <c r="B1236" s="92"/>
      <c r="C1236" s="91" t="s">
        <v>15</v>
      </c>
      <c r="D1236" s="9" t="s">
        <v>13</v>
      </c>
      <c r="E1236" s="30" t="str">
        <f t="shared" si="30"/>
        <v>*</v>
      </c>
      <c r="F1236" s="31" t="str">
        <f t="shared" si="31"/>
        <v>*</v>
      </c>
      <c r="G1236" s="31" t="str">
        <f t="shared" si="31"/>
        <v/>
      </c>
      <c r="H1236" s="31" t="str">
        <f t="shared" si="31"/>
        <v>*</v>
      </c>
      <c r="I1236" s="31" t="str">
        <f t="shared" si="31"/>
        <v>*</v>
      </c>
      <c r="J1236" s="31" t="str">
        <f t="shared" si="31"/>
        <v>*</v>
      </c>
      <c r="K1236" s="28" t="str">
        <f t="shared" si="31"/>
        <v/>
      </c>
      <c r="L1236" s="31" t="str">
        <f t="shared" si="31"/>
        <v>*</v>
      </c>
      <c r="M1236" s="31" t="str">
        <f t="shared" si="31"/>
        <v>*</v>
      </c>
      <c r="N1236" s="31" t="str">
        <f t="shared" si="31"/>
        <v>*</v>
      </c>
      <c r="O1236" s="28" t="str">
        <f t="shared" si="31"/>
        <v/>
      </c>
      <c r="P1236" s="31" t="str">
        <f t="shared" si="31"/>
        <v/>
      </c>
      <c r="Q1236" s="32" t="str">
        <f t="shared" si="31"/>
        <v/>
      </c>
      <c r="R1236" s="32" t="str">
        <f t="shared" si="31"/>
        <v/>
      </c>
      <c r="S1236" s="28" t="str">
        <f t="shared" si="31"/>
        <v/>
      </c>
      <c r="T1236" s="28" t="str">
        <f t="shared" si="31"/>
        <v/>
      </c>
      <c r="U1236" s="32" t="str">
        <f t="shared" si="31"/>
        <v>*</v>
      </c>
      <c r="V1236" s="32" t="str">
        <f t="shared" si="31"/>
        <v/>
      </c>
      <c r="W1236" s="32" t="str">
        <f t="shared" si="31"/>
        <v>*</v>
      </c>
      <c r="X1236" s="32" t="str">
        <f t="shared" si="31"/>
        <v>*</v>
      </c>
      <c r="Y1236" s="32" t="str">
        <f t="shared" si="31"/>
        <v>*</v>
      </c>
      <c r="Z1236" s="32" t="str">
        <f t="shared" si="31"/>
        <v>*</v>
      </c>
    </row>
    <row r="1237" spans="1:26" ht="18" hidden="1" customHeight="1" x14ac:dyDescent="0.25">
      <c r="A1237" s="96"/>
      <c r="B1237" s="98"/>
      <c r="C1237" s="91"/>
      <c r="D1237" s="9" t="s">
        <v>56</v>
      </c>
      <c r="E1237" s="30" t="str">
        <f t="shared" si="30"/>
        <v>*</v>
      </c>
      <c r="F1237" s="31" t="str">
        <f t="shared" si="31"/>
        <v>*</v>
      </c>
      <c r="G1237" s="31" t="str">
        <f t="shared" si="31"/>
        <v/>
      </c>
      <c r="H1237" s="31" t="str">
        <f t="shared" si="31"/>
        <v/>
      </c>
      <c r="I1237" s="31" t="str">
        <f t="shared" si="31"/>
        <v/>
      </c>
      <c r="J1237" s="31" t="str">
        <f t="shared" si="31"/>
        <v/>
      </c>
      <c r="K1237" s="28" t="str">
        <f t="shared" si="31"/>
        <v/>
      </c>
      <c r="L1237" s="31" t="str">
        <f t="shared" si="31"/>
        <v>*</v>
      </c>
      <c r="M1237" s="31" t="str">
        <f t="shared" si="31"/>
        <v>*</v>
      </c>
      <c r="N1237" s="31" t="str">
        <f t="shared" si="31"/>
        <v/>
      </c>
      <c r="O1237" s="28" t="str">
        <f t="shared" si="31"/>
        <v/>
      </c>
      <c r="P1237" s="31" t="str">
        <f t="shared" si="31"/>
        <v/>
      </c>
      <c r="Q1237" s="32" t="str">
        <f t="shared" si="31"/>
        <v/>
      </c>
      <c r="R1237" s="32" t="str">
        <f t="shared" si="31"/>
        <v/>
      </c>
      <c r="S1237" s="28" t="str">
        <f t="shared" si="31"/>
        <v/>
      </c>
      <c r="T1237" s="28" t="str">
        <f t="shared" si="31"/>
        <v/>
      </c>
      <c r="U1237" s="32" t="str">
        <f t="shared" si="31"/>
        <v/>
      </c>
      <c r="V1237" s="32" t="str">
        <f t="shared" si="31"/>
        <v/>
      </c>
      <c r="W1237" s="32" t="str">
        <f t="shared" si="31"/>
        <v/>
      </c>
      <c r="X1237" s="32" t="str">
        <f t="shared" si="31"/>
        <v/>
      </c>
      <c r="Y1237" s="32" t="str">
        <f t="shared" si="31"/>
        <v/>
      </c>
      <c r="Z1237" s="32" t="str">
        <f t="shared" si="31"/>
        <v/>
      </c>
    </row>
    <row r="1238" spans="1:26" ht="18" hidden="1" customHeight="1" x14ac:dyDescent="0.25">
      <c r="A1238" s="96"/>
      <c r="B1238" s="82" t="s">
        <v>47</v>
      </c>
      <c r="C1238" s="93" t="s">
        <v>50</v>
      </c>
      <c r="D1238" s="94"/>
      <c r="E1238" s="33" t="str">
        <f t="shared" si="30"/>
        <v>*</v>
      </c>
      <c r="F1238" s="34" t="str">
        <f t="shared" si="31"/>
        <v/>
      </c>
      <c r="G1238" s="34" t="str">
        <f t="shared" si="31"/>
        <v>*</v>
      </c>
      <c r="H1238" s="34" t="str">
        <f t="shared" si="31"/>
        <v>*</v>
      </c>
      <c r="I1238" s="34" t="str">
        <f t="shared" si="31"/>
        <v/>
      </c>
      <c r="J1238" s="34" t="str">
        <f t="shared" si="31"/>
        <v>*</v>
      </c>
      <c r="K1238" s="35" t="str">
        <f t="shared" si="31"/>
        <v/>
      </c>
      <c r="L1238" s="34" t="str">
        <f t="shared" si="31"/>
        <v>*</v>
      </c>
      <c r="M1238" s="34" t="str">
        <f t="shared" si="31"/>
        <v>*</v>
      </c>
      <c r="N1238" s="34" t="str">
        <f t="shared" si="31"/>
        <v>*</v>
      </c>
      <c r="O1238" s="35" t="str">
        <f t="shared" si="31"/>
        <v/>
      </c>
      <c r="P1238" s="34" t="str">
        <f t="shared" si="31"/>
        <v/>
      </c>
      <c r="Q1238" s="36" t="str">
        <f t="shared" si="31"/>
        <v/>
      </c>
      <c r="R1238" s="36" t="str">
        <f t="shared" si="31"/>
        <v/>
      </c>
      <c r="S1238" s="35" t="str">
        <f t="shared" si="31"/>
        <v/>
      </c>
      <c r="T1238" s="35" t="str">
        <f t="shared" si="31"/>
        <v/>
      </c>
      <c r="U1238" s="36" t="str">
        <f t="shared" si="31"/>
        <v/>
      </c>
      <c r="V1238" s="36" t="str">
        <f t="shared" si="31"/>
        <v>*</v>
      </c>
      <c r="W1238" s="36" t="str">
        <f t="shared" si="31"/>
        <v>*</v>
      </c>
      <c r="X1238" s="36" t="str">
        <f t="shared" si="31"/>
        <v>*</v>
      </c>
      <c r="Y1238" s="36" t="str">
        <f t="shared" si="31"/>
        <v>*</v>
      </c>
      <c r="Z1238" s="36" t="str">
        <f t="shared" si="31"/>
        <v>*</v>
      </c>
    </row>
    <row r="1239" spans="1:26" ht="18" hidden="1" customHeight="1" x14ac:dyDescent="0.25">
      <c r="A1239" s="96"/>
      <c r="B1239" s="92"/>
      <c r="C1239" s="91" t="s">
        <v>12</v>
      </c>
      <c r="D1239" s="9" t="s">
        <v>13</v>
      </c>
      <c r="E1239" s="30" t="str">
        <f t="shared" si="30"/>
        <v>*</v>
      </c>
      <c r="F1239" s="31" t="str">
        <f t="shared" si="31"/>
        <v>*</v>
      </c>
      <c r="G1239" s="31" t="str">
        <f t="shared" si="31"/>
        <v>*</v>
      </c>
      <c r="H1239" s="31" t="str">
        <f t="shared" si="31"/>
        <v>*</v>
      </c>
      <c r="I1239" s="31" t="str">
        <f t="shared" si="31"/>
        <v>*</v>
      </c>
      <c r="J1239" s="31" t="str">
        <f t="shared" si="31"/>
        <v>*</v>
      </c>
      <c r="K1239" s="28" t="str">
        <f t="shared" si="31"/>
        <v/>
      </c>
      <c r="L1239" s="31" t="str">
        <f t="shared" si="31"/>
        <v>*</v>
      </c>
      <c r="M1239" s="31" t="str">
        <f t="shared" si="31"/>
        <v>*</v>
      </c>
      <c r="N1239" s="31" t="str">
        <f t="shared" si="31"/>
        <v>*</v>
      </c>
      <c r="O1239" s="28" t="str">
        <f t="shared" si="31"/>
        <v/>
      </c>
      <c r="P1239" s="31" t="str">
        <f t="shared" si="31"/>
        <v/>
      </c>
      <c r="Q1239" s="32" t="str">
        <f t="shared" si="31"/>
        <v/>
      </c>
      <c r="R1239" s="32" t="str">
        <f t="shared" si="31"/>
        <v/>
      </c>
      <c r="S1239" s="28" t="str">
        <f t="shared" si="31"/>
        <v/>
      </c>
      <c r="T1239" s="28" t="str">
        <f t="shared" si="31"/>
        <v/>
      </c>
      <c r="U1239" s="32" t="str">
        <f t="shared" si="31"/>
        <v/>
      </c>
      <c r="V1239" s="32" t="str">
        <f t="shared" si="31"/>
        <v>*</v>
      </c>
      <c r="W1239" s="32" t="str">
        <f t="shared" si="31"/>
        <v>*</v>
      </c>
      <c r="X1239" s="32" t="str">
        <f t="shared" si="31"/>
        <v>*</v>
      </c>
      <c r="Y1239" s="32" t="str">
        <f t="shared" si="31"/>
        <v>*</v>
      </c>
      <c r="Z1239" s="32" t="str">
        <f t="shared" si="31"/>
        <v>*</v>
      </c>
    </row>
    <row r="1240" spans="1:26" ht="18" hidden="1" customHeight="1" x14ac:dyDescent="0.25">
      <c r="A1240" s="96"/>
      <c r="B1240" s="92"/>
      <c r="C1240" s="91"/>
      <c r="D1240" s="9" t="s">
        <v>56</v>
      </c>
      <c r="E1240" s="30" t="str">
        <f t="shared" si="30"/>
        <v/>
      </c>
      <c r="F1240" s="31" t="str">
        <f t="shared" si="31"/>
        <v>*</v>
      </c>
      <c r="G1240" s="31" t="str">
        <f t="shared" si="31"/>
        <v>*</v>
      </c>
      <c r="H1240" s="31" t="str">
        <f t="shared" si="31"/>
        <v>*</v>
      </c>
      <c r="I1240" s="31" t="str">
        <f t="shared" si="31"/>
        <v>*</v>
      </c>
      <c r="J1240" s="31" t="str">
        <f t="shared" si="31"/>
        <v/>
      </c>
      <c r="K1240" s="28" t="str">
        <f t="shared" si="31"/>
        <v/>
      </c>
      <c r="L1240" s="31" t="str">
        <f t="shared" si="31"/>
        <v>*</v>
      </c>
      <c r="M1240" s="31" t="str">
        <f t="shared" si="31"/>
        <v/>
      </c>
      <c r="N1240" s="31" t="str">
        <f t="shared" si="31"/>
        <v>*</v>
      </c>
      <c r="O1240" s="28" t="str">
        <f t="shared" si="31"/>
        <v/>
      </c>
      <c r="P1240" s="31" t="str">
        <f t="shared" si="31"/>
        <v/>
      </c>
      <c r="Q1240" s="32" t="str">
        <f t="shared" si="31"/>
        <v/>
      </c>
      <c r="R1240" s="32" t="str">
        <f t="shared" si="31"/>
        <v/>
      </c>
      <c r="S1240" s="28" t="str">
        <f t="shared" si="31"/>
        <v/>
      </c>
      <c r="T1240" s="28" t="str">
        <f t="shared" si="31"/>
        <v/>
      </c>
      <c r="U1240" s="32" t="str">
        <f t="shared" si="31"/>
        <v/>
      </c>
      <c r="V1240" s="32" t="str">
        <f t="shared" si="31"/>
        <v>*</v>
      </c>
      <c r="W1240" s="32" t="str">
        <f t="shared" si="31"/>
        <v>*</v>
      </c>
      <c r="X1240" s="32" t="str">
        <f t="shared" si="31"/>
        <v>*</v>
      </c>
      <c r="Y1240" s="32" t="str">
        <f t="shared" si="31"/>
        <v/>
      </c>
      <c r="Z1240" s="32" t="str">
        <f t="shared" si="31"/>
        <v>*</v>
      </c>
    </row>
    <row r="1241" spans="1:26" ht="18" hidden="1" customHeight="1" x14ac:dyDescent="0.25">
      <c r="A1241" s="96"/>
      <c r="B1241" s="92"/>
      <c r="C1241" s="91" t="s">
        <v>14</v>
      </c>
      <c r="D1241" s="9" t="s">
        <v>13</v>
      </c>
      <c r="E1241" s="30" t="str">
        <f t="shared" si="30"/>
        <v>*</v>
      </c>
      <c r="F1241" s="31" t="str">
        <f t="shared" si="31"/>
        <v>*</v>
      </c>
      <c r="G1241" s="31" t="str">
        <f t="shared" si="31"/>
        <v>*</v>
      </c>
      <c r="H1241" s="31" t="str">
        <f t="shared" si="31"/>
        <v>*</v>
      </c>
      <c r="I1241" s="31" t="str">
        <f t="shared" si="31"/>
        <v>*</v>
      </c>
      <c r="J1241" s="31" t="str">
        <f t="shared" si="31"/>
        <v>*</v>
      </c>
      <c r="K1241" s="28" t="str">
        <f t="shared" si="31"/>
        <v/>
      </c>
      <c r="L1241" s="31" t="str">
        <f t="shared" si="31"/>
        <v>*</v>
      </c>
      <c r="M1241" s="31" t="str">
        <f t="shared" si="31"/>
        <v>*</v>
      </c>
      <c r="N1241" s="31" t="str">
        <f t="shared" si="31"/>
        <v>*</v>
      </c>
      <c r="O1241" s="28" t="str">
        <f t="shared" si="31"/>
        <v/>
      </c>
      <c r="P1241" s="31" t="str">
        <f t="shared" si="31"/>
        <v/>
      </c>
      <c r="Q1241" s="32" t="str">
        <f t="shared" si="31"/>
        <v/>
      </c>
      <c r="R1241" s="32" t="str">
        <f t="shared" si="31"/>
        <v/>
      </c>
      <c r="S1241" s="28" t="str">
        <f t="shared" si="31"/>
        <v/>
      </c>
      <c r="T1241" s="28" t="str">
        <f t="shared" si="31"/>
        <v/>
      </c>
      <c r="U1241" s="32" t="str">
        <f t="shared" si="31"/>
        <v/>
      </c>
      <c r="V1241" s="32" t="str">
        <f t="shared" si="31"/>
        <v/>
      </c>
      <c r="W1241" s="32" t="str">
        <f t="shared" si="31"/>
        <v/>
      </c>
      <c r="X1241" s="32" t="str">
        <f t="shared" si="31"/>
        <v>*</v>
      </c>
      <c r="Y1241" s="32" t="str">
        <f t="shared" si="31"/>
        <v>*</v>
      </c>
      <c r="Z1241" s="32" t="str">
        <f t="shared" si="31"/>
        <v>*</v>
      </c>
    </row>
    <row r="1242" spans="1:26" ht="18" hidden="1" customHeight="1" x14ac:dyDescent="0.25">
      <c r="A1242" s="96"/>
      <c r="B1242" s="92"/>
      <c r="C1242" s="91"/>
      <c r="D1242" s="9" t="s">
        <v>56</v>
      </c>
      <c r="E1242" s="30" t="str">
        <f t="shared" si="30"/>
        <v>*</v>
      </c>
      <c r="F1242" s="31" t="str">
        <f t="shared" si="31"/>
        <v>*</v>
      </c>
      <c r="G1242" s="31" t="str">
        <f t="shared" si="31"/>
        <v>*</v>
      </c>
      <c r="H1242" s="31" t="str">
        <f t="shared" si="31"/>
        <v>*</v>
      </c>
      <c r="I1242" s="31" t="str">
        <f t="shared" si="31"/>
        <v>*</v>
      </c>
      <c r="J1242" s="31" t="str">
        <f t="shared" si="31"/>
        <v/>
      </c>
      <c r="K1242" s="28" t="str">
        <f t="shared" si="31"/>
        <v/>
      </c>
      <c r="L1242" s="31" t="str">
        <f t="shared" si="31"/>
        <v>*</v>
      </c>
      <c r="M1242" s="31" t="str">
        <f t="shared" si="31"/>
        <v>*</v>
      </c>
      <c r="N1242" s="31" t="str">
        <f t="shared" si="31"/>
        <v>*</v>
      </c>
      <c r="O1242" s="28" t="str">
        <f t="shared" si="31"/>
        <v/>
      </c>
      <c r="P1242" s="31" t="str">
        <f t="shared" si="31"/>
        <v/>
      </c>
      <c r="Q1242" s="32" t="str">
        <f t="shared" si="31"/>
        <v/>
      </c>
      <c r="R1242" s="32" t="str">
        <f t="shared" si="31"/>
        <v/>
      </c>
      <c r="S1242" s="28" t="str">
        <f t="shared" si="31"/>
        <v/>
      </c>
      <c r="T1242" s="28" t="str">
        <f t="shared" si="31"/>
        <v/>
      </c>
      <c r="U1242" s="32" t="str">
        <f t="shared" si="31"/>
        <v/>
      </c>
      <c r="V1242" s="32" t="str">
        <f t="shared" si="31"/>
        <v>*</v>
      </c>
      <c r="W1242" s="32" t="str">
        <f t="shared" si="31"/>
        <v>*</v>
      </c>
      <c r="X1242" s="32" t="str">
        <f t="shared" si="31"/>
        <v>*</v>
      </c>
      <c r="Y1242" s="32" t="str">
        <f t="shared" si="31"/>
        <v/>
      </c>
      <c r="Z1242" s="32" t="str">
        <f t="shared" si="31"/>
        <v>*</v>
      </c>
    </row>
    <row r="1243" spans="1:26" ht="18" hidden="1" customHeight="1" x14ac:dyDescent="0.25">
      <c r="A1243" s="96"/>
      <c r="B1243" s="92"/>
      <c r="C1243" s="91" t="s">
        <v>15</v>
      </c>
      <c r="D1243" s="9" t="s">
        <v>13</v>
      </c>
      <c r="E1243" s="26" t="str">
        <f t="shared" si="30"/>
        <v>*</v>
      </c>
      <c r="F1243" s="27" t="str">
        <f t="shared" si="31"/>
        <v>*</v>
      </c>
      <c r="G1243" s="27" t="str">
        <f t="shared" si="31"/>
        <v>*</v>
      </c>
      <c r="H1243" s="27" t="str">
        <f t="shared" si="31"/>
        <v>*</v>
      </c>
      <c r="I1243" s="27" t="str">
        <f t="shared" si="31"/>
        <v/>
      </c>
      <c r="J1243" s="27" t="str">
        <f t="shared" si="31"/>
        <v>*</v>
      </c>
      <c r="K1243" s="28" t="str">
        <f t="shared" si="31"/>
        <v/>
      </c>
      <c r="L1243" s="27" t="str">
        <f t="shared" si="31"/>
        <v>*</v>
      </c>
      <c r="M1243" s="27" t="str">
        <f t="shared" si="31"/>
        <v>*</v>
      </c>
      <c r="N1243" s="27" t="str">
        <f t="shared" si="31"/>
        <v>*</v>
      </c>
      <c r="O1243" s="28" t="str">
        <f t="shared" si="31"/>
        <v/>
      </c>
      <c r="P1243" s="27" t="str">
        <f t="shared" si="31"/>
        <v/>
      </c>
      <c r="Q1243" s="29" t="str">
        <f t="shared" si="31"/>
        <v/>
      </c>
      <c r="R1243" s="29" t="str">
        <f t="shared" si="31"/>
        <v/>
      </c>
      <c r="S1243" s="28" t="str">
        <f t="shared" si="31"/>
        <v/>
      </c>
      <c r="T1243" s="28" t="str">
        <f t="shared" si="31"/>
        <v/>
      </c>
      <c r="U1243" s="29" t="str">
        <f t="shared" si="31"/>
        <v/>
      </c>
      <c r="V1243" s="29" t="str">
        <f t="shared" si="31"/>
        <v>*</v>
      </c>
      <c r="W1243" s="29" t="str">
        <f t="shared" si="31"/>
        <v>*</v>
      </c>
      <c r="X1243" s="29" t="str">
        <f t="shared" si="31"/>
        <v>*</v>
      </c>
      <c r="Y1243" s="29" t="str">
        <f t="shared" si="31"/>
        <v/>
      </c>
      <c r="Z1243" s="29" t="str">
        <f t="shared" si="31"/>
        <v>*</v>
      </c>
    </row>
    <row r="1244" spans="1:26" ht="18" hidden="1" customHeight="1" x14ac:dyDescent="0.25">
      <c r="A1244" s="96"/>
      <c r="B1244" s="98"/>
      <c r="C1244" s="91"/>
      <c r="D1244" s="9" t="s">
        <v>56</v>
      </c>
      <c r="E1244" s="30" t="str">
        <f t="shared" si="30"/>
        <v>*</v>
      </c>
      <c r="F1244" s="31" t="str">
        <f t="shared" si="31"/>
        <v>*</v>
      </c>
      <c r="G1244" s="31" t="str">
        <f t="shared" si="31"/>
        <v/>
      </c>
      <c r="H1244" s="31" t="str">
        <f t="shared" si="31"/>
        <v/>
      </c>
      <c r="I1244" s="31" t="str">
        <f t="shared" si="31"/>
        <v/>
      </c>
      <c r="J1244" s="31" t="str">
        <f t="shared" si="31"/>
        <v/>
      </c>
      <c r="K1244" s="28" t="str">
        <f t="shared" si="31"/>
        <v/>
      </c>
      <c r="L1244" s="31" t="str">
        <f t="shared" si="31"/>
        <v>*</v>
      </c>
      <c r="M1244" s="31" t="str">
        <f t="shared" si="31"/>
        <v>*</v>
      </c>
      <c r="N1244" s="31" t="str">
        <f t="shared" si="31"/>
        <v/>
      </c>
      <c r="O1244" s="28" t="str">
        <f t="shared" si="31"/>
        <v/>
      </c>
      <c r="P1244" s="31" t="str">
        <f t="shared" si="31"/>
        <v/>
      </c>
      <c r="Q1244" s="32" t="str">
        <f t="shared" si="31"/>
        <v/>
      </c>
      <c r="R1244" s="32" t="str">
        <f t="shared" si="31"/>
        <v/>
      </c>
      <c r="S1244" s="28" t="str">
        <f t="shared" si="31"/>
        <v/>
      </c>
      <c r="T1244" s="28" t="str">
        <f t="shared" si="31"/>
        <v/>
      </c>
      <c r="U1244" s="32" t="str">
        <f t="shared" si="31"/>
        <v/>
      </c>
      <c r="V1244" s="32" t="str">
        <f t="shared" si="31"/>
        <v/>
      </c>
      <c r="W1244" s="32" t="str">
        <f t="shared" si="31"/>
        <v/>
      </c>
      <c r="X1244" s="32" t="str">
        <f t="shared" si="31"/>
        <v/>
      </c>
      <c r="Y1244" s="32" t="str">
        <f t="shared" si="31"/>
        <v/>
      </c>
      <c r="Z1244" s="32" t="str">
        <f t="shared" si="31"/>
        <v/>
      </c>
    </row>
    <row r="1245" spans="1:26" ht="18" hidden="1" customHeight="1" x14ac:dyDescent="0.25">
      <c r="A1245" s="96"/>
      <c r="B1245" s="82" t="s">
        <v>48</v>
      </c>
      <c r="C1245" s="93" t="s">
        <v>50</v>
      </c>
      <c r="D1245" s="94"/>
      <c r="E1245" s="33" t="str">
        <f t="shared" ref="E1245:T1246" si="32">IF(E740=E231,"","*")</f>
        <v>*</v>
      </c>
      <c r="F1245" s="34" t="str">
        <f t="shared" si="31"/>
        <v>*</v>
      </c>
      <c r="G1245" s="34" t="str">
        <f t="shared" si="31"/>
        <v>*</v>
      </c>
      <c r="H1245" s="34" t="str">
        <f t="shared" si="31"/>
        <v>*</v>
      </c>
      <c r="I1245" s="34" t="str">
        <f t="shared" si="31"/>
        <v>*</v>
      </c>
      <c r="J1245" s="34" t="str">
        <f t="shared" si="31"/>
        <v>*</v>
      </c>
      <c r="K1245" s="35" t="str">
        <f t="shared" si="31"/>
        <v/>
      </c>
      <c r="L1245" s="34" t="str">
        <f t="shared" si="31"/>
        <v>*</v>
      </c>
      <c r="M1245" s="34" t="str">
        <f t="shared" si="31"/>
        <v>*</v>
      </c>
      <c r="N1245" s="34" t="str">
        <f t="shared" si="31"/>
        <v>*</v>
      </c>
      <c r="O1245" s="35" t="str">
        <f t="shared" si="31"/>
        <v/>
      </c>
      <c r="P1245" s="34" t="str">
        <f t="shared" si="31"/>
        <v/>
      </c>
      <c r="Q1245" s="36" t="str">
        <f t="shared" si="31"/>
        <v/>
      </c>
      <c r="R1245" s="36" t="str">
        <f t="shared" si="31"/>
        <v/>
      </c>
      <c r="S1245" s="35" t="str">
        <f t="shared" si="31"/>
        <v/>
      </c>
      <c r="T1245" s="35" t="str">
        <f t="shared" si="31"/>
        <v/>
      </c>
      <c r="U1245" s="36" t="str">
        <f t="shared" si="31"/>
        <v/>
      </c>
      <c r="V1245" s="36" t="str">
        <f t="shared" si="31"/>
        <v/>
      </c>
      <c r="W1245" s="36" t="str">
        <f t="shared" si="31"/>
        <v/>
      </c>
      <c r="X1245" s="36" t="str">
        <f t="shared" si="31"/>
        <v>*</v>
      </c>
      <c r="Y1245" s="36" t="str">
        <f t="shared" si="31"/>
        <v>*</v>
      </c>
      <c r="Z1245" s="36" t="str">
        <f t="shared" si="31"/>
        <v>*</v>
      </c>
    </row>
    <row r="1246" spans="1:26" ht="18" hidden="1" customHeight="1" x14ac:dyDescent="0.25">
      <c r="A1246" s="96"/>
      <c r="B1246" s="92"/>
      <c r="C1246" s="91" t="s">
        <v>12</v>
      </c>
      <c r="D1246" s="9" t="s">
        <v>13</v>
      </c>
      <c r="E1246" s="30" t="str">
        <f t="shared" si="32"/>
        <v>*</v>
      </c>
      <c r="F1246" s="31" t="str">
        <f t="shared" si="32"/>
        <v>*</v>
      </c>
      <c r="G1246" s="31" t="str">
        <f t="shared" si="32"/>
        <v>*</v>
      </c>
      <c r="H1246" s="31" t="str">
        <f t="shared" si="32"/>
        <v>*</v>
      </c>
      <c r="I1246" s="31" t="str">
        <f t="shared" si="32"/>
        <v>*</v>
      </c>
      <c r="J1246" s="31" t="str">
        <f t="shared" si="32"/>
        <v>*</v>
      </c>
      <c r="K1246" s="28" t="str">
        <f t="shared" si="32"/>
        <v/>
      </c>
      <c r="L1246" s="31" t="str">
        <f t="shared" si="32"/>
        <v>*</v>
      </c>
      <c r="M1246" s="31" t="str">
        <f t="shared" si="32"/>
        <v>*</v>
      </c>
      <c r="N1246" s="31" t="str">
        <f t="shared" si="32"/>
        <v>*</v>
      </c>
      <c r="O1246" s="28" t="str">
        <f t="shared" si="32"/>
        <v/>
      </c>
      <c r="P1246" s="31" t="str">
        <f t="shared" si="32"/>
        <v/>
      </c>
      <c r="Q1246" s="32" t="str">
        <f t="shared" si="32"/>
        <v/>
      </c>
      <c r="R1246" s="32" t="str">
        <f t="shared" si="32"/>
        <v/>
      </c>
      <c r="S1246" s="28" t="str">
        <f t="shared" si="32"/>
        <v/>
      </c>
      <c r="T1246" s="28" t="str">
        <f t="shared" si="32"/>
        <v/>
      </c>
      <c r="U1246" s="32" t="str">
        <f t="shared" ref="E1246:Z1258" si="33">IF(U741=U232,"","*")</f>
        <v>*</v>
      </c>
      <c r="V1246" s="32" t="str">
        <f t="shared" si="33"/>
        <v/>
      </c>
      <c r="W1246" s="32" t="str">
        <f t="shared" si="33"/>
        <v>*</v>
      </c>
      <c r="X1246" s="32" t="str">
        <f t="shared" si="33"/>
        <v>*</v>
      </c>
      <c r="Y1246" s="32" t="str">
        <f t="shared" si="33"/>
        <v>*</v>
      </c>
      <c r="Z1246" s="32" t="str">
        <f t="shared" si="33"/>
        <v>*</v>
      </c>
    </row>
    <row r="1247" spans="1:26" ht="18" hidden="1" customHeight="1" x14ac:dyDescent="0.25">
      <c r="A1247" s="96"/>
      <c r="B1247" s="92"/>
      <c r="C1247" s="91"/>
      <c r="D1247" s="9" t="s">
        <v>56</v>
      </c>
      <c r="E1247" s="30" t="str">
        <f t="shared" si="33"/>
        <v>*</v>
      </c>
      <c r="F1247" s="31" t="str">
        <f t="shared" si="33"/>
        <v>*</v>
      </c>
      <c r="G1247" s="31" t="str">
        <f t="shared" si="33"/>
        <v>*</v>
      </c>
      <c r="H1247" s="31" t="str">
        <f t="shared" si="33"/>
        <v>*</v>
      </c>
      <c r="I1247" s="31" t="str">
        <f t="shared" si="33"/>
        <v>*</v>
      </c>
      <c r="J1247" s="31" t="str">
        <f t="shared" si="33"/>
        <v>*</v>
      </c>
      <c r="K1247" s="28" t="str">
        <f t="shared" si="33"/>
        <v/>
      </c>
      <c r="L1247" s="31" t="str">
        <f t="shared" si="33"/>
        <v/>
      </c>
      <c r="M1247" s="31" t="str">
        <f t="shared" si="33"/>
        <v/>
      </c>
      <c r="N1247" s="31" t="str">
        <f t="shared" si="33"/>
        <v/>
      </c>
      <c r="O1247" s="28" t="str">
        <f t="shared" si="33"/>
        <v/>
      </c>
      <c r="P1247" s="31" t="str">
        <f t="shared" si="33"/>
        <v/>
      </c>
      <c r="Q1247" s="32" t="str">
        <f t="shared" si="33"/>
        <v/>
      </c>
      <c r="R1247" s="32" t="str">
        <f t="shared" si="33"/>
        <v/>
      </c>
      <c r="S1247" s="28" t="str">
        <f t="shared" si="33"/>
        <v/>
      </c>
      <c r="T1247" s="28" t="str">
        <f t="shared" si="33"/>
        <v/>
      </c>
      <c r="U1247" s="32" t="str">
        <f t="shared" si="33"/>
        <v>*</v>
      </c>
      <c r="V1247" s="32" t="str">
        <f t="shared" si="33"/>
        <v/>
      </c>
      <c r="W1247" s="32" t="str">
        <f t="shared" si="33"/>
        <v>*</v>
      </c>
      <c r="X1247" s="32" t="str">
        <f t="shared" si="33"/>
        <v/>
      </c>
      <c r="Y1247" s="32" t="str">
        <f t="shared" si="33"/>
        <v/>
      </c>
      <c r="Z1247" s="32" t="str">
        <f t="shared" si="33"/>
        <v/>
      </c>
    </row>
    <row r="1248" spans="1:26" ht="18" hidden="1" customHeight="1" x14ac:dyDescent="0.25">
      <c r="A1248" s="96"/>
      <c r="B1248" s="92"/>
      <c r="C1248" s="91" t="s">
        <v>14</v>
      </c>
      <c r="D1248" s="9" t="s">
        <v>13</v>
      </c>
      <c r="E1248" s="30" t="str">
        <f t="shared" si="33"/>
        <v>*</v>
      </c>
      <c r="F1248" s="31" t="str">
        <f t="shared" si="33"/>
        <v/>
      </c>
      <c r="G1248" s="31" t="str">
        <f t="shared" si="33"/>
        <v>*</v>
      </c>
      <c r="H1248" s="31" t="str">
        <f t="shared" si="33"/>
        <v/>
      </c>
      <c r="I1248" s="31" t="str">
        <f t="shared" si="33"/>
        <v>*</v>
      </c>
      <c r="J1248" s="31" t="str">
        <f t="shared" si="33"/>
        <v>*</v>
      </c>
      <c r="K1248" s="28" t="str">
        <f t="shared" si="33"/>
        <v/>
      </c>
      <c r="L1248" s="31" t="str">
        <f t="shared" si="33"/>
        <v>*</v>
      </c>
      <c r="M1248" s="31" t="str">
        <f t="shared" si="33"/>
        <v>*</v>
      </c>
      <c r="N1248" s="31" t="str">
        <f t="shared" si="33"/>
        <v>*</v>
      </c>
      <c r="O1248" s="28" t="str">
        <f t="shared" si="33"/>
        <v/>
      </c>
      <c r="P1248" s="31" t="str">
        <f t="shared" si="33"/>
        <v/>
      </c>
      <c r="Q1248" s="32" t="str">
        <f t="shared" si="33"/>
        <v/>
      </c>
      <c r="R1248" s="32" t="str">
        <f t="shared" si="33"/>
        <v/>
      </c>
      <c r="S1248" s="28" t="str">
        <f t="shared" si="33"/>
        <v/>
      </c>
      <c r="T1248" s="28" t="str">
        <f t="shared" si="33"/>
        <v/>
      </c>
      <c r="U1248" s="32" t="str">
        <f t="shared" si="33"/>
        <v>*</v>
      </c>
      <c r="V1248" s="32" t="str">
        <f t="shared" si="33"/>
        <v>*</v>
      </c>
      <c r="W1248" s="32" t="str">
        <f t="shared" si="33"/>
        <v>*</v>
      </c>
      <c r="X1248" s="32" t="str">
        <f t="shared" si="33"/>
        <v>*</v>
      </c>
      <c r="Y1248" s="32" t="str">
        <f t="shared" si="33"/>
        <v/>
      </c>
      <c r="Z1248" s="32" t="str">
        <f t="shared" si="33"/>
        <v>*</v>
      </c>
    </row>
    <row r="1249" spans="1:26" ht="18" hidden="1" customHeight="1" x14ac:dyDescent="0.25">
      <c r="A1249" s="96"/>
      <c r="B1249" s="92"/>
      <c r="C1249" s="91"/>
      <c r="D1249" s="9" t="s">
        <v>56</v>
      </c>
      <c r="E1249" s="30" t="str">
        <f t="shared" si="33"/>
        <v>*</v>
      </c>
      <c r="F1249" s="31" t="str">
        <f t="shared" si="33"/>
        <v>*</v>
      </c>
      <c r="G1249" s="31" t="str">
        <f t="shared" si="33"/>
        <v>*</v>
      </c>
      <c r="H1249" s="31" t="str">
        <f t="shared" si="33"/>
        <v>*</v>
      </c>
      <c r="I1249" s="31" t="str">
        <f t="shared" si="33"/>
        <v>*</v>
      </c>
      <c r="J1249" s="31" t="str">
        <f t="shared" si="33"/>
        <v>*</v>
      </c>
      <c r="K1249" s="28" t="str">
        <f t="shared" si="33"/>
        <v/>
      </c>
      <c r="L1249" s="31" t="str">
        <f t="shared" si="33"/>
        <v/>
      </c>
      <c r="M1249" s="31" t="str">
        <f t="shared" si="33"/>
        <v/>
      </c>
      <c r="N1249" s="31" t="str">
        <f t="shared" si="33"/>
        <v/>
      </c>
      <c r="O1249" s="28" t="str">
        <f t="shared" si="33"/>
        <v/>
      </c>
      <c r="P1249" s="31" t="str">
        <f t="shared" si="33"/>
        <v/>
      </c>
      <c r="Q1249" s="32" t="str">
        <f t="shared" si="33"/>
        <v/>
      </c>
      <c r="R1249" s="32" t="str">
        <f t="shared" si="33"/>
        <v/>
      </c>
      <c r="S1249" s="28" t="str">
        <f t="shared" si="33"/>
        <v/>
      </c>
      <c r="T1249" s="28" t="str">
        <f t="shared" si="33"/>
        <v/>
      </c>
      <c r="U1249" s="32" t="str">
        <f t="shared" si="33"/>
        <v>*</v>
      </c>
      <c r="V1249" s="32" t="str">
        <f t="shared" si="33"/>
        <v/>
      </c>
      <c r="W1249" s="32" t="str">
        <f t="shared" si="33"/>
        <v>*</v>
      </c>
      <c r="X1249" s="32" t="str">
        <f t="shared" si="33"/>
        <v/>
      </c>
      <c r="Y1249" s="32" t="str">
        <f t="shared" si="33"/>
        <v/>
      </c>
      <c r="Z1249" s="32" t="str">
        <f t="shared" si="33"/>
        <v/>
      </c>
    </row>
    <row r="1250" spans="1:26" ht="18" hidden="1" customHeight="1" x14ac:dyDescent="0.25">
      <c r="A1250" s="96"/>
      <c r="B1250" s="92"/>
      <c r="C1250" s="91" t="s">
        <v>15</v>
      </c>
      <c r="D1250" s="9" t="s">
        <v>13</v>
      </c>
      <c r="E1250" s="30" t="str">
        <f t="shared" si="33"/>
        <v>*</v>
      </c>
      <c r="F1250" s="31" t="str">
        <f t="shared" si="33"/>
        <v>*</v>
      </c>
      <c r="G1250" s="31" t="str">
        <f t="shared" si="33"/>
        <v>*</v>
      </c>
      <c r="H1250" s="31" t="str">
        <f t="shared" si="33"/>
        <v>*</v>
      </c>
      <c r="I1250" s="31" t="str">
        <f t="shared" si="33"/>
        <v>*</v>
      </c>
      <c r="J1250" s="31" t="str">
        <f t="shared" si="33"/>
        <v/>
      </c>
      <c r="K1250" s="28" t="str">
        <f t="shared" si="33"/>
        <v/>
      </c>
      <c r="L1250" s="31" t="str">
        <f t="shared" si="33"/>
        <v/>
      </c>
      <c r="M1250" s="31" t="str">
        <f t="shared" si="33"/>
        <v/>
      </c>
      <c r="N1250" s="31" t="str">
        <f t="shared" si="33"/>
        <v/>
      </c>
      <c r="O1250" s="28" t="str">
        <f t="shared" si="33"/>
        <v/>
      </c>
      <c r="P1250" s="31" t="str">
        <f t="shared" si="33"/>
        <v/>
      </c>
      <c r="Q1250" s="32" t="str">
        <f t="shared" si="33"/>
        <v/>
      </c>
      <c r="R1250" s="32" t="str">
        <f t="shared" si="33"/>
        <v/>
      </c>
      <c r="S1250" s="28" t="str">
        <f t="shared" si="33"/>
        <v/>
      </c>
      <c r="T1250" s="28" t="str">
        <f t="shared" si="33"/>
        <v/>
      </c>
      <c r="U1250" s="32" t="str">
        <f t="shared" si="33"/>
        <v>*</v>
      </c>
      <c r="V1250" s="32" t="str">
        <f t="shared" si="33"/>
        <v>*</v>
      </c>
      <c r="W1250" s="32" t="str">
        <f t="shared" si="33"/>
        <v>*</v>
      </c>
      <c r="X1250" s="32" t="str">
        <f t="shared" si="33"/>
        <v>*</v>
      </c>
      <c r="Y1250" s="32" t="str">
        <f t="shared" si="33"/>
        <v>*</v>
      </c>
      <c r="Z1250" s="32" t="str">
        <f t="shared" si="33"/>
        <v/>
      </c>
    </row>
    <row r="1251" spans="1:26" ht="18" hidden="1" customHeight="1" thickBot="1" x14ac:dyDescent="0.3">
      <c r="A1251" s="85"/>
      <c r="B1251" s="83"/>
      <c r="C1251" s="101"/>
      <c r="D1251" s="12" t="s">
        <v>56</v>
      </c>
      <c r="E1251" s="37" t="str">
        <f t="shared" si="33"/>
        <v/>
      </c>
      <c r="F1251" s="38" t="str">
        <f t="shared" si="33"/>
        <v/>
      </c>
      <c r="G1251" s="38" t="str">
        <f t="shared" si="33"/>
        <v/>
      </c>
      <c r="H1251" s="38" t="str">
        <f t="shared" si="33"/>
        <v/>
      </c>
      <c r="I1251" s="38" t="str">
        <f t="shared" si="33"/>
        <v/>
      </c>
      <c r="J1251" s="38" t="str">
        <f t="shared" si="33"/>
        <v/>
      </c>
      <c r="K1251" s="39" t="str">
        <f t="shared" si="33"/>
        <v/>
      </c>
      <c r="L1251" s="38" t="str">
        <f t="shared" si="33"/>
        <v/>
      </c>
      <c r="M1251" s="38" t="str">
        <f t="shared" si="33"/>
        <v/>
      </c>
      <c r="N1251" s="38" t="str">
        <f t="shared" si="33"/>
        <v/>
      </c>
      <c r="O1251" s="39" t="str">
        <f t="shared" si="33"/>
        <v/>
      </c>
      <c r="P1251" s="38" t="str">
        <f t="shared" si="33"/>
        <v/>
      </c>
      <c r="Q1251" s="40" t="str">
        <f t="shared" si="33"/>
        <v/>
      </c>
      <c r="R1251" s="40" t="str">
        <f t="shared" si="33"/>
        <v/>
      </c>
      <c r="S1251" s="39" t="str">
        <f t="shared" si="33"/>
        <v/>
      </c>
      <c r="T1251" s="39" t="str">
        <f t="shared" si="33"/>
        <v/>
      </c>
      <c r="U1251" s="40" t="str">
        <f t="shared" si="33"/>
        <v/>
      </c>
      <c r="V1251" s="40" t="str">
        <f t="shared" si="33"/>
        <v/>
      </c>
      <c r="W1251" s="40" t="str">
        <f t="shared" si="33"/>
        <v/>
      </c>
      <c r="X1251" s="40" t="str">
        <f t="shared" si="33"/>
        <v/>
      </c>
      <c r="Y1251" s="40" t="str">
        <f t="shared" si="33"/>
        <v/>
      </c>
      <c r="Z1251" s="40" t="str">
        <f t="shared" si="33"/>
        <v/>
      </c>
    </row>
    <row r="1252" spans="1:26" s="1" customFormat="1" ht="18" hidden="1" customHeight="1" x14ac:dyDescent="0.2">
      <c r="A1252" s="95" t="s">
        <v>26</v>
      </c>
      <c r="B1252" s="97" t="s">
        <v>10</v>
      </c>
      <c r="C1252" s="99" t="s">
        <v>50</v>
      </c>
      <c r="D1252" s="100"/>
      <c r="E1252" s="22" t="str">
        <f t="shared" si="33"/>
        <v>*</v>
      </c>
      <c r="F1252" s="23" t="str">
        <f t="shared" si="33"/>
        <v>*</v>
      </c>
      <c r="G1252" s="23" t="str">
        <f t="shared" si="33"/>
        <v>*</v>
      </c>
      <c r="H1252" s="41" t="str">
        <f t="shared" si="33"/>
        <v>*</v>
      </c>
      <c r="I1252" s="41" t="str">
        <f t="shared" si="33"/>
        <v>*</v>
      </c>
      <c r="J1252" s="41" t="str">
        <f t="shared" si="33"/>
        <v>*</v>
      </c>
      <c r="K1252" s="42" t="str">
        <f t="shared" si="33"/>
        <v>*</v>
      </c>
      <c r="L1252" s="41" t="str">
        <f t="shared" si="33"/>
        <v>*</v>
      </c>
      <c r="M1252" s="41" t="str">
        <f t="shared" si="33"/>
        <v>*</v>
      </c>
      <c r="N1252" s="41" t="str">
        <f t="shared" si="33"/>
        <v/>
      </c>
      <c r="O1252" s="42" t="str">
        <f t="shared" si="33"/>
        <v>*</v>
      </c>
      <c r="P1252" s="41" t="str">
        <f t="shared" si="33"/>
        <v>*</v>
      </c>
      <c r="Q1252" s="41" t="str">
        <f t="shared" si="33"/>
        <v>*</v>
      </c>
      <c r="R1252" s="41" t="str">
        <f t="shared" si="33"/>
        <v/>
      </c>
      <c r="S1252" s="42" t="str">
        <f t="shared" si="33"/>
        <v/>
      </c>
      <c r="T1252" s="24" t="str">
        <f t="shared" si="33"/>
        <v/>
      </c>
      <c r="U1252" s="25" t="str">
        <f t="shared" si="33"/>
        <v>*</v>
      </c>
      <c r="V1252" s="44" t="str">
        <f t="shared" si="33"/>
        <v/>
      </c>
      <c r="W1252" s="25" t="str">
        <f t="shared" si="33"/>
        <v>*</v>
      </c>
      <c r="X1252" s="41" t="str">
        <f t="shared" si="33"/>
        <v>*</v>
      </c>
      <c r="Y1252" s="41" t="str">
        <f t="shared" si="33"/>
        <v>*</v>
      </c>
      <c r="Z1252" s="43" t="str">
        <f t="shared" si="33"/>
        <v>*</v>
      </c>
    </row>
    <row r="1253" spans="1:26" s="1" customFormat="1" ht="18" hidden="1" customHeight="1" x14ac:dyDescent="0.2">
      <c r="A1253" s="96"/>
      <c r="B1253" s="92"/>
      <c r="C1253" s="91" t="s">
        <v>12</v>
      </c>
      <c r="D1253" s="9" t="s">
        <v>13</v>
      </c>
      <c r="E1253" s="26" t="str">
        <f t="shared" si="33"/>
        <v>*</v>
      </c>
      <c r="F1253" s="27" t="str">
        <f t="shared" si="33"/>
        <v>*</v>
      </c>
      <c r="G1253" s="27" t="str">
        <f t="shared" si="33"/>
        <v/>
      </c>
      <c r="H1253" s="27" t="str">
        <f t="shared" si="33"/>
        <v>*</v>
      </c>
      <c r="I1253" s="27" t="str">
        <f t="shared" si="33"/>
        <v>*</v>
      </c>
      <c r="J1253" s="27" t="str">
        <f t="shared" si="33"/>
        <v>*</v>
      </c>
      <c r="K1253" s="28" t="str">
        <f t="shared" si="33"/>
        <v/>
      </c>
      <c r="L1253" s="27" t="str">
        <f t="shared" si="33"/>
        <v>*</v>
      </c>
      <c r="M1253" s="27" t="str">
        <f t="shared" si="33"/>
        <v>*</v>
      </c>
      <c r="N1253" s="27" t="str">
        <f t="shared" si="33"/>
        <v>*</v>
      </c>
      <c r="O1253" s="28" t="str">
        <f t="shared" si="33"/>
        <v/>
      </c>
      <c r="P1253" s="27" t="str">
        <f t="shared" si="33"/>
        <v>*</v>
      </c>
      <c r="Q1253" s="29" t="str">
        <f t="shared" si="33"/>
        <v>*</v>
      </c>
      <c r="R1253" s="29" t="str">
        <f t="shared" si="33"/>
        <v/>
      </c>
      <c r="S1253" s="28" t="str">
        <f t="shared" si="33"/>
        <v/>
      </c>
      <c r="T1253" s="28" t="str">
        <f t="shared" si="33"/>
        <v/>
      </c>
      <c r="U1253" s="29" t="str">
        <f t="shared" si="33"/>
        <v>*</v>
      </c>
      <c r="V1253" s="29" t="str">
        <f t="shared" si="33"/>
        <v/>
      </c>
      <c r="W1253" s="29" t="str">
        <f t="shared" si="33"/>
        <v>*</v>
      </c>
      <c r="X1253" s="29" t="str">
        <f t="shared" si="33"/>
        <v>*</v>
      </c>
      <c r="Y1253" s="29" t="str">
        <f t="shared" si="33"/>
        <v>*</v>
      </c>
      <c r="Z1253" s="29" t="str">
        <f t="shared" si="33"/>
        <v>*</v>
      </c>
    </row>
    <row r="1254" spans="1:26" s="1" customFormat="1" ht="18" hidden="1" customHeight="1" x14ac:dyDescent="0.2">
      <c r="A1254" s="96"/>
      <c r="B1254" s="92"/>
      <c r="C1254" s="91"/>
      <c r="D1254" s="9" t="s">
        <v>56</v>
      </c>
      <c r="E1254" s="26" t="str">
        <f t="shared" si="33"/>
        <v>*</v>
      </c>
      <c r="F1254" s="27" t="str">
        <f t="shared" si="33"/>
        <v>*</v>
      </c>
      <c r="G1254" s="27" t="str">
        <f t="shared" si="33"/>
        <v>*</v>
      </c>
      <c r="H1254" s="27" t="str">
        <f t="shared" si="33"/>
        <v>*</v>
      </c>
      <c r="I1254" s="27" t="str">
        <f t="shared" si="33"/>
        <v>*</v>
      </c>
      <c r="J1254" s="27" t="str">
        <f t="shared" si="33"/>
        <v/>
      </c>
      <c r="K1254" s="28" t="str">
        <f t="shared" si="33"/>
        <v/>
      </c>
      <c r="L1254" s="27" t="str">
        <f t="shared" si="33"/>
        <v>*</v>
      </c>
      <c r="M1254" s="27" t="str">
        <f t="shared" si="33"/>
        <v>*</v>
      </c>
      <c r="N1254" s="27" t="str">
        <f t="shared" si="33"/>
        <v>*</v>
      </c>
      <c r="O1254" s="28" t="str">
        <f t="shared" si="33"/>
        <v/>
      </c>
      <c r="P1254" s="27" t="str">
        <f t="shared" si="33"/>
        <v/>
      </c>
      <c r="Q1254" s="29" t="str">
        <f t="shared" si="33"/>
        <v/>
      </c>
      <c r="R1254" s="29" t="str">
        <f t="shared" si="33"/>
        <v/>
      </c>
      <c r="S1254" s="28" t="str">
        <f t="shared" si="33"/>
        <v/>
      </c>
      <c r="T1254" s="28" t="str">
        <f t="shared" si="33"/>
        <v/>
      </c>
      <c r="U1254" s="29" t="str">
        <f t="shared" si="33"/>
        <v/>
      </c>
      <c r="V1254" s="29" t="str">
        <f t="shared" si="33"/>
        <v/>
      </c>
      <c r="W1254" s="29" t="str">
        <f t="shared" si="33"/>
        <v/>
      </c>
      <c r="X1254" s="29" t="str">
        <f t="shared" si="33"/>
        <v>*</v>
      </c>
      <c r="Y1254" s="29" t="str">
        <f t="shared" si="33"/>
        <v>*</v>
      </c>
      <c r="Z1254" s="29" t="str">
        <f t="shared" si="33"/>
        <v/>
      </c>
    </row>
    <row r="1255" spans="1:26" s="4" customFormat="1" ht="18" hidden="1" customHeight="1" x14ac:dyDescent="0.2">
      <c r="A1255" s="96"/>
      <c r="B1255" s="92"/>
      <c r="C1255" s="91" t="s">
        <v>14</v>
      </c>
      <c r="D1255" s="9" t="s">
        <v>13</v>
      </c>
      <c r="E1255" s="30" t="str">
        <f t="shared" si="33"/>
        <v>*</v>
      </c>
      <c r="F1255" s="31" t="str">
        <f t="shared" si="33"/>
        <v>*</v>
      </c>
      <c r="G1255" s="31" t="str">
        <f t="shared" si="33"/>
        <v>*</v>
      </c>
      <c r="H1255" s="31" t="str">
        <f t="shared" si="33"/>
        <v>*</v>
      </c>
      <c r="I1255" s="31" t="str">
        <f t="shared" si="33"/>
        <v>*</v>
      </c>
      <c r="J1255" s="31" t="str">
        <f t="shared" si="33"/>
        <v/>
      </c>
      <c r="K1255" s="28" t="str">
        <f t="shared" si="33"/>
        <v/>
      </c>
      <c r="L1255" s="31" t="str">
        <f t="shared" si="33"/>
        <v>*</v>
      </c>
      <c r="M1255" s="31" t="str">
        <f t="shared" si="33"/>
        <v>*</v>
      </c>
      <c r="N1255" s="31" t="str">
        <f t="shared" si="33"/>
        <v>*</v>
      </c>
      <c r="O1255" s="28" t="str">
        <f t="shared" si="33"/>
        <v/>
      </c>
      <c r="P1255" s="31" t="str">
        <f t="shared" si="33"/>
        <v>*</v>
      </c>
      <c r="Q1255" s="32" t="str">
        <f t="shared" si="33"/>
        <v>*</v>
      </c>
      <c r="R1255" s="32" t="str">
        <f t="shared" si="33"/>
        <v/>
      </c>
      <c r="S1255" s="28" t="str">
        <f t="shared" si="33"/>
        <v/>
      </c>
      <c r="T1255" s="28" t="str">
        <f t="shared" si="33"/>
        <v/>
      </c>
      <c r="U1255" s="32" t="str">
        <f t="shared" si="33"/>
        <v>*</v>
      </c>
      <c r="V1255" s="32" t="str">
        <f t="shared" si="33"/>
        <v/>
      </c>
      <c r="W1255" s="32" t="str">
        <f t="shared" si="33"/>
        <v>*</v>
      </c>
      <c r="X1255" s="32" t="str">
        <f t="shared" si="33"/>
        <v>*</v>
      </c>
      <c r="Y1255" s="32" t="str">
        <f t="shared" si="33"/>
        <v>*</v>
      </c>
      <c r="Z1255" s="32" t="str">
        <f t="shared" si="33"/>
        <v>*</v>
      </c>
    </row>
    <row r="1256" spans="1:26" ht="18" hidden="1" customHeight="1" x14ac:dyDescent="0.25">
      <c r="A1256" s="96"/>
      <c r="B1256" s="92"/>
      <c r="C1256" s="91"/>
      <c r="D1256" s="9" t="s">
        <v>56</v>
      </c>
      <c r="E1256" s="26" t="str">
        <f t="shared" si="33"/>
        <v>*</v>
      </c>
      <c r="F1256" s="27" t="str">
        <f t="shared" si="33"/>
        <v>*</v>
      </c>
      <c r="G1256" s="27" t="str">
        <f t="shared" si="33"/>
        <v>*</v>
      </c>
      <c r="H1256" s="27" t="str">
        <f t="shared" si="33"/>
        <v>*</v>
      </c>
      <c r="I1256" s="27" t="str">
        <f t="shared" si="33"/>
        <v>*</v>
      </c>
      <c r="J1256" s="27" t="str">
        <f t="shared" si="33"/>
        <v/>
      </c>
      <c r="K1256" s="28" t="str">
        <f t="shared" si="33"/>
        <v/>
      </c>
      <c r="L1256" s="27" t="str">
        <f t="shared" si="33"/>
        <v>*</v>
      </c>
      <c r="M1256" s="27" t="str">
        <f t="shared" si="33"/>
        <v>*</v>
      </c>
      <c r="N1256" s="27" t="str">
        <f t="shared" si="33"/>
        <v>*</v>
      </c>
      <c r="O1256" s="28" t="str">
        <f t="shared" si="33"/>
        <v/>
      </c>
      <c r="P1256" s="27" t="str">
        <f t="shared" si="33"/>
        <v/>
      </c>
      <c r="Q1256" s="29" t="str">
        <f t="shared" si="33"/>
        <v/>
      </c>
      <c r="R1256" s="29" t="str">
        <f t="shared" si="33"/>
        <v/>
      </c>
      <c r="S1256" s="28" t="str">
        <f t="shared" si="33"/>
        <v/>
      </c>
      <c r="T1256" s="28" t="str">
        <f t="shared" si="33"/>
        <v/>
      </c>
      <c r="U1256" s="29" t="str">
        <f t="shared" si="33"/>
        <v/>
      </c>
      <c r="V1256" s="29" t="str">
        <f t="shared" si="33"/>
        <v/>
      </c>
      <c r="W1256" s="29" t="str">
        <f t="shared" si="33"/>
        <v/>
      </c>
      <c r="X1256" s="29" t="str">
        <f t="shared" si="33"/>
        <v>*</v>
      </c>
      <c r="Y1256" s="29" t="str">
        <f t="shared" si="33"/>
        <v>*</v>
      </c>
      <c r="Z1256" s="29" t="str">
        <f t="shared" si="33"/>
        <v/>
      </c>
    </row>
    <row r="1257" spans="1:26" s="5" customFormat="1" ht="18" hidden="1" customHeight="1" x14ac:dyDescent="0.2">
      <c r="A1257" s="96"/>
      <c r="B1257" s="92"/>
      <c r="C1257" s="91" t="s">
        <v>15</v>
      </c>
      <c r="D1257" s="9" t="s">
        <v>13</v>
      </c>
      <c r="E1257" s="30" t="str">
        <f t="shared" si="33"/>
        <v>*</v>
      </c>
      <c r="F1257" s="31" t="str">
        <f t="shared" si="33"/>
        <v>*</v>
      </c>
      <c r="G1257" s="31" t="str">
        <f t="shared" si="33"/>
        <v>*</v>
      </c>
      <c r="H1257" s="31" t="str">
        <f t="shared" si="33"/>
        <v>*</v>
      </c>
      <c r="I1257" s="31" t="str">
        <f t="shared" si="33"/>
        <v/>
      </c>
      <c r="J1257" s="31" t="str">
        <f t="shared" si="33"/>
        <v>*</v>
      </c>
      <c r="K1257" s="28" t="str">
        <f t="shared" si="33"/>
        <v/>
      </c>
      <c r="L1257" s="31" t="str">
        <f t="shared" si="33"/>
        <v>*</v>
      </c>
      <c r="M1257" s="31" t="str">
        <f t="shared" si="33"/>
        <v>*</v>
      </c>
      <c r="N1257" s="31" t="str">
        <f t="shared" si="33"/>
        <v>*</v>
      </c>
      <c r="O1257" s="28" t="str">
        <f t="shared" si="33"/>
        <v/>
      </c>
      <c r="P1257" s="31" t="str">
        <f t="shared" si="33"/>
        <v>*</v>
      </c>
      <c r="Q1257" s="32" t="str">
        <f t="shared" si="33"/>
        <v>*</v>
      </c>
      <c r="R1257" s="32" t="str">
        <f t="shared" si="33"/>
        <v/>
      </c>
      <c r="S1257" s="28" t="str">
        <f t="shared" si="33"/>
        <v/>
      </c>
      <c r="T1257" s="28" t="str">
        <f t="shared" si="33"/>
        <v/>
      </c>
      <c r="U1257" s="32" t="str">
        <f t="shared" si="33"/>
        <v/>
      </c>
      <c r="V1257" s="32" t="str">
        <f t="shared" si="33"/>
        <v/>
      </c>
      <c r="W1257" s="32" t="str">
        <f t="shared" si="33"/>
        <v/>
      </c>
      <c r="X1257" s="32" t="str">
        <f t="shared" si="33"/>
        <v>*</v>
      </c>
      <c r="Y1257" s="32" t="str">
        <f t="shared" si="33"/>
        <v>*</v>
      </c>
      <c r="Z1257" s="32" t="str">
        <f t="shared" si="33"/>
        <v/>
      </c>
    </row>
    <row r="1258" spans="1:26" ht="18" hidden="1" customHeight="1" x14ac:dyDescent="0.25">
      <c r="A1258" s="96"/>
      <c r="B1258" s="98"/>
      <c r="C1258" s="91"/>
      <c r="D1258" s="9" t="s">
        <v>56</v>
      </c>
      <c r="E1258" s="30" t="str">
        <f t="shared" si="33"/>
        <v/>
      </c>
      <c r="F1258" s="31" t="str">
        <f t="shared" si="33"/>
        <v/>
      </c>
      <c r="G1258" s="31" t="str">
        <f t="shared" si="33"/>
        <v/>
      </c>
      <c r="H1258" s="31" t="str">
        <f t="shared" si="33"/>
        <v/>
      </c>
      <c r="I1258" s="31" t="str">
        <f t="shared" si="33"/>
        <v/>
      </c>
      <c r="J1258" s="31" t="str">
        <f t="shared" si="33"/>
        <v/>
      </c>
      <c r="K1258" s="28" t="str">
        <f t="shared" si="33"/>
        <v/>
      </c>
      <c r="L1258" s="31" t="str">
        <f t="shared" ref="F1258:Z1270" si="34">IF(L753=L244,"","*")</f>
        <v/>
      </c>
      <c r="M1258" s="31" t="str">
        <f t="shared" si="34"/>
        <v/>
      </c>
      <c r="N1258" s="31" t="str">
        <f t="shared" si="34"/>
        <v/>
      </c>
      <c r="O1258" s="28" t="str">
        <f t="shared" si="34"/>
        <v/>
      </c>
      <c r="P1258" s="31" t="str">
        <f t="shared" si="34"/>
        <v/>
      </c>
      <c r="Q1258" s="32" t="str">
        <f t="shared" si="34"/>
        <v/>
      </c>
      <c r="R1258" s="32" t="str">
        <f t="shared" si="34"/>
        <v/>
      </c>
      <c r="S1258" s="28" t="str">
        <f t="shared" si="34"/>
        <v/>
      </c>
      <c r="T1258" s="28" t="str">
        <f t="shared" si="34"/>
        <v/>
      </c>
      <c r="U1258" s="32" t="str">
        <f t="shared" si="34"/>
        <v/>
      </c>
      <c r="V1258" s="32" t="str">
        <f t="shared" si="34"/>
        <v/>
      </c>
      <c r="W1258" s="32" t="str">
        <f t="shared" si="34"/>
        <v/>
      </c>
      <c r="X1258" s="32" t="str">
        <f t="shared" si="34"/>
        <v/>
      </c>
      <c r="Y1258" s="32" t="str">
        <f t="shared" si="34"/>
        <v/>
      </c>
      <c r="Z1258" s="32" t="str">
        <f t="shared" si="34"/>
        <v/>
      </c>
    </row>
    <row r="1259" spans="1:26" ht="18" hidden="1" customHeight="1" x14ac:dyDescent="0.25">
      <c r="A1259" s="96"/>
      <c r="B1259" s="82" t="s">
        <v>47</v>
      </c>
      <c r="C1259" s="93" t="s">
        <v>50</v>
      </c>
      <c r="D1259" s="94"/>
      <c r="E1259" s="33" t="str">
        <f t="shared" ref="E1259:T1278" si="35">IF(E754=E245,"","*")</f>
        <v>*</v>
      </c>
      <c r="F1259" s="34" t="str">
        <f t="shared" si="34"/>
        <v>*</v>
      </c>
      <c r="G1259" s="34" t="str">
        <f t="shared" si="34"/>
        <v>*</v>
      </c>
      <c r="H1259" s="34" t="str">
        <f t="shared" si="34"/>
        <v>*</v>
      </c>
      <c r="I1259" s="34" t="str">
        <f t="shared" si="34"/>
        <v>*</v>
      </c>
      <c r="J1259" s="34" t="str">
        <f t="shared" si="34"/>
        <v>*</v>
      </c>
      <c r="K1259" s="35" t="str">
        <f t="shared" si="34"/>
        <v/>
      </c>
      <c r="L1259" s="34" t="str">
        <f t="shared" si="34"/>
        <v>*</v>
      </c>
      <c r="M1259" s="34" t="str">
        <f t="shared" si="34"/>
        <v>*</v>
      </c>
      <c r="N1259" s="34" t="str">
        <f t="shared" si="34"/>
        <v>*</v>
      </c>
      <c r="O1259" s="35" t="str">
        <f t="shared" si="34"/>
        <v/>
      </c>
      <c r="P1259" s="34" t="str">
        <f t="shared" si="34"/>
        <v>*</v>
      </c>
      <c r="Q1259" s="36" t="str">
        <f t="shared" si="34"/>
        <v>*</v>
      </c>
      <c r="R1259" s="36" t="str">
        <f t="shared" si="34"/>
        <v/>
      </c>
      <c r="S1259" s="35" t="str">
        <f t="shared" si="34"/>
        <v/>
      </c>
      <c r="T1259" s="35" t="str">
        <f t="shared" si="34"/>
        <v/>
      </c>
      <c r="U1259" s="36" t="str">
        <f t="shared" si="34"/>
        <v>*</v>
      </c>
      <c r="V1259" s="36" t="str">
        <f t="shared" si="34"/>
        <v/>
      </c>
      <c r="W1259" s="36" t="str">
        <f t="shared" si="34"/>
        <v>*</v>
      </c>
      <c r="X1259" s="36" t="str">
        <f t="shared" si="34"/>
        <v>*</v>
      </c>
      <c r="Y1259" s="36" t="str">
        <f t="shared" si="34"/>
        <v>*</v>
      </c>
      <c r="Z1259" s="36" t="str">
        <f t="shared" si="34"/>
        <v>*</v>
      </c>
    </row>
    <row r="1260" spans="1:26" ht="18" hidden="1" customHeight="1" x14ac:dyDescent="0.25">
      <c r="A1260" s="96"/>
      <c r="B1260" s="92"/>
      <c r="C1260" s="91" t="s">
        <v>12</v>
      </c>
      <c r="D1260" s="9" t="s">
        <v>13</v>
      </c>
      <c r="E1260" s="30" t="str">
        <f t="shared" si="35"/>
        <v>*</v>
      </c>
      <c r="F1260" s="31" t="str">
        <f t="shared" si="34"/>
        <v>*</v>
      </c>
      <c r="G1260" s="31" t="str">
        <f t="shared" si="34"/>
        <v>*</v>
      </c>
      <c r="H1260" s="31" t="str">
        <f t="shared" si="34"/>
        <v>*</v>
      </c>
      <c r="I1260" s="31" t="str">
        <f t="shared" si="34"/>
        <v>*</v>
      </c>
      <c r="J1260" s="31" t="str">
        <f t="shared" si="34"/>
        <v>*</v>
      </c>
      <c r="K1260" s="28" t="str">
        <f t="shared" si="34"/>
        <v/>
      </c>
      <c r="L1260" s="31" t="str">
        <f t="shared" si="34"/>
        <v>*</v>
      </c>
      <c r="M1260" s="31" t="str">
        <f t="shared" si="34"/>
        <v>*</v>
      </c>
      <c r="N1260" s="31" t="str">
        <f t="shared" si="34"/>
        <v>*</v>
      </c>
      <c r="O1260" s="28" t="str">
        <f t="shared" si="34"/>
        <v/>
      </c>
      <c r="P1260" s="31" t="str">
        <f t="shared" si="34"/>
        <v>*</v>
      </c>
      <c r="Q1260" s="32" t="str">
        <f t="shared" si="34"/>
        <v>*</v>
      </c>
      <c r="R1260" s="32" t="str">
        <f t="shared" si="34"/>
        <v/>
      </c>
      <c r="S1260" s="28" t="str">
        <f t="shared" si="34"/>
        <v/>
      </c>
      <c r="T1260" s="28" t="str">
        <f t="shared" si="34"/>
        <v/>
      </c>
      <c r="U1260" s="32" t="str">
        <f t="shared" si="34"/>
        <v>*</v>
      </c>
      <c r="V1260" s="32" t="str">
        <f t="shared" si="34"/>
        <v/>
      </c>
      <c r="W1260" s="32" t="str">
        <f t="shared" si="34"/>
        <v>*</v>
      </c>
      <c r="X1260" s="32" t="str">
        <f t="shared" si="34"/>
        <v>*</v>
      </c>
      <c r="Y1260" s="32" t="str">
        <f t="shared" si="34"/>
        <v>*</v>
      </c>
      <c r="Z1260" s="32" t="str">
        <f t="shared" si="34"/>
        <v>*</v>
      </c>
    </row>
    <row r="1261" spans="1:26" ht="18" hidden="1" customHeight="1" x14ac:dyDescent="0.25">
      <c r="A1261" s="96"/>
      <c r="B1261" s="92"/>
      <c r="C1261" s="91"/>
      <c r="D1261" s="9" t="s">
        <v>56</v>
      </c>
      <c r="E1261" s="30" t="str">
        <f t="shared" si="35"/>
        <v>*</v>
      </c>
      <c r="F1261" s="31" t="str">
        <f t="shared" si="34"/>
        <v>*</v>
      </c>
      <c r="G1261" s="31" t="str">
        <f t="shared" si="34"/>
        <v>*</v>
      </c>
      <c r="H1261" s="31" t="str">
        <f t="shared" si="34"/>
        <v>*</v>
      </c>
      <c r="I1261" s="31" t="str">
        <f t="shared" si="34"/>
        <v>*</v>
      </c>
      <c r="J1261" s="31" t="str">
        <f t="shared" si="34"/>
        <v/>
      </c>
      <c r="K1261" s="28" t="str">
        <f t="shared" si="34"/>
        <v/>
      </c>
      <c r="L1261" s="31" t="str">
        <f t="shared" si="34"/>
        <v>*</v>
      </c>
      <c r="M1261" s="31" t="str">
        <f t="shared" si="34"/>
        <v>*</v>
      </c>
      <c r="N1261" s="31" t="str">
        <f t="shared" si="34"/>
        <v>*</v>
      </c>
      <c r="O1261" s="28" t="str">
        <f t="shared" si="34"/>
        <v/>
      </c>
      <c r="P1261" s="31" t="str">
        <f t="shared" si="34"/>
        <v/>
      </c>
      <c r="Q1261" s="32" t="str">
        <f t="shared" si="34"/>
        <v/>
      </c>
      <c r="R1261" s="32" t="str">
        <f t="shared" si="34"/>
        <v/>
      </c>
      <c r="S1261" s="28" t="str">
        <f t="shared" si="34"/>
        <v/>
      </c>
      <c r="T1261" s="28" t="str">
        <f t="shared" si="34"/>
        <v/>
      </c>
      <c r="U1261" s="32" t="str">
        <f t="shared" si="34"/>
        <v/>
      </c>
      <c r="V1261" s="32" t="str">
        <f t="shared" si="34"/>
        <v/>
      </c>
      <c r="W1261" s="32" t="str">
        <f t="shared" si="34"/>
        <v/>
      </c>
      <c r="X1261" s="32" t="str">
        <f t="shared" si="34"/>
        <v>*</v>
      </c>
      <c r="Y1261" s="32" t="str">
        <f t="shared" si="34"/>
        <v>*</v>
      </c>
      <c r="Z1261" s="32" t="str">
        <f t="shared" si="34"/>
        <v/>
      </c>
    </row>
    <row r="1262" spans="1:26" ht="18" hidden="1" customHeight="1" x14ac:dyDescent="0.25">
      <c r="A1262" s="96"/>
      <c r="B1262" s="92"/>
      <c r="C1262" s="91" t="s">
        <v>14</v>
      </c>
      <c r="D1262" s="9" t="s">
        <v>13</v>
      </c>
      <c r="E1262" s="30" t="str">
        <f t="shared" si="35"/>
        <v>*</v>
      </c>
      <c r="F1262" s="31" t="str">
        <f t="shared" si="34"/>
        <v>*</v>
      </c>
      <c r="G1262" s="31" t="str">
        <f t="shared" si="34"/>
        <v>*</v>
      </c>
      <c r="H1262" s="31" t="str">
        <f t="shared" si="34"/>
        <v>*</v>
      </c>
      <c r="I1262" s="31" t="str">
        <f t="shared" si="34"/>
        <v>*</v>
      </c>
      <c r="J1262" s="31" t="str">
        <f t="shared" si="34"/>
        <v/>
      </c>
      <c r="K1262" s="28" t="str">
        <f t="shared" si="34"/>
        <v/>
      </c>
      <c r="L1262" s="31" t="str">
        <f t="shared" si="34"/>
        <v>*</v>
      </c>
      <c r="M1262" s="31" t="str">
        <f t="shared" si="34"/>
        <v>*</v>
      </c>
      <c r="N1262" s="31" t="str">
        <f t="shared" si="34"/>
        <v>*</v>
      </c>
      <c r="O1262" s="28" t="str">
        <f t="shared" si="34"/>
        <v/>
      </c>
      <c r="P1262" s="31" t="str">
        <f t="shared" si="34"/>
        <v>*</v>
      </c>
      <c r="Q1262" s="32" t="str">
        <f t="shared" si="34"/>
        <v>*</v>
      </c>
      <c r="R1262" s="32" t="str">
        <f t="shared" si="34"/>
        <v/>
      </c>
      <c r="S1262" s="28" t="str">
        <f t="shared" si="34"/>
        <v/>
      </c>
      <c r="T1262" s="28" t="str">
        <f t="shared" si="34"/>
        <v/>
      </c>
      <c r="U1262" s="32" t="str">
        <f t="shared" si="34"/>
        <v>*</v>
      </c>
      <c r="V1262" s="32" t="str">
        <f t="shared" si="34"/>
        <v/>
      </c>
      <c r="W1262" s="32" t="str">
        <f t="shared" si="34"/>
        <v>*</v>
      </c>
      <c r="X1262" s="32" t="str">
        <f t="shared" si="34"/>
        <v>*</v>
      </c>
      <c r="Y1262" s="32" t="str">
        <f t="shared" si="34"/>
        <v>*</v>
      </c>
      <c r="Z1262" s="32" t="str">
        <f t="shared" si="34"/>
        <v>*</v>
      </c>
    </row>
    <row r="1263" spans="1:26" ht="18" hidden="1" customHeight="1" x14ac:dyDescent="0.25">
      <c r="A1263" s="96"/>
      <c r="B1263" s="92"/>
      <c r="C1263" s="91"/>
      <c r="D1263" s="9" t="s">
        <v>56</v>
      </c>
      <c r="E1263" s="30" t="str">
        <f t="shared" si="35"/>
        <v>*</v>
      </c>
      <c r="F1263" s="31" t="str">
        <f t="shared" si="34"/>
        <v>*</v>
      </c>
      <c r="G1263" s="31" t="str">
        <f t="shared" si="34"/>
        <v>*</v>
      </c>
      <c r="H1263" s="31" t="str">
        <f t="shared" si="34"/>
        <v>*</v>
      </c>
      <c r="I1263" s="31" t="str">
        <f t="shared" si="34"/>
        <v>*</v>
      </c>
      <c r="J1263" s="31" t="str">
        <f t="shared" si="34"/>
        <v/>
      </c>
      <c r="K1263" s="28" t="str">
        <f t="shared" si="34"/>
        <v/>
      </c>
      <c r="L1263" s="31" t="str">
        <f t="shared" si="34"/>
        <v>*</v>
      </c>
      <c r="M1263" s="31" t="str">
        <f t="shared" si="34"/>
        <v>*</v>
      </c>
      <c r="N1263" s="31" t="str">
        <f t="shared" si="34"/>
        <v>*</v>
      </c>
      <c r="O1263" s="28" t="str">
        <f t="shared" si="34"/>
        <v/>
      </c>
      <c r="P1263" s="31" t="str">
        <f t="shared" si="34"/>
        <v/>
      </c>
      <c r="Q1263" s="32" t="str">
        <f t="shared" si="34"/>
        <v/>
      </c>
      <c r="R1263" s="32" t="str">
        <f t="shared" si="34"/>
        <v/>
      </c>
      <c r="S1263" s="28" t="str">
        <f t="shared" si="34"/>
        <v/>
      </c>
      <c r="T1263" s="28" t="str">
        <f t="shared" si="34"/>
        <v/>
      </c>
      <c r="U1263" s="32" t="str">
        <f t="shared" si="34"/>
        <v/>
      </c>
      <c r="V1263" s="32" t="str">
        <f t="shared" si="34"/>
        <v/>
      </c>
      <c r="W1263" s="32" t="str">
        <f t="shared" si="34"/>
        <v/>
      </c>
      <c r="X1263" s="32" t="str">
        <f t="shared" si="34"/>
        <v>*</v>
      </c>
      <c r="Y1263" s="32" t="str">
        <f t="shared" si="34"/>
        <v>*</v>
      </c>
      <c r="Z1263" s="32" t="str">
        <f t="shared" si="34"/>
        <v/>
      </c>
    </row>
    <row r="1264" spans="1:26" ht="18" hidden="1" customHeight="1" x14ac:dyDescent="0.25">
      <c r="A1264" s="96"/>
      <c r="B1264" s="92"/>
      <c r="C1264" s="91" t="s">
        <v>15</v>
      </c>
      <c r="D1264" s="9" t="s">
        <v>13</v>
      </c>
      <c r="E1264" s="26" t="str">
        <f t="shared" si="35"/>
        <v>*</v>
      </c>
      <c r="F1264" s="27" t="str">
        <f t="shared" si="34"/>
        <v>*</v>
      </c>
      <c r="G1264" s="27" t="str">
        <f t="shared" si="34"/>
        <v>*</v>
      </c>
      <c r="H1264" s="27" t="str">
        <f t="shared" si="34"/>
        <v>*</v>
      </c>
      <c r="I1264" s="27" t="str">
        <f t="shared" si="34"/>
        <v/>
      </c>
      <c r="J1264" s="27" t="str">
        <f t="shared" si="34"/>
        <v>*</v>
      </c>
      <c r="K1264" s="28" t="str">
        <f t="shared" si="34"/>
        <v/>
      </c>
      <c r="L1264" s="27" t="str">
        <f t="shared" si="34"/>
        <v>*</v>
      </c>
      <c r="M1264" s="27" t="str">
        <f t="shared" si="34"/>
        <v>*</v>
      </c>
      <c r="N1264" s="27" t="str">
        <f t="shared" si="34"/>
        <v>*</v>
      </c>
      <c r="O1264" s="28" t="str">
        <f t="shared" si="34"/>
        <v/>
      </c>
      <c r="P1264" s="27" t="str">
        <f t="shared" si="34"/>
        <v>*</v>
      </c>
      <c r="Q1264" s="29" t="str">
        <f t="shared" si="34"/>
        <v>*</v>
      </c>
      <c r="R1264" s="29" t="str">
        <f t="shared" si="34"/>
        <v/>
      </c>
      <c r="S1264" s="28" t="str">
        <f t="shared" si="34"/>
        <v/>
      </c>
      <c r="T1264" s="28" t="str">
        <f t="shared" si="34"/>
        <v/>
      </c>
      <c r="U1264" s="29" t="str">
        <f t="shared" si="34"/>
        <v/>
      </c>
      <c r="V1264" s="29" t="str">
        <f t="shared" si="34"/>
        <v/>
      </c>
      <c r="W1264" s="29" t="str">
        <f t="shared" si="34"/>
        <v/>
      </c>
      <c r="X1264" s="29" t="str">
        <f t="shared" si="34"/>
        <v>*</v>
      </c>
      <c r="Y1264" s="29" t="str">
        <f t="shared" si="34"/>
        <v/>
      </c>
      <c r="Z1264" s="29" t="str">
        <f t="shared" si="34"/>
        <v>*</v>
      </c>
    </row>
    <row r="1265" spans="1:26" ht="18" hidden="1" customHeight="1" x14ac:dyDescent="0.25">
      <c r="A1265" s="96"/>
      <c r="B1265" s="98"/>
      <c r="C1265" s="91"/>
      <c r="D1265" s="9" t="s">
        <v>56</v>
      </c>
      <c r="E1265" s="30" t="str">
        <f t="shared" si="35"/>
        <v/>
      </c>
      <c r="F1265" s="31" t="str">
        <f t="shared" si="34"/>
        <v/>
      </c>
      <c r="G1265" s="31" t="str">
        <f t="shared" si="34"/>
        <v/>
      </c>
      <c r="H1265" s="31" t="str">
        <f t="shared" si="34"/>
        <v/>
      </c>
      <c r="I1265" s="31" t="str">
        <f t="shared" si="34"/>
        <v/>
      </c>
      <c r="J1265" s="31" t="str">
        <f t="shared" si="34"/>
        <v/>
      </c>
      <c r="K1265" s="28" t="str">
        <f t="shared" si="34"/>
        <v/>
      </c>
      <c r="L1265" s="31" t="str">
        <f t="shared" si="34"/>
        <v/>
      </c>
      <c r="M1265" s="31" t="str">
        <f t="shared" si="34"/>
        <v/>
      </c>
      <c r="N1265" s="31" t="str">
        <f t="shared" si="34"/>
        <v/>
      </c>
      <c r="O1265" s="28" t="str">
        <f t="shared" si="34"/>
        <v/>
      </c>
      <c r="P1265" s="31" t="str">
        <f t="shared" si="34"/>
        <v/>
      </c>
      <c r="Q1265" s="32" t="str">
        <f t="shared" si="34"/>
        <v/>
      </c>
      <c r="R1265" s="32" t="str">
        <f t="shared" si="34"/>
        <v/>
      </c>
      <c r="S1265" s="28" t="str">
        <f t="shared" si="34"/>
        <v/>
      </c>
      <c r="T1265" s="28" t="str">
        <f t="shared" si="34"/>
        <v/>
      </c>
      <c r="U1265" s="32" t="str">
        <f t="shared" si="34"/>
        <v/>
      </c>
      <c r="V1265" s="32" t="str">
        <f t="shared" si="34"/>
        <v/>
      </c>
      <c r="W1265" s="32" t="str">
        <f t="shared" si="34"/>
        <v/>
      </c>
      <c r="X1265" s="32" t="str">
        <f t="shared" si="34"/>
        <v/>
      </c>
      <c r="Y1265" s="32" t="str">
        <f t="shared" si="34"/>
        <v/>
      </c>
      <c r="Z1265" s="32" t="str">
        <f t="shared" si="34"/>
        <v/>
      </c>
    </row>
    <row r="1266" spans="1:26" s="17" customFormat="1" ht="18" hidden="1" customHeight="1" x14ac:dyDescent="0.25">
      <c r="A1266" s="96"/>
      <c r="B1266" s="82" t="s">
        <v>48</v>
      </c>
      <c r="C1266" s="93" t="s">
        <v>50</v>
      </c>
      <c r="D1266" s="94"/>
      <c r="E1266" s="33" t="str">
        <f t="shared" si="35"/>
        <v>*</v>
      </c>
      <c r="F1266" s="34" t="str">
        <f t="shared" si="34"/>
        <v/>
      </c>
      <c r="G1266" s="34" t="str">
        <f t="shared" si="34"/>
        <v>*</v>
      </c>
      <c r="H1266" s="34" t="str">
        <f t="shared" si="34"/>
        <v/>
      </c>
      <c r="I1266" s="34" t="str">
        <f t="shared" si="34"/>
        <v/>
      </c>
      <c r="J1266" s="34" t="str">
        <f t="shared" si="34"/>
        <v/>
      </c>
      <c r="K1266" s="35" t="str">
        <f t="shared" si="34"/>
        <v/>
      </c>
      <c r="L1266" s="34" t="str">
        <f t="shared" si="34"/>
        <v/>
      </c>
      <c r="M1266" s="34" t="str">
        <f t="shared" si="34"/>
        <v>*</v>
      </c>
      <c r="N1266" s="34" t="str">
        <f t="shared" si="34"/>
        <v>*</v>
      </c>
      <c r="O1266" s="35" t="str">
        <f t="shared" si="34"/>
        <v/>
      </c>
      <c r="P1266" s="34" t="str">
        <f t="shared" si="34"/>
        <v/>
      </c>
      <c r="Q1266" s="36" t="str">
        <f t="shared" si="34"/>
        <v/>
      </c>
      <c r="R1266" s="36" t="str">
        <f t="shared" si="34"/>
        <v/>
      </c>
      <c r="S1266" s="35" t="str">
        <f t="shared" si="34"/>
        <v/>
      </c>
      <c r="T1266" s="35" t="str">
        <f t="shared" si="34"/>
        <v/>
      </c>
      <c r="U1266" s="36" t="str">
        <f t="shared" si="34"/>
        <v/>
      </c>
      <c r="V1266" s="36" t="str">
        <f t="shared" si="34"/>
        <v/>
      </c>
      <c r="W1266" s="36" t="str">
        <f t="shared" si="34"/>
        <v/>
      </c>
      <c r="X1266" s="36" t="str">
        <f t="shared" si="34"/>
        <v>*</v>
      </c>
      <c r="Y1266" s="36" t="str">
        <f t="shared" si="34"/>
        <v>*</v>
      </c>
      <c r="Z1266" s="36" t="str">
        <f t="shared" si="34"/>
        <v>*</v>
      </c>
    </row>
    <row r="1267" spans="1:26" ht="18" hidden="1" customHeight="1" x14ac:dyDescent="0.25">
      <c r="A1267" s="96"/>
      <c r="B1267" s="92"/>
      <c r="C1267" s="91" t="s">
        <v>12</v>
      </c>
      <c r="D1267" s="9" t="s">
        <v>13</v>
      </c>
      <c r="E1267" s="30" t="str">
        <f t="shared" si="35"/>
        <v>*</v>
      </c>
      <c r="F1267" s="31" t="str">
        <f t="shared" si="34"/>
        <v/>
      </c>
      <c r="G1267" s="31" t="str">
        <f t="shared" si="34"/>
        <v>*</v>
      </c>
      <c r="H1267" s="31" t="str">
        <f t="shared" si="34"/>
        <v/>
      </c>
      <c r="I1267" s="31" t="str">
        <f t="shared" si="34"/>
        <v/>
      </c>
      <c r="J1267" s="31" t="str">
        <f t="shared" si="34"/>
        <v/>
      </c>
      <c r="K1267" s="28" t="str">
        <f t="shared" si="34"/>
        <v/>
      </c>
      <c r="L1267" s="31" t="str">
        <f t="shared" si="34"/>
        <v/>
      </c>
      <c r="M1267" s="31" t="str">
        <f t="shared" si="34"/>
        <v>*</v>
      </c>
      <c r="N1267" s="31" t="str">
        <f t="shared" si="34"/>
        <v>*</v>
      </c>
      <c r="O1267" s="28" t="str">
        <f t="shared" si="34"/>
        <v/>
      </c>
      <c r="P1267" s="31" t="str">
        <f t="shared" si="34"/>
        <v/>
      </c>
      <c r="Q1267" s="32" t="str">
        <f t="shared" si="34"/>
        <v/>
      </c>
      <c r="R1267" s="32" t="str">
        <f t="shared" si="34"/>
        <v/>
      </c>
      <c r="S1267" s="28" t="str">
        <f t="shared" si="34"/>
        <v/>
      </c>
      <c r="T1267" s="28" t="str">
        <f t="shared" si="34"/>
        <v/>
      </c>
      <c r="U1267" s="32" t="str">
        <f t="shared" si="34"/>
        <v/>
      </c>
      <c r="V1267" s="32" t="str">
        <f t="shared" si="34"/>
        <v/>
      </c>
      <c r="W1267" s="32" t="str">
        <f t="shared" si="34"/>
        <v/>
      </c>
      <c r="X1267" s="32" t="str">
        <f t="shared" si="34"/>
        <v>*</v>
      </c>
      <c r="Y1267" s="32" t="str">
        <f t="shared" si="34"/>
        <v>*</v>
      </c>
      <c r="Z1267" s="32" t="str">
        <f t="shared" si="34"/>
        <v>*</v>
      </c>
    </row>
    <row r="1268" spans="1:26" ht="18" hidden="1" customHeight="1" x14ac:dyDescent="0.25">
      <c r="A1268" s="96"/>
      <c r="B1268" s="92"/>
      <c r="C1268" s="91"/>
      <c r="D1268" s="9" t="s">
        <v>56</v>
      </c>
      <c r="E1268" s="30" t="str">
        <f t="shared" si="35"/>
        <v/>
      </c>
      <c r="F1268" s="31" t="str">
        <f t="shared" si="34"/>
        <v/>
      </c>
      <c r="G1268" s="31" t="str">
        <f t="shared" si="34"/>
        <v/>
      </c>
      <c r="H1268" s="31" t="str">
        <f t="shared" si="34"/>
        <v/>
      </c>
      <c r="I1268" s="31" t="str">
        <f t="shared" si="34"/>
        <v/>
      </c>
      <c r="J1268" s="31" t="str">
        <f t="shared" si="34"/>
        <v/>
      </c>
      <c r="K1268" s="28" t="str">
        <f t="shared" si="34"/>
        <v/>
      </c>
      <c r="L1268" s="31" t="str">
        <f t="shared" si="34"/>
        <v/>
      </c>
      <c r="M1268" s="31" t="str">
        <f t="shared" si="34"/>
        <v/>
      </c>
      <c r="N1268" s="31" t="str">
        <f t="shared" si="34"/>
        <v/>
      </c>
      <c r="O1268" s="28" t="str">
        <f t="shared" si="34"/>
        <v/>
      </c>
      <c r="P1268" s="31" t="str">
        <f t="shared" si="34"/>
        <v/>
      </c>
      <c r="Q1268" s="32" t="str">
        <f t="shared" si="34"/>
        <v/>
      </c>
      <c r="R1268" s="32" t="str">
        <f t="shared" si="34"/>
        <v/>
      </c>
      <c r="S1268" s="28" t="str">
        <f t="shared" si="34"/>
        <v/>
      </c>
      <c r="T1268" s="28" t="str">
        <f t="shared" si="34"/>
        <v/>
      </c>
      <c r="U1268" s="32" t="str">
        <f t="shared" si="34"/>
        <v/>
      </c>
      <c r="V1268" s="32" t="str">
        <f t="shared" si="34"/>
        <v/>
      </c>
      <c r="W1268" s="32" t="str">
        <f t="shared" si="34"/>
        <v/>
      </c>
      <c r="X1268" s="32" t="str">
        <f t="shared" si="34"/>
        <v/>
      </c>
      <c r="Y1268" s="32" t="str">
        <f t="shared" si="34"/>
        <v/>
      </c>
      <c r="Z1268" s="32" t="str">
        <f t="shared" si="34"/>
        <v/>
      </c>
    </row>
    <row r="1269" spans="1:26" ht="18" hidden="1" customHeight="1" x14ac:dyDescent="0.25">
      <c r="A1269" s="96"/>
      <c r="B1269" s="92"/>
      <c r="C1269" s="91" t="s">
        <v>14</v>
      </c>
      <c r="D1269" s="9" t="s">
        <v>13</v>
      </c>
      <c r="E1269" s="30" t="str">
        <f t="shared" si="35"/>
        <v>*</v>
      </c>
      <c r="F1269" s="31" t="str">
        <f t="shared" si="34"/>
        <v>*</v>
      </c>
      <c r="G1269" s="31" t="str">
        <f t="shared" si="34"/>
        <v/>
      </c>
      <c r="H1269" s="31" t="str">
        <f t="shared" si="34"/>
        <v/>
      </c>
      <c r="I1269" s="31" t="str">
        <f t="shared" si="34"/>
        <v/>
      </c>
      <c r="J1269" s="31" t="str">
        <f t="shared" si="34"/>
        <v/>
      </c>
      <c r="K1269" s="28" t="str">
        <f t="shared" si="34"/>
        <v/>
      </c>
      <c r="L1269" s="31" t="str">
        <f t="shared" si="34"/>
        <v>*</v>
      </c>
      <c r="M1269" s="31" t="str">
        <f t="shared" si="34"/>
        <v>*</v>
      </c>
      <c r="N1269" s="31" t="str">
        <f t="shared" si="34"/>
        <v/>
      </c>
      <c r="O1269" s="28" t="str">
        <f t="shared" si="34"/>
        <v/>
      </c>
      <c r="P1269" s="31" t="str">
        <f t="shared" si="34"/>
        <v/>
      </c>
      <c r="Q1269" s="32" t="str">
        <f t="shared" si="34"/>
        <v/>
      </c>
      <c r="R1269" s="32" t="str">
        <f t="shared" si="34"/>
        <v/>
      </c>
      <c r="S1269" s="28" t="str">
        <f t="shared" si="34"/>
        <v/>
      </c>
      <c r="T1269" s="28" t="str">
        <f t="shared" si="34"/>
        <v/>
      </c>
      <c r="U1269" s="32" t="str">
        <f t="shared" si="34"/>
        <v/>
      </c>
      <c r="V1269" s="32" t="str">
        <f t="shared" si="34"/>
        <v/>
      </c>
      <c r="W1269" s="32" t="str">
        <f t="shared" si="34"/>
        <v/>
      </c>
      <c r="X1269" s="32" t="str">
        <f t="shared" si="34"/>
        <v/>
      </c>
      <c r="Y1269" s="32" t="str">
        <f t="shared" si="34"/>
        <v/>
      </c>
      <c r="Z1269" s="32" t="str">
        <f t="shared" si="34"/>
        <v/>
      </c>
    </row>
    <row r="1270" spans="1:26" ht="18" hidden="1" customHeight="1" x14ac:dyDescent="0.25">
      <c r="A1270" s="96"/>
      <c r="B1270" s="92"/>
      <c r="C1270" s="91"/>
      <c r="D1270" s="9" t="s">
        <v>56</v>
      </c>
      <c r="E1270" s="30" t="str">
        <f t="shared" si="35"/>
        <v/>
      </c>
      <c r="F1270" s="31" t="str">
        <f t="shared" si="34"/>
        <v/>
      </c>
      <c r="G1270" s="31" t="str">
        <f t="shared" si="34"/>
        <v/>
      </c>
      <c r="H1270" s="31" t="str">
        <f t="shared" si="34"/>
        <v/>
      </c>
      <c r="I1270" s="31" t="str">
        <f t="shared" si="34"/>
        <v/>
      </c>
      <c r="J1270" s="31" t="str">
        <f t="shared" si="34"/>
        <v/>
      </c>
      <c r="K1270" s="28" t="str">
        <f t="shared" si="34"/>
        <v/>
      </c>
      <c r="L1270" s="31" t="str">
        <f t="shared" si="34"/>
        <v/>
      </c>
      <c r="M1270" s="31" t="str">
        <f t="shared" si="34"/>
        <v/>
      </c>
      <c r="N1270" s="31" t="str">
        <f t="shared" si="34"/>
        <v/>
      </c>
      <c r="O1270" s="28" t="str">
        <f t="shared" ref="F1270:Z1283" si="36">IF(O765=O256,"","*")</f>
        <v/>
      </c>
      <c r="P1270" s="31" t="str">
        <f t="shared" si="36"/>
        <v/>
      </c>
      <c r="Q1270" s="32" t="str">
        <f t="shared" si="36"/>
        <v/>
      </c>
      <c r="R1270" s="32" t="str">
        <f t="shared" si="36"/>
        <v/>
      </c>
      <c r="S1270" s="28" t="str">
        <f t="shared" si="36"/>
        <v/>
      </c>
      <c r="T1270" s="28" t="str">
        <f t="shared" si="36"/>
        <v/>
      </c>
      <c r="U1270" s="32" t="str">
        <f t="shared" si="36"/>
        <v/>
      </c>
      <c r="V1270" s="32" t="str">
        <f t="shared" si="36"/>
        <v/>
      </c>
      <c r="W1270" s="32" t="str">
        <f t="shared" si="36"/>
        <v/>
      </c>
      <c r="X1270" s="32" t="str">
        <f t="shared" si="36"/>
        <v/>
      </c>
      <c r="Y1270" s="32" t="str">
        <f t="shared" si="36"/>
        <v/>
      </c>
      <c r="Z1270" s="32" t="str">
        <f t="shared" si="36"/>
        <v/>
      </c>
    </row>
    <row r="1271" spans="1:26" ht="18" hidden="1" customHeight="1" x14ac:dyDescent="0.25">
      <c r="A1271" s="96"/>
      <c r="B1271" s="92"/>
      <c r="C1271" s="91" t="s">
        <v>15</v>
      </c>
      <c r="D1271" s="9" t="s">
        <v>13</v>
      </c>
      <c r="E1271" s="30" t="str">
        <f t="shared" si="35"/>
        <v>*</v>
      </c>
      <c r="F1271" s="31" t="str">
        <f t="shared" si="36"/>
        <v>*</v>
      </c>
      <c r="G1271" s="31" t="str">
        <f t="shared" si="36"/>
        <v>*</v>
      </c>
      <c r="H1271" s="31" t="str">
        <f t="shared" si="36"/>
        <v/>
      </c>
      <c r="I1271" s="31" t="str">
        <f t="shared" si="36"/>
        <v/>
      </c>
      <c r="J1271" s="31" t="str">
        <f t="shared" si="36"/>
        <v/>
      </c>
      <c r="K1271" s="28" t="str">
        <f t="shared" si="36"/>
        <v/>
      </c>
      <c r="L1271" s="31" t="str">
        <f t="shared" si="36"/>
        <v>*</v>
      </c>
      <c r="M1271" s="31" t="str">
        <f t="shared" si="36"/>
        <v/>
      </c>
      <c r="N1271" s="31" t="str">
        <f t="shared" si="36"/>
        <v>*</v>
      </c>
      <c r="O1271" s="28" t="str">
        <f t="shared" si="36"/>
        <v/>
      </c>
      <c r="P1271" s="31" t="str">
        <f t="shared" si="36"/>
        <v/>
      </c>
      <c r="Q1271" s="32" t="str">
        <f t="shared" si="36"/>
        <v/>
      </c>
      <c r="R1271" s="32" t="str">
        <f t="shared" si="36"/>
        <v/>
      </c>
      <c r="S1271" s="28" t="str">
        <f t="shared" si="36"/>
        <v/>
      </c>
      <c r="T1271" s="28" t="str">
        <f t="shared" si="36"/>
        <v/>
      </c>
      <c r="U1271" s="32" t="str">
        <f t="shared" si="36"/>
        <v/>
      </c>
      <c r="V1271" s="32" t="str">
        <f t="shared" si="36"/>
        <v/>
      </c>
      <c r="W1271" s="32" t="str">
        <f t="shared" si="36"/>
        <v/>
      </c>
      <c r="X1271" s="32" t="str">
        <f t="shared" si="36"/>
        <v>*</v>
      </c>
      <c r="Y1271" s="32" t="str">
        <f t="shared" si="36"/>
        <v>*</v>
      </c>
      <c r="Z1271" s="32" t="str">
        <f t="shared" si="36"/>
        <v>*</v>
      </c>
    </row>
    <row r="1272" spans="1:26" ht="18" hidden="1" customHeight="1" thickBot="1" x14ac:dyDescent="0.3">
      <c r="A1272" s="85"/>
      <c r="B1272" s="83"/>
      <c r="C1272" s="101"/>
      <c r="D1272" s="12" t="s">
        <v>56</v>
      </c>
      <c r="E1272" s="37" t="str">
        <f t="shared" si="35"/>
        <v/>
      </c>
      <c r="F1272" s="38" t="str">
        <f t="shared" si="36"/>
        <v/>
      </c>
      <c r="G1272" s="38" t="str">
        <f t="shared" si="36"/>
        <v/>
      </c>
      <c r="H1272" s="38" t="str">
        <f t="shared" si="36"/>
        <v/>
      </c>
      <c r="I1272" s="38" t="str">
        <f t="shared" si="36"/>
        <v/>
      </c>
      <c r="J1272" s="38" t="str">
        <f t="shared" si="36"/>
        <v/>
      </c>
      <c r="K1272" s="39" t="str">
        <f t="shared" si="36"/>
        <v/>
      </c>
      <c r="L1272" s="38" t="str">
        <f t="shared" si="36"/>
        <v/>
      </c>
      <c r="M1272" s="38" t="str">
        <f t="shared" si="36"/>
        <v/>
      </c>
      <c r="N1272" s="38" t="str">
        <f t="shared" si="36"/>
        <v/>
      </c>
      <c r="O1272" s="39" t="str">
        <f t="shared" si="36"/>
        <v/>
      </c>
      <c r="P1272" s="38" t="str">
        <f t="shared" si="36"/>
        <v/>
      </c>
      <c r="Q1272" s="40" t="str">
        <f t="shared" si="36"/>
        <v/>
      </c>
      <c r="R1272" s="40" t="str">
        <f t="shared" si="36"/>
        <v/>
      </c>
      <c r="S1272" s="39" t="str">
        <f t="shared" si="36"/>
        <v/>
      </c>
      <c r="T1272" s="39" t="str">
        <f t="shared" si="36"/>
        <v/>
      </c>
      <c r="U1272" s="40" t="str">
        <f t="shared" si="36"/>
        <v/>
      </c>
      <c r="V1272" s="40" t="str">
        <f t="shared" si="36"/>
        <v/>
      </c>
      <c r="W1272" s="40" t="str">
        <f t="shared" si="36"/>
        <v/>
      </c>
      <c r="X1272" s="40" t="str">
        <f t="shared" si="36"/>
        <v/>
      </c>
      <c r="Y1272" s="40" t="str">
        <f t="shared" si="36"/>
        <v/>
      </c>
      <c r="Z1272" s="40" t="str">
        <f t="shared" si="36"/>
        <v/>
      </c>
    </row>
    <row r="1273" spans="1:26" s="18" customFormat="1" ht="18" hidden="1" customHeight="1" x14ac:dyDescent="0.2">
      <c r="A1273" s="95" t="s">
        <v>27</v>
      </c>
      <c r="B1273" s="97" t="s">
        <v>10</v>
      </c>
      <c r="C1273" s="99" t="s">
        <v>50</v>
      </c>
      <c r="D1273" s="100"/>
      <c r="E1273" s="22" t="str">
        <f t="shared" si="35"/>
        <v>*</v>
      </c>
      <c r="F1273" s="23" t="str">
        <f t="shared" si="36"/>
        <v>*</v>
      </c>
      <c r="G1273" s="23" t="str">
        <f t="shared" si="36"/>
        <v>*</v>
      </c>
      <c r="H1273" s="41" t="str">
        <f t="shared" si="36"/>
        <v>*</v>
      </c>
      <c r="I1273" s="41" t="str">
        <f t="shared" si="36"/>
        <v>*</v>
      </c>
      <c r="J1273" s="41" t="str">
        <f t="shared" si="36"/>
        <v>*</v>
      </c>
      <c r="K1273" s="42" t="str">
        <f t="shared" si="36"/>
        <v>*</v>
      </c>
      <c r="L1273" s="41" t="str">
        <f t="shared" si="36"/>
        <v>*</v>
      </c>
      <c r="M1273" s="41" t="str">
        <f t="shared" si="36"/>
        <v>*</v>
      </c>
      <c r="N1273" s="41" t="str">
        <f t="shared" si="36"/>
        <v>*</v>
      </c>
      <c r="O1273" s="42" t="str">
        <f t="shared" si="36"/>
        <v>*</v>
      </c>
      <c r="P1273" s="41" t="str">
        <f t="shared" si="36"/>
        <v>*</v>
      </c>
      <c r="Q1273" s="41" t="str">
        <f t="shared" si="36"/>
        <v>*</v>
      </c>
      <c r="R1273" s="41" t="str">
        <f t="shared" si="36"/>
        <v/>
      </c>
      <c r="S1273" s="42" t="str">
        <f t="shared" si="36"/>
        <v>*</v>
      </c>
      <c r="T1273" s="24" t="str">
        <f t="shared" si="36"/>
        <v>*</v>
      </c>
      <c r="U1273" s="25" t="str">
        <f t="shared" si="36"/>
        <v>*</v>
      </c>
      <c r="V1273" s="25" t="str">
        <f t="shared" si="36"/>
        <v>*</v>
      </c>
      <c r="W1273" s="25" t="str">
        <f t="shared" si="36"/>
        <v>*</v>
      </c>
      <c r="X1273" s="41" t="str">
        <f t="shared" si="36"/>
        <v>*</v>
      </c>
      <c r="Y1273" s="41" t="str">
        <f t="shared" si="36"/>
        <v>*</v>
      </c>
      <c r="Z1273" s="43" t="str">
        <f t="shared" si="36"/>
        <v>*</v>
      </c>
    </row>
    <row r="1274" spans="1:26" s="1" customFormat="1" ht="18" hidden="1" customHeight="1" x14ac:dyDescent="0.2">
      <c r="A1274" s="96"/>
      <c r="B1274" s="92"/>
      <c r="C1274" s="91" t="s">
        <v>12</v>
      </c>
      <c r="D1274" s="9" t="s">
        <v>13</v>
      </c>
      <c r="E1274" s="26" t="str">
        <f t="shared" si="35"/>
        <v>*</v>
      </c>
      <c r="F1274" s="27" t="str">
        <f t="shared" si="36"/>
        <v>*</v>
      </c>
      <c r="G1274" s="27" t="str">
        <f t="shared" si="36"/>
        <v>*</v>
      </c>
      <c r="H1274" s="27" t="str">
        <f t="shared" si="36"/>
        <v>*</v>
      </c>
      <c r="I1274" s="27" t="str">
        <f t="shared" si="36"/>
        <v>*</v>
      </c>
      <c r="J1274" s="27" t="str">
        <f t="shared" si="36"/>
        <v>*</v>
      </c>
      <c r="K1274" s="28" t="str">
        <f t="shared" si="36"/>
        <v/>
      </c>
      <c r="L1274" s="27" t="str">
        <f t="shared" si="36"/>
        <v>*</v>
      </c>
      <c r="M1274" s="27" t="str">
        <f t="shared" si="36"/>
        <v>*</v>
      </c>
      <c r="N1274" s="27" t="str">
        <f t="shared" si="36"/>
        <v>*</v>
      </c>
      <c r="O1274" s="28" t="str">
        <f t="shared" si="36"/>
        <v/>
      </c>
      <c r="P1274" s="27" t="str">
        <f t="shared" si="36"/>
        <v>*</v>
      </c>
      <c r="Q1274" s="29" t="str">
        <f t="shared" si="36"/>
        <v>*</v>
      </c>
      <c r="R1274" s="29" t="str">
        <f t="shared" si="36"/>
        <v/>
      </c>
      <c r="S1274" s="28" t="str">
        <f t="shared" si="36"/>
        <v/>
      </c>
      <c r="T1274" s="28" t="str">
        <f t="shared" si="36"/>
        <v/>
      </c>
      <c r="U1274" s="29" t="str">
        <f t="shared" si="36"/>
        <v>*</v>
      </c>
      <c r="V1274" s="29" t="str">
        <f t="shared" si="36"/>
        <v>*</v>
      </c>
      <c r="W1274" s="29" t="str">
        <f t="shared" si="36"/>
        <v>*</v>
      </c>
      <c r="X1274" s="29" t="str">
        <f t="shared" si="36"/>
        <v>*</v>
      </c>
      <c r="Y1274" s="29" t="str">
        <f t="shared" si="36"/>
        <v>*</v>
      </c>
      <c r="Z1274" s="29" t="str">
        <f t="shared" si="36"/>
        <v>*</v>
      </c>
    </row>
    <row r="1275" spans="1:26" s="1" customFormat="1" ht="18" hidden="1" customHeight="1" x14ac:dyDescent="0.2">
      <c r="A1275" s="96"/>
      <c r="B1275" s="92"/>
      <c r="C1275" s="91"/>
      <c r="D1275" s="9" t="s">
        <v>56</v>
      </c>
      <c r="E1275" s="26" t="str">
        <f t="shared" si="35"/>
        <v>*</v>
      </c>
      <c r="F1275" s="27" t="str">
        <f t="shared" si="36"/>
        <v>*</v>
      </c>
      <c r="G1275" s="27" t="str">
        <f t="shared" si="36"/>
        <v>*</v>
      </c>
      <c r="H1275" s="27" t="str">
        <f t="shared" si="36"/>
        <v>*</v>
      </c>
      <c r="I1275" s="27" t="str">
        <f t="shared" si="36"/>
        <v/>
      </c>
      <c r="J1275" s="27" t="str">
        <f t="shared" si="36"/>
        <v>*</v>
      </c>
      <c r="K1275" s="28" t="str">
        <f t="shared" si="36"/>
        <v/>
      </c>
      <c r="L1275" s="27" t="str">
        <f t="shared" si="36"/>
        <v>*</v>
      </c>
      <c r="M1275" s="27" t="str">
        <f t="shared" si="36"/>
        <v/>
      </c>
      <c r="N1275" s="27" t="str">
        <f t="shared" si="36"/>
        <v>*</v>
      </c>
      <c r="O1275" s="28" t="str">
        <f t="shared" si="36"/>
        <v/>
      </c>
      <c r="P1275" s="27" t="str">
        <f t="shared" si="36"/>
        <v/>
      </c>
      <c r="Q1275" s="29" t="str">
        <f t="shared" si="36"/>
        <v/>
      </c>
      <c r="R1275" s="29" t="str">
        <f t="shared" si="36"/>
        <v/>
      </c>
      <c r="S1275" s="28" t="str">
        <f t="shared" si="36"/>
        <v/>
      </c>
      <c r="T1275" s="28" t="str">
        <f t="shared" si="36"/>
        <v/>
      </c>
      <c r="U1275" s="29" t="str">
        <f t="shared" si="36"/>
        <v>*</v>
      </c>
      <c r="V1275" s="29" t="str">
        <f t="shared" si="36"/>
        <v>*</v>
      </c>
      <c r="W1275" s="29" t="str">
        <f t="shared" si="36"/>
        <v/>
      </c>
      <c r="X1275" s="29" t="str">
        <f t="shared" si="36"/>
        <v>*</v>
      </c>
      <c r="Y1275" s="29" t="str">
        <f t="shared" si="36"/>
        <v/>
      </c>
      <c r="Z1275" s="29" t="str">
        <f t="shared" si="36"/>
        <v>*</v>
      </c>
    </row>
    <row r="1276" spans="1:26" s="4" customFormat="1" ht="18" hidden="1" customHeight="1" x14ac:dyDescent="0.2">
      <c r="A1276" s="96"/>
      <c r="B1276" s="92"/>
      <c r="C1276" s="91" t="s">
        <v>14</v>
      </c>
      <c r="D1276" s="9" t="s">
        <v>13</v>
      </c>
      <c r="E1276" s="30" t="str">
        <f t="shared" si="35"/>
        <v>*</v>
      </c>
      <c r="F1276" s="31" t="str">
        <f t="shared" si="36"/>
        <v>*</v>
      </c>
      <c r="G1276" s="31" t="str">
        <f t="shared" si="36"/>
        <v>*</v>
      </c>
      <c r="H1276" s="31" t="str">
        <f t="shared" si="36"/>
        <v>*</v>
      </c>
      <c r="I1276" s="31" t="str">
        <f t="shared" si="36"/>
        <v/>
      </c>
      <c r="J1276" s="31" t="str">
        <f t="shared" si="36"/>
        <v>*</v>
      </c>
      <c r="K1276" s="28" t="str">
        <f t="shared" si="36"/>
        <v/>
      </c>
      <c r="L1276" s="31" t="str">
        <f t="shared" si="36"/>
        <v>*</v>
      </c>
      <c r="M1276" s="31" t="str">
        <f t="shared" si="36"/>
        <v>*</v>
      </c>
      <c r="N1276" s="31" t="str">
        <f t="shared" si="36"/>
        <v>*</v>
      </c>
      <c r="O1276" s="28" t="str">
        <f t="shared" si="36"/>
        <v/>
      </c>
      <c r="P1276" s="31" t="str">
        <f t="shared" si="36"/>
        <v/>
      </c>
      <c r="Q1276" s="32" t="str">
        <f t="shared" si="36"/>
        <v/>
      </c>
      <c r="R1276" s="32" t="str">
        <f t="shared" si="36"/>
        <v/>
      </c>
      <c r="S1276" s="28" t="str">
        <f t="shared" si="36"/>
        <v/>
      </c>
      <c r="T1276" s="28" t="str">
        <f t="shared" si="36"/>
        <v/>
      </c>
      <c r="U1276" s="32" t="str">
        <f t="shared" si="36"/>
        <v>*</v>
      </c>
      <c r="V1276" s="32" t="str">
        <f t="shared" si="36"/>
        <v>*</v>
      </c>
      <c r="W1276" s="32" t="str">
        <f t="shared" si="36"/>
        <v>*</v>
      </c>
      <c r="X1276" s="32" t="str">
        <f t="shared" si="36"/>
        <v>*</v>
      </c>
      <c r="Y1276" s="32" t="str">
        <f t="shared" si="36"/>
        <v>*</v>
      </c>
      <c r="Z1276" s="32" t="str">
        <f t="shared" si="36"/>
        <v>*</v>
      </c>
    </row>
    <row r="1277" spans="1:26" ht="18" hidden="1" customHeight="1" x14ac:dyDescent="0.25">
      <c r="A1277" s="96"/>
      <c r="B1277" s="92"/>
      <c r="C1277" s="91"/>
      <c r="D1277" s="9" t="s">
        <v>56</v>
      </c>
      <c r="E1277" s="26" t="str">
        <f t="shared" si="35"/>
        <v>*</v>
      </c>
      <c r="F1277" s="27" t="str">
        <f t="shared" si="36"/>
        <v>*</v>
      </c>
      <c r="G1277" s="27" t="str">
        <f t="shared" si="36"/>
        <v/>
      </c>
      <c r="H1277" s="27" t="str">
        <f t="shared" si="36"/>
        <v>*</v>
      </c>
      <c r="I1277" s="27" t="str">
        <f t="shared" si="36"/>
        <v/>
      </c>
      <c r="J1277" s="27" t="str">
        <f t="shared" si="36"/>
        <v>*</v>
      </c>
      <c r="K1277" s="28" t="str">
        <f t="shared" si="36"/>
        <v/>
      </c>
      <c r="L1277" s="27" t="str">
        <f t="shared" si="36"/>
        <v>*</v>
      </c>
      <c r="M1277" s="27" t="str">
        <f t="shared" si="36"/>
        <v/>
      </c>
      <c r="N1277" s="27" t="str">
        <f t="shared" si="36"/>
        <v>*</v>
      </c>
      <c r="O1277" s="28" t="str">
        <f t="shared" si="36"/>
        <v/>
      </c>
      <c r="P1277" s="27" t="str">
        <f t="shared" si="36"/>
        <v/>
      </c>
      <c r="Q1277" s="29" t="str">
        <f t="shared" si="36"/>
        <v/>
      </c>
      <c r="R1277" s="29" t="str">
        <f t="shared" si="36"/>
        <v/>
      </c>
      <c r="S1277" s="28" t="str">
        <f t="shared" si="36"/>
        <v/>
      </c>
      <c r="T1277" s="28" t="str">
        <f t="shared" si="36"/>
        <v/>
      </c>
      <c r="U1277" s="29" t="str">
        <f t="shared" si="36"/>
        <v>*</v>
      </c>
      <c r="V1277" s="29" t="str">
        <f t="shared" si="36"/>
        <v>*</v>
      </c>
      <c r="W1277" s="29" t="str">
        <f t="shared" si="36"/>
        <v>*</v>
      </c>
      <c r="X1277" s="29" t="str">
        <f t="shared" si="36"/>
        <v/>
      </c>
      <c r="Y1277" s="29" t="str">
        <f t="shared" si="36"/>
        <v/>
      </c>
      <c r="Z1277" s="29" t="str">
        <f t="shared" si="36"/>
        <v/>
      </c>
    </row>
    <row r="1278" spans="1:26" s="5" customFormat="1" ht="18" hidden="1" customHeight="1" x14ac:dyDescent="0.2">
      <c r="A1278" s="96"/>
      <c r="B1278" s="92"/>
      <c r="C1278" s="91" t="s">
        <v>15</v>
      </c>
      <c r="D1278" s="9" t="s">
        <v>13</v>
      </c>
      <c r="E1278" s="30" t="str">
        <f t="shared" si="35"/>
        <v>*</v>
      </c>
      <c r="F1278" s="31" t="str">
        <f t="shared" si="35"/>
        <v>*</v>
      </c>
      <c r="G1278" s="31" t="str">
        <f t="shared" si="35"/>
        <v>*</v>
      </c>
      <c r="H1278" s="31" t="str">
        <f t="shared" si="35"/>
        <v>*</v>
      </c>
      <c r="I1278" s="31" t="str">
        <f t="shared" si="35"/>
        <v>*</v>
      </c>
      <c r="J1278" s="31" t="str">
        <f t="shared" si="35"/>
        <v/>
      </c>
      <c r="K1278" s="28" t="str">
        <f t="shared" si="35"/>
        <v/>
      </c>
      <c r="L1278" s="31" t="str">
        <f t="shared" si="35"/>
        <v>*</v>
      </c>
      <c r="M1278" s="31" t="str">
        <f t="shared" si="35"/>
        <v>*</v>
      </c>
      <c r="N1278" s="31" t="str">
        <f t="shared" si="35"/>
        <v/>
      </c>
      <c r="O1278" s="28" t="str">
        <f t="shared" si="35"/>
        <v/>
      </c>
      <c r="P1278" s="31" t="str">
        <f t="shared" si="35"/>
        <v>*</v>
      </c>
      <c r="Q1278" s="32" t="str">
        <f t="shared" si="35"/>
        <v>*</v>
      </c>
      <c r="R1278" s="32" t="str">
        <f t="shared" si="35"/>
        <v/>
      </c>
      <c r="S1278" s="28" t="str">
        <f t="shared" si="35"/>
        <v/>
      </c>
      <c r="T1278" s="28" t="str">
        <f t="shared" si="35"/>
        <v/>
      </c>
      <c r="U1278" s="32" t="str">
        <f t="shared" si="36"/>
        <v>*</v>
      </c>
      <c r="V1278" s="32" t="str">
        <f t="shared" si="36"/>
        <v>*</v>
      </c>
      <c r="W1278" s="32" t="str">
        <f t="shared" si="36"/>
        <v>*</v>
      </c>
      <c r="X1278" s="32" t="str">
        <f t="shared" si="36"/>
        <v/>
      </c>
      <c r="Y1278" s="32" t="str">
        <f t="shared" si="36"/>
        <v>*</v>
      </c>
      <c r="Z1278" s="32" t="str">
        <f t="shared" si="36"/>
        <v>*</v>
      </c>
    </row>
    <row r="1279" spans="1:26" ht="18" hidden="1" customHeight="1" x14ac:dyDescent="0.25">
      <c r="A1279" s="96"/>
      <c r="B1279" s="98"/>
      <c r="C1279" s="91"/>
      <c r="D1279" s="9" t="s">
        <v>56</v>
      </c>
      <c r="E1279" s="30" t="str">
        <f t="shared" ref="E1279:T1294" si="37">IF(E774=E265,"","*")</f>
        <v>*</v>
      </c>
      <c r="F1279" s="31" t="str">
        <f t="shared" si="36"/>
        <v>*</v>
      </c>
      <c r="G1279" s="31" t="str">
        <f t="shared" si="36"/>
        <v>*</v>
      </c>
      <c r="H1279" s="31" t="str">
        <f t="shared" si="36"/>
        <v/>
      </c>
      <c r="I1279" s="31" t="str">
        <f t="shared" si="36"/>
        <v/>
      </c>
      <c r="J1279" s="31" t="str">
        <f t="shared" si="36"/>
        <v/>
      </c>
      <c r="K1279" s="28" t="str">
        <f t="shared" si="36"/>
        <v/>
      </c>
      <c r="L1279" s="31" t="str">
        <f t="shared" si="36"/>
        <v/>
      </c>
      <c r="M1279" s="31" t="str">
        <f t="shared" si="36"/>
        <v/>
      </c>
      <c r="N1279" s="31" t="str">
        <f t="shared" si="36"/>
        <v/>
      </c>
      <c r="O1279" s="28" t="str">
        <f t="shared" si="36"/>
        <v/>
      </c>
      <c r="P1279" s="31" t="str">
        <f t="shared" si="36"/>
        <v/>
      </c>
      <c r="Q1279" s="32" t="str">
        <f t="shared" si="36"/>
        <v/>
      </c>
      <c r="R1279" s="32" t="str">
        <f t="shared" si="37"/>
        <v/>
      </c>
      <c r="S1279" s="28" t="str">
        <f t="shared" si="37"/>
        <v/>
      </c>
      <c r="T1279" s="28" t="str">
        <f t="shared" si="37"/>
        <v/>
      </c>
      <c r="U1279" s="32" t="str">
        <f t="shared" si="36"/>
        <v>*</v>
      </c>
      <c r="V1279" s="32" t="str">
        <f t="shared" si="36"/>
        <v>*</v>
      </c>
      <c r="W1279" s="32" t="str">
        <f t="shared" si="36"/>
        <v>*</v>
      </c>
      <c r="X1279" s="32" t="str">
        <f t="shared" si="36"/>
        <v>*</v>
      </c>
      <c r="Y1279" s="32" t="str">
        <f t="shared" si="36"/>
        <v/>
      </c>
      <c r="Z1279" s="32" t="str">
        <f t="shared" si="36"/>
        <v>*</v>
      </c>
    </row>
    <row r="1280" spans="1:26" s="17" customFormat="1" ht="18" hidden="1" customHeight="1" x14ac:dyDescent="0.25">
      <c r="A1280" s="96"/>
      <c r="B1280" s="82" t="s">
        <v>47</v>
      </c>
      <c r="C1280" s="93" t="s">
        <v>50</v>
      </c>
      <c r="D1280" s="94"/>
      <c r="E1280" s="33" t="str">
        <f t="shared" si="37"/>
        <v>*</v>
      </c>
      <c r="F1280" s="34" t="str">
        <f t="shared" si="36"/>
        <v>*</v>
      </c>
      <c r="G1280" s="34" t="str">
        <f t="shared" si="36"/>
        <v>*</v>
      </c>
      <c r="H1280" s="34" t="str">
        <f t="shared" si="36"/>
        <v>*</v>
      </c>
      <c r="I1280" s="34" t="str">
        <f t="shared" si="36"/>
        <v>*</v>
      </c>
      <c r="J1280" s="34" t="str">
        <f t="shared" si="36"/>
        <v>*</v>
      </c>
      <c r="K1280" s="35" t="str">
        <f t="shared" si="36"/>
        <v/>
      </c>
      <c r="L1280" s="34" t="str">
        <f t="shared" si="36"/>
        <v>*</v>
      </c>
      <c r="M1280" s="34" t="str">
        <f t="shared" si="36"/>
        <v>*</v>
      </c>
      <c r="N1280" s="34" t="str">
        <f t="shared" si="36"/>
        <v>*</v>
      </c>
      <c r="O1280" s="35" t="str">
        <f t="shared" si="36"/>
        <v/>
      </c>
      <c r="P1280" s="34" t="str">
        <f t="shared" si="36"/>
        <v>*</v>
      </c>
      <c r="Q1280" s="36" t="str">
        <f t="shared" si="36"/>
        <v>*</v>
      </c>
      <c r="R1280" s="36" t="str">
        <f t="shared" si="36"/>
        <v/>
      </c>
      <c r="S1280" s="35" t="str">
        <f t="shared" si="36"/>
        <v/>
      </c>
      <c r="T1280" s="35" t="str">
        <f t="shared" si="36"/>
        <v/>
      </c>
      <c r="U1280" s="36" t="str">
        <f t="shared" si="36"/>
        <v>*</v>
      </c>
      <c r="V1280" s="36" t="str">
        <f t="shared" si="36"/>
        <v>*</v>
      </c>
      <c r="W1280" s="36" t="str">
        <f t="shared" si="36"/>
        <v>*</v>
      </c>
      <c r="X1280" s="36" t="str">
        <f t="shared" si="36"/>
        <v>*</v>
      </c>
      <c r="Y1280" s="36" t="str">
        <f t="shared" si="36"/>
        <v>*</v>
      </c>
      <c r="Z1280" s="36" t="str">
        <f t="shared" si="36"/>
        <v>*</v>
      </c>
    </row>
    <row r="1281" spans="1:26" ht="18" hidden="1" customHeight="1" x14ac:dyDescent="0.25">
      <c r="A1281" s="96"/>
      <c r="B1281" s="92"/>
      <c r="C1281" s="91" t="s">
        <v>12</v>
      </c>
      <c r="D1281" s="9" t="s">
        <v>13</v>
      </c>
      <c r="E1281" s="30" t="str">
        <f t="shared" si="37"/>
        <v>*</v>
      </c>
      <c r="F1281" s="31" t="str">
        <f t="shared" si="36"/>
        <v>*</v>
      </c>
      <c r="G1281" s="31" t="str">
        <f t="shared" si="36"/>
        <v>*</v>
      </c>
      <c r="H1281" s="31" t="str">
        <f t="shared" si="36"/>
        <v>*</v>
      </c>
      <c r="I1281" s="31" t="str">
        <f t="shared" si="36"/>
        <v>*</v>
      </c>
      <c r="J1281" s="31" t="str">
        <f t="shared" si="36"/>
        <v>*</v>
      </c>
      <c r="K1281" s="28" t="str">
        <f t="shared" si="36"/>
        <v/>
      </c>
      <c r="L1281" s="31" t="str">
        <f t="shared" si="36"/>
        <v>*</v>
      </c>
      <c r="M1281" s="31" t="str">
        <f t="shared" si="36"/>
        <v>*</v>
      </c>
      <c r="N1281" s="31" t="str">
        <f t="shared" si="36"/>
        <v>*</v>
      </c>
      <c r="O1281" s="28" t="str">
        <f t="shared" si="36"/>
        <v/>
      </c>
      <c r="P1281" s="31" t="str">
        <f t="shared" si="36"/>
        <v>*</v>
      </c>
      <c r="Q1281" s="32" t="str">
        <f t="shared" si="36"/>
        <v>*</v>
      </c>
      <c r="R1281" s="32" t="str">
        <f t="shared" si="36"/>
        <v/>
      </c>
      <c r="S1281" s="28" t="str">
        <f t="shared" si="36"/>
        <v/>
      </c>
      <c r="T1281" s="28" t="str">
        <f t="shared" si="36"/>
        <v/>
      </c>
      <c r="U1281" s="32" t="str">
        <f t="shared" si="36"/>
        <v>*</v>
      </c>
      <c r="V1281" s="32" t="str">
        <f t="shared" si="36"/>
        <v>*</v>
      </c>
      <c r="W1281" s="32" t="str">
        <f t="shared" si="36"/>
        <v>*</v>
      </c>
      <c r="X1281" s="32" t="str">
        <f t="shared" si="36"/>
        <v>*</v>
      </c>
      <c r="Y1281" s="32" t="str">
        <f t="shared" si="36"/>
        <v>*</v>
      </c>
      <c r="Z1281" s="32" t="str">
        <f t="shared" si="36"/>
        <v>*</v>
      </c>
    </row>
    <row r="1282" spans="1:26" ht="18" hidden="1" customHeight="1" x14ac:dyDescent="0.25">
      <c r="A1282" s="96"/>
      <c r="B1282" s="92"/>
      <c r="C1282" s="91"/>
      <c r="D1282" s="9" t="s">
        <v>56</v>
      </c>
      <c r="E1282" s="30" t="str">
        <f t="shared" si="37"/>
        <v>*</v>
      </c>
      <c r="F1282" s="31" t="str">
        <f t="shared" si="36"/>
        <v>*</v>
      </c>
      <c r="G1282" s="31" t="str">
        <f t="shared" si="36"/>
        <v>*</v>
      </c>
      <c r="H1282" s="31" t="str">
        <f t="shared" si="36"/>
        <v>*</v>
      </c>
      <c r="I1282" s="31" t="str">
        <f t="shared" si="36"/>
        <v/>
      </c>
      <c r="J1282" s="31" t="str">
        <f t="shared" si="36"/>
        <v>*</v>
      </c>
      <c r="K1282" s="28" t="str">
        <f t="shared" si="36"/>
        <v/>
      </c>
      <c r="L1282" s="31" t="str">
        <f t="shared" si="36"/>
        <v>*</v>
      </c>
      <c r="M1282" s="31" t="str">
        <f t="shared" si="36"/>
        <v>*</v>
      </c>
      <c r="N1282" s="31" t="str">
        <f t="shared" si="36"/>
        <v>*</v>
      </c>
      <c r="O1282" s="28" t="str">
        <f t="shared" si="36"/>
        <v/>
      </c>
      <c r="P1282" s="31" t="str">
        <f t="shared" si="36"/>
        <v/>
      </c>
      <c r="Q1282" s="32" t="str">
        <f t="shared" si="36"/>
        <v/>
      </c>
      <c r="R1282" s="32" t="str">
        <f t="shared" si="36"/>
        <v/>
      </c>
      <c r="S1282" s="28" t="str">
        <f t="shared" si="36"/>
        <v/>
      </c>
      <c r="T1282" s="28" t="str">
        <f t="shared" si="36"/>
        <v/>
      </c>
      <c r="U1282" s="32" t="str">
        <f t="shared" si="36"/>
        <v>*</v>
      </c>
      <c r="V1282" s="32" t="str">
        <f t="shared" si="36"/>
        <v>*</v>
      </c>
      <c r="W1282" s="32" t="str">
        <f t="shared" si="36"/>
        <v>*</v>
      </c>
      <c r="X1282" s="32" t="str">
        <f t="shared" si="36"/>
        <v/>
      </c>
      <c r="Y1282" s="32" t="str">
        <f t="shared" si="36"/>
        <v/>
      </c>
      <c r="Z1282" s="32" t="str">
        <f t="shared" si="36"/>
        <v/>
      </c>
    </row>
    <row r="1283" spans="1:26" ht="18" hidden="1" customHeight="1" x14ac:dyDescent="0.25">
      <c r="A1283" s="96"/>
      <c r="B1283" s="92"/>
      <c r="C1283" s="91" t="s">
        <v>14</v>
      </c>
      <c r="D1283" s="9" t="s">
        <v>13</v>
      </c>
      <c r="E1283" s="30" t="str">
        <f t="shared" si="37"/>
        <v>*</v>
      </c>
      <c r="F1283" s="31" t="str">
        <f t="shared" si="36"/>
        <v>*</v>
      </c>
      <c r="G1283" s="31" t="str">
        <f t="shared" si="36"/>
        <v>*</v>
      </c>
      <c r="H1283" s="31" t="str">
        <f t="shared" si="36"/>
        <v>*</v>
      </c>
      <c r="I1283" s="31" t="str">
        <f t="shared" si="36"/>
        <v/>
      </c>
      <c r="J1283" s="31" t="str">
        <f t="shared" si="36"/>
        <v>*</v>
      </c>
      <c r="K1283" s="28" t="str">
        <f t="shared" si="36"/>
        <v/>
      </c>
      <c r="L1283" s="31" t="str">
        <f t="shared" si="36"/>
        <v>*</v>
      </c>
      <c r="M1283" s="31" t="str">
        <f t="shared" si="36"/>
        <v>*</v>
      </c>
      <c r="N1283" s="31" t="str">
        <f t="shared" si="36"/>
        <v>*</v>
      </c>
      <c r="O1283" s="28" t="str">
        <f t="shared" ref="F1283:Z1295" si="38">IF(O778=O269,"","*")</f>
        <v/>
      </c>
      <c r="P1283" s="31" t="str">
        <f t="shared" si="38"/>
        <v/>
      </c>
      <c r="Q1283" s="32" t="str">
        <f t="shared" si="38"/>
        <v/>
      </c>
      <c r="R1283" s="32" t="str">
        <f t="shared" si="38"/>
        <v/>
      </c>
      <c r="S1283" s="28" t="str">
        <f t="shared" si="38"/>
        <v/>
      </c>
      <c r="T1283" s="28" t="str">
        <f t="shared" si="38"/>
        <v/>
      </c>
      <c r="U1283" s="32" t="str">
        <f t="shared" si="38"/>
        <v>*</v>
      </c>
      <c r="V1283" s="32" t="str">
        <f t="shared" si="38"/>
        <v>*</v>
      </c>
      <c r="W1283" s="32" t="str">
        <f t="shared" si="38"/>
        <v>*</v>
      </c>
      <c r="X1283" s="32" t="str">
        <f t="shared" si="38"/>
        <v>*</v>
      </c>
      <c r="Y1283" s="32" t="str">
        <f t="shared" si="38"/>
        <v>*</v>
      </c>
      <c r="Z1283" s="32" t="str">
        <f t="shared" si="38"/>
        <v>*</v>
      </c>
    </row>
    <row r="1284" spans="1:26" ht="18" hidden="1" customHeight="1" x14ac:dyDescent="0.25">
      <c r="A1284" s="96"/>
      <c r="B1284" s="92"/>
      <c r="C1284" s="91"/>
      <c r="D1284" s="9" t="s">
        <v>56</v>
      </c>
      <c r="E1284" s="30" t="str">
        <f t="shared" si="37"/>
        <v>*</v>
      </c>
      <c r="F1284" s="31" t="str">
        <f t="shared" si="38"/>
        <v>*</v>
      </c>
      <c r="G1284" s="31" t="str">
        <f t="shared" si="38"/>
        <v>*</v>
      </c>
      <c r="H1284" s="31" t="str">
        <f t="shared" si="38"/>
        <v>*</v>
      </c>
      <c r="I1284" s="31" t="str">
        <f t="shared" si="38"/>
        <v/>
      </c>
      <c r="J1284" s="31" t="str">
        <f t="shared" si="38"/>
        <v>*</v>
      </c>
      <c r="K1284" s="28" t="str">
        <f t="shared" si="38"/>
        <v/>
      </c>
      <c r="L1284" s="31" t="str">
        <f t="shared" si="38"/>
        <v>*</v>
      </c>
      <c r="M1284" s="31" t="str">
        <f t="shared" si="38"/>
        <v>*</v>
      </c>
      <c r="N1284" s="31" t="str">
        <f t="shared" si="38"/>
        <v>*</v>
      </c>
      <c r="O1284" s="28" t="str">
        <f t="shared" si="38"/>
        <v/>
      </c>
      <c r="P1284" s="31" t="str">
        <f t="shared" si="38"/>
        <v/>
      </c>
      <c r="Q1284" s="32" t="str">
        <f t="shared" si="38"/>
        <v/>
      </c>
      <c r="R1284" s="32" t="str">
        <f t="shared" si="38"/>
        <v/>
      </c>
      <c r="S1284" s="28" t="str">
        <f t="shared" si="38"/>
        <v/>
      </c>
      <c r="T1284" s="28" t="str">
        <f t="shared" si="38"/>
        <v/>
      </c>
      <c r="U1284" s="32" t="str">
        <f t="shared" si="38"/>
        <v>*</v>
      </c>
      <c r="V1284" s="32" t="str">
        <f t="shared" si="38"/>
        <v>*</v>
      </c>
      <c r="W1284" s="32" t="str">
        <f t="shared" si="38"/>
        <v>*</v>
      </c>
      <c r="X1284" s="32" t="str">
        <f t="shared" si="38"/>
        <v/>
      </c>
      <c r="Y1284" s="32" t="str">
        <f t="shared" si="38"/>
        <v/>
      </c>
      <c r="Z1284" s="32" t="str">
        <f t="shared" si="38"/>
        <v/>
      </c>
    </row>
    <row r="1285" spans="1:26" ht="18" hidden="1" customHeight="1" x14ac:dyDescent="0.25">
      <c r="A1285" s="96"/>
      <c r="B1285" s="92"/>
      <c r="C1285" s="91" t="s">
        <v>15</v>
      </c>
      <c r="D1285" s="9" t="s">
        <v>13</v>
      </c>
      <c r="E1285" s="26" t="str">
        <f t="shared" si="37"/>
        <v>*</v>
      </c>
      <c r="F1285" s="27" t="str">
        <f t="shared" si="38"/>
        <v>*</v>
      </c>
      <c r="G1285" s="27" t="str">
        <f t="shared" si="38"/>
        <v>*</v>
      </c>
      <c r="H1285" s="27" t="str">
        <f t="shared" si="38"/>
        <v>*</v>
      </c>
      <c r="I1285" s="27" t="str">
        <f t="shared" si="38"/>
        <v>*</v>
      </c>
      <c r="J1285" s="27" t="str">
        <f t="shared" si="38"/>
        <v/>
      </c>
      <c r="K1285" s="28" t="str">
        <f t="shared" si="38"/>
        <v/>
      </c>
      <c r="L1285" s="27" t="str">
        <f t="shared" si="38"/>
        <v>*</v>
      </c>
      <c r="M1285" s="27" t="str">
        <f t="shared" si="38"/>
        <v>*</v>
      </c>
      <c r="N1285" s="27" t="str">
        <f t="shared" si="38"/>
        <v/>
      </c>
      <c r="O1285" s="28" t="str">
        <f t="shared" si="38"/>
        <v/>
      </c>
      <c r="P1285" s="27" t="str">
        <f t="shared" si="38"/>
        <v>*</v>
      </c>
      <c r="Q1285" s="29" t="str">
        <f t="shared" si="38"/>
        <v>*</v>
      </c>
      <c r="R1285" s="29" t="str">
        <f t="shared" si="38"/>
        <v/>
      </c>
      <c r="S1285" s="28" t="str">
        <f t="shared" si="38"/>
        <v/>
      </c>
      <c r="T1285" s="28" t="str">
        <f t="shared" si="38"/>
        <v/>
      </c>
      <c r="U1285" s="29" t="str">
        <f t="shared" si="38"/>
        <v>*</v>
      </c>
      <c r="V1285" s="29" t="str">
        <f t="shared" si="38"/>
        <v>*</v>
      </c>
      <c r="W1285" s="29" t="str">
        <f t="shared" si="38"/>
        <v>*</v>
      </c>
      <c r="X1285" s="29" t="str">
        <f t="shared" si="38"/>
        <v/>
      </c>
      <c r="Y1285" s="29" t="str">
        <f t="shared" si="38"/>
        <v/>
      </c>
      <c r="Z1285" s="29" t="str">
        <f t="shared" si="38"/>
        <v/>
      </c>
    </row>
    <row r="1286" spans="1:26" ht="18" hidden="1" customHeight="1" x14ac:dyDescent="0.25">
      <c r="A1286" s="96"/>
      <c r="B1286" s="98"/>
      <c r="C1286" s="91"/>
      <c r="D1286" s="9" t="s">
        <v>56</v>
      </c>
      <c r="E1286" s="30" t="str">
        <f t="shared" si="37"/>
        <v>*</v>
      </c>
      <c r="F1286" s="31" t="str">
        <f t="shared" si="38"/>
        <v>*</v>
      </c>
      <c r="G1286" s="31" t="str">
        <f t="shared" si="38"/>
        <v>*</v>
      </c>
      <c r="H1286" s="31" t="str">
        <f t="shared" si="38"/>
        <v/>
      </c>
      <c r="I1286" s="31" t="str">
        <f t="shared" si="38"/>
        <v/>
      </c>
      <c r="J1286" s="31" t="str">
        <f t="shared" si="38"/>
        <v/>
      </c>
      <c r="K1286" s="28" t="str">
        <f t="shared" si="38"/>
        <v/>
      </c>
      <c r="L1286" s="31" t="str">
        <f t="shared" si="38"/>
        <v>*</v>
      </c>
      <c r="M1286" s="31" t="str">
        <f t="shared" si="38"/>
        <v/>
      </c>
      <c r="N1286" s="31" t="str">
        <f t="shared" si="38"/>
        <v>*</v>
      </c>
      <c r="O1286" s="28" t="str">
        <f t="shared" si="38"/>
        <v/>
      </c>
      <c r="P1286" s="31" t="str">
        <f t="shared" si="38"/>
        <v/>
      </c>
      <c r="Q1286" s="32" t="str">
        <f t="shared" si="38"/>
        <v/>
      </c>
      <c r="R1286" s="32" t="str">
        <f t="shared" si="38"/>
        <v/>
      </c>
      <c r="S1286" s="28" t="str">
        <f t="shared" si="38"/>
        <v/>
      </c>
      <c r="T1286" s="28" t="str">
        <f t="shared" si="38"/>
        <v/>
      </c>
      <c r="U1286" s="32" t="str">
        <f t="shared" si="38"/>
        <v>*</v>
      </c>
      <c r="V1286" s="32" t="str">
        <f t="shared" si="38"/>
        <v>*</v>
      </c>
      <c r="W1286" s="32" t="str">
        <f t="shared" si="38"/>
        <v>*</v>
      </c>
      <c r="X1286" s="32" t="str">
        <f t="shared" si="38"/>
        <v/>
      </c>
      <c r="Y1286" s="32" t="str">
        <f t="shared" si="38"/>
        <v/>
      </c>
      <c r="Z1286" s="32" t="str">
        <f t="shared" si="38"/>
        <v/>
      </c>
    </row>
    <row r="1287" spans="1:26" s="17" customFormat="1" ht="18" hidden="1" customHeight="1" x14ac:dyDescent="0.25">
      <c r="A1287" s="96"/>
      <c r="B1287" s="82" t="s">
        <v>48</v>
      </c>
      <c r="C1287" s="93" t="s">
        <v>50</v>
      </c>
      <c r="D1287" s="94"/>
      <c r="E1287" s="33" t="str">
        <f t="shared" si="37"/>
        <v>*</v>
      </c>
      <c r="F1287" s="34" t="str">
        <f t="shared" si="38"/>
        <v/>
      </c>
      <c r="G1287" s="34" t="str">
        <f t="shared" si="38"/>
        <v>*</v>
      </c>
      <c r="H1287" s="34" t="str">
        <f t="shared" si="38"/>
        <v/>
      </c>
      <c r="I1287" s="34" t="str">
        <f t="shared" si="38"/>
        <v/>
      </c>
      <c r="J1287" s="34" t="str">
        <f t="shared" si="38"/>
        <v/>
      </c>
      <c r="K1287" s="35" t="str">
        <f t="shared" si="38"/>
        <v/>
      </c>
      <c r="L1287" s="34" t="str">
        <f t="shared" si="38"/>
        <v>*</v>
      </c>
      <c r="M1287" s="34" t="str">
        <f t="shared" si="38"/>
        <v>*</v>
      </c>
      <c r="N1287" s="34" t="str">
        <f t="shared" si="38"/>
        <v>*</v>
      </c>
      <c r="O1287" s="35" t="str">
        <f t="shared" si="38"/>
        <v/>
      </c>
      <c r="P1287" s="34" t="str">
        <f t="shared" si="38"/>
        <v/>
      </c>
      <c r="Q1287" s="36" t="str">
        <f t="shared" si="38"/>
        <v/>
      </c>
      <c r="R1287" s="36" t="str">
        <f t="shared" si="38"/>
        <v/>
      </c>
      <c r="S1287" s="35" t="str">
        <f t="shared" si="38"/>
        <v/>
      </c>
      <c r="T1287" s="35" t="str">
        <f t="shared" si="38"/>
        <v/>
      </c>
      <c r="U1287" s="36" t="str">
        <f t="shared" si="38"/>
        <v>*</v>
      </c>
      <c r="V1287" s="36" t="str">
        <f t="shared" si="38"/>
        <v>*</v>
      </c>
      <c r="W1287" s="36" t="str">
        <f t="shared" si="38"/>
        <v>*</v>
      </c>
      <c r="X1287" s="36" t="str">
        <f t="shared" si="38"/>
        <v>*</v>
      </c>
      <c r="Y1287" s="36" t="str">
        <f t="shared" si="38"/>
        <v>*</v>
      </c>
      <c r="Z1287" s="36" t="str">
        <f t="shared" si="38"/>
        <v/>
      </c>
    </row>
    <row r="1288" spans="1:26" ht="18" hidden="1" customHeight="1" x14ac:dyDescent="0.25">
      <c r="A1288" s="96"/>
      <c r="B1288" s="92"/>
      <c r="C1288" s="91" t="s">
        <v>12</v>
      </c>
      <c r="D1288" s="9" t="s">
        <v>13</v>
      </c>
      <c r="E1288" s="30" t="str">
        <f t="shared" si="37"/>
        <v/>
      </c>
      <c r="F1288" s="31" t="str">
        <f t="shared" si="38"/>
        <v>*</v>
      </c>
      <c r="G1288" s="31" t="str">
        <f t="shared" si="38"/>
        <v>*</v>
      </c>
      <c r="H1288" s="31" t="str">
        <f t="shared" si="38"/>
        <v/>
      </c>
      <c r="I1288" s="31" t="str">
        <f t="shared" si="38"/>
        <v/>
      </c>
      <c r="J1288" s="31" t="str">
        <f t="shared" si="38"/>
        <v/>
      </c>
      <c r="K1288" s="28" t="str">
        <f t="shared" si="38"/>
        <v/>
      </c>
      <c r="L1288" s="31" t="str">
        <f t="shared" si="38"/>
        <v>*</v>
      </c>
      <c r="M1288" s="31" t="str">
        <f t="shared" si="38"/>
        <v>*</v>
      </c>
      <c r="N1288" s="31" t="str">
        <f t="shared" si="38"/>
        <v/>
      </c>
      <c r="O1288" s="28" t="str">
        <f t="shared" si="38"/>
        <v/>
      </c>
      <c r="P1288" s="31" t="str">
        <f t="shared" si="38"/>
        <v/>
      </c>
      <c r="Q1288" s="32" t="str">
        <f t="shared" si="38"/>
        <v/>
      </c>
      <c r="R1288" s="32" t="str">
        <f t="shared" si="38"/>
        <v/>
      </c>
      <c r="S1288" s="28" t="str">
        <f t="shared" si="38"/>
        <v/>
      </c>
      <c r="T1288" s="28" t="str">
        <f t="shared" si="38"/>
        <v/>
      </c>
      <c r="U1288" s="32" t="str">
        <f t="shared" si="38"/>
        <v>*</v>
      </c>
      <c r="V1288" s="32" t="str">
        <f t="shared" si="38"/>
        <v>*</v>
      </c>
      <c r="W1288" s="32" t="str">
        <f t="shared" si="38"/>
        <v>*</v>
      </c>
      <c r="X1288" s="32" t="str">
        <f t="shared" si="38"/>
        <v/>
      </c>
      <c r="Y1288" s="32" t="str">
        <f t="shared" si="38"/>
        <v>*</v>
      </c>
      <c r="Z1288" s="32" t="str">
        <f t="shared" si="38"/>
        <v>*</v>
      </c>
    </row>
    <row r="1289" spans="1:26" ht="18" hidden="1" customHeight="1" x14ac:dyDescent="0.25">
      <c r="A1289" s="96"/>
      <c r="B1289" s="92"/>
      <c r="C1289" s="91"/>
      <c r="D1289" s="9" t="s">
        <v>56</v>
      </c>
      <c r="E1289" s="30" t="str">
        <f t="shared" si="37"/>
        <v>*</v>
      </c>
      <c r="F1289" s="31" t="str">
        <f t="shared" si="38"/>
        <v>*</v>
      </c>
      <c r="G1289" s="31" t="str">
        <f t="shared" si="38"/>
        <v>*</v>
      </c>
      <c r="H1289" s="31" t="str">
        <f t="shared" si="38"/>
        <v/>
      </c>
      <c r="I1289" s="31" t="str">
        <f t="shared" si="38"/>
        <v/>
      </c>
      <c r="J1289" s="31" t="str">
        <f t="shared" si="38"/>
        <v/>
      </c>
      <c r="K1289" s="28" t="str">
        <f t="shared" si="38"/>
        <v/>
      </c>
      <c r="L1289" s="31" t="str">
        <f t="shared" si="38"/>
        <v>*</v>
      </c>
      <c r="M1289" s="31" t="str">
        <f t="shared" si="38"/>
        <v>*</v>
      </c>
      <c r="N1289" s="31" t="str">
        <f t="shared" si="38"/>
        <v>*</v>
      </c>
      <c r="O1289" s="28" t="str">
        <f t="shared" si="38"/>
        <v/>
      </c>
      <c r="P1289" s="31" t="str">
        <f t="shared" si="38"/>
        <v/>
      </c>
      <c r="Q1289" s="32" t="str">
        <f t="shared" si="38"/>
        <v/>
      </c>
      <c r="R1289" s="32" t="str">
        <f t="shared" si="38"/>
        <v/>
      </c>
      <c r="S1289" s="28" t="str">
        <f t="shared" si="38"/>
        <v/>
      </c>
      <c r="T1289" s="28" t="str">
        <f t="shared" si="38"/>
        <v/>
      </c>
      <c r="U1289" s="32" t="str">
        <f t="shared" si="38"/>
        <v>*</v>
      </c>
      <c r="V1289" s="32" t="str">
        <f t="shared" si="38"/>
        <v>*</v>
      </c>
      <c r="W1289" s="32" t="str">
        <f t="shared" si="38"/>
        <v>*</v>
      </c>
      <c r="X1289" s="32" t="str">
        <f t="shared" si="38"/>
        <v>*</v>
      </c>
      <c r="Y1289" s="32" t="str">
        <f t="shared" si="38"/>
        <v/>
      </c>
      <c r="Z1289" s="32" t="str">
        <f t="shared" si="38"/>
        <v>*</v>
      </c>
    </row>
    <row r="1290" spans="1:26" ht="18" hidden="1" customHeight="1" x14ac:dyDescent="0.25">
      <c r="A1290" s="96"/>
      <c r="B1290" s="92"/>
      <c r="C1290" s="91" t="s">
        <v>14</v>
      </c>
      <c r="D1290" s="9" t="s">
        <v>13</v>
      </c>
      <c r="E1290" s="30" t="str">
        <f t="shared" si="37"/>
        <v>*</v>
      </c>
      <c r="F1290" s="31" t="str">
        <f t="shared" si="38"/>
        <v>*</v>
      </c>
      <c r="G1290" s="31" t="str">
        <f t="shared" si="38"/>
        <v>*</v>
      </c>
      <c r="H1290" s="31" t="str">
        <f t="shared" si="38"/>
        <v/>
      </c>
      <c r="I1290" s="31" t="str">
        <f t="shared" si="38"/>
        <v/>
      </c>
      <c r="J1290" s="31" t="str">
        <f t="shared" si="38"/>
        <v/>
      </c>
      <c r="K1290" s="28" t="str">
        <f t="shared" si="38"/>
        <v/>
      </c>
      <c r="L1290" s="31" t="str">
        <f t="shared" si="38"/>
        <v/>
      </c>
      <c r="M1290" s="31" t="str">
        <f t="shared" si="38"/>
        <v/>
      </c>
      <c r="N1290" s="31" t="str">
        <f t="shared" si="38"/>
        <v/>
      </c>
      <c r="O1290" s="28" t="str">
        <f t="shared" si="38"/>
        <v/>
      </c>
      <c r="P1290" s="31" t="str">
        <f t="shared" si="38"/>
        <v/>
      </c>
      <c r="Q1290" s="32" t="str">
        <f t="shared" si="38"/>
        <v/>
      </c>
      <c r="R1290" s="32" t="str">
        <f t="shared" si="38"/>
        <v/>
      </c>
      <c r="S1290" s="28" t="str">
        <f t="shared" si="38"/>
        <v/>
      </c>
      <c r="T1290" s="28" t="str">
        <f t="shared" si="38"/>
        <v/>
      </c>
      <c r="U1290" s="32" t="str">
        <f t="shared" si="38"/>
        <v>*</v>
      </c>
      <c r="V1290" s="32" t="str">
        <f t="shared" si="38"/>
        <v>*</v>
      </c>
      <c r="W1290" s="32" t="str">
        <f t="shared" si="38"/>
        <v>*</v>
      </c>
      <c r="X1290" s="32" t="str">
        <f t="shared" si="38"/>
        <v/>
      </c>
      <c r="Y1290" s="32" t="str">
        <f t="shared" si="38"/>
        <v/>
      </c>
      <c r="Z1290" s="32" t="str">
        <f t="shared" si="38"/>
        <v/>
      </c>
    </row>
    <row r="1291" spans="1:26" ht="18" hidden="1" customHeight="1" x14ac:dyDescent="0.25">
      <c r="A1291" s="96"/>
      <c r="B1291" s="92"/>
      <c r="C1291" s="91"/>
      <c r="D1291" s="9" t="s">
        <v>56</v>
      </c>
      <c r="E1291" s="30" t="str">
        <f t="shared" si="37"/>
        <v>*</v>
      </c>
      <c r="F1291" s="31" t="str">
        <f t="shared" si="38"/>
        <v>*</v>
      </c>
      <c r="G1291" s="31" t="str">
        <f t="shared" si="38"/>
        <v>*</v>
      </c>
      <c r="H1291" s="31" t="str">
        <f t="shared" si="38"/>
        <v/>
      </c>
      <c r="I1291" s="31" t="str">
        <f t="shared" si="38"/>
        <v/>
      </c>
      <c r="J1291" s="31" t="str">
        <f t="shared" si="38"/>
        <v/>
      </c>
      <c r="K1291" s="28" t="str">
        <f t="shared" si="38"/>
        <v/>
      </c>
      <c r="L1291" s="31" t="str">
        <f t="shared" si="38"/>
        <v>*</v>
      </c>
      <c r="M1291" s="31" t="str">
        <f t="shared" si="38"/>
        <v>*</v>
      </c>
      <c r="N1291" s="31" t="str">
        <f t="shared" si="38"/>
        <v>*</v>
      </c>
      <c r="O1291" s="28" t="str">
        <f t="shared" si="38"/>
        <v/>
      </c>
      <c r="P1291" s="31" t="str">
        <f t="shared" si="38"/>
        <v/>
      </c>
      <c r="Q1291" s="32" t="str">
        <f t="shared" si="38"/>
        <v/>
      </c>
      <c r="R1291" s="32" t="str">
        <f t="shared" si="38"/>
        <v/>
      </c>
      <c r="S1291" s="28" t="str">
        <f t="shared" si="38"/>
        <v/>
      </c>
      <c r="T1291" s="28" t="str">
        <f t="shared" si="38"/>
        <v/>
      </c>
      <c r="U1291" s="32" t="str">
        <f t="shared" si="38"/>
        <v>*</v>
      </c>
      <c r="V1291" s="32" t="str">
        <f t="shared" si="38"/>
        <v>*</v>
      </c>
      <c r="W1291" s="32" t="str">
        <f t="shared" si="38"/>
        <v>*</v>
      </c>
      <c r="X1291" s="32" t="str">
        <f t="shared" si="38"/>
        <v/>
      </c>
      <c r="Y1291" s="32" t="str">
        <f t="shared" si="38"/>
        <v/>
      </c>
      <c r="Z1291" s="32" t="str">
        <f t="shared" si="38"/>
        <v/>
      </c>
    </row>
    <row r="1292" spans="1:26" ht="18" hidden="1" customHeight="1" x14ac:dyDescent="0.25">
      <c r="A1292" s="96"/>
      <c r="B1292" s="92"/>
      <c r="C1292" s="91" t="s">
        <v>15</v>
      </c>
      <c r="D1292" s="9" t="s">
        <v>13</v>
      </c>
      <c r="E1292" s="30" t="str">
        <f t="shared" si="37"/>
        <v>*</v>
      </c>
      <c r="F1292" s="31" t="str">
        <f t="shared" si="38"/>
        <v>*</v>
      </c>
      <c r="G1292" s="31" t="str">
        <f t="shared" si="38"/>
        <v/>
      </c>
      <c r="H1292" s="31" t="str">
        <f t="shared" si="38"/>
        <v/>
      </c>
      <c r="I1292" s="31" t="str">
        <f t="shared" si="38"/>
        <v/>
      </c>
      <c r="J1292" s="31" t="str">
        <f t="shared" si="38"/>
        <v/>
      </c>
      <c r="K1292" s="28" t="str">
        <f t="shared" si="38"/>
        <v/>
      </c>
      <c r="L1292" s="31" t="str">
        <f t="shared" si="38"/>
        <v>*</v>
      </c>
      <c r="M1292" s="31" t="str">
        <f t="shared" si="38"/>
        <v>*</v>
      </c>
      <c r="N1292" s="31" t="str">
        <f t="shared" si="38"/>
        <v/>
      </c>
      <c r="O1292" s="28" t="str">
        <f t="shared" si="38"/>
        <v/>
      </c>
      <c r="P1292" s="31" t="str">
        <f t="shared" si="38"/>
        <v/>
      </c>
      <c r="Q1292" s="32" t="str">
        <f t="shared" si="38"/>
        <v/>
      </c>
      <c r="R1292" s="32" t="str">
        <f t="shared" si="38"/>
        <v/>
      </c>
      <c r="S1292" s="28" t="str">
        <f t="shared" si="38"/>
        <v/>
      </c>
      <c r="T1292" s="28" t="str">
        <f t="shared" si="38"/>
        <v/>
      </c>
      <c r="U1292" s="32" t="str">
        <f t="shared" si="38"/>
        <v/>
      </c>
      <c r="V1292" s="32" t="str">
        <f t="shared" si="38"/>
        <v>*</v>
      </c>
      <c r="W1292" s="32" t="str">
        <f t="shared" si="38"/>
        <v>*</v>
      </c>
      <c r="X1292" s="32" t="str">
        <f t="shared" si="38"/>
        <v/>
      </c>
      <c r="Y1292" s="32" t="str">
        <f t="shared" si="38"/>
        <v>*</v>
      </c>
      <c r="Z1292" s="32" t="str">
        <f t="shared" si="38"/>
        <v>*</v>
      </c>
    </row>
    <row r="1293" spans="1:26" ht="18" hidden="1" customHeight="1" thickBot="1" x14ac:dyDescent="0.3">
      <c r="A1293" s="85"/>
      <c r="B1293" s="83"/>
      <c r="C1293" s="101"/>
      <c r="D1293" s="12" t="s">
        <v>56</v>
      </c>
      <c r="E1293" s="37" t="str">
        <f t="shared" si="37"/>
        <v/>
      </c>
      <c r="F1293" s="38" t="str">
        <f t="shared" si="38"/>
        <v/>
      </c>
      <c r="G1293" s="38" t="str">
        <f t="shared" si="38"/>
        <v/>
      </c>
      <c r="H1293" s="38" t="str">
        <f t="shared" si="38"/>
        <v/>
      </c>
      <c r="I1293" s="38" t="str">
        <f t="shared" si="38"/>
        <v/>
      </c>
      <c r="J1293" s="38" t="str">
        <f t="shared" si="38"/>
        <v/>
      </c>
      <c r="K1293" s="39" t="str">
        <f t="shared" si="38"/>
        <v/>
      </c>
      <c r="L1293" s="38" t="str">
        <f t="shared" si="38"/>
        <v>*</v>
      </c>
      <c r="M1293" s="38" t="str">
        <f t="shared" si="38"/>
        <v/>
      </c>
      <c r="N1293" s="38" t="str">
        <f t="shared" si="38"/>
        <v>*</v>
      </c>
      <c r="O1293" s="39" t="str">
        <f t="shared" si="38"/>
        <v/>
      </c>
      <c r="P1293" s="38" t="str">
        <f t="shared" si="38"/>
        <v/>
      </c>
      <c r="Q1293" s="40" t="str">
        <f t="shared" si="38"/>
        <v/>
      </c>
      <c r="R1293" s="40" t="str">
        <f t="shared" si="38"/>
        <v/>
      </c>
      <c r="S1293" s="39" t="str">
        <f t="shared" si="38"/>
        <v/>
      </c>
      <c r="T1293" s="39" t="str">
        <f t="shared" si="38"/>
        <v/>
      </c>
      <c r="U1293" s="40" t="str">
        <f t="shared" si="38"/>
        <v/>
      </c>
      <c r="V1293" s="40" t="str">
        <f t="shared" si="38"/>
        <v/>
      </c>
      <c r="W1293" s="40" t="str">
        <f t="shared" si="38"/>
        <v/>
      </c>
      <c r="X1293" s="40" t="str">
        <f t="shared" si="38"/>
        <v>*</v>
      </c>
      <c r="Y1293" s="40" t="str">
        <f t="shared" si="38"/>
        <v/>
      </c>
      <c r="Z1293" s="40" t="str">
        <f t="shared" si="38"/>
        <v>*</v>
      </c>
    </row>
    <row r="1294" spans="1:26" s="18" customFormat="1" ht="18" hidden="1" customHeight="1" x14ac:dyDescent="0.2">
      <c r="A1294" s="95" t="s">
        <v>28</v>
      </c>
      <c r="B1294" s="97" t="s">
        <v>10</v>
      </c>
      <c r="C1294" s="99" t="s">
        <v>50</v>
      </c>
      <c r="D1294" s="100"/>
      <c r="E1294" s="22" t="str">
        <f t="shared" si="37"/>
        <v>*</v>
      </c>
      <c r="F1294" s="23" t="str">
        <f t="shared" si="38"/>
        <v>*</v>
      </c>
      <c r="G1294" s="23" t="str">
        <f t="shared" si="38"/>
        <v>*</v>
      </c>
      <c r="H1294" s="41" t="str">
        <f t="shared" si="38"/>
        <v>*</v>
      </c>
      <c r="I1294" s="41" t="str">
        <f t="shared" si="38"/>
        <v>*</v>
      </c>
      <c r="J1294" s="41" t="str">
        <f t="shared" si="38"/>
        <v>*</v>
      </c>
      <c r="K1294" s="42" t="str">
        <f t="shared" si="38"/>
        <v>*</v>
      </c>
      <c r="L1294" s="41" t="str">
        <f t="shared" si="38"/>
        <v>*</v>
      </c>
      <c r="M1294" s="41" t="str">
        <f t="shared" si="38"/>
        <v>*</v>
      </c>
      <c r="N1294" s="41" t="str">
        <f t="shared" si="38"/>
        <v>*</v>
      </c>
      <c r="O1294" s="42" t="str">
        <f t="shared" si="38"/>
        <v/>
      </c>
      <c r="P1294" s="41" t="str">
        <f t="shared" si="38"/>
        <v/>
      </c>
      <c r="Q1294" s="41" t="str">
        <f t="shared" si="38"/>
        <v/>
      </c>
      <c r="R1294" s="41" t="str">
        <f t="shared" si="38"/>
        <v/>
      </c>
      <c r="S1294" s="42" t="str">
        <f t="shared" si="38"/>
        <v/>
      </c>
      <c r="T1294" s="24" t="str">
        <f t="shared" si="38"/>
        <v/>
      </c>
      <c r="U1294" s="25" t="str">
        <f t="shared" si="38"/>
        <v>*</v>
      </c>
      <c r="V1294" s="25" t="str">
        <f t="shared" si="38"/>
        <v/>
      </c>
      <c r="W1294" s="25" t="str">
        <f t="shared" si="38"/>
        <v>*</v>
      </c>
      <c r="X1294" s="41" t="str">
        <f t="shared" si="38"/>
        <v>*</v>
      </c>
      <c r="Y1294" s="41" t="str">
        <f t="shared" si="38"/>
        <v>*</v>
      </c>
      <c r="Z1294" s="43" t="str">
        <f t="shared" si="38"/>
        <v>*</v>
      </c>
    </row>
    <row r="1295" spans="1:26" s="1" customFormat="1" ht="18" hidden="1" customHeight="1" x14ac:dyDescent="0.2">
      <c r="A1295" s="96"/>
      <c r="B1295" s="92"/>
      <c r="C1295" s="91" t="s">
        <v>12</v>
      </c>
      <c r="D1295" s="9" t="s">
        <v>13</v>
      </c>
      <c r="E1295" s="26" t="str">
        <f t="shared" ref="E1295:T1310" si="39">IF(E790=E281,"","*")</f>
        <v>*</v>
      </c>
      <c r="F1295" s="27" t="str">
        <f t="shared" si="38"/>
        <v>*</v>
      </c>
      <c r="G1295" s="27" t="str">
        <f t="shared" si="38"/>
        <v>*</v>
      </c>
      <c r="H1295" s="27" t="str">
        <f t="shared" si="38"/>
        <v>*</v>
      </c>
      <c r="I1295" s="27" t="str">
        <f t="shared" si="38"/>
        <v>*</v>
      </c>
      <c r="J1295" s="27" t="str">
        <f t="shared" si="38"/>
        <v>*</v>
      </c>
      <c r="K1295" s="28" t="str">
        <f t="shared" si="38"/>
        <v/>
      </c>
      <c r="L1295" s="27" t="str">
        <f t="shared" si="38"/>
        <v>*</v>
      </c>
      <c r="M1295" s="27" t="str">
        <f t="shared" si="38"/>
        <v>*</v>
      </c>
      <c r="N1295" s="27" t="str">
        <f t="shared" si="38"/>
        <v>*</v>
      </c>
      <c r="O1295" s="28" t="str">
        <f t="shared" si="38"/>
        <v/>
      </c>
      <c r="P1295" s="27" t="str">
        <f t="shared" si="38"/>
        <v/>
      </c>
      <c r="Q1295" s="29" t="str">
        <f t="shared" si="38"/>
        <v/>
      </c>
      <c r="R1295" s="29" t="str">
        <f t="shared" ref="F1295:Z1308" si="40">IF(R790=R281,"","*")</f>
        <v/>
      </c>
      <c r="S1295" s="28" t="str">
        <f t="shared" si="40"/>
        <v/>
      </c>
      <c r="T1295" s="28" t="str">
        <f t="shared" si="40"/>
        <v/>
      </c>
      <c r="U1295" s="29" t="str">
        <f t="shared" si="40"/>
        <v>*</v>
      </c>
      <c r="V1295" s="29" t="str">
        <f t="shared" si="40"/>
        <v/>
      </c>
      <c r="W1295" s="29" t="str">
        <f t="shared" si="40"/>
        <v>*</v>
      </c>
      <c r="X1295" s="29" t="str">
        <f t="shared" si="40"/>
        <v>*</v>
      </c>
      <c r="Y1295" s="29" t="str">
        <f t="shared" si="40"/>
        <v>*</v>
      </c>
      <c r="Z1295" s="29" t="str">
        <f t="shared" si="40"/>
        <v>*</v>
      </c>
    </row>
    <row r="1296" spans="1:26" s="1" customFormat="1" ht="18" hidden="1" customHeight="1" x14ac:dyDescent="0.2">
      <c r="A1296" s="96"/>
      <c r="B1296" s="92"/>
      <c r="C1296" s="91"/>
      <c r="D1296" s="9" t="s">
        <v>56</v>
      </c>
      <c r="E1296" s="26" t="str">
        <f t="shared" si="39"/>
        <v>*</v>
      </c>
      <c r="F1296" s="27" t="str">
        <f t="shared" si="40"/>
        <v>*</v>
      </c>
      <c r="G1296" s="27" t="str">
        <f t="shared" si="40"/>
        <v/>
      </c>
      <c r="H1296" s="27" t="str">
        <f t="shared" si="40"/>
        <v/>
      </c>
      <c r="I1296" s="27" t="str">
        <f t="shared" si="40"/>
        <v/>
      </c>
      <c r="J1296" s="27" t="str">
        <f t="shared" si="40"/>
        <v/>
      </c>
      <c r="K1296" s="28" t="str">
        <f t="shared" si="40"/>
        <v/>
      </c>
      <c r="L1296" s="27" t="str">
        <f t="shared" si="40"/>
        <v>*</v>
      </c>
      <c r="M1296" s="27" t="str">
        <f t="shared" si="40"/>
        <v>*</v>
      </c>
      <c r="N1296" s="27" t="str">
        <f t="shared" si="40"/>
        <v/>
      </c>
      <c r="O1296" s="28" t="str">
        <f t="shared" si="40"/>
        <v/>
      </c>
      <c r="P1296" s="27" t="str">
        <f t="shared" si="40"/>
        <v/>
      </c>
      <c r="Q1296" s="29" t="str">
        <f t="shared" si="40"/>
        <v/>
      </c>
      <c r="R1296" s="29" t="str">
        <f t="shared" si="40"/>
        <v/>
      </c>
      <c r="S1296" s="28" t="str">
        <f t="shared" si="40"/>
        <v/>
      </c>
      <c r="T1296" s="28" t="str">
        <f t="shared" si="40"/>
        <v/>
      </c>
      <c r="U1296" s="29" t="str">
        <f t="shared" si="40"/>
        <v/>
      </c>
      <c r="V1296" s="29" t="str">
        <f t="shared" si="40"/>
        <v/>
      </c>
      <c r="W1296" s="29" t="str">
        <f t="shared" si="40"/>
        <v/>
      </c>
      <c r="X1296" s="29" t="str">
        <f t="shared" si="40"/>
        <v/>
      </c>
      <c r="Y1296" s="29" t="str">
        <f t="shared" si="40"/>
        <v/>
      </c>
      <c r="Z1296" s="29" t="str">
        <f t="shared" si="40"/>
        <v/>
      </c>
    </row>
    <row r="1297" spans="1:26" s="4" customFormat="1" ht="18" hidden="1" customHeight="1" x14ac:dyDescent="0.2">
      <c r="A1297" s="96"/>
      <c r="B1297" s="92"/>
      <c r="C1297" s="91" t="s">
        <v>14</v>
      </c>
      <c r="D1297" s="9" t="s">
        <v>13</v>
      </c>
      <c r="E1297" s="30" t="str">
        <f t="shared" si="39"/>
        <v>*</v>
      </c>
      <c r="F1297" s="31" t="str">
        <f t="shared" si="40"/>
        <v>*</v>
      </c>
      <c r="G1297" s="31" t="str">
        <f t="shared" si="40"/>
        <v>*</v>
      </c>
      <c r="H1297" s="31" t="str">
        <f t="shared" si="40"/>
        <v>*</v>
      </c>
      <c r="I1297" s="31" t="str">
        <f t="shared" si="40"/>
        <v>*</v>
      </c>
      <c r="J1297" s="31" t="str">
        <f t="shared" si="40"/>
        <v>*</v>
      </c>
      <c r="K1297" s="28" t="str">
        <f t="shared" si="40"/>
        <v/>
      </c>
      <c r="L1297" s="31" t="str">
        <f t="shared" si="40"/>
        <v>*</v>
      </c>
      <c r="M1297" s="31" t="str">
        <f t="shared" si="40"/>
        <v>*</v>
      </c>
      <c r="N1297" s="31" t="str">
        <f t="shared" si="40"/>
        <v>*</v>
      </c>
      <c r="O1297" s="28" t="str">
        <f t="shared" si="40"/>
        <v/>
      </c>
      <c r="P1297" s="31" t="str">
        <f t="shared" si="40"/>
        <v/>
      </c>
      <c r="Q1297" s="32" t="str">
        <f t="shared" si="40"/>
        <v/>
      </c>
      <c r="R1297" s="32" t="str">
        <f t="shared" si="40"/>
        <v/>
      </c>
      <c r="S1297" s="28" t="str">
        <f t="shared" si="40"/>
        <v/>
      </c>
      <c r="T1297" s="28" t="str">
        <f t="shared" si="40"/>
        <v/>
      </c>
      <c r="U1297" s="32" t="str">
        <f t="shared" si="40"/>
        <v>*</v>
      </c>
      <c r="V1297" s="32" t="str">
        <f t="shared" si="40"/>
        <v>*</v>
      </c>
      <c r="W1297" s="32" t="str">
        <f t="shared" si="40"/>
        <v>*</v>
      </c>
      <c r="X1297" s="32" t="str">
        <f t="shared" si="40"/>
        <v>*</v>
      </c>
      <c r="Y1297" s="32" t="str">
        <f t="shared" si="40"/>
        <v>*</v>
      </c>
      <c r="Z1297" s="32" t="str">
        <f t="shared" si="40"/>
        <v>*</v>
      </c>
    </row>
    <row r="1298" spans="1:26" ht="18" hidden="1" customHeight="1" x14ac:dyDescent="0.25">
      <c r="A1298" s="96"/>
      <c r="B1298" s="92"/>
      <c r="C1298" s="91"/>
      <c r="D1298" s="9" t="s">
        <v>56</v>
      </c>
      <c r="E1298" s="26" t="str">
        <f t="shared" si="39"/>
        <v>*</v>
      </c>
      <c r="F1298" s="27" t="str">
        <f t="shared" si="40"/>
        <v>*</v>
      </c>
      <c r="G1298" s="27" t="str">
        <f t="shared" si="40"/>
        <v/>
      </c>
      <c r="H1298" s="27" t="str">
        <f t="shared" si="40"/>
        <v/>
      </c>
      <c r="I1298" s="27" t="str">
        <f t="shared" si="40"/>
        <v/>
      </c>
      <c r="J1298" s="27" t="str">
        <f t="shared" si="40"/>
        <v/>
      </c>
      <c r="K1298" s="28" t="str">
        <f t="shared" si="40"/>
        <v/>
      </c>
      <c r="L1298" s="27" t="str">
        <f t="shared" si="40"/>
        <v>*</v>
      </c>
      <c r="M1298" s="27" t="str">
        <f t="shared" si="40"/>
        <v>*</v>
      </c>
      <c r="N1298" s="27" t="str">
        <f t="shared" si="40"/>
        <v/>
      </c>
      <c r="O1298" s="28" t="str">
        <f t="shared" si="40"/>
        <v/>
      </c>
      <c r="P1298" s="27" t="str">
        <f t="shared" si="40"/>
        <v/>
      </c>
      <c r="Q1298" s="29" t="str">
        <f t="shared" si="40"/>
        <v/>
      </c>
      <c r="R1298" s="29" t="str">
        <f t="shared" si="40"/>
        <v/>
      </c>
      <c r="S1298" s="28" t="str">
        <f t="shared" si="40"/>
        <v/>
      </c>
      <c r="T1298" s="28" t="str">
        <f t="shared" si="40"/>
        <v/>
      </c>
      <c r="U1298" s="29" t="str">
        <f t="shared" si="40"/>
        <v/>
      </c>
      <c r="V1298" s="29" t="str">
        <f t="shared" si="40"/>
        <v/>
      </c>
      <c r="W1298" s="29" t="str">
        <f t="shared" si="40"/>
        <v/>
      </c>
      <c r="X1298" s="29" t="str">
        <f t="shared" si="40"/>
        <v/>
      </c>
      <c r="Y1298" s="29" t="str">
        <f t="shared" si="40"/>
        <v/>
      </c>
      <c r="Z1298" s="29" t="str">
        <f t="shared" si="40"/>
        <v/>
      </c>
    </row>
    <row r="1299" spans="1:26" s="5" customFormat="1" ht="18" hidden="1" customHeight="1" x14ac:dyDescent="0.2">
      <c r="A1299" s="96"/>
      <c r="B1299" s="92"/>
      <c r="C1299" s="91" t="s">
        <v>15</v>
      </c>
      <c r="D1299" s="9" t="s">
        <v>13</v>
      </c>
      <c r="E1299" s="30" t="str">
        <f t="shared" si="39"/>
        <v>*</v>
      </c>
      <c r="F1299" s="31" t="str">
        <f t="shared" si="40"/>
        <v>*</v>
      </c>
      <c r="G1299" s="31" t="str">
        <f t="shared" si="40"/>
        <v>*</v>
      </c>
      <c r="H1299" s="31" t="str">
        <f t="shared" si="40"/>
        <v/>
      </c>
      <c r="I1299" s="31" t="str">
        <f t="shared" si="40"/>
        <v/>
      </c>
      <c r="J1299" s="31" t="str">
        <f t="shared" si="40"/>
        <v/>
      </c>
      <c r="K1299" s="28" t="str">
        <f t="shared" si="40"/>
        <v/>
      </c>
      <c r="L1299" s="31" t="str">
        <f t="shared" si="40"/>
        <v/>
      </c>
      <c r="M1299" s="31" t="str">
        <f t="shared" si="40"/>
        <v/>
      </c>
      <c r="N1299" s="31" t="str">
        <f t="shared" si="40"/>
        <v/>
      </c>
      <c r="O1299" s="28" t="str">
        <f t="shared" si="40"/>
        <v/>
      </c>
      <c r="P1299" s="31" t="str">
        <f t="shared" si="40"/>
        <v/>
      </c>
      <c r="Q1299" s="32" t="str">
        <f t="shared" si="40"/>
        <v/>
      </c>
      <c r="R1299" s="32" t="str">
        <f t="shared" si="40"/>
        <v/>
      </c>
      <c r="S1299" s="28" t="str">
        <f t="shared" si="40"/>
        <v/>
      </c>
      <c r="T1299" s="28" t="str">
        <f t="shared" si="40"/>
        <v/>
      </c>
      <c r="U1299" s="32" t="str">
        <f t="shared" si="40"/>
        <v>*</v>
      </c>
      <c r="V1299" s="32" t="str">
        <f t="shared" si="40"/>
        <v>*</v>
      </c>
      <c r="W1299" s="32" t="str">
        <f t="shared" si="40"/>
        <v>*</v>
      </c>
      <c r="X1299" s="32" t="str">
        <f t="shared" si="40"/>
        <v>*</v>
      </c>
      <c r="Y1299" s="32" t="str">
        <f t="shared" si="40"/>
        <v>*</v>
      </c>
      <c r="Z1299" s="32" t="str">
        <f t="shared" si="40"/>
        <v/>
      </c>
    </row>
    <row r="1300" spans="1:26" ht="18" hidden="1" customHeight="1" x14ac:dyDescent="0.25">
      <c r="A1300" s="96"/>
      <c r="B1300" s="98"/>
      <c r="C1300" s="91"/>
      <c r="D1300" s="9" t="s">
        <v>56</v>
      </c>
      <c r="E1300" s="30" t="str">
        <f t="shared" si="39"/>
        <v/>
      </c>
      <c r="F1300" s="31" t="str">
        <f t="shared" si="40"/>
        <v/>
      </c>
      <c r="G1300" s="31" t="str">
        <f t="shared" si="40"/>
        <v/>
      </c>
      <c r="H1300" s="31" t="str">
        <f t="shared" si="40"/>
        <v/>
      </c>
      <c r="I1300" s="31" t="str">
        <f t="shared" si="40"/>
        <v/>
      </c>
      <c r="J1300" s="31" t="str">
        <f t="shared" si="40"/>
        <v/>
      </c>
      <c r="K1300" s="28" t="str">
        <f t="shared" si="40"/>
        <v/>
      </c>
      <c r="L1300" s="31" t="str">
        <f t="shared" si="40"/>
        <v/>
      </c>
      <c r="M1300" s="31" t="str">
        <f t="shared" si="40"/>
        <v/>
      </c>
      <c r="N1300" s="31" t="str">
        <f t="shared" si="40"/>
        <v/>
      </c>
      <c r="O1300" s="28" t="str">
        <f t="shared" si="40"/>
        <v/>
      </c>
      <c r="P1300" s="31" t="str">
        <f t="shared" si="40"/>
        <v/>
      </c>
      <c r="Q1300" s="32" t="str">
        <f t="shared" si="40"/>
        <v/>
      </c>
      <c r="R1300" s="32" t="str">
        <f t="shared" si="40"/>
        <v/>
      </c>
      <c r="S1300" s="28" t="str">
        <f t="shared" si="40"/>
        <v/>
      </c>
      <c r="T1300" s="28" t="str">
        <f t="shared" si="40"/>
        <v/>
      </c>
      <c r="U1300" s="32" t="str">
        <f t="shared" si="40"/>
        <v/>
      </c>
      <c r="V1300" s="32" t="str">
        <f t="shared" si="40"/>
        <v/>
      </c>
      <c r="W1300" s="32" t="str">
        <f t="shared" si="40"/>
        <v/>
      </c>
      <c r="X1300" s="32" t="str">
        <f t="shared" si="40"/>
        <v/>
      </c>
      <c r="Y1300" s="32" t="str">
        <f t="shared" si="40"/>
        <v/>
      </c>
      <c r="Z1300" s="32" t="str">
        <f t="shared" si="40"/>
        <v/>
      </c>
    </row>
    <row r="1301" spans="1:26" s="17" customFormat="1" ht="18" hidden="1" customHeight="1" x14ac:dyDescent="0.25">
      <c r="A1301" s="96"/>
      <c r="B1301" s="82" t="s">
        <v>47</v>
      </c>
      <c r="C1301" s="93" t="s">
        <v>50</v>
      </c>
      <c r="D1301" s="94"/>
      <c r="E1301" s="33" t="str">
        <f t="shared" si="39"/>
        <v>*</v>
      </c>
      <c r="F1301" s="34" t="str">
        <f t="shared" si="40"/>
        <v>*</v>
      </c>
      <c r="G1301" s="34" t="str">
        <f t="shared" si="40"/>
        <v>*</v>
      </c>
      <c r="H1301" s="34" t="str">
        <f t="shared" si="40"/>
        <v>*</v>
      </c>
      <c r="I1301" s="34" t="str">
        <f t="shared" si="40"/>
        <v>*</v>
      </c>
      <c r="J1301" s="34" t="str">
        <f t="shared" si="40"/>
        <v>*</v>
      </c>
      <c r="K1301" s="35" t="str">
        <f t="shared" si="40"/>
        <v/>
      </c>
      <c r="L1301" s="34" t="str">
        <f t="shared" si="40"/>
        <v>*</v>
      </c>
      <c r="M1301" s="34" t="str">
        <f t="shared" si="40"/>
        <v>*</v>
      </c>
      <c r="N1301" s="34" t="str">
        <f t="shared" si="40"/>
        <v>*</v>
      </c>
      <c r="O1301" s="35" t="str">
        <f t="shared" si="40"/>
        <v/>
      </c>
      <c r="P1301" s="34" t="str">
        <f t="shared" si="40"/>
        <v/>
      </c>
      <c r="Q1301" s="36" t="str">
        <f t="shared" si="40"/>
        <v/>
      </c>
      <c r="R1301" s="36" t="str">
        <f t="shared" si="40"/>
        <v/>
      </c>
      <c r="S1301" s="35" t="str">
        <f t="shared" si="40"/>
        <v/>
      </c>
      <c r="T1301" s="35" t="str">
        <f t="shared" si="40"/>
        <v/>
      </c>
      <c r="U1301" s="36" t="str">
        <f t="shared" si="40"/>
        <v/>
      </c>
      <c r="V1301" s="36" t="str">
        <f t="shared" si="40"/>
        <v>*</v>
      </c>
      <c r="W1301" s="36" t="str">
        <f t="shared" si="40"/>
        <v>*</v>
      </c>
      <c r="X1301" s="36" t="str">
        <f t="shared" si="40"/>
        <v>*</v>
      </c>
      <c r="Y1301" s="36" t="str">
        <f t="shared" si="40"/>
        <v>*</v>
      </c>
      <c r="Z1301" s="36" t="str">
        <f t="shared" si="40"/>
        <v>*</v>
      </c>
    </row>
    <row r="1302" spans="1:26" ht="18" hidden="1" customHeight="1" x14ac:dyDescent="0.25">
      <c r="A1302" s="96"/>
      <c r="B1302" s="92"/>
      <c r="C1302" s="91" t="s">
        <v>12</v>
      </c>
      <c r="D1302" s="9" t="s">
        <v>13</v>
      </c>
      <c r="E1302" s="30" t="str">
        <f t="shared" si="39"/>
        <v>*</v>
      </c>
      <c r="F1302" s="31" t="str">
        <f t="shared" si="40"/>
        <v>*</v>
      </c>
      <c r="G1302" s="31" t="str">
        <f t="shared" si="40"/>
        <v>*</v>
      </c>
      <c r="H1302" s="31" t="str">
        <f t="shared" si="40"/>
        <v>*</v>
      </c>
      <c r="I1302" s="31" t="str">
        <f t="shared" si="40"/>
        <v>*</v>
      </c>
      <c r="J1302" s="31" t="str">
        <f t="shared" si="40"/>
        <v>*</v>
      </c>
      <c r="K1302" s="28" t="str">
        <f t="shared" si="40"/>
        <v/>
      </c>
      <c r="L1302" s="31" t="str">
        <f t="shared" si="40"/>
        <v>*</v>
      </c>
      <c r="M1302" s="31" t="str">
        <f t="shared" si="40"/>
        <v>*</v>
      </c>
      <c r="N1302" s="31" t="str">
        <f t="shared" si="40"/>
        <v>*</v>
      </c>
      <c r="O1302" s="28" t="str">
        <f t="shared" si="40"/>
        <v/>
      </c>
      <c r="P1302" s="31" t="str">
        <f t="shared" si="40"/>
        <v/>
      </c>
      <c r="Q1302" s="32" t="str">
        <f t="shared" si="40"/>
        <v/>
      </c>
      <c r="R1302" s="32" t="str">
        <f t="shared" si="40"/>
        <v/>
      </c>
      <c r="S1302" s="28" t="str">
        <f t="shared" si="40"/>
        <v/>
      </c>
      <c r="T1302" s="28" t="str">
        <f t="shared" si="40"/>
        <v/>
      </c>
      <c r="U1302" s="32" t="str">
        <f t="shared" si="40"/>
        <v/>
      </c>
      <c r="V1302" s="32" t="str">
        <f t="shared" si="40"/>
        <v>*</v>
      </c>
      <c r="W1302" s="32" t="str">
        <f t="shared" si="40"/>
        <v>*</v>
      </c>
      <c r="X1302" s="32" t="str">
        <f t="shared" si="40"/>
        <v>*</v>
      </c>
      <c r="Y1302" s="32" t="str">
        <f t="shared" si="40"/>
        <v>*</v>
      </c>
      <c r="Z1302" s="32" t="str">
        <f t="shared" si="40"/>
        <v>*</v>
      </c>
    </row>
    <row r="1303" spans="1:26" ht="18" hidden="1" customHeight="1" x14ac:dyDescent="0.25">
      <c r="A1303" s="96"/>
      <c r="B1303" s="92"/>
      <c r="C1303" s="91"/>
      <c r="D1303" s="9" t="s">
        <v>56</v>
      </c>
      <c r="E1303" s="30" t="str">
        <f t="shared" si="39"/>
        <v>*</v>
      </c>
      <c r="F1303" s="31" t="str">
        <f t="shared" si="40"/>
        <v>*</v>
      </c>
      <c r="G1303" s="31" t="str">
        <f t="shared" si="40"/>
        <v/>
      </c>
      <c r="H1303" s="31" t="str">
        <f t="shared" si="40"/>
        <v/>
      </c>
      <c r="I1303" s="31" t="str">
        <f t="shared" si="40"/>
        <v/>
      </c>
      <c r="J1303" s="31" t="str">
        <f t="shared" si="40"/>
        <v/>
      </c>
      <c r="K1303" s="28" t="str">
        <f t="shared" si="40"/>
        <v/>
      </c>
      <c r="L1303" s="31" t="str">
        <f t="shared" si="40"/>
        <v>*</v>
      </c>
      <c r="M1303" s="31" t="str">
        <f t="shared" si="40"/>
        <v>*</v>
      </c>
      <c r="N1303" s="31" t="str">
        <f t="shared" si="40"/>
        <v/>
      </c>
      <c r="O1303" s="28" t="str">
        <f t="shared" si="40"/>
        <v/>
      </c>
      <c r="P1303" s="31" t="str">
        <f t="shared" si="40"/>
        <v/>
      </c>
      <c r="Q1303" s="32" t="str">
        <f t="shared" si="40"/>
        <v/>
      </c>
      <c r="R1303" s="32" t="str">
        <f t="shared" si="40"/>
        <v/>
      </c>
      <c r="S1303" s="28" t="str">
        <f t="shared" si="40"/>
        <v/>
      </c>
      <c r="T1303" s="28" t="str">
        <f t="shared" si="40"/>
        <v/>
      </c>
      <c r="U1303" s="32" t="str">
        <f t="shared" si="40"/>
        <v/>
      </c>
      <c r="V1303" s="32" t="str">
        <f t="shared" si="40"/>
        <v/>
      </c>
      <c r="W1303" s="32" t="str">
        <f t="shared" si="40"/>
        <v/>
      </c>
      <c r="X1303" s="32" t="str">
        <f t="shared" si="40"/>
        <v/>
      </c>
      <c r="Y1303" s="32" t="str">
        <f t="shared" si="40"/>
        <v/>
      </c>
      <c r="Z1303" s="32" t="str">
        <f t="shared" si="40"/>
        <v/>
      </c>
    </row>
    <row r="1304" spans="1:26" ht="18" hidden="1" customHeight="1" x14ac:dyDescent="0.25">
      <c r="A1304" s="96"/>
      <c r="B1304" s="92"/>
      <c r="C1304" s="91" t="s">
        <v>14</v>
      </c>
      <c r="D1304" s="9" t="s">
        <v>13</v>
      </c>
      <c r="E1304" s="30" t="str">
        <f t="shared" si="39"/>
        <v>*</v>
      </c>
      <c r="F1304" s="31" t="str">
        <f t="shared" si="40"/>
        <v>*</v>
      </c>
      <c r="G1304" s="31" t="str">
        <f t="shared" si="40"/>
        <v>*</v>
      </c>
      <c r="H1304" s="31" t="str">
        <f t="shared" si="40"/>
        <v>*</v>
      </c>
      <c r="I1304" s="31" t="str">
        <f t="shared" si="40"/>
        <v>*</v>
      </c>
      <c r="J1304" s="31" t="str">
        <f t="shared" si="40"/>
        <v>*</v>
      </c>
      <c r="K1304" s="28" t="str">
        <f t="shared" si="40"/>
        <v/>
      </c>
      <c r="L1304" s="31" t="str">
        <f t="shared" si="40"/>
        <v>*</v>
      </c>
      <c r="M1304" s="31" t="str">
        <f t="shared" si="40"/>
        <v>*</v>
      </c>
      <c r="N1304" s="31" t="str">
        <f t="shared" si="40"/>
        <v>*</v>
      </c>
      <c r="O1304" s="28" t="str">
        <f t="shared" si="40"/>
        <v/>
      </c>
      <c r="P1304" s="31" t="str">
        <f t="shared" si="40"/>
        <v/>
      </c>
      <c r="Q1304" s="32" t="str">
        <f t="shared" si="40"/>
        <v/>
      </c>
      <c r="R1304" s="32" t="str">
        <f t="shared" si="40"/>
        <v/>
      </c>
      <c r="S1304" s="28" t="str">
        <f t="shared" si="40"/>
        <v/>
      </c>
      <c r="T1304" s="28" t="str">
        <f t="shared" si="40"/>
        <v/>
      </c>
      <c r="U1304" s="32" t="str">
        <f t="shared" si="40"/>
        <v/>
      </c>
      <c r="V1304" s="32" t="str">
        <f t="shared" si="40"/>
        <v>*</v>
      </c>
      <c r="W1304" s="32" t="str">
        <f t="shared" si="40"/>
        <v>*</v>
      </c>
      <c r="X1304" s="32" t="str">
        <f t="shared" si="40"/>
        <v>*</v>
      </c>
      <c r="Y1304" s="32" t="str">
        <f t="shared" si="40"/>
        <v>*</v>
      </c>
      <c r="Z1304" s="32" t="str">
        <f t="shared" si="40"/>
        <v>*</v>
      </c>
    </row>
    <row r="1305" spans="1:26" ht="18" hidden="1" customHeight="1" x14ac:dyDescent="0.25">
      <c r="A1305" s="96"/>
      <c r="B1305" s="92"/>
      <c r="C1305" s="91"/>
      <c r="D1305" s="9" t="s">
        <v>56</v>
      </c>
      <c r="E1305" s="30" t="str">
        <f t="shared" si="39"/>
        <v>*</v>
      </c>
      <c r="F1305" s="31" t="str">
        <f t="shared" si="40"/>
        <v>*</v>
      </c>
      <c r="G1305" s="31" t="str">
        <f t="shared" si="40"/>
        <v/>
      </c>
      <c r="H1305" s="31" t="str">
        <f t="shared" si="40"/>
        <v/>
      </c>
      <c r="I1305" s="31" t="str">
        <f t="shared" si="40"/>
        <v/>
      </c>
      <c r="J1305" s="31" t="str">
        <f t="shared" si="40"/>
        <v/>
      </c>
      <c r="K1305" s="28" t="str">
        <f t="shared" si="40"/>
        <v/>
      </c>
      <c r="L1305" s="31" t="str">
        <f t="shared" si="40"/>
        <v>*</v>
      </c>
      <c r="M1305" s="31" t="str">
        <f t="shared" si="40"/>
        <v>*</v>
      </c>
      <c r="N1305" s="31" t="str">
        <f t="shared" si="40"/>
        <v/>
      </c>
      <c r="O1305" s="28" t="str">
        <f t="shared" si="40"/>
        <v/>
      </c>
      <c r="P1305" s="31" t="str">
        <f t="shared" si="40"/>
        <v/>
      </c>
      <c r="Q1305" s="32" t="str">
        <f t="shared" si="40"/>
        <v/>
      </c>
      <c r="R1305" s="32" t="str">
        <f t="shared" si="40"/>
        <v/>
      </c>
      <c r="S1305" s="28" t="str">
        <f t="shared" si="40"/>
        <v/>
      </c>
      <c r="T1305" s="28" t="str">
        <f t="shared" si="40"/>
        <v/>
      </c>
      <c r="U1305" s="32" t="str">
        <f t="shared" si="40"/>
        <v/>
      </c>
      <c r="V1305" s="32" t="str">
        <f t="shared" si="40"/>
        <v/>
      </c>
      <c r="W1305" s="32" t="str">
        <f t="shared" si="40"/>
        <v/>
      </c>
      <c r="X1305" s="32" t="str">
        <f t="shared" si="40"/>
        <v/>
      </c>
      <c r="Y1305" s="32" t="str">
        <f t="shared" si="40"/>
        <v/>
      </c>
      <c r="Z1305" s="32" t="str">
        <f t="shared" si="40"/>
        <v/>
      </c>
    </row>
    <row r="1306" spans="1:26" ht="18" hidden="1" customHeight="1" x14ac:dyDescent="0.25">
      <c r="A1306" s="96"/>
      <c r="B1306" s="92"/>
      <c r="C1306" s="91" t="s">
        <v>15</v>
      </c>
      <c r="D1306" s="9" t="s">
        <v>13</v>
      </c>
      <c r="E1306" s="26" t="str">
        <f t="shared" si="39"/>
        <v>*</v>
      </c>
      <c r="F1306" s="27" t="str">
        <f t="shared" si="40"/>
        <v>*</v>
      </c>
      <c r="G1306" s="27" t="str">
        <f t="shared" si="40"/>
        <v/>
      </c>
      <c r="H1306" s="27" t="str">
        <f t="shared" si="40"/>
        <v/>
      </c>
      <c r="I1306" s="27" t="str">
        <f t="shared" si="40"/>
        <v/>
      </c>
      <c r="J1306" s="27" t="str">
        <f t="shared" si="40"/>
        <v/>
      </c>
      <c r="K1306" s="28" t="str">
        <f t="shared" si="40"/>
        <v/>
      </c>
      <c r="L1306" s="27" t="str">
        <f t="shared" si="40"/>
        <v/>
      </c>
      <c r="M1306" s="27" t="str">
        <f t="shared" si="40"/>
        <v/>
      </c>
      <c r="N1306" s="27" t="str">
        <f t="shared" si="40"/>
        <v/>
      </c>
      <c r="O1306" s="28" t="str">
        <f t="shared" si="40"/>
        <v/>
      </c>
      <c r="P1306" s="27" t="str">
        <f t="shared" si="40"/>
        <v/>
      </c>
      <c r="Q1306" s="29" t="str">
        <f t="shared" si="40"/>
        <v/>
      </c>
      <c r="R1306" s="29" t="str">
        <f t="shared" si="40"/>
        <v/>
      </c>
      <c r="S1306" s="28" t="str">
        <f t="shared" si="40"/>
        <v/>
      </c>
      <c r="T1306" s="28" t="str">
        <f t="shared" si="40"/>
        <v/>
      </c>
      <c r="U1306" s="29" t="str">
        <f t="shared" si="40"/>
        <v/>
      </c>
      <c r="V1306" s="29" t="str">
        <f t="shared" si="40"/>
        <v/>
      </c>
      <c r="W1306" s="29" t="str">
        <f t="shared" si="40"/>
        <v/>
      </c>
      <c r="X1306" s="29" t="str">
        <f t="shared" si="40"/>
        <v>*</v>
      </c>
      <c r="Y1306" s="29" t="str">
        <f t="shared" si="40"/>
        <v>*</v>
      </c>
      <c r="Z1306" s="29" t="str">
        <f t="shared" si="40"/>
        <v/>
      </c>
    </row>
    <row r="1307" spans="1:26" ht="18" hidden="1" customHeight="1" x14ac:dyDescent="0.25">
      <c r="A1307" s="96"/>
      <c r="B1307" s="98"/>
      <c r="C1307" s="91"/>
      <c r="D1307" s="9" t="s">
        <v>56</v>
      </c>
      <c r="E1307" s="30" t="str">
        <f t="shared" si="39"/>
        <v/>
      </c>
      <c r="F1307" s="31" t="str">
        <f t="shared" si="39"/>
        <v/>
      </c>
      <c r="G1307" s="31" t="str">
        <f t="shared" si="39"/>
        <v/>
      </c>
      <c r="H1307" s="31" t="str">
        <f t="shared" si="39"/>
        <v/>
      </c>
      <c r="I1307" s="31" t="str">
        <f t="shared" si="39"/>
        <v/>
      </c>
      <c r="J1307" s="31" t="str">
        <f t="shared" si="39"/>
        <v/>
      </c>
      <c r="K1307" s="28" t="str">
        <f t="shared" si="39"/>
        <v/>
      </c>
      <c r="L1307" s="31" t="str">
        <f t="shared" si="39"/>
        <v/>
      </c>
      <c r="M1307" s="31" t="str">
        <f t="shared" si="39"/>
        <v/>
      </c>
      <c r="N1307" s="31" t="str">
        <f t="shared" si="39"/>
        <v/>
      </c>
      <c r="O1307" s="28" t="str">
        <f t="shared" si="39"/>
        <v/>
      </c>
      <c r="P1307" s="31" t="str">
        <f t="shared" si="39"/>
        <v/>
      </c>
      <c r="Q1307" s="32" t="str">
        <f t="shared" si="39"/>
        <v/>
      </c>
      <c r="R1307" s="32" t="str">
        <f t="shared" si="39"/>
        <v/>
      </c>
      <c r="S1307" s="28" t="str">
        <f t="shared" si="39"/>
        <v/>
      </c>
      <c r="T1307" s="28" t="str">
        <f t="shared" si="39"/>
        <v/>
      </c>
      <c r="U1307" s="32" t="str">
        <f t="shared" si="40"/>
        <v/>
      </c>
      <c r="V1307" s="32" t="str">
        <f t="shared" si="40"/>
        <v/>
      </c>
      <c r="W1307" s="32" t="str">
        <f t="shared" si="40"/>
        <v/>
      </c>
      <c r="X1307" s="32" t="str">
        <f t="shared" si="40"/>
        <v/>
      </c>
      <c r="Y1307" s="32" t="str">
        <f t="shared" si="40"/>
        <v/>
      </c>
      <c r="Z1307" s="32" t="str">
        <f t="shared" si="40"/>
        <v/>
      </c>
    </row>
    <row r="1308" spans="1:26" s="17" customFormat="1" ht="18" hidden="1" customHeight="1" x14ac:dyDescent="0.25">
      <c r="A1308" s="96"/>
      <c r="B1308" s="82" t="s">
        <v>48</v>
      </c>
      <c r="C1308" s="93" t="s">
        <v>50</v>
      </c>
      <c r="D1308" s="94"/>
      <c r="E1308" s="33" t="str">
        <f t="shared" si="39"/>
        <v>*</v>
      </c>
      <c r="F1308" s="34" t="str">
        <f t="shared" si="40"/>
        <v/>
      </c>
      <c r="G1308" s="34" t="str">
        <f t="shared" si="40"/>
        <v>*</v>
      </c>
      <c r="H1308" s="34" t="str">
        <f t="shared" si="40"/>
        <v>*</v>
      </c>
      <c r="I1308" s="34" t="str">
        <f t="shared" si="40"/>
        <v/>
      </c>
      <c r="J1308" s="34" t="str">
        <f t="shared" si="40"/>
        <v>*</v>
      </c>
      <c r="K1308" s="35" t="str">
        <f t="shared" si="40"/>
        <v/>
      </c>
      <c r="L1308" s="34" t="str">
        <f t="shared" si="40"/>
        <v/>
      </c>
      <c r="M1308" s="34" t="str">
        <f t="shared" si="40"/>
        <v/>
      </c>
      <c r="N1308" s="34" t="str">
        <f t="shared" si="40"/>
        <v/>
      </c>
      <c r="O1308" s="35" t="str">
        <f t="shared" si="39"/>
        <v/>
      </c>
      <c r="P1308" s="34" t="str">
        <f t="shared" si="39"/>
        <v/>
      </c>
      <c r="Q1308" s="36" t="str">
        <f t="shared" si="39"/>
        <v/>
      </c>
      <c r="R1308" s="36" t="str">
        <f t="shared" si="39"/>
        <v/>
      </c>
      <c r="S1308" s="35" t="str">
        <f t="shared" si="39"/>
        <v/>
      </c>
      <c r="T1308" s="35" t="str">
        <f t="shared" si="39"/>
        <v/>
      </c>
      <c r="U1308" s="36" t="str">
        <f t="shared" ref="F1308:Z1320" si="41">IF(U803=U294,"","*")</f>
        <v>*</v>
      </c>
      <c r="V1308" s="36" t="str">
        <f t="shared" si="41"/>
        <v>*</v>
      </c>
      <c r="W1308" s="36" t="str">
        <f t="shared" si="41"/>
        <v>*</v>
      </c>
      <c r="X1308" s="36" t="str">
        <f t="shared" si="41"/>
        <v>*</v>
      </c>
      <c r="Y1308" s="36" t="str">
        <f t="shared" si="41"/>
        <v>*</v>
      </c>
      <c r="Z1308" s="36" t="str">
        <f t="shared" si="41"/>
        <v/>
      </c>
    </row>
    <row r="1309" spans="1:26" ht="18" hidden="1" customHeight="1" x14ac:dyDescent="0.25">
      <c r="A1309" s="96"/>
      <c r="B1309" s="92"/>
      <c r="C1309" s="91" t="s">
        <v>12</v>
      </c>
      <c r="D1309" s="9" t="s">
        <v>13</v>
      </c>
      <c r="E1309" s="30" t="str">
        <f t="shared" si="39"/>
        <v>*</v>
      </c>
      <c r="F1309" s="31" t="str">
        <f t="shared" si="41"/>
        <v/>
      </c>
      <c r="G1309" s="31" t="str">
        <f t="shared" si="41"/>
        <v>*</v>
      </c>
      <c r="H1309" s="31" t="str">
        <f t="shared" si="41"/>
        <v>*</v>
      </c>
      <c r="I1309" s="31" t="str">
        <f t="shared" si="41"/>
        <v/>
      </c>
      <c r="J1309" s="31" t="str">
        <f t="shared" si="41"/>
        <v>*</v>
      </c>
      <c r="K1309" s="28" t="str">
        <f t="shared" si="41"/>
        <v/>
      </c>
      <c r="L1309" s="31" t="str">
        <f t="shared" si="41"/>
        <v/>
      </c>
      <c r="M1309" s="31" t="str">
        <f t="shared" si="41"/>
        <v/>
      </c>
      <c r="N1309" s="31" t="str">
        <f t="shared" si="41"/>
        <v/>
      </c>
      <c r="O1309" s="28" t="str">
        <f t="shared" si="41"/>
        <v/>
      </c>
      <c r="P1309" s="31" t="str">
        <f t="shared" si="41"/>
        <v/>
      </c>
      <c r="Q1309" s="32" t="str">
        <f t="shared" si="41"/>
        <v/>
      </c>
      <c r="R1309" s="32" t="str">
        <f t="shared" si="41"/>
        <v/>
      </c>
      <c r="S1309" s="28" t="str">
        <f t="shared" si="41"/>
        <v/>
      </c>
      <c r="T1309" s="28" t="str">
        <f t="shared" si="41"/>
        <v/>
      </c>
      <c r="U1309" s="32" t="str">
        <f t="shared" si="41"/>
        <v>*</v>
      </c>
      <c r="V1309" s="32" t="str">
        <f t="shared" si="41"/>
        <v>*</v>
      </c>
      <c r="W1309" s="32" t="str">
        <f t="shared" si="41"/>
        <v>*</v>
      </c>
      <c r="X1309" s="32" t="str">
        <f t="shared" si="41"/>
        <v>*</v>
      </c>
      <c r="Y1309" s="32" t="str">
        <f t="shared" si="41"/>
        <v>*</v>
      </c>
      <c r="Z1309" s="32" t="str">
        <f t="shared" si="41"/>
        <v/>
      </c>
    </row>
    <row r="1310" spans="1:26" ht="18" hidden="1" customHeight="1" x14ac:dyDescent="0.25">
      <c r="A1310" s="96"/>
      <c r="B1310" s="92"/>
      <c r="C1310" s="91"/>
      <c r="D1310" s="9" t="s">
        <v>56</v>
      </c>
      <c r="E1310" s="30" t="str">
        <f t="shared" si="39"/>
        <v/>
      </c>
      <c r="F1310" s="31" t="str">
        <f t="shared" si="41"/>
        <v/>
      </c>
      <c r="G1310" s="31" t="str">
        <f t="shared" si="41"/>
        <v/>
      </c>
      <c r="H1310" s="31" t="str">
        <f t="shared" si="41"/>
        <v/>
      </c>
      <c r="I1310" s="31" t="str">
        <f t="shared" si="41"/>
        <v/>
      </c>
      <c r="J1310" s="31" t="str">
        <f t="shared" si="41"/>
        <v/>
      </c>
      <c r="K1310" s="28" t="str">
        <f t="shared" si="41"/>
        <v/>
      </c>
      <c r="L1310" s="31" t="str">
        <f t="shared" si="41"/>
        <v/>
      </c>
      <c r="M1310" s="31" t="str">
        <f t="shared" si="41"/>
        <v/>
      </c>
      <c r="N1310" s="31" t="str">
        <f t="shared" si="41"/>
        <v/>
      </c>
      <c r="O1310" s="28" t="str">
        <f t="shared" si="41"/>
        <v/>
      </c>
      <c r="P1310" s="31" t="str">
        <f t="shared" si="41"/>
        <v/>
      </c>
      <c r="Q1310" s="32" t="str">
        <f t="shared" si="41"/>
        <v/>
      </c>
      <c r="R1310" s="32" t="str">
        <f t="shared" si="41"/>
        <v/>
      </c>
      <c r="S1310" s="28" t="str">
        <f t="shared" si="41"/>
        <v/>
      </c>
      <c r="T1310" s="28" t="str">
        <f t="shared" si="41"/>
        <v/>
      </c>
      <c r="U1310" s="32" t="str">
        <f t="shared" si="41"/>
        <v/>
      </c>
      <c r="V1310" s="32" t="str">
        <f t="shared" si="41"/>
        <v/>
      </c>
      <c r="W1310" s="32" t="str">
        <f t="shared" si="41"/>
        <v/>
      </c>
      <c r="X1310" s="32" t="str">
        <f t="shared" si="41"/>
        <v/>
      </c>
      <c r="Y1310" s="32" t="str">
        <f t="shared" si="41"/>
        <v/>
      </c>
      <c r="Z1310" s="32" t="str">
        <f t="shared" si="41"/>
        <v/>
      </c>
    </row>
    <row r="1311" spans="1:26" ht="18" hidden="1" customHeight="1" x14ac:dyDescent="0.25">
      <c r="A1311" s="96"/>
      <c r="B1311" s="92"/>
      <c r="C1311" s="91" t="s">
        <v>14</v>
      </c>
      <c r="D1311" s="9" t="s">
        <v>13</v>
      </c>
      <c r="E1311" s="30" t="str">
        <f t="shared" ref="E1311:E1326" si="42">IF(E806=E297,"","*")</f>
        <v>*</v>
      </c>
      <c r="F1311" s="31" t="str">
        <f t="shared" si="41"/>
        <v>*</v>
      </c>
      <c r="G1311" s="31" t="str">
        <f t="shared" si="41"/>
        <v>*</v>
      </c>
      <c r="H1311" s="31" t="str">
        <f t="shared" si="41"/>
        <v>*</v>
      </c>
      <c r="I1311" s="31" t="str">
        <f t="shared" si="41"/>
        <v/>
      </c>
      <c r="J1311" s="31" t="str">
        <f t="shared" si="41"/>
        <v>*</v>
      </c>
      <c r="K1311" s="28" t="str">
        <f t="shared" si="41"/>
        <v/>
      </c>
      <c r="L1311" s="31" t="str">
        <f t="shared" si="41"/>
        <v/>
      </c>
      <c r="M1311" s="31" t="str">
        <f t="shared" si="41"/>
        <v/>
      </c>
      <c r="N1311" s="31" t="str">
        <f t="shared" si="41"/>
        <v/>
      </c>
      <c r="O1311" s="28" t="str">
        <f t="shared" si="41"/>
        <v/>
      </c>
      <c r="P1311" s="31" t="str">
        <f t="shared" si="41"/>
        <v/>
      </c>
      <c r="Q1311" s="32" t="str">
        <f t="shared" si="41"/>
        <v/>
      </c>
      <c r="R1311" s="32" t="str">
        <f t="shared" si="41"/>
        <v/>
      </c>
      <c r="S1311" s="28" t="str">
        <f t="shared" si="41"/>
        <v/>
      </c>
      <c r="T1311" s="28" t="str">
        <f t="shared" si="41"/>
        <v/>
      </c>
      <c r="U1311" s="32" t="str">
        <f t="shared" si="41"/>
        <v>*</v>
      </c>
      <c r="V1311" s="32" t="str">
        <f t="shared" si="41"/>
        <v>*</v>
      </c>
      <c r="W1311" s="32" t="str">
        <f t="shared" si="41"/>
        <v>*</v>
      </c>
      <c r="X1311" s="32" t="str">
        <f t="shared" si="41"/>
        <v/>
      </c>
      <c r="Y1311" s="32" t="str">
        <f t="shared" si="41"/>
        <v/>
      </c>
      <c r="Z1311" s="32" t="str">
        <f t="shared" si="41"/>
        <v/>
      </c>
    </row>
    <row r="1312" spans="1:26" ht="18" hidden="1" customHeight="1" x14ac:dyDescent="0.25">
      <c r="A1312" s="96"/>
      <c r="B1312" s="92"/>
      <c r="C1312" s="91"/>
      <c r="D1312" s="9" t="s">
        <v>56</v>
      </c>
      <c r="E1312" s="30" t="str">
        <f t="shared" si="42"/>
        <v/>
      </c>
      <c r="F1312" s="31" t="str">
        <f t="shared" si="41"/>
        <v/>
      </c>
      <c r="G1312" s="31" t="str">
        <f t="shared" si="41"/>
        <v/>
      </c>
      <c r="H1312" s="31" t="str">
        <f t="shared" si="41"/>
        <v/>
      </c>
      <c r="I1312" s="31" t="str">
        <f t="shared" si="41"/>
        <v/>
      </c>
      <c r="J1312" s="31" t="str">
        <f t="shared" si="41"/>
        <v/>
      </c>
      <c r="K1312" s="28" t="str">
        <f t="shared" si="41"/>
        <v/>
      </c>
      <c r="L1312" s="31" t="str">
        <f t="shared" si="41"/>
        <v/>
      </c>
      <c r="M1312" s="31" t="str">
        <f t="shared" si="41"/>
        <v/>
      </c>
      <c r="N1312" s="31" t="str">
        <f t="shared" si="41"/>
        <v/>
      </c>
      <c r="O1312" s="28" t="str">
        <f t="shared" si="41"/>
        <v/>
      </c>
      <c r="P1312" s="31" t="str">
        <f t="shared" si="41"/>
        <v/>
      </c>
      <c r="Q1312" s="32" t="str">
        <f t="shared" si="41"/>
        <v/>
      </c>
      <c r="R1312" s="32" t="str">
        <f t="shared" si="41"/>
        <v/>
      </c>
      <c r="S1312" s="28" t="str">
        <f t="shared" si="41"/>
        <v/>
      </c>
      <c r="T1312" s="28" t="str">
        <f t="shared" si="41"/>
        <v/>
      </c>
      <c r="U1312" s="32" t="str">
        <f t="shared" si="41"/>
        <v/>
      </c>
      <c r="V1312" s="32" t="str">
        <f t="shared" si="41"/>
        <v/>
      </c>
      <c r="W1312" s="32" t="str">
        <f t="shared" si="41"/>
        <v/>
      </c>
      <c r="X1312" s="32" t="str">
        <f t="shared" si="41"/>
        <v/>
      </c>
      <c r="Y1312" s="32" t="str">
        <f t="shared" si="41"/>
        <v/>
      </c>
      <c r="Z1312" s="32" t="str">
        <f t="shared" si="41"/>
        <v/>
      </c>
    </row>
    <row r="1313" spans="1:26" ht="18" hidden="1" customHeight="1" x14ac:dyDescent="0.25">
      <c r="A1313" s="96"/>
      <c r="B1313" s="92"/>
      <c r="C1313" s="91" t="s">
        <v>15</v>
      </c>
      <c r="D1313" s="9" t="s">
        <v>13</v>
      </c>
      <c r="E1313" s="30" t="str">
        <f t="shared" si="42"/>
        <v>*</v>
      </c>
      <c r="F1313" s="31" t="str">
        <f t="shared" si="41"/>
        <v>*</v>
      </c>
      <c r="G1313" s="31" t="str">
        <f t="shared" si="41"/>
        <v>*</v>
      </c>
      <c r="H1313" s="31" t="str">
        <f t="shared" si="41"/>
        <v/>
      </c>
      <c r="I1313" s="31" t="str">
        <f t="shared" si="41"/>
        <v/>
      </c>
      <c r="J1313" s="31" t="str">
        <f t="shared" si="41"/>
        <v/>
      </c>
      <c r="K1313" s="28" t="str">
        <f t="shared" si="41"/>
        <v/>
      </c>
      <c r="L1313" s="31" t="str">
        <f t="shared" si="41"/>
        <v/>
      </c>
      <c r="M1313" s="31" t="str">
        <f t="shared" si="41"/>
        <v/>
      </c>
      <c r="N1313" s="31" t="str">
        <f t="shared" si="41"/>
        <v/>
      </c>
      <c r="O1313" s="28" t="str">
        <f t="shared" si="41"/>
        <v/>
      </c>
      <c r="P1313" s="31" t="str">
        <f t="shared" si="41"/>
        <v/>
      </c>
      <c r="Q1313" s="32" t="str">
        <f t="shared" si="41"/>
        <v/>
      </c>
      <c r="R1313" s="32" t="str">
        <f t="shared" si="41"/>
        <v/>
      </c>
      <c r="S1313" s="28" t="str">
        <f t="shared" si="41"/>
        <v/>
      </c>
      <c r="T1313" s="28" t="str">
        <f t="shared" si="41"/>
        <v/>
      </c>
      <c r="U1313" s="32" t="str">
        <f t="shared" si="41"/>
        <v>*</v>
      </c>
      <c r="V1313" s="32" t="str">
        <f t="shared" si="41"/>
        <v>*</v>
      </c>
      <c r="W1313" s="32" t="str">
        <f t="shared" si="41"/>
        <v>*</v>
      </c>
      <c r="X1313" s="32" t="str">
        <f t="shared" si="41"/>
        <v>*</v>
      </c>
      <c r="Y1313" s="32" t="str">
        <f t="shared" si="41"/>
        <v>*</v>
      </c>
      <c r="Z1313" s="32" t="str">
        <f t="shared" si="41"/>
        <v/>
      </c>
    </row>
    <row r="1314" spans="1:26" ht="18" hidden="1" customHeight="1" thickBot="1" x14ac:dyDescent="0.3">
      <c r="A1314" s="85"/>
      <c r="B1314" s="83"/>
      <c r="C1314" s="101"/>
      <c r="D1314" s="12" t="s">
        <v>56</v>
      </c>
      <c r="E1314" s="37" t="str">
        <f t="shared" si="42"/>
        <v/>
      </c>
      <c r="F1314" s="38" t="str">
        <f t="shared" si="41"/>
        <v/>
      </c>
      <c r="G1314" s="38" t="str">
        <f t="shared" si="41"/>
        <v/>
      </c>
      <c r="H1314" s="38" t="str">
        <f t="shared" si="41"/>
        <v/>
      </c>
      <c r="I1314" s="38" t="str">
        <f t="shared" si="41"/>
        <v/>
      </c>
      <c r="J1314" s="38" t="str">
        <f t="shared" si="41"/>
        <v/>
      </c>
      <c r="K1314" s="39" t="str">
        <f t="shared" si="41"/>
        <v/>
      </c>
      <c r="L1314" s="38" t="str">
        <f t="shared" si="41"/>
        <v/>
      </c>
      <c r="M1314" s="38" t="str">
        <f t="shared" si="41"/>
        <v/>
      </c>
      <c r="N1314" s="38" t="str">
        <f t="shared" si="41"/>
        <v/>
      </c>
      <c r="O1314" s="39" t="str">
        <f t="shared" si="41"/>
        <v/>
      </c>
      <c r="P1314" s="38" t="str">
        <f t="shared" si="41"/>
        <v/>
      </c>
      <c r="Q1314" s="40" t="str">
        <f t="shared" si="41"/>
        <v/>
      </c>
      <c r="R1314" s="40" t="str">
        <f t="shared" si="41"/>
        <v/>
      </c>
      <c r="S1314" s="39" t="str">
        <f t="shared" si="41"/>
        <v/>
      </c>
      <c r="T1314" s="39" t="str">
        <f t="shared" si="41"/>
        <v/>
      </c>
      <c r="U1314" s="40" t="str">
        <f t="shared" si="41"/>
        <v/>
      </c>
      <c r="V1314" s="40" t="str">
        <f t="shared" si="41"/>
        <v/>
      </c>
      <c r="W1314" s="40" t="str">
        <f t="shared" si="41"/>
        <v/>
      </c>
      <c r="X1314" s="40" t="str">
        <f t="shared" si="41"/>
        <v/>
      </c>
      <c r="Y1314" s="40" t="str">
        <f t="shared" si="41"/>
        <v/>
      </c>
      <c r="Z1314" s="40" t="str">
        <f t="shared" si="41"/>
        <v/>
      </c>
    </row>
    <row r="1315" spans="1:26" s="18" customFormat="1" ht="18" hidden="1" customHeight="1" x14ac:dyDescent="0.2">
      <c r="A1315" s="95" t="s">
        <v>29</v>
      </c>
      <c r="B1315" s="97" t="s">
        <v>10</v>
      </c>
      <c r="C1315" s="99" t="s">
        <v>50</v>
      </c>
      <c r="D1315" s="100"/>
      <c r="E1315" s="22" t="str">
        <f t="shared" si="42"/>
        <v>*</v>
      </c>
      <c r="F1315" s="23" t="str">
        <f t="shared" si="41"/>
        <v/>
      </c>
      <c r="G1315" s="23" t="str">
        <f t="shared" si="41"/>
        <v>*</v>
      </c>
      <c r="H1315" s="41" t="str">
        <f t="shared" si="41"/>
        <v>*</v>
      </c>
      <c r="I1315" s="41" t="str">
        <f t="shared" si="41"/>
        <v>*</v>
      </c>
      <c r="J1315" s="41" t="str">
        <f t="shared" si="41"/>
        <v/>
      </c>
      <c r="K1315" s="42" t="str">
        <f t="shared" si="41"/>
        <v>*</v>
      </c>
      <c r="L1315" s="41" t="str">
        <f t="shared" si="41"/>
        <v>*</v>
      </c>
      <c r="M1315" s="41" t="str">
        <f t="shared" si="41"/>
        <v>*</v>
      </c>
      <c r="N1315" s="41" t="str">
        <f t="shared" si="41"/>
        <v>*</v>
      </c>
      <c r="O1315" s="42" t="str">
        <f t="shared" si="41"/>
        <v/>
      </c>
      <c r="P1315" s="41" t="str">
        <f t="shared" si="41"/>
        <v>*</v>
      </c>
      <c r="Q1315" s="41" t="str">
        <f t="shared" si="41"/>
        <v/>
      </c>
      <c r="R1315" s="41" t="str">
        <f t="shared" si="41"/>
        <v>*</v>
      </c>
      <c r="S1315" s="42" t="str">
        <f t="shared" si="41"/>
        <v/>
      </c>
      <c r="T1315" s="24" t="str">
        <f t="shared" si="41"/>
        <v/>
      </c>
      <c r="U1315" s="25" t="str">
        <f t="shared" si="41"/>
        <v>*</v>
      </c>
      <c r="V1315" s="25" t="str">
        <f t="shared" si="41"/>
        <v>*</v>
      </c>
      <c r="W1315" s="25" t="str">
        <f t="shared" si="41"/>
        <v>*</v>
      </c>
      <c r="X1315" s="41" t="str">
        <f t="shared" si="41"/>
        <v/>
      </c>
      <c r="Y1315" s="41" t="str">
        <f t="shared" si="41"/>
        <v/>
      </c>
      <c r="Z1315" s="43" t="str">
        <f t="shared" si="41"/>
        <v/>
      </c>
    </row>
    <row r="1316" spans="1:26" s="1" customFormat="1" ht="18" hidden="1" customHeight="1" x14ac:dyDescent="0.2">
      <c r="A1316" s="96"/>
      <c r="B1316" s="92"/>
      <c r="C1316" s="91" t="s">
        <v>12</v>
      </c>
      <c r="D1316" s="9" t="s">
        <v>13</v>
      </c>
      <c r="E1316" s="26" t="str">
        <f t="shared" si="42"/>
        <v/>
      </c>
      <c r="F1316" s="27" t="str">
        <f t="shared" si="41"/>
        <v>*</v>
      </c>
      <c r="G1316" s="27" t="str">
        <f t="shared" si="41"/>
        <v>*</v>
      </c>
      <c r="H1316" s="27" t="str">
        <f t="shared" si="41"/>
        <v>*</v>
      </c>
      <c r="I1316" s="27" t="str">
        <f t="shared" si="41"/>
        <v>*</v>
      </c>
      <c r="J1316" s="27" t="str">
        <f t="shared" si="41"/>
        <v/>
      </c>
      <c r="K1316" s="28" t="str">
        <f t="shared" si="41"/>
        <v/>
      </c>
      <c r="L1316" s="27" t="str">
        <f t="shared" si="41"/>
        <v>*</v>
      </c>
      <c r="M1316" s="27" t="str">
        <f t="shared" si="41"/>
        <v>*</v>
      </c>
      <c r="N1316" s="27" t="str">
        <f t="shared" si="41"/>
        <v>*</v>
      </c>
      <c r="O1316" s="28" t="str">
        <f t="shared" si="41"/>
        <v/>
      </c>
      <c r="P1316" s="27" t="str">
        <f t="shared" si="41"/>
        <v>*</v>
      </c>
      <c r="Q1316" s="29" t="str">
        <f t="shared" si="41"/>
        <v/>
      </c>
      <c r="R1316" s="29" t="str">
        <f t="shared" si="41"/>
        <v>*</v>
      </c>
      <c r="S1316" s="28" t="str">
        <f t="shared" si="41"/>
        <v/>
      </c>
      <c r="T1316" s="28" t="str">
        <f t="shared" si="41"/>
        <v/>
      </c>
      <c r="U1316" s="29" t="str">
        <f t="shared" si="41"/>
        <v>*</v>
      </c>
      <c r="V1316" s="29" t="str">
        <f t="shared" si="41"/>
        <v>*</v>
      </c>
      <c r="W1316" s="29" t="str">
        <f t="shared" si="41"/>
        <v/>
      </c>
      <c r="X1316" s="29" t="str">
        <f t="shared" si="41"/>
        <v/>
      </c>
      <c r="Y1316" s="29" t="str">
        <f t="shared" si="41"/>
        <v/>
      </c>
      <c r="Z1316" s="29" t="str">
        <f t="shared" si="41"/>
        <v/>
      </c>
    </row>
    <row r="1317" spans="1:26" s="1" customFormat="1" ht="18" hidden="1" customHeight="1" x14ac:dyDescent="0.2">
      <c r="A1317" s="96"/>
      <c r="B1317" s="92"/>
      <c r="C1317" s="91"/>
      <c r="D1317" s="9" t="s">
        <v>56</v>
      </c>
      <c r="E1317" s="26" t="str">
        <f t="shared" si="42"/>
        <v>*</v>
      </c>
      <c r="F1317" s="27" t="str">
        <f t="shared" si="41"/>
        <v>*</v>
      </c>
      <c r="G1317" s="27" t="str">
        <f t="shared" si="41"/>
        <v>*</v>
      </c>
      <c r="H1317" s="27" t="str">
        <f t="shared" si="41"/>
        <v/>
      </c>
      <c r="I1317" s="27" t="str">
        <f t="shared" si="41"/>
        <v/>
      </c>
      <c r="J1317" s="27" t="str">
        <f t="shared" si="41"/>
        <v/>
      </c>
      <c r="K1317" s="28" t="str">
        <f t="shared" si="41"/>
        <v/>
      </c>
      <c r="L1317" s="27" t="str">
        <f t="shared" si="41"/>
        <v>*</v>
      </c>
      <c r="M1317" s="27" t="str">
        <f t="shared" si="41"/>
        <v>*</v>
      </c>
      <c r="N1317" s="27" t="str">
        <f t="shared" si="41"/>
        <v>*</v>
      </c>
      <c r="O1317" s="28" t="str">
        <f t="shared" si="41"/>
        <v/>
      </c>
      <c r="P1317" s="27" t="str">
        <f t="shared" si="41"/>
        <v/>
      </c>
      <c r="Q1317" s="29" t="str">
        <f t="shared" si="41"/>
        <v/>
      </c>
      <c r="R1317" s="29" t="str">
        <f t="shared" si="41"/>
        <v/>
      </c>
      <c r="S1317" s="28" t="str">
        <f t="shared" si="41"/>
        <v/>
      </c>
      <c r="T1317" s="28" t="str">
        <f t="shared" si="41"/>
        <v/>
      </c>
      <c r="U1317" s="29" t="str">
        <f t="shared" si="41"/>
        <v>*</v>
      </c>
      <c r="V1317" s="29" t="str">
        <f t="shared" si="41"/>
        <v/>
      </c>
      <c r="W1317" s="29" t="str">
        <f t="shared" si="41"/>
        <v>*</v>
      </c>
      <c r="X1317" s="29" t="str">
        <f t="shared" si="41"/>
        <v/>
      </c>
      <c r="Y1317" s="29" t="str">
        <f t="shared" si="41"/>
        <v/>
      </c>
      <c r="Z1317" s="29" t="str">
        <f t="shared" si="41"/>
        <v/>
      </c>
    </row>
    <row r="1318" spans="1:26" s="4" customFormat="1" ht="18" hidden="1" customHeight="1" x14ac:dyDescent="0.2">
      <c r="A1318" s="96"/>
      <c r="B1318" s="92"/>
      <c r="C1318" s="91" t="s">
        <v>14</v>
      </c>
      <c r="D1318" s="9" t="s">
        <v>13</v>
      </c>
      <c r="E1318" s="30" t="str">
        <f t="shared" si="42"/>
        <v>*</v>
      </c>
      <c r="F1318" s="31" t="str">
        <f t="shared" si="41"/>
        <v/>
      </c>
      <c r="G1318" s="31" t="str">
        <f t="shared" si="41"/>
        <v>*</v>
      </c>
      <c r="H1318" s="31" t="str">
        <f t="shared" si="41"/>
        <v>*</v>
      </c>
      <c r="I1318" s="31" t="str">
        <f t="shared" si="41"/>
        <v>*</v>
      </c>
      <c r="J1318" s="31" t="str">
        <f t="shared" si="41"/>
        <v/>
      </c>
      <c r="K1318" s="28" t="str">
        <f t="shared" si="41"/>
        <v/>
      </c>
      <c r="L1318" s="31" t="str">
        <f t="shared" si="41"/>
        <v>*</v>
      </c>
      <c r="M1318" s="31" t="str">
        <f t="shared" si="41"/>
        <v>*</v>
      </c>
      <c r="N1318" s="31" t="str">
        <f t="shared" si="41"/>
        <v/>
      </c>
      <c r="O1318" s="28" t="str">
        <f t="shared" si="41"/>
        <v/>
      </c>
      <c r="P1318" s="31" t="str">
        <f t="shared" si="41"/>
        <v>*</v>
      </c>
      <c r="Q1318" s="32" t="str">
        <f t="shared" si="41"/>
        <v>*</v>
      </c>
      <c r="R1318" s="32" t="str">
        <f t="shared" si="41"/>
        <v/>
      </c>
      <c r="S1318" s="28" t="str">
        <f t="shared" si="41"/>
        <v/>
      </c>
      <c r="T1318" s="28" t="str">
        <f t="shared" si="41"/>
        <v/>
      </c>
      <c r="U1318" s="32" t="str">
        <f t="shared" si="41"/>
        <v>*</v>
      </c>
      <c r="V1318" s="32" t="str">
        <f t="shared" si="41"/>
        <v>*</v>
      </c>
      <c r="W1318" s="32" t="str">
        <f t="shared" si="41"/>
        <v>*</v>
      </c>
      <c r="X1318" s="32" t="str">
        <f t="shared" si="41"/>
        <v/>
      </c>
      <c r="Y1318" s="32" t="str">
        <f t="shared" si="41"/>
        <v/>
      </c>
      <c r="Z1318" s="32" t="str">
        <f t="shared" si="41"/>
        <v/>
      </c>
    </row>
    <row r="1319" spans="1:26" ht="18" hidden="1" customHeight="1" x14ac:dyDescent="0.25">
      <c r="A1319" s="96"/>
      <c r="B1319" s="92"/>
      <c r="C1319" s="91"/>
      <c r="D1319" s="9" t="s">
        <v>56</v>
      </c>
      <c r="E1319" s="26" t="str">
        <f t="shared" si="42"/>
        <v>*</v>
      </c>
      <c r="F1319" s="27" t="str">
        <f t="shared" si="41"/>
        <v>*</v>
      </c>
      <c r="G1319" s="27" t="str">
        <f t="shared" si="41"/>
        <v>*</v>
      </c>
      <c r="H1319" s="27" t="str">
        <f t="shared" si="41"/>
        <v/>
      </c>
      <c r="I1319" s="27" t="str">
        <f t="shared" si="41"/>
        <v/>
      </c>
      <c r="J1319" s="27" t="str">
        <f t="shared" si="41"/>
        <v/>
      </c>
      <c r="K1319" s="28" t="str">
        <f t="shared" si="41"/>
        <v/>
      </c>
      <c r="L1319" s="27" t="str">
        <f t="shared" si="41"/>
        <v>*</v>
      </c>
      <c r="M1319" s="27" t="str">
        <f t="shared" si="41"/>
        <v>*</v>
      </c>
      <c r="N1319" s="27" t="str">
        <f t="shared" si="41"/>
        <v>*</v>
      </c>
      <c r="O1319" s="28" t="str">
        <f t="shared" si="41"/>
        <v/>
      </c>
      <c r="P1319" s="27" t="str">
        <f t="shared" si="41"/>
        <v/>
      </c>
      <c r="Q1319" s="29" t="str">
        <f t="shared" si="41"/>
        <v/>
      </c>
      <c r="R1319" s="29" t="str">
        <f t="shared" si="41"/>
        <v/>
      </c>
      <c r="S1319" s="28" t="str">
        <f t="shared" si="41"/>
        <v/>
      </c>
      <c r="T1319" s="28" t="str">
        <f t="shared" si="41"/>
        <v/>
      </c>
      <c r="U1319" s="29" t="str">
        <f t="shared" si="41"/>
        <v>*</v>
      </c>
      <c r="V1319" s="29" t="str">
        <f t="shared" si="41"/>
        <v/>
      </c>
      <c r="W1319" s="29" t="str">
        <f t="shared" si="41"/>
        <v>*</v>
      </c>
      <c r="X1319" s="29" t="str">
        <f t="shared" si="41"/>
        <v/>
      </c>
      <c r="Y1319" s="29" t="str">
        <f t="shared" si="41"/>
        <v/>
      </c>
      <c r="Z1319" s="29" t="str">
        <f t="shared" si="41"/>
        <v/>
      </c>
    </row>
    <row r="1320" spans="1:26" s="5" customFormat="1" ht="18" hidden="1" customHeight="1" x14ac:dyDescent="0.2">
      <c r="A1320" s="96"/>
      <c r="B1320" s="92"/>
      <c r="C1320" s="91" t="s">
        <v>15</v>
      </c>
      <c r="D1320" s="9" t="s">
        <v>13</v>
      </c>
      <c r="E1320" s="30" t="str">
        <f t="shared" si="42"/>
        <v>*</v>
      </c>
      <c r="F1320" s="31" t="str">
        <f t="shared" si="41"/>
        <v>*</v>
      </c>
      <c r="G1320" s="31" t="str">
        <f t="shared" si="41"/>
        <v>*</v>
      </c>
      <c r="H1320" s="31" t="str">
        <f t="shared" si="41"/>
        <v>*</v>
      </c>
      <c r="I1320" s="31" t="str">
        <f t="shared" si="41"/>
        <v>*</v>
      </c>
      <c r="J1320" s="31" t="str">
        <f t="shared" si="41"/>
        <v/>
      </c>
      <c r="K1320" s="28" t="str">
        <f t="shared" si="41"/>
        <v/>
      </c>
      <c r="L1320" s="31" t="str">
        <f t="shared" si="41"/>
        <v>*</v>
      </c>
      <c r="M1320" s="31" t="str">
        <f t="shared" si="41"/>
        <v>*</v>
      </c>
      <c r="N1320" s="31" t="str">
        <f t="shared" si="41"/>
        <v>*</v>
      </c>
      <c r="O1320" s="28" t="str">
        <f t="shared" si="41"/>
        <v/>
      </c>
      <c r="P1320" s="31" t="str">
        <f t="shared" si="41"/>
        <v>*</v>
      </c>
      <c r="Q1320" s="32" t="str">
        <f t="shared" si="41"/>
        <v>*</v>
      </c>
      <c r="R1320" s="32" t="str">
        <f t="shared" si="41"/>
        <v>*</v>
      </c>
      <c r="S1320" s="28" t="str">
        <f t="shared" si="41"/>
        <v/>
      </c>
      <c r="T1320" s="28" t="str">
        <f t="shared" si="41"/>
        <v/>
      </c>
      <c r="U1320" s="32" t="str">
        <f t="shared" si="41"/>
        <v>*</v>
      </c>
      <c r="V1320" s="32" t="str">
        <f t="shared" si="41"/>
        <v>*</v>
      </c>
      <c r="W1320" s="32" t="str">
        <f t="shared" si="41"/>
        <v>*</v>
      </c>
      <c r="X1320" s="32" t="str">
        <f t="shared" ref="F1320:Z1333" si="43">IF(X815=X306,"","*")</f>
        <v/>
      </c>
      <c r="Y1320" s="32" t="str">
        <f t="shared" si="43"/>
        <v/>
      </c>
      <c r="Z1320" s="32" t="str">
        <f t="shared" si="43"/>
        <v/>
      </c>
    </row>
    <row r="1321" spans="1:26" ht="18" hidden="1" customHeight="1" x14ac:dyDescent="0.25">
      <c r="A1321" s="96"/>
      <c r="B1321" s="98"/>
      <c r="C1321" s="91"/>
      <c r="D1321" s="9" t="s">
        <v>56</v>
      </c>
      <c r="E1321" s="30" t="str">
        <f t="shared" si="42"/>
        <v>*</v>
      </c>
      <c r="F1321" s="31" t="str">
        <f t="shared" si="43"/>
        <v/>
      </c>
      <c r="G1321" s="31" t="str">
        <f t="shared" si="43"/>
        <v>*</v>
      </c>
      <c r="H1321" s="31" t="str">
        <f t="shared" si="43"/>
        <v/>
      </c>
      <c r="I1321" s="31" t="str">
        <f t="shared" si="43"/>
        <v/>
      </c>
      <c r="J1321" s="31" t="str">
        <f t="shared" si="43"/>
        <v/>
      </c>
      <c r="K1321" s="28" t="str">
        <f t="shared" si="43"/>
        <v/>
      </c>
      <c r="L1321" s="31" t="str">
        <f t="shared" si="43"/>
        <v>*</v>
      </c>
      <c r="M1321" s="31" t="str">
        <f t="shared" si="43"/>
        <v/>
      </c>
      <c r="N1321" s="31" t="str">
        <f t="shared" si="43"/>
        <v>*</v>
      </c>
      <c r="O1321" s="28" t="str">
        <f t="shared" si="43"/>
        <v/>
      </c>
      <c r="P1321" s="31" t="str">
        <f t="shared" si="43"/>
        <v/>
      </c>
      <c r="Q1321" s="32" t="str">
        <f t="shared" si="43"/>
        <v/>
      </c>
      <c r="R1321" s="32" t="str">
        <f t="shared" si="43"/>
        <v/>
      </c>
      <c r="S1321" s="28" t="str">
        <f t="shared" si="43"/>
        <v/>
      </c>
      <c r="T1321" s="28" t="str">
        <f t="shared" si="43"/>
        <v/>
      </c>
      <c r="U1321" s="32" t="str">
        <f t="shared" si="43"/>
        <v/>
      </c>
      <c r="V1321" s="32" t="str">
        <f t="shared" si="43"/>
        <v/>
      </c>
      <c r="W1321" s="32" t="str">
        <f t="shared" si="43"/>
        <v/>
      </c>
      <c r="X1321" s="32" t="str">
        <f t="shared" si="43"/>
        <v/>
      </c>
      <c r="Y1321" s="32" t="str">
        <f t="shared" si="43"/>
        <v/>
      </c>
      <c r="Z1321" s="32" t="str">
        <f t="shared" si="43"/>
        <v/>
      </c>
    </row>
    <row r="1322" spans="1:26" s="17" customFormat="1" ht="18" hidden="1" customHeight="1" x14ac:dyDescent="0.25">
      <c r="A1322" s="96"/>
      <c r="B1322" s="82" t="s">
        <v>47</v>
      </c>
      <c r="C1322" s="93" t="s">
        <v>50</v>
      </c>
      <c r="D1322" s="94"/>
      <c r="E1322" s="33" t="str">
        <f t="shared" si="42"/>
        <v>*</v>
      </c>
      <c r="F1322" s="34" t="str">
        <f t="shared" si="43"/>
        <v>*</v>
      </c>
      <c r="G1322" s="34" t="str">
        <f t="shared" si="43"/>
        <v>*</v>
      </c>
      <c r="H1322" s="34" t="str">
        <f t="shared" si="43"/>
        <v>*</v>
      </c>
      <c r="I1322" s="34" t="str">
        <f t="shared" si="43"/>
        <v>*</v>
      </c>
      <c r="J1322" s="34" t="str">
        <f t="shared" si="43"/>
        <v/>
      </c>
      <c r="K1322" s="35" t="str">
        <f t="shared" si="43"/>
        <v/>
      </c>
      <c r="L1322" s="34" t="str">
        <f t="shared" si="43"/>
        <v>*</v>
      </c>
      <c r="M1322" s="34" t="str">
        <f t="shared" si="43"/>
        <v>*</v>
      </c>
      <c r="N1322" s="34" t="str">
        <f t="shared" si="43"/>
        <v>*</v>
      </c>
      <c r="O1322" s="35" t="str">
        <f t="shared" si="43"/>
        <v/>
      </c>
      <c r="P1322" s="34" t="str">
        <f t="shared" si="43"/>
        <v>*</v>
      </c>
      <c r="Q1322" s="36" t="str">
        <f t="shared" si="43"/>
        <v/>
      </c>
      <c r="R1322" s="36" t="str">
        <f t="shared" si="43"/>
        <v>*</v>
      </c>
      <c r="S1322" s="35" t="str">
        <f t="shared" si="43"/>
        <v/>
      </c>
      <c r="T1322" s="35" t="str">
        <f t="shared" si="43"/>
        <v/>
      </c>
      <c r="U1322" s="36" t="str">
        <f t="shared" si="43"/>
        <v>*</v>
      </c>
      <c r="V1322" s="36" t="str">
        <f t="shared" si="43"/>
        <v>*</v>
      </c>
      <c r="W1322" s="36" t="str">
        <f t="shared" si="43"/>
        <v/>
      </c>
      <c r="X1322" s="36" t="str">
        <f t="shared" si="43"/>
        <v/>
      </c>
      <c r="Y1322" s="36" t="str">
        <f t="shared" si="43"/>
        <v/>
      </c>
      <c r="Z1322" s="36" t="str">
        <f t="shared" si="43"/>
        <v/>
      </c>
    </row>
    <row r="1323" spans="1:26" ht="18" hidden="1" customHeight="1" x14ac:dyDescent="0.25">
      <c r="A1323" s="96"/>
      <c r="B1323" s="92"/>
      <c r="C1323" s="91" t="s">
        <v>12</v>
      </c>
      <c r="D1323" s="9" t="s">
        <v>13</v>
      </c>
      <c r="E1323" s="30" t="str">
        <f t="shared" si="42"/>
        <v>*</v>
      </c>
      <c r="F1323" s="31" t="str">
        <f t="shared" si="43"/>
        <v>*</v>
      </c>
      <c r="G1323" s="31" t="str">
        <f t="shared" si="43"/>
        <v>*</v>
      </c>
      <c r="H1323" s="31" t="str">
        <f t="shared" si="43"/>
        <v>*</v>
      </c>
      <c r="I1323" s="31" t="str">
        <f t="shared" si="43"/>
        <v>*</v>
      </c>
      <c r="J1323" s="31" t="str">
        <f t="shared" si="43"/>
        <v/>
      </c>
      <c r="K1323" s="28" t="str">
        <f t="shared" si="43"/>
        <v/>
      </c>
      <c r="L1323" s="31" t="str">
        <f t="shared" si="43"/>
        <v>*</v>
      </c>
      <c r="M1323" s="31" t="str">
        <f t="shared" si="43"/>
        <v>*</v>
      </c>
      <c r="N1323" s="31" t="str">
        <f t="shared" si="43"/>
        <v>*</v>
      </c>
      <c r="O1323" s="28" t="str">
        <f t="shared" si="43"/>
        <v/>
      </c>
      <c r="P1323" s="31" t="str">
        <f t="shared" si="43"/>
        <v>*</v>
      </c>
      <c r="Q1323" s="32" t="str">
        <f t="shared" si="43"/>
        <v/>
      </c>
      <c r="R1323" s="32" t="str">
        <f t="shared" si="43"/>
        <v>*</v>
      </c>
      <c r="S1323" s="28" t="str">
        <f t="shared" si="43"/>
        <v/>
      </c>
      <c r="T1323" s="28" t="str">
        <f t="shared" si="43"/>
        <v/>
      </c>
      <c r="U1323" s="32" t="str">
        <f t="shared" si="43"/>
        <v>*</v>
      </c>
      <c r="V1323" s="32" t="str">
        <f t="shared" si="43"/>
        <v>*</v>
      </c>
      <c r="W1323" s="32" t="str">
        <f t="shared" si="43"/>
        <v/>
      </c>
      <c r="X1323" s="32" t="str">
        <f t="shared" si="43"/>
        <v/>
      </c>
      <c r="Y1323" s="32" t="str">
        <f t="shared" si="43"/>
        <v/>
      </c>
      <c r="Z1323" s="32" t="str">
        <f t="shared" si="43"/>
        <v/>
      </c>
    </row>
    <row r="1324" spans="1:26" ht="18" hidden="1" customHeight="1" x14ac:dyDescent="0.25">
      <c r="A1324" s="96"/>
      <c r="B1324" s="92"/>
      <c r="C1324" s="91"/>
      <c r="D1324" s="9" t="s">
        <v>56</v>
      </c>
      <c r="E1324" s="30" t="str">
        <f t="shared" si="42"/>
        <v>*</v>
      </c>
      <c r="F1324" s="31" t="str">
        <f t="shared" si="43"/>
        <v>*</v>
      </c>
      <c r="G1324" s="31" t="str">
        <f t="shared" si="43"/>
        <v>*</v>
      </c>
      <c r="H1324" s="31" t="str">
        <f t="shared" si="43"/>
        <v/>
      </c>
      <c r="I1324" s="31" t="str">
        <f t="shared" si="43"/>
        <v/>
      </c>
      <c r="J1324" s="31" t="str">
        <f t="shared" si="43"/>
        <v/>
      </c>
      <c r="K1324" s="28" t="str">
        <f t="shared" si="43"/>
        <v/>
      </c>
      <c r="L1324" s="31" t="str">
        <f t="shared" si="43"/>
        <v>*</v>
      </c>
      <c r="M1324" s="31" t="str">
        <f t="shared" si="43"/>
        <v>*</v>
      </c>
      <c r="N1324" s="31" t="str">
        <f t="shared" si="43"/>
        <v>*</v>
      </c>
      <c r="O1324" s="28" t="str">
        <f t="shared" si="43"/>
        <v/>
      </c>
      <c r="P1324" s="31" t="str">
        <f t="shared" si="43"/>
        <v/>
      </c>
      <c r="Q1324" s="32" t="str">
        <f t="shared" si="43"/>
        <v/>
      </c>
      <c r="R1324" s="32" t="str">
        <f t="shared" si="43"/>
        <v/>
      </c>
      <c r="S1324" s="28" t="str">
        <f t="shared" si="43"/>
        <v/>
      </c>
      <c r="T1324" s="28" t="str">
        <f t="shared" si="43"/>
        <v/>
      </c>
      <c r="U1324" s="32" t="str">
        <f t="shared" si="43"/>
        <v/>
      </c>
      <c r="V1324" s="32" t="str">
        <f t="shared" si="43"/>
        <v/>
      </c>
      <c r="W1324" s="32" t="str">
        <f t="shared" si="43"/>
        <v/>
      </c>
      <c r="X1324" s="32" t="str">
        <f t="shared" si="43"/>
        <v/>
      </c>
      <c r="Y1324" s="32" t="str">
        <f t="shared" si="43"/>
        <v/>
      </c>
      <c r="Z1324" s="32" t="str">
        <f t="shared" si="43"/>
        <v/>
      </c>
    </row>
    <row r="1325" spans="1:26" ht="18" hidden="1" customHeight="1" x14ac:dyDescent="0.25">
      <c r="A1325" s="96"/>
      <c r="B1325" s="92"/>
      <c r="C1325" s="91" t="s">
        <v>14</v>
      </c>
      <c r="D1325" s="9" t="s">
        <v>13</v>
      </c>
      <c r="E1325" s="30" t="str">
        <f t="shared" si="42"/>
        <v>*</v>
      </c>
      <c r="F1325" s="31" t="str">
        <f t="shared" si="43"/>
        <v>*</v>
      </c>
      <c r="G1325" s="31" t="str">
        <f t="shared" si="43"/>
        <v>*</v>
      </c>
      <c r="H1325" s="31" t="str">
        <f t="shared" si="43"/>
        <v>*</v>
      </c>
      <c r="I1325" s="31" t="str">
        <f t="shared" si="43"/>
        <v>*</v>
      </c>
      <c r="J1325" s="31" t="str">
        <f t="shared" si="43"/>
        <v/>
      </c>
      <c r="K1325" s="28" t="str">
        <f t="shared" si="43"/>
        <v/>
      </c>
      <c r="L1325" s="31" t="str">
        <f t="shared" si="43"/>
        <v>*</v>
      </c>
      <c r="M1325" s="31" t="str">
        <f t="shared" si="43"/>
        <v>*</v>
      </c>
      <c r="N1325" s="31" t="str">
        <f t="shared" si="43"/>
        <v/>
      </c>
      <c r="O1325" s="28" t="str">
        <f t="shared" si="43"/>
        <v/>
      </c>
      <c r="P1325" s="31" t="str">
        <f t="shared" si="43"/>
        <v>*</v>
      </c>
      <c r="Q1325" s="32" t="str">
        <f t="shared" si="43"/>
        <v>*</v>
      </c>
      <c r="R1325" s="32" t="str">
        <f t="shared" si="43"/>
        <v/>
      </c>
      <c r="S1325" s="28" t="str">
        <f t="shared" si="43"/>
        <v/>
      </c>
      <c r="T1325" s="28" t="str">
        <f t="shared" si="43"/>
        <v/>
      </c>
      <c r="U1325" s="32" t="str">
        <f t="shared" si="43"/>
        <v>*</v>
      </c>
      <c r="V1325" s="32" t="str">
        <f t="shared" si="43"/>
        <v>*</v>
      </c>
      <c r="W1325" s="32" t="str">
        <f t="shared" si="43"/>
        <v>*</v>
      </c>
      <c r="X1325" s="32" t="str">
        <f t="shared" si="43"/>
        <v/>
      </c>
      <c r="Y1325" s="32" t="str">
        <f t="shared" si="43"/>
        <v/>
      </c>
      <c r="Z1325" s="32" t="str">
        <f t="shared" si="43"/>
        <v/>
      </c>
    </row>
    <row r="1326" spans="1:26" ht="18" hidden="1" customHeight="1" x14ac:dyDescent="0.25">
      <c r="A1326" s="96"/>
      <c r="B1326" s="92"/>
      <c r="C1326" s="91"/>
      <c r="D1326" s="9" t="s">
        <v>56</v>
      </c>
      <c r="E1326" s="30" t="str">
        <f t="shared" si="42"/>
        <v>*</v>
      </c>
      <c r="F1326" s="31" t="str">
        <f t="shared" si="43"/>
        <v>*</v>
      </c>
      <c r="G1326" s="31" t="str">
        <f t="shared" si="43"/>
        <v>*</v>
      </c>
      <c r="H1326" s="31" t="str">
        <f t="shared" si="43"/>
        <v/>
      </c>
      <c r="I1326" s="31" t="str">
        <f t="shared" si="43"/>
        <v/>
      </c>
      <c r="J1326" s="31" t="str">
        <f t="shared" si="43"/>
        <v/>
      </c>
      <c r="K1326" s="28" t="str">
        <f t="shared" si="43"/>
        <v/>
      </c>
      <c r="L1326" s="31" t="str">
        <f t="shared" si="43"/>
        <v>*</v>
      </c>
      <c r="M1326" s="31" t="str">
        <f t="shared" si="43"/>
        <v>*</v>
      </c>
      <c r="N1326" s="31" t="str">
        <f t="shared" si="43"/>
        <v>*</v>
      </c>
      <c r="O1326" s="28" t="str">
        <f t="shared" si="43"/>
        <v/>
      </c>
      <c r="P1326" s="31" t="str">
        <f t="shared" si="43"/>
        <v/>
      </c>
      <c r="Q1326" s="32" t="str">
        <f t="shared" si="43"/>
        <v/>
      </c>
      <c r="R1326" s="32" t="str">
        <f t="shared" si="43"/>
        <v/>
      </c>
      <c r="S1326" s="28" t="str">
        <f t="shared" si="43"/>
        <v/>
      </c>
      <c r="T1326" s="28" t="str">
        <f t="shared" si="43"/>
        <v/>
      </c>
      <c r="U1326" s="32" t="str">
        <f t="shared" si="43"/>
        <v/>
      </c>
      <c r="V1326" s="32" t="str">
        <f t="shared" si="43"/>
        <v/>
      </c>
      <c r="W1326" s="32" t="str">
        <f t="shared" si="43"/>
        <v/>
      </c>
      <c r="X1326" s="32" t="str">
        <f t="shared" si="43"/>
        <v/>
      </c>
      <c r="Y1326" s="32" t="str">
        <f t="shared" si="43"/>
        <v/>
      </c>
      <c r="Z1326" s="32" t="str">
        <f t="shared" si="43"/>
        <v/>
      </c>
    </row>
    <row r="1327" spans="1:26" ht="18" hidden="1" customHeight="1" x14ac:dyDescent="0.25">
      <c r="A1327" s="96"/>
      <c r="B1327" s="92"/>
      <c r="C1327" s="91" t="s">
        <v>15</v>
      </c>
      <c r="D1327" s="9" t="s">
        <v>13</v>
      </c>
      <c r="E1327" s="26" t="str">
        <f t="shared" ref="E1327:T1342" si="44">IF(E822=E313,"","*")</f>
        <v>*</v>
      </c>
      <c r="F1327" s="27" t="str">
        <f t="shared" si="43"/>
        <v>*</v>
      </c>
      <c r="G1327" s="27" t="str">
        <f t="shared" si="43"/>
        <v/>
      </c>
      <c r="H1327" s="27" t="str">
        <f t="shared" si="43"/>
        <v>*</v>
      </c>
      <c r="I1327" s="27" t="str">
        <f t="shared" si="43"/>
        <v>*</v>
      </c>
      <c r="J1327" s="27" t="str">
        <f t="shared" si="43"/>
        <v/>
      </c>
      <c r="K1327" s="28" t="str">
        <f t="shared" si="43"/>
        <v/>
      </c>
      <c r="L1327" s="27" t="str">
        <f t="shared" si="43"/>
        <v>*</v>
      </c>
      <c r="M1327" s="27" t="str">
        <f t="shared" si="43"/>
        <v>*</v>
      </c>
      <c r="N1327" s="27" t="str">
        <f t="shared" si="43"/>
        <v>*</v>
      </c>
      <c r="O1327" s="28" t="str">
        <f t="shared" si="43"/>
        <v/>
      </c>
      <c r="P1327" s="27" t="str">
        <f t="shared" si="43"/>
        <v/>
      </c>
      <c r="Q1327" s="29" t="str">
        <f t="shared" si="43"/>
        <v>*</v>
      </c>
      <c r="R1327" s="29" t="str">
        <f t="shared" si="43"/>
        <v>*</v>
      </c>
      <c r="S1327" s="28" t="str">
        <f t="shared" si="43"/>
        <v/>
      </c>
      <c r="T1327" s="28" t="str">
        <f t="shared" si="43"/>
        <v/>
      </c>
      <c r="U1327" s="29" t="str">
        <f t="shared" si="43"/>
        <v>*</v>
      </c>
      <c r="V1327" s="29" t="str">
        <f t="shared" si="43"/>
        <v/>
      </c>
      <c r="W1327" s="29" t="str">
        <f t="shared" si="43"/>
        <v>*</v>
      </c>
      <c r="X1327" s="29" t="str">
        <f t="shared" si="43"/>
        <v/>
      </c>
      <c r="Y1327" s="29" t="str">
        <f t="shared" si="43"/>
        <v/>
      </c>
      <c r="Z1327" s="29" t="str">
        <f t="shared" si="43"/>
        <v/>
      </c>
    </row>
    <row r="1328" spans="1:26" ht="18" hidden="1" customHeight="1" x14ac:dyDescent="0.25">
      <c r="A1328" s="96"/>
      <c r="B1328" s="98"/>
      <c r="C1328" s="91"/>
      <c r="D1328" s="9" t="s">
        <v>56</v>
      </c>
      <c r="E1328" s="30" t="str">
        <f t="shared" si="44"/>
        <v>*</v>
      </c>
      <c r="F1328" s="31" t="str">
        <f t="shared" si="43"/>
        <v/>
      </c>
      <c r="G1328" s="31" t="str">
        <f t="shared" si="43"/>
        <v>*</v>
      </c>
      <c r="H1328" s="31" t="str">
        <f t="shared" si="43"/>
        <v/>
      </c>
      <c r="I1328" s="31" t="str">
        <f t="shared" si="43"/>
        <v/>
      </c>
      <c r="J1328" s="31" t="str">
        <f t="shared" si="43"/>
        <v/>
      </c>
      <c r="K1328" s="28" t="str">
        <f t="shared" si="43"/>
        <v/>
      </c>
      <c r="L1328" s="31" t="str">
        <f t="shared" si="43"/>
        <v>*</v>
      </c>
      <c r="M1328" s="31" t="str">
        <f t="shared" si="43"/>
        <v/>
      </c>
      <c r="N1328" s="31" t="str">
        <f t="shared" si="43"/>
        <v>*</v>
      </c>
      <c r="O1328" s="28" t="str">
        <f t="shared" si="43"/>
        <v/>
      </c>
      <c r="P1328" s="31" t="str">
        <f t="shared" si="43"/>
        <v/>
      </c>
      <c r="Q1328" s="32" t="str">
        <f t="shared" si="43"/>
        <v/>
      </c>
      <c r="R1328" s="32" t="str">
        <f t="shared" si="43"/>
        <v/>
      </c>
      <c r="S1328" s="28" t="str">
        <f t="shared" si="43"/>
        <v/>
      </c>
      <c r="T1328" s="28" t="str">
        <f t="shared" si="43"/>
        <v/>
      </c>
      <c r="U1328" s="32" t="str">
        <f t="shared" si="43"/>
        <v/>
      </c>
      <c r="V1328" s="32" t="str">
        <f t="shared" si="43"/>
        <v/>
      </c>
      <c r="W1328" s="32" t="str">
        <f t="shared" si="43"/>
        <v/>
      </c>
      <c r="X1328" s="32" t="str">
        <f t="shared" si="43"/>
        <v/>
      </c>
      <c r="Y1328" s="32" t="str">
        <f t="shared" si="43"/>
        <v/>
      </c>
      <c r="Z1328" s="32" t="str">
        <f t="shared" si="43"/>
        <v/>
      </c>
    </row>
    <row r="1329" spans="1:26" s="17" customFormat="1" ht="18" hidden="1" customHeight="1" x14ac:dyDescent="0.25">
      <c r="A1329" s="96"/>
      <c r="B1329" s="82" t="s">
        <v>48</v>
      </c>
      <c r="C1329" s="93" t="s">
        <v>50</v>
      </c>
      <c r="D1329" s="94"/>
      <c r="E1329" s="33" t="str">
        <f t="shared" si="44"/>
        <v>*</v>
      </c>
      <c r="F1329" s="34" t="str">
        <f t="shared" si="43"/>
        <v>*</v>
      </c>
      <c r="G1329" s="34" t="str">
        <f t="shared" si="43"/>
        <v/>
      </c>
      <c r="H1329" s="34" t="str">
        <f t="shared" si="43"/>
        <v/>
      </c>
      <c r="I1329" s="34" t="str">
        <f t="shared" si="43"/>
        <v/>
      </c>
      <c r="J1329" s="34" t="str">
        <f t="shared" si="43"/>
        <v/>
      </c>
      <c r="K1329" s="35" t="str">
        <f t="shared" si="43"/>
        <v/>
      </c>
      <c r="L1329" s="34" t="str">
        <f t="shared" si="43"/>
        <v/>
      </c>
      <c r="M1329" s="34" t="str">
        <f t="shared" si="43"/>
        <v/>
      </c>
      <c r="N1329" s="34" t="str">
        <f t="shared" si="43"/>
        <v/>
      </c>
      <c r="O1329" s="35" t="str">
        <f t="shared" si="43"/>
        <v/>
      </c>
      <c r="P1329" s="34" t="str">
        <f t="shared" si="43"/>
        <v>*</v>
      </c>
      <c r="Q1329" s="36" t="str">
        <f t="shared" si="43"/>
        <v/>
      </c>
      <c r="R1329" s="36" t="str">
        <f t="shared" si="43"/>
        <v>*</v>
      </c>
      <c r="S1329" s="35" t="str">
        <f t="shared" si="43"/>
        <v/>
      </c>
      <c r="T1329" s="35" t="str">
        <f t="shared" si="43"/>
        <v/>
      </c>
      <c r="U1329" s="36" t="str">
        <f t="shared" si="43"/>
        <v>*</v>
      </c>
      <c r="V1329" s="36" t="str">
        <f t="shared" si="43"/>
        <v>*</v>
      </c>
      <c r="W1329" s="36" t="str">
        <f t="shared" si="43"/>
        <v>*</v>
      </c>
      <c r="X1329" s="36" t="str">
        <f t="shared" si="43"/>
        <v/>
      </c>
      <c r="Y1329" s="36" t="str">
        <f t="shared" si="43"/>
        <v/>
      </c>
      <c r="Z1329" s="36" t="str">
        <f t="shared" si="43"/>
        <v/>
      </c>
    </row>
    <row r="1330" spans="1:26" ht="18" hidden="1" customHeight="1" x14ac:dyDescent="0.25">
      <c r="A1330" s="96"/>
      <c r="B1330" s="92"/>
      <c r="C1330" s="91" t="s">
        <v>12</v>
      </c>
      <c r="D1330" s="9" t="s">
        <v>13</v>
      </c>
      <c r="E1330" s="30" t="str">
        <f t="shared" si="44"/>
        <v>*</v>
      </c>
      <c r="F1330" s="31" t="str">
        <f t="shared" si="43"/>
        <v>*</v>
      </c>
      <c r="G1330" s="31" t="str">
        <f t="shared" si="43"/>
        <v>*</v>
      </c>
      <c r="H1330" s="31" t="str">
        <f t="shared" si="43"/>
        <v/>
      </c>
      <c r="I1330" s="31" t="str">
        <f t="shared" si="43"/>
        <v/>
      </c>
      <c r="J1330" s="31" t="str">
        <f t="shared" si="43"/>
        <v/>
      </c>
      <c r="K1330" s="28" t="str">
        <f t="shared" si="43"/>
        <v/>
      </c>
      <c r="L1330" s="31" t="str">
        <f t="shared" si="43"/>
        <v/>
      </c>
      <c r="M1330" s="31" t="str">
        <f t="shared" si="43"/>
        <v/>
      </c>
      <c r="N1330" s="31" t="str">
        <f t="shared" si="43"/>
        <v/>
      </c>
      <c r="O1330" s="28" t="str">
        <f t="shared" si="43"/>
        <v/>
      </c>
      <c r="P1330" s="31" t="str">
        <f t="shared" si="43"/>
        <v>*</v>
      </c>
      <c r="Q1330" s="32" t="str">
        <f t="shared" si="43"/>
        <v/>
      </c>
      <c r="R1330" s="32" t="str">
        <f t="shared" si="43"/>
        <v>*</v>
      </c>
      <c r="S1330" s="28" t="str">
        <f t="shared" si="43"/>
        <v/>
      </c>
      <c r="T1330" s="28" t="str">
        <f t="shared" si="43"/>
        <v/>
      </c>
      <c r="U1330" s="32" t="str">
        <f t="shared" si="43"/>
        <v>*</v>
      </c>
      <c r="V1330" s="32" t="str">
        <f t="shared" si="43"/>
        <v>*</v>
      </c>
      <c r="W1330" s="32" t="str">
        <f t="shared" si="43"/>
        <v/>
      </c>
      <c r="X1330" s="32" t="str">
        <f t="shared" si="43"/>
        <v/>
      </c>
      <c r="Y1330" s="32" t="str">
        <f t="shared" si="43"/>
        <v/>
      </c>
      <c r="Z1330" s="32" t="str">
        <f t="shared" si="43"/>
        <v/>
      </c>
    </row>
    <row r="1331" spans="1:26" ht="18" hidden="1" customHeight="1" x14ac:dyDescent="0.25">
      <c r="A1331" s="96"/>
      <c r="B1331" s="92"/>
      <c r="C1331" s="91"/>
      <c r="D1331" s="9" t="s">
        <v>56</v>
      </c>
      <c r="E1331" s="30" t="str">
        <f t="shared" si="44"/>
        <v>*</v>
      </c>
      <c r="F1331" s="31" t="str">
        <f t="shared" si="43"/>
        <v/>
      </c>
      <c r="G1331" s="31" t="str">
        <f t="shared" si="43"/>
        <v>*</v>
      </c>
      <c r="H1331" s="31" t="str">
        <f t="shared" si="43"/>
        <v/>
      </c>
      <c r="I1331" s="31" t="str">
        <f t="shared" si="43"/>
        <v/>
      </c>
      <c r="J1331" s="31" t="str">
        <f t="shared" si="43"/>
        <v/>
      </c>
      <c r="K1331" s="28" t="str">
        <f t="shared" si="43"/>
        <v/>
      </c>
      <c r="L1331" s="31" t="str">
        <f t="shared" si="43"/>
        <v/>
      </c>
      <c r="M1331" s="31" t="str">
        <f t="shared" si="43"/>
        <v/>
      </c>
      <c r="N1331" s="31" t="str">
        <f t="shared" si="43"/>
        <v/>
      </c>
      <c r="O1331" s="28" t="str">
        <f t="shared" si="43"/>
        <v/>
      </c>
      <c r="P1331" s="31" t="str">
        <f t="shared" si="43"/>
        <v/>
      </c>
      <c r="Q1331" s="32" t="str">
        <f t="shared" si="43"/>
        <v/>
      </c>
      <c r="R1331" s="32" t="str">
        <f t="shared" si="43"/>
        <v/>
      </c>
      <c r="S1331" s="28" t="str">
        <f t="shared" si="43"/>
        <v/>
      </c>
      <c r="T1331" s="28" t="str">
        <f t="shared" si="43"/>
        <v/>
      </c>
      <c r="U1331" s="32" t="str">
        <f t="shared" si="43"/>
        <v>*</v>
      </c>
      <c r="V1331" s="32" t="str">
        <f t="shared" si="43"/>
        <v/>
      </c>
      <c r="W1331" s="32" t="str">
        <f t="shared" si="43"/>
        <v>*</v>
      </c>
      <c r="X1331" s="32" t="str">
        <f t="shared" si="43"/>
        <v/>
      </c>
      <c r="Y1331" s="32" t="str">
        <f t="shared" si="43"/>
        <v/>
      </c>
      <c r="Z1331" s="32" t="str">
        <f t="shared" si="43"/>
        <v/>
      </c>
    </row>
    <row r="1332" spans="1:26" ht="18" hidden="1" customHeight="1" x14ac:dyDescent="0.25">
      <c r="A1332" s="96"/>
      <c r="B1332" s="92"/>
      <c r="C1332" s="91" t="s">
        <v>14</v>
      </c>
      <c r="D1332" s="9" t="s">
        <v>13</v>
      </c>
      <c r="E1332" s="30" t="str">
        <f t="shared" si="44"/>
        <v>*</v>
      </c>
      <c r="F1332" s="31" t="str">
        <f t="shared" si="44"/>
        <v>*</v>
      </c>
      <c r="G1332" s="31" t="str">
        <f t="shared" si="44"/>
        <v/>
      </c>
      <c r="H1332" s="31" t="str">
        <f t="shared" si="44"/>
        <v/>
      </c>
      <c r="I1332" s="31" t="str">
        <f t="shared" si="44"/>
        <v/>
      </c>
      <c r="J1332" s="31" t="str">
        <f t="shared" si="44"/>
        <v/>
      </c>
      <c r="K1332" s="28" t="str">
        <f t="shared" si="44"/>
        <v/>
      </c>
      <c r="L1332" s="31" t="str">
        <f t="shared" si="44"/>
        <v/>
      </c>
      <c r="M1332" s="31" t="str">
        <f t="shared" si="44"/>
        <v/>
      </c>
      <c r="N1332" s="31" t="str">
        <f t="shared" si="44"/>
        <v/>
      </c>
      <c r="O1332" s="28" t="str">
        <f t="shared" si="44"/>
        <v/>
      </c>
      <c r="P1332" s="31" t="str">
        <f t="shared" si="44"/>
        <v/>
      </c>
      <c r="Q1332" s="32" t="str">
        <f t="shared" si="44"/>
        <v/>
      </c>
      <c r="R1332" s="32" t="str">
        <f t="shared" si="44"/>
        <v/>
      </c>
      <c r="S1332" s="28" t="str">
        <f t="shared" si="44"/>
        <v/>
      </c>
      <c r="T1332" s="28" t="str">
        <f t="shared" si="44"/>
        <v/>
      </c>
      <c r="U1332" s="32" t="str">
        <f t="shared" si="43"/>
        <v>*</v>
      </c>
      <c r="V1332" s="32" t="str">
        <f t="shared" si="43"/>
        <v>*</v>
      </c>
      <c r="W1332" s="32" t="str">
        <f t="shared" si="43"/>
        <v/>
      </c>
      <c r="X1332" s="32" t="str">
        <f t="shared" si="43"/>
        <v/>
      </c>
      <c r="Y1332" s="32" t="str">
        <f t="shared" si="43"/>
        <v/>
      </c>
      <c r="Z1332" s="32" t="str">
        <f t="shared" si="43"/>
        <v/>
      </c>
    </row>
    <row r="1333" spans="1:26" ht="18" hidden="1" customHeight="1" x14ac:dyDescent="0.25">
      <c r="A1333" s="96"/>
      <c r="B1333" s="92"/>
      <c r="C1333" s="91"/>
      <c r="D1333" s="9" t="s">
        <v>56</v>
      </c>
      <c r="E1333" s="30" t="str">
        <f t="shared" si="44"/>
        <v>*</v>
      </c>
      <c r="F1333" s="31" t="str">
        <f t="shared" si="43"/>
        <v/>
      </c>
      <c r="G1333" s="31" t="str">
        <f t="shared" si="43"/>
        <v>*</v>
      </c>
      <c r="H1333" s="31" t="str">
        <f t="shared" si="43"/>
        <v/>
      </c>
      <c r="I1333" s="31" t="str">
        <f t="shared" si="43"/>
        <v/>
      </c>
      <c r="J1333" s="31" t="str">
        <f t="shared" si="43"/>
        <v/>
      </c>
      <c r="K1333" s="28" t="str">
        <f t="shared" si="43"/>
        <v/>
      </c>
      <c r="L1333" s="31" t="str">
        <f t="shared" si="43"/>
        <v/>
      </c>
      <c r="M1333" s="31" t="str">
        <f t="shared" si="43"/>
        <v/>
      </c>
      <c r="N1333" s="31" t="str">
        <f t="shared" si="43"/>
        <v/>
      </c>
      <c r="O1333" s="28" t="str">
        <f t="shared" si="43"/>
        <v/>
      </c>
      <c r="P1333" s="31" t="str">
        <f t="shared" si="43"/>
        <v/>
      </c>
      <c r="Q1333" s="32" t="str">
        <f t="shared" si="43"/>
        <v/>
      </c>
      <c r="R1333" s="32" t="str">
        <f t="shared" si="43"/>
        <v/>
      </c>
      <c r="S1333" s="28" t="str">
        <f t="shared" si="43"/>
        <v/>
      </c>
      <c r="T1333" s="28" t="str">
        <f t="shared" si="43"/>
        <v/>
      </c>
      <c r="U1333" s="32" t="str">
        <f t="shared" ref="F1333:Z1346" si="45">IF(U828=U319,"","*")</f>
        <v>*</v>
      </c>
      <c r="V1333" s="32" t="str">
        <f t="shared" si="45"/>
        <v/>
      </c>
      <c r="W1333" s="32" t="str">
        <f t="shared" si="45"/>
        <v>*</v>
      </c>
      <c r="X1333" s="32" t="str">
        <f t="shared" si="45"/>
        <v/>
      </c>
      <c r="Y1333" s="32" t="str">
        <f t="shared" si="45"/>
        <v/>
      </c>
      <c r="Z1333" s="32" t="str">
        <f t="shared" si="45"/>
        <v/>
      </c>
    </row>
    <row r="1334" spans="1:26" ht="18" hidden="1" customHeight="1" x14ac:dyDescent="0.25">
      <c r="A1334" s="96"/>
      <c r="B1334" s="92"/>
      <c r="C1334" s="91" t="s">
        <v>15</v>
      </c>
      <c r="D1334" s="9" t="s">
        <v>13</v>
      </c>
      <c r="E1334" s="30" t="str">
        <f t="shared" si="44"/>
        <v>*</v>
      </c>
      <c r="F1334" s="31" t="str">
        <f t="shared" si="45"/>
        <v>*</v>
      </c>
      <c r="G1334" s="31" t="str">
        <f t="shared" si="45"/>
        <v>*</v>
      </c>
      <c r="H1334" s="31" t="str">
        <f t="shared" si="45"/>
        <v/>
      </c>
      <c r="I1334" s="31" t="str">
        <f t="shared" si="45"/>
        <v/>
      </c>
      <c r="J1334" s="31" t="str">
        <f t="shared" si="45"/>
        <v/>
      </c>
      <c r="K1334" s="28" t="str">
        <f t="shared" si="45"/>
        <v/>
      </c>
      <c r="L1334" s="31" t="str">
        <f t="shared" si="45"/>
        <v/>
      </c>
      <c r="M1334" s="31" t="str">
        <f t="shared" si="45"/>
        <v/>
      </c>
      <c r="N1334" s="31" t="str">
        <f t="shared" si="45"/>
        <v/>
      </c>
      <c r="O1334" s="28" t="str">
        <f t="shared" si="45"/>
        <v/>
      </c>
      <c r="P1334" s="31" t="str">
        <f t="shared" si="45"/>
        <v>*</v>
      </c>
      <c r="Q1334" s="32" t="str">
        <f t="shared" si="45"/>
        <v/>
      </c>
      <c r="R1334" s="32" t="str">
        <f t="shared" si="45"/>
        <v>*</v>
      </c>
      <c r="S1334" s="28" t="str">
        <f t="shared" si="45"/>
        <v/>
      </c>
      <c r="T1334" s="28" t="str">
        <f t="shared" si="45"/>
        <v/>
      </c>
      <c r="U1334" s="32" t="str">
        <f t="shared" si="45"/>
        <v>*</v>
      </c>
      <c r="V1334" s="32" t="str">
        <f t="shared" si="45"/>
        <v>*</v>
      </c>
      <c r="W1334" s="32" t="str">
        <f t="shared" si="45"/>
        <v/>
      </c>
      <c r="X1334" s="32" t="str">
        <f t="shared" si="45"/>
        <v/>
      </c>
      <c r="Y1334" s="32" t="str">
        <f t="shared" si="45"/>
        <v/>
      </c>
      <c r="Z1334" s="32" t="str">
        <f t="shared" si="45"/>
        <v/>
      </c>
    </row>
    <row r="1335" spans="1:26" ht="18" hidden="1" customHeight="1" thickBot="1" x14ac:dyDescent="0.3">
      <c r="A1335" s="85"/>
      <c r="B1335" s="83"/>
      <c r="C1335" s="101"/>
      <c r="D1335" s="12" t="s">
        <v>56</v>
      </c>
      <c r="E1335" s="37" t="str">
        <f t="shared" si="44"/>
        <v/>
      </c>
      <c r="F1335" s="38" t="str">
        <f t="shared" si="45"/>
        <v/>
      </c>
      <c r="G1335" s="38" t="str">
        <f t="shared" si="45"/>
        <v/>
      </c>
      <c r="H1335" s="38" t="str">
        <f t="shared" si="45"/>
        <v/>
      </c>
      <c r="I1335" s="38" t="str">
        <f t="shared" si="45"/>
        <v/>
      </c>
      <c r="J1335" s="38" t="str">
        <f t="shared" si="45"/>
        <v/>
      </c>
      <c r="K1335" s="39" t="str">
        <f t="shared" si="45"/>
        <v/>
      </c>
      <c r="L1335" s="38" t="str">
        <f t="shared" si="45"/>
        <v/>
      </c>
      <c r="M1335" s="38" t="str">
        <f t="shared" si="45"/>
        <v/>
      </c>
      <c r="N1335" s="38" t="str">
        <f t="shared" si="45"/>
        <v/>
      </c>
      <c r="O1335" s="39" t="str">
        <f t="shared" si="45"/>
        <v/>
      </c>
      <c r="P1335" s="38" t="str">
        <f t="shared" si="45"/>
        <v/>
      </c>
      <c r="Q1335" s="40" t="str">
        <f t="shared" si="45"/>
        <v/>
      </c>
      <c r="R1335" s="40" t="str">
        <f t="shared" si="45"/>
        <v/>
      </c>
      <c r="S1335" s="39" t="str">
        <f t="shared" si="45"/>
        <v/>
      </c>
      <c r="T1335" s="39" t="str">
        <f t="shared" si="45"/>
        <v/>
      </c>
      <c r="U1335" s="40" t="str">
        <f t="shared" si="45"/>
        <v/>
      </c>
      <c r="V1335" s="40" t="str">
        <f t="shared" si="45"/>
        <v/>
      </c>
      <c r="W1335" s="40" t="str">
        <f t="shared" si="45"/>
        <v/>
      </c>
      <c r="X1335" s="40" t="str">
        <f t="shared" si="45"/>
        <v/>
      </c>
      <c r="Y1335" s="40" t="str">
        <f t="shared" si="45"/>
        <v/>
      </c>
      <c r="Z1335" s="40" t="str">
        <f t="shared" si="45"/>
        <v/>
      </c>
    </row>
    <row r="1336" spans="1:26" s="18" customFormat="1" ht="18" hidden="1" customHeight="1" x14ac:dyDescent="0.2">
      <c r="A1336" s="95" t="s">
        <v>30</v>
      </c>
      <c r="B1336" s="97" t="s">
        <v>10</v>
      </c>
      <c r="C1336" s="99" t="s">
        <v>50</v>
      </c>
      <c r="D1336" s="100"/>
      <c r="E1336" s="22" t="str">
        <f t="shared" si="44"/>
        <v>*</v>
      </c>
      <c r="F1336" s="23" t="str">
        <f t="shared" si="45"/>
        <v>*</v>
      </c>
      <c r="G1336" s="23" t="str">
        <f t="shared" si="45"/>
        <v/>
      </c>
      <c r="H1336" s="41" t="str">
        <f t="shared" si="45"/>
        <v>*</v>
      </c>
      <c r="I1336" s="41" t="str">
        <f t="shared" si="45"/>
        <v>*</v>
      </c>
      <c r="J1336" s="41" t="str">
        <f t="shared" si="45"/>
        <v>*</v>
      </c>
      <c r="K1336" s="42" t="str">
        <f t="shared" si="45"/>
        <v>*</v>
      </c>
      <c r="L1336" s="41" t="str">
        <f t="shared" si="45"/>
        <v>*</v>
      </c>
      <c r="M1336" s="41" t="str">
        <f t="shared" si="45"/>
        <v>*</v>
      </c>
      <c r="N1336" s="41" t="str">
        <f t="shared" si="45"/>
        <v>*</v>
      </c>
      <c r="O1336" s="42" t="str">
        <f t="shared" si="45"/>
        <v>*</v>
      </c>
      <c r="P1336" s="41" t="str">
        <f t="shared" si="45"/>
        <v>*</v>
      </c>
      <c r="Q1336" s="41" t="str">
        <f t="shared" si="45"/>
        <v>*</v>
      </c>
      <c r="R1336" s="41" t="str">
        <f t="shared" si="45"/>
        <v>*</v>
      </c>
      <c r="S1336" s="42" t="str">
        <f t="shared" si="45"/>
        <v>*</v>
      </c>
      <c r="T1336" s="24" t="str">
        <f t="shared" si="45"/>
        <v>*</v>
      </c>
      <c r="U1336" s="25" t="str">
        <f t="shared" si="45"/>
        <v>*</v>
      </c>
      <c r="V1336" s="25" t="str">
        <f t="shared" si="45"/>
        <v>*</v>
      </c>
      <c r="W1336" s="25" t="str">
        <f t="shared" si="45"/>
        <v>*</v>
      </c>
      <c r="X1336" s="41" t="str">
        <f t="shared" si="45"/>
        <v>*</v>
      </c>
      <c r="Y1336" s="41" t="str">
        <f t="shared" si="45"/>
        <v/>
      </c>
      <c r="Z1336" s="43" t="str">
        <f t="shared" si="45"/>
        <v>*</v>
      </c>
    </row>
    <row r="1337" spans="1:26" s="1" customFormat="1" ht="18" hidden="1" customHeight="1" x14ac:dyDescent="0.2">
      <c r="A1337" s="96"/>
      <c r="B1337" s="92"/>
      <c r="C1337" s="91" t="s">
        <v>12</v>
      </c>
      <c r="D1337" s="9" t="s">
        <v>13</v>
      </c>
      <c r="E1337" s="26" t="str">
        <f t="shared" si="44"/>
        <v>*</v>
      </c>
      <c r="F1337" s="27" t="str">
        <f t="shared" si="45"/>
        <v>*</v>
      </c>
      <c r="G1337" s="27" t="str">
        <f t="shared" si="45"/>
        <v>*</v>
      </c>
      <c r="H1337" s="27" t="str">
        <f t="shared" si="45"/>
        <v>*</v>
      </c>
      <c r="I1337" s="27" t="str">
        <f t="shared" si="45"/>
        <v>*</v>
      </c>
      <c r="J1337" s="27" t="str">
        <f t="shared" si="45"/>
        <v>*</v>
      </c>
      <c r="K1337" s="28" t="str">
        <f t="shared" si="45"/>
        <v/>
      </c>
      <c r="L1337" s="27" t="str">
        <f t="shared" si="45"/>
        <v>*</v>
      </c>
      <c r="M1337" s="27" t="str">
        <f t="shared" si="45"/>
        <v>*</v>
      </c>
      <c r="N1337" s="27" t="str">
        <f t="shared" si="45"/>
        <v>*</v>
      </c>
      <c r="O1337" s="28" t="str">
        <f t="shared" si="45"/>
        <v/>
      </c>
      <c r="P1337" s="27" t="str">
        <f t="shared" si="45"/>
        <v>*</v>
      </c>
      <c r="Q1337" s="29" t="str">
        <f t="shared" si="45"/>
        <v>*</v>
      </c>
      <c r="R1337" s="29" t="str">
        <f t="shared" si="45"/>
        <v>*</v>
      </c>
      <c r="S1337" s="28" t="str">
        <f t="shared" si="45"/>
        <v/>
      </c>
      <c r="T1337" s="28" t="str">
        <f t="shared" si="45"/>
        <v/>
      </c>
      <c r="U1337" s="29" t="str">
        <f t="shared" si="45"/>
        <v>*</v>
      </c>
      <c r="V1337" s="29" t="str">
        <f t="shared" si="45"/>
        <v>*</v>
      </c>
      <c r="W1337" s="29" t="str">
        <f t="shared" si="45"/>
        <v/>
      </c>
      <c r="X1337" s="29" t="str">
        <f t="shared" si="45"/>
        <v>*</v>
      </c>
      <c r="Y1337" s="29" t="str">
        <f t="shared" si="45"/>
        <v>*</v>
      </c>
      <c r="Z1337" s="29" t="str">
        <f t="shared" si="45"/>
        <v>*</v>
      </c>
    </row>
    <row r="1338" spans="1:26" s="1" customFormat="1" ht="18" hidden="1" customHeight="1" x14ac:dyDescent="0.2">
      <c r="A1338" s="96"/>
      <c r="B1338" s="92"/>
      <c r="C1338" s="91"/>
      <c r="D1338" s="9" t="s">
        <v>56</v>
      </c>
      <c r="E1338" s="26" t="str">
        <f t="shared" si="44"/>
        <v>*</v>
      </c>
      <c r="F1338" s="27" t="str">
        <f t="shared" si="45"/>
        <v>*</v>
      </c>
      <c r="G1338" s="27" t="str">
        <f t="shared" si="45"/>
        <v>*</v>
      </c>
      <c r="H1338" s="27" t="str">
        <f t="shared" si="45"/>
        <v>*</v>
      </c>
      <c r="I1338" s="27" t="str">
        <f t="shared" si="45"/>
        <v>*</v>
      </c>
      <c r="J1338" s="27" t="str">
        <f t="shared" si="45"/>
        <v>*</v>
      </c>
      <c r="K1338" s="28" t="str">
        <f t="shared" si="45"/>
        <v/>
      </c>
      <c r="L1338" s="27" t="str">
        <f t="shared" si="45"/>
        <v>*</v>
      </c>
      <c r="M1338" s="27" t="str">
        <f t="shared" si="45"/>
        <v>*</v>
      </c>
      <c r="N1338" s="27" t="str">
        <f t="shared" si="45"/>
        <v>*</v>
      </c>
      <c r="O1338" s="28" t="str">
        <f t="shared" si="45"/>
        <v/>
      </c>
      <c r="P1338" s="27" t="str">
        <f t="shared" si="45"/>
        <v/>
      </c>
      <c r="Q1338" s="29" t="str">
        <f t="shared" si="45"/>
        <v/>
      </c>
      <c r="R1338" s="29" t="str">
        <f t="shared" si="45"/>
        <v/>
      </c>
      <c r="S1338" s="28" t="str">
        <f t="shared" si="45"/>
        <v/>
      </c>
      <c r="T1338" s="28" t="str">
        <f t="shared" si="45"/>
        <v/>
      </c>
      <c r="U1338" s="29" t="str">
        <f t="shared" si="45"/>
        <v>*</v>
      </c>
      <c r="V1338" s="29" t="str">
        <f t="shared" si="45"/>
        <v/>
      </c>
      <c r="W1338" s="29" t="str">
        <f t="shared" si="45"/>
        <v>*</v>
      </c>
      <c r="X1338" s="29" t="str">
        <f t="shared" si="45"/>
        <v>*</v>
      </c>
      <c r="Y1338" s="29" t="str">
        <f t="shared" si="45"/>
        <v>*</v>
      </c>
      <c r="Z1338" s="29" t="str">
        <f t="shared" si="45"/>
        <v>*</v>
      </c>
    </row>
    <row r="1339" spans="1:26" s="4" customFormat="1" ht="18" hidden="1" customHeight="1" x14ac:dyDescent="0.2">
      <c r="A1339" s="96"/>
      <c r="B1339" s="92"/>
      <c r="C1339" s="91" t="s">
        <v>14</v>
      </c>
      <c r="D1339" s="9" t="s">
        <v>13</v>
      </c>
      <c r="E1339" s="30" t="str">
        <f t="shared" si="44"/>
        <v>*</v>
      </c>
      <c r="F1339" s="31" t="str">
        <f t="shared" si="45"/>
        <v>*</v>
      </c>
      <c r="G1339" s="31" t="str">
        <f t="shared" si="45"/>
        <v>*</v>
      </c>
      <c r="H1339" s="31" t="str">
        <f t="shared" si="45"/>
        <v>*</v>
      </c>
      <c r="I1339" s="31" t="str">
        <f t="shared" si="45"/>
        <v>*</v>
      </c>
      <c r="J1339" s="31" t="str">
        <f t="shared" si="45"/>
        <v>*</v>
      </c>
      <c r="K1339" s="28" t="str">
        <f t="shared" si="45"/>
        <v/>
      </c>
      <c r="L1339" s="31" t="str">
        <f t="shared" si="45"/>
        <v>*</v>
      </c>
      <c r="M1339" s="31" t="str">
        <f t="shared" si="45"/>
        <v>*</v>
      </c>
      <c r="N1339" s="31" t="str">
        <f t="shared" si="45"/>
        <v>*</v>
      </c>
      <c r="O1339" s="28" t="str">
        <f t="shared" si="45"/>
        <v/>
      </c>
      <c r="P1339" s="31" t="str">
        <f t="shared" si="45"/>
        <v>*</v>
      </c>
      <c r="Q1339" s="32" t="str">
        <f t="shared" si="45"/>
        <v>*</v>
      </c>
      <c r="R1339" s="32" t="str">
        <f t="shared" si="45"/>
        <v>*</v>
      </c>
      <c r="S1339" s="28" t="str">
        <f t="shared" si="45"/>
        <v/>
      </c>
      <c r="T1339" s="28" t="str">
        <f t="shared" si="45"/>
        <v/>
      </c>
      <c r="U1339" s="32" t="str">
        <f t="shared" si="45"/>
        <v>*</v>
      </c>
      <c r="V1339" s="32" t="str">
        <f t="shared" si="45"/>
        <v>*</v>
      </c>
      <c r="W1339" s="32" t="str">
        <f t="shared" si="45"/>
        <v>*</v>
      </c>
      <c r="X1339" s="32" t="str">
        <f t="shared" si="45"/>
        <v/>
      </c>
      <c r="Y1339" s="32" t="str">
        <f t="shared" si="45"/>
        <v/>
      </c>
      <c r="Z1339" s="32" t="str">
        <f t="shared" si="45"/>
        <v/>
      </c>
    </row>
    <row r="1340" spans="1:26" ht="18" hidden="1" customHeight="1" x14ac:dyDescent="0.25">
      <c r="A1340" s="96"/>
      <c r="B1340" s="92"/>
      <c r="C1340" s="91"/>
      <c r="D1340" s="9" t="s">
        <v>56</v>
      </c>
      <c r="E1340" s="26" t="str">
        <f t="shared" si="44"/>
        <v>*</v>
      </c>
      <c r="F1340" s="27" t="str">
        <f t="shared" si="45"/>
        <v>*</v>
      </c>
      <c r="G1340" s="27" t="str">
        <f t="shared" si="45"/>
        <v/>
      </c>
      <c r="H1340" s="27" t="str">
        <f t="shared" si="45"/>
        <v>*</v>
      </c>
      <c r="I1340" s="27" t="str">
        <f t="shared" si="45"/>
        <v>*</v>
      </c>
      <c r="J1340" s="27" t="str">
        <f t="shared" si="45"/>
        <v>*</v>
      </c>
      <c r="K1340" s="28" t="str">
        <f t="shared" si="45"/>
        <v/>
      </c>
      <c r="L1340" s="27" t="str">
        <f t="shared" si="45"/>
        <v>*</v>
      </c>
      <c r="M1340" s="27" t="str">
        <f t="shared" si="45"/>
        <v>*</v>
      </c>
      <c r="N1340" s="27" t="str">
        <f t="shared" si="45"/>
        <v>*</v>
      </c>
      <c r="O1340" s="28" t="str">
        <f t="shared" si="45"/>
        <v/>
      </c>
      <c r="P1340" s="27" t="str">
        <f t="shared" si="45"/>
        <v/>
      </c>
      <c r="Q1340" s="29" t="str">
        <f t="shared" si="45"/>
        <v/>
      </c>
      <c r="R1340" s="29" t="str">
        <f t="shared" si="45"/>
        <v/>
      </c>
      <c r="S1340" s="28" t="str">
        <f t="shared" si="45"/>
        <v/>
      </c>
      <c r="T1340" s="28" t="str">
        <f t="shared" si="45"/>
        <v/>
      </c>
      <c r="U1340" s="29" t="str">
        <f t="shared" si="45"/>
        <v>*</v>
      </c>
      <c r="V1340" s="29" t="str">
        <f t="shared" si="45"/>
        <v/>
      </c>
      <c r="W1340" s="29" t="str">
        <f t="shared" si="45"/>
        <v>*</v>
      </c>
      <c r="X1340" s="29" t="str">
        <f t="shared" si="45"/>
        <v/>
      </c>
      <c r="Y1340" s="29" t="str">
        <f t="shared" si="45"/>
        <v/>
      </c>
      <c r="Z1340" s="29" t="str">
        <f t="shared" si="45"/>
        <v/>
      </c>
    </row>
    <row r="1341" spans="1:26" s="5" customFormat="1" ht="18" hidden="1" customHeight="1" x14ac:dyDescent="0.2">
      <c r="A1341" s="96"/>
      <c r="B1341" s="92"/>
      <c r="C1341" s="91" t="s">
        <v>15</v>
      </c>
      <c r="D1341" s="9" t="s">
        <v>13</v>
      </c>
      <c r="E1341" s="30" t="str">
        <f t="shared" si="44"/>
        <v>*</v>
      </c>
      <c r="F1341" s="31" t="str">
        <f t="shared" si="45"/>
        <v>*</v>
      </c>
      <c r="G1341" s="31" t="str">
        <f t="shared" si="45"/>
        <v>*</v>
      </c>
      <c r="H1341" s="31" t="str">
        <f t="shared" si="45"/>
        <v>*</v>
      </c>
      <c r="I1341" s="31" t="str">
        <f t="shared" si="45"/>
        <v>*</v>
      </c>
      <c r="J1341" s="31" t="str">
        <f t="shared" si="45"/>
        <v/>
      </c>
      <c r="K1341" s="28" t="str">
        <f t="shared" si="45"/>
        <v/>
      </c>
      <c r="L1341" s="31" t="str">
        <f t="shared" si="45"/>
        <v>*</v>
      </c>
      <c r="M1341" s="31" t="str">
        <f t="shared" si="45"/>
        <v>*</v>
      </c>
      <c r="N1341" s="31" t="str">
        <f t="shared" si="45"/>
        <v>*</v>
      </c>
      <c r="O1341" s="28" t="str">
        <f t="shared" si="45"/>
        <v/>
      </c>
      <c r="P1341" s="31" t="str">
        <f t="shared" si="45"/>
        <v/>
      </c>
      <c r="Q1341" s="32" t="str">
        <f t="shared" si="45"/>
        <v/>
      </c>
      <c r="R1341" s="32" t="str">
        <f t="shared" si="45"/>
        <v/>
      </c>
      <c r="S1341" s="28" t="str">
        <f t="shared" si="45"/>
        <v/>
      </c>
      <c r="T1341" s="28" t="str">
        <f t="shared" si="45"/>
        <v/>
      </c>
      <c r="U1341" s="32" t="str">
        <f t="shared" si="45"/>
        <v>*</v>
      </c>
      <c r="V1341" s="32" t="str">
        <f t="shared" si="45"/>
        <v>*</v>
      </c>
      <c r="W1341" s="32" t="str">
        <f t="shared" si="45"/>
        <v>*</v>
      </c>
      <c r="X1341" s="32" t="str">
        <f t="shared" si="45"/>
        <v>*</v>
      </c>
      <c r="Y1341" s="32" t="str">
        <f t="shared" si="45"/>
        <v>*</v>
      </c>
      <c r="Z1341" s="32" t="str">
        <f t="shared" si="45"/>
        <v>*</v>
      </c>
    </row>
    <row r="1342" spans="1:26" ht="18" hidden="1" customHeight="1" x14ac:dyDescent="0.25">
      <c r="A1342" s="96"/>
      <c r="B1342" s="98"/>
      <c r="C1342" s="91"/>
      <c r="D1342" s="9" t="s">
        <v>56</v>
      </c>
      <c r="E1342" s="30" t="str">
        <f t="shared" si="44"/>
        <v>*</v>
      </c>
      <c r="F1342" s="31" t="str">
        <f t="shared" si="44"/>
        <v>*</v>
      </c>
      <c r="G1342" s="31" t="str">
        <f t="shared" si="44"/>
        <v>*</v>
      </c>
      <c r="H1342" s="31" t="str">
        <f t="shared" si="44"/>
        <v/>
      </c>
      <c r="I1342" s="31" t="str">
        <f t="shared" si="44"/>
        <v/>
      </c>
      <c r="J1342" s="31" t="str">
        <f t="shared" si="44"/>
        <v/>
      </c>
      <c r="K1342" s="28" t="str">
        <f t="shared" si="44"/>
        <v/>
      </c>
      <c r="L1342" s="31" t="str">
        <f t="shared" si="44"/>
        <v/>
      </c>
      <c r="M1342" s="31" t="str">
        <f t="shared" si="44"/>
        <v/>
      </c>
      <c r="N1342" s="31" t="str">
        <f t="shared" si="44"/>
        <v/>
      </c>
      <c r="O1342" s="28" t="str">
        <f t="shared" si="44"/>
        <v/>
      </c>
      <c r="P1342" s="31" t="str">
        <f t="shared" si="44"/>
        <v/>
      </c>
      <c r="Q1342" s="32" t="str">
        <f t="shared" si="44"/>
        <v/>
      </c>
      <c r="R1342" s="32" t="str">
        <f t="shared" si="44"/>
        <v/>
      </c>
      <c r="S1342" s="28" t="str">
        <f t="shared" si="44"/>
        <v/>
      </c>
      <c r="T1342" s="28" t="str">
        <f t="shared" si="44"/>
        <v/>
      </c>
      <c r="U1342" s="32" t="str">
        <f t="shared" si="45"/>
        <v>*</v>
      </c>
      <c r="V1342" s="32" t="str">
        <f t="shared" si="45"/>
        <v/>
      </c>
      <c r="W1342" s="32" t="str">
        <f t="shared" si="45"/>
        <v>*</v>
      </c>
      <c r="X1342" s="32" t="str">
        <f t="shared" si="45"/>
        <v>*</v>
      </c>
      <c r="Y1342" s="32" t="str">
        <f t="shared" si="45"/>
        <v>*</v>
      </c>
      <c r="Z1342" s="32" t="str">
        <f t="shared" si="45"/>
        <v>*</v>
      </c>
    </row>
    <row r="1343" spans="1:26" s="17" customFormat="1" ht="18" hidden="1" customHeight="1" x14ac:dyDescent="0.25">
      <c r="A1343" s="96"/>
      <c r="B1343" s="82" t="s">
        <v>47</v>
      </c>
      <c r="C1343" s="93" t="s">
        <v>50</v>
      </c>
      <c r="D1343" s="94"/>
      <c r="E1343" s="33" t="str">
        <f t="shared" ref="E1343:E1358" si="46">IF(E838=E329,"","*")</f>
        <v>*</v>
      </c>
      <c r="F1343" s="34" t="str">
        <f t="shared" si="45"/>
        <v>*</v>
      </c>
      <c r="G1343" s="34" t="str">
        <f t="shared" si="45"/>
        <v>*</v>
      </c>
      <c r="H1343" s="34" t="str">
        <f t="shared" si="45"/>
        <v>*</v>
      </c>
      <c r="I1343" s="34" t="str">
        <f t="shared" si="45"/>
        <v>*</v>
      </c>
      <c r="J1343" s="34" t="str">
        <f t="shared" si="45"/>
        <v>*</v>
      </c>
      <c r="K1343" s="35" t="str">
        <f t="shared" si="45"/>
        <v/>
      </c>
      <c r="L1343" s="34" t="str">
        <f t="shared" si="45"/>
        <v>*</v>
      </c>
      <c r="M1343" s="34" t="str">
        <f t="shared" si="45"/>
        <v>*</v>
      </c>
      <c r="N1343" s="34" t="str">
        <f t="shared" si="45"/>
        <v>*</v>
      </c>
      <c r="O1343" s="35" t="str">
        <f t="shared" si="45"/>
        <v/>
      </c>
      <c r="P1343" s="34" t="str">
        <f t="shared" si="45"/>
        <v>*</v>
      </c>
      <c r="Q1343" s="36" t="str">
        <f t="shared" si="45"/>
        <v>*</v>
      </c>
      <c r="R1343" s="36" t="str">
        <f t="shared" si="45"/>
        <v>*</v>
      </c>
      <c r="S1343" s="35" t="str">
        <f t="shared" si="45"/>
        <v/>
      </c>
      <c r="T1343" s="35" t="str">
        <f t="shared" si="45"/>
        <v/>
      </c>
      <c r="U1343" s="36" t="str">
        <f t="shared" si="45"/>
        <v>*</v>
      </c>
      <c r="V1343" s="36" t="str">
        <f t="shared" si="45"/>
        <v>*</v>
      </c>
      <c r="W1343" s="36" t="str">
        <f t="shared" si="45"/>
        <v/>
      </c>
      <c r="X1343" s="36" t="str">
        <f t="shared" si="45"/>
        <v>*</v>
      </c>
      <c r="Y1343" s="36" t="str">
        <f t="shared" si="45"/>
        <v>*</v>
      </c>
      <c r="Z1343" s="36" t="str">
        <f t="shared" si="45"/>
        <v>*</v>
      </c>
    </row>
    <row r="1344" spans="1:26" ht="18" hidden="1" customHeight="1" x14ac:dyDescent="0.25">
      <c r="A1344" s="96"/>
      <c r="B1344" s="92"/>
      <c r="C1344" s="91" t="s">
        <v>12</v>
      </c>
      <c r="D1344" s="9" t="s">
        <v>13</v>
      </c>
      <c r="E1344" s="30" t="str">
        <f t="shared" si="46"/>
        <v>*</v>
      </c>
      <c r="F1344" s="31" t="str">
        <f t="shared" si="45"/>
        <v>*</v>
      </c>
      <c r="G1344" s="31" t="str">
        <f t="shared" si="45"/>
        <v>*</v>
      </c>
      <c r="H1344" s="31" t="str">
        <f t="shared" si="45"/>
        <v>*</v>
      </c>
      <c r="I1344" s="31" t="str">
        <f t="shared" si="45"/>
        <v>*</v>
      </c>
      <c r="J1344" s="31" t="str">
        <f t="shared" si="45"/>
        <v>*</v>
      </c>
      <c r="K1344" s="28" t="str">
        <f t="shared" si="45"/>
        <v/>
      </c>
      <c r="L1344" s="31" t="str">
        <f t="shared" si="45"/>
        <v>*</v>
      </c>
      <c r="M1344" s="31" t="str">
        <f t="shared" si="45"/>
        <v>*</v>
      </c>
      <c r="N1344" s="31" t="str">
        <f t="shared" si="45"/>
        <v>*</v>
      </c>
      <c r="O1344" s="28" t="str">
        <f t="shared" si="45"/>
        <v/>
      </c>
      <c r="P1344" s="31" t="str">
        <f t="shared" si="45"/>
        <v>*</v>
      </c>
      <c r="Q1344" s="32" t="str">
        <f t="shared" si="45"/>
        <v>*</v>
      </c>
      <c r="R1344" s="32" t="str">
        <f t="shared" si="45"/>
        <v>*</v>
      </c>
      <c r="S1344" s="28" t="str">
        <f t="shared" si="45"/>
        <v/>
      </c>
      <c r="T1344" s="28" t="str">
        <f t="shared" si="45"/>
        <v/>
      </c>
      <c r="U1344" s="32" t="str">
        <f t="shared" si="45"/>
        <v>*</v>
      </c>
      <c r="V1344" s="32" t="str">
        <f t="shared" si="45"/>
        <v>*</v>
      </c>
      <c r="W1344" s="32" t="str">
        <f t="shared" si="45"/>
        <v/>
      </c>
      <c r="X1344" s="32" t="str">
        <f t="shared" si="45"/>
        <v>*</v>
      </c>
      <c r="Y1344" s="32" t="str">
        <f t="shared" si="45"/>
        <v/>
      </c>
      <c r="Z1344" s="32" t="str">
        <f t="shared" si="45"/>
        <v>*</v>
      </c>
    </row>
    <row r="1345" spans="1:26" ht="18" hidden="1" customHeight="1" x14ac:dyDescent="0.25">
      <c r="A1345" s="96"/>
      <c r="B1345" s="92"/>
      <c r="C1345" s="91"/>
      <c r="D1345" s="9" t="s">
        <v>56</v>
      </c>
      <c r="E1345" s="30" t="str">
        <f t="shared" si="46"/>
        <v>*</v>
      </c>
      <c r="F1345" s="31" t="str">
        <f t="shared" si="45"/>
        <v>*</v>
      </c>
      <c r="G1345" s="31" t="str">
        <f t="shared" si="45"/>
        <v/>
      </c>
      <c r="H1345" s="31" t="str">
        <f t="shared" si="45"/>
        <v/>
      </c>
      <c r="I1345" s="31" t="str">
        <f t="shared" si="45"/>
        <v/>
      </c>
      <c r="J1345" s="31" t="str">
        <f t="shared" si="45"/>
        <v/>
      </c>
      <c r="K1345" s="28" t="str">
        <f t="shared" si="45"/>
        <v/>
      </c>
      <c r="L1345" s="31" t="str">
        <f t="shared" si="45"/>
        <v>*</v>
      </c>
      <c r="M1345" s="31" t="str">
        <f t="shared" si="45"/>
        <v>*</v>
      </c>
      <c r="N1345" s="31" t="str">
        <f t="shared" si="45"/>
        <v>*</v>
      </c>
      <c r="O1345" s="28" t="str">
        <f t="shared" si="45"/>
        <v/>
      </c>
      <c r="P1345" s="31" t="str">
        <f t="shared" si="45"/>
        <v/>
      </c>
      <c r="Q1345" s="32" t="str">
        <f t="shared" si="45"/>
        <v/>
      </c>
      <c r="R1345" s="32" t="str">
        <f t="shared" si="45"/>
        <v/>
      </c>
      <c r="S1345" s="28" t="str">
        <f t="shared" si="45"/>
        <v/>
      </c>
      <c r="T1345" s="28" t="str">
        <f t="shared" si="45"/>
        <v/>
      </c>
      <c r="U1345" s="32" t="str">
        <f t="shared" si="45"/>
        <v/>
      </c>
      <c r="V1345" s="32" t="str">
        <f t="shared" si="45"/>
        <v/>
      </c>
      <c r="W1345" s="32" t="str">
        <f t="shared" si="45"/>
        <v/>
      </c>
      <c r="X1345" s="32" t="str">
        <f t="shared" si="45"/>
        <v>*</v>
      </c>
      <c r="Y1345" s="32" t="str">
        <f t="shared" si="45"/>
        <v>*</v>
      </c>
      <c r="Z1345" s="32" t="str">
        <f t="shared" si="45"/>
        <v>*</v>
      </c>
    </row>
    <row r="1346" spans="1:26" ht="18" hidden="1" customHeight="1" x14ac:dyDescent="0.25">
      <c r="A1346" s="96"/>
      <c r="B1346" s="92"/>
      <c r="C1346" s="91" t="s">
        <v>14</v>
      </c>
      <c r="D1346" s="9" t="s">
        <v>13</v>
      </c>
      <c r="E1346" s="30" t="str">
        <f t="shared" si="46"/>
        <v>*</v>
      </c>
      <c r="F1346" s="31" t="str">
        <f t="shared" si="45"/>
        <v>*</v>
      </c>
      <c r="G1346" s="31" t="str">
        <f t="shared" si="45"/>
        <v>*</v>
      </c>
      <c r="H1346" s="31" t="str">
        <f t="shared" si="45"/>
        <v>*</v>
      </c>
      <c r="I1346" s="31" t="str">
        <f t="shared" si="45"/>
        <v>*</v>
      </c>
      <c r="J1346" s="31" t="str">
        <f t="shared" si="45"/>
        <v>*</v>
      </c>
      <c r="K1346" s="28" t="str">
        <f t="shared" si="45"/>
        <v/>
      </c>
      <c r="L1346" s="31" t="str">
        <f t="shared" si="45"/>
        <v>*</v>
      </c>
      <c r="M1346" s="31" t="str">
        <f t="shared" si="45"/>
        <v>*</v>
      </c>
      <c r="N1346" s="31" t="str">
        <f t="shared" si="45"/>
        <v>*</v>
      </c>
      <c r="O1346" s="28" t="str">
        <f t="shared" si="45"/>
        <v/>
      </c>
      <c r="P1346" s="31" t="str">
        <f t="shared" si="45"/>
        <v>*</v>
      </c>
      <c r="Q1346" s="32" t="str">
        <f t="shared" si="45"/>
        <v>*</v>
      </c>
      <c r="R1346" s="32" t="str">
        <f t="shared" ref="F1346:Z1358" si="47">IF(R841=R332,"","*")</f>
        <v>*</v>
      </c>
      <c r="S1346" s="28" t="str">
        <f t="shared" si="47"/>
        <v/>
      </c>
      <c r="T1346" s="28" t="str">
        <f t="shared" si="47"/>
        <v/>
      </c>
      <c r="U1346" s="32" t="str">
        <f t="shared" si="47"/>
        <v>*</v>
      </c>
      <c r="V1346" s="32" t="str">
        <f t="shared" si="47"/>
        <v>*</v>
      </c>
      <c r="W1346" s="32" t="str">
        <f t="shared" si="47"/>
        <v/>
      </c>
      <c r="X1346" s="32" t="str">
        <f t="shared" si="47"/>
        <v/>
      </c>
      <c r="Y1346" s="32" t="str">
        <f t="shared" si="47"/>
        <v/>
      </c>
      <c r="Z1346" s="32" t="str">
        <f t="shared" si="47"/>
        <v/>
      </c>
    </row>
    <row r="1347" spans="1:26" ht="18" hidden="1" customHeight="1" x14ac:dyDescent="0.25">
      <c r="A1347" s="96"/>
      <c r="B1347" s="92"/>
      <c r="C1347" s="91"/>
      <c r="D1347" s="9" t="s">
        <v>56</v>
      </c>
      <c r="E1347" s="30" t="str">
        <f t="shared" si="46"/>
        <v>*</v>
      </c>
      <c r="F1347" s="31" t="str">
        <f t="shared" si="47"/>
        <v>*</v>
      </c>
      <c r="G1347" s="31" t="str">
        <f t="shared" si="47"/>
        <v>*</v>
      </c>
      <c r="H1347" s="31" t="str">
        <f t="shared" si="47"/>
        <v/>
      </c>
      <c r="I1347" s="31" t="str">
        <f t="shared" si="47"/>
        <v/>
      </c>
      <c r="J1347" s="31" t="str">
        <f t="shared" si="47"/>
        <v/>
      </c>
      <c r="K1347" s="28" t="str">
        <f t="shared" si="47"/>
        <v/>
      </c>
      <c r="L1347" s="31" t="str">
        <f t="shared" si="47"/>
        <v>*</v>
      </c>
      <c r="M1347" s="31" t="str">
        <f t="shared" si="47"/>
        <v>*</v>
      </c>
      <c r="N1347" s="31" t="str">
        <f t="shared" si="47"/>
        <v>*</v>
      </c>
      <c r="O1347" s="28" t="str">
        <f t="shared" si="47"/>
        <v/>
      </c>
      <c r="P1347" s="31" t="str">
        <f t="shared" si="47"/>
        <v/>
      </c>
      <c r="Q1347" s="32" t="str">
        <f t="shared" si="47"/>
        <v/>
      </c>
      <c r="R1347" s="32" t="str">
        <f t="shared" si="47"/>
        <v/>
      </c>
      <c r="S1347" s="28" t="str">
        <f t="shared" si="47"/>
        <v/>
      </c>
      <c r="T1347" s="28" t="str">
        <f t="shared" si="47"/>
        <v/>
      </c>
      <c r="U1347" s="32" t="str">
        <f t="shared" si="47"/>
        <v/>
      </c>
      <c r="V1347" s="32" t="str">
        <f t="shared" si="47"/>
        <v/>
      </c>
      <c r="W1347" s="32" t="str">
        <f t="shared" si="47"/>
        <v/>
      </c>
      <c r="X1347" s="32" t="str">
        <f t="shared" si="47"/>
        <v/>
      </c>
      <c r="Y1347" s="32" t="str">
        <f t="shared" si="47"/>
        <v/>
      </c>
      <c r="Z1347" s="32" t="str">
        <f t="shared" si="47"/>
        <v/>
      </c>
    </row>
    <row r="1348" spans="1:26" ht="18" hidden="1" customHeight="1" x14ac:dyDescent="0.25">
      <c r="A1348" s="96"/>
      <c r="B1348" s="92"/>
      <c r="C1348" s="91" t="s">
        <v>15</v>
      </c>
      <c r="D1348" s="9" t="s">
        <v>13</v>
      </c>
      <c r="E1348" s="26" t="str">
        <f t="shared" si="46"/>
        <v>*</v>
      </c>
      <c r="F1348" s="27" t="str">
        <f t="shared" si="47"/>
        <v>*</v>
      </c>
      <c r="G1348" s="27" t="str">
        <f t="shared" si="47"/>
        <v/>
      </c>
      <c r="H1348" s="27" t="str">
        <f t="shared" si="47"/>
        <v>*</v>
      </c>
      <c r="I1348" s="27" t="str">
        <f t="shared" si="47"/>
        <v>*</v>
      </c>
      <c r="J1348" s="27" t="str">
        <f t="shared" si="47"/>
        <v/>
      </c>
      <c r="K1348" s="28" t="str">
        <f t="shared" si="47"/>
        <v/>
      </c>
      <c r="L1348" s="27" t="str">
        <f t="shared" si="47"/>
        <v>*</v>
      </c>
      <c r="M1348" s="27" t="str">
        <f t="shared" si="47"/>
        <v>*</v>
      </c>
      <c r="N1348" s="27" t="str">
        <f t="shared" si="47"/>
        <v>*</v>
      </c>
      <c r="O1348" s="28" t="str">
        <f t="shared" si="47"/>
        <v/>
      </c>
      <c r="P1348" s="27" t="str">
        <f t="shared" si="47"/>
        <v/>
      </c>
      <c r="Q1348" s="29" t="str">
        <f t="shared" si="47"/>
        <v/>
      </c>
      <c r="R1348" s="29" t="str">
        <f t="shared" si="47"/>
        <v/>
      </c>
      <c r="S1348" s="28" t="str">
        <f t="shared" si="47"/>
        <v/>
      </c>
      <c r="T1348" s="28" t="str">
        <f t="shared" si="47"/>
        <v/>
      </c>
      <c r="U1348" s="29" t="str">
        <f t="shared" si="47"/>
        <v>*</v>
      </c>
      <c r="V1348" s="29" t="str">
        <f t="shared" si="47"/>
        <v>*</v>
      </c>
      <c r="W1348" s="29" t="str">
        <f t="shared" si="47"/>
        <v/>
      </c>
      <c r="X1348" s="29" t="str">
        <f t="shared" si="47"/>
        <v>*</v>
      </c>
      <c r="Y1348" s="29" t="str">
        <f t="shared" si="47"/>
        <v/>
      </c>
      <c r="Z1348" s="29" t="str">
        <f t="shared" si="47"/>
        <v>*</v>
      </c>
    </row>
    <row r="1349" spans="1:26" ht="18" hidden="1" customHeight="1" x14ac:dyDescent="0.25">
      <c r="A1349" s="96"/>
      <c r="B1349" s="98"/>
      <c r="C1349" s="91"/>
      <c r="D1349" s="9" t="s">
        <v>56</v>
      </c>
      <c r="E1349" s="30" t="str">
        <f t="shared" si="46"/>
        <v>*</v>
      </c>
      <c r="F1349" s="31" t="str">
        <f t="shared" si="47"/>
        <v>*</v>
      </c>
      <c r="G1349" s="31" t="str">
        <f t="shared" si="47"/>
        <v>*</v>
      </c>
      <c r="H1349" s="31" t="str">
        <f t="shared" si="47"/>
        <v/>
      </c>
      <c r="I1349" s="31" t="str">
        <f t="shared" si="47"/>
        <v/>
      </c>
      <c r="J1349" s="31" t="str">
        <f t="shared" si="47"/>
        <v/>
      </c>
      <c r="K1349" s="28" t="str">
        <f t="shared" si="47"/>
        <v/>
      </c>
      <c r="L1349" s="31" t="str">
        <f t="shared" si="47"/>
        <v/>
      </c>
      <c r="M1349" s="31" t="str">
        <f t="shared" si="47"/>
        <v/>
      </c>
      <c r="N1349" s="31" t="str">
        <f t="shared" si="47"/>
        <v/>
      </c>
      <c r="O1349" s="28" t="str">
        <f t="shared" si="47"/>
        <v/>
      </c>
      <c r="P1349" s="31" t="str">
        <f t="shared" si="47"/>
        <v/>
      </c>
      <c r="Q1349" s="32" t="str">
        <f t="shared" si="47"/>
        <v/>
      </c>
      <c r="R1349" s="32" t="str">
        <f t="shared" si="47"/>
        <v/>
      </c>
      <c r="S1349" s="28" t="str">
        <f t="shared" si="47"/>
        <v/>
      </c>
      <c r="T1349" s="28" t="str">
        <f t="shared" si="47"/>
        <v/>
      </c>
      <c r="U1349" s="32" t="str">
        <f t="shared" si="47"/>
        <v/>
      </c>
      <c r="V1349" s="32" t="str">
        <f t="shared" si="47"/>
        <v/>
      </c>
      <c r="W1349" s="32" t="str">
        <f t="shared" si="47"/>
        <v/>
      </c>
      <c r="X1349" s="32" t="str">
        <f t="shared" si="47"/>
        <v>*</v>
      </c>
      <c r="Y1349" s="32" t="str">
        <f t="shared" si="47"/>
        <v>*</v>
      </c>
      <c r="Z1349" s="32" t="str">
        <f t="shared" si="47"/>
        <v>*</v>
      </c>
    </row>
    <row r="1350" spans="1:26" s="17" customFormat="1" ht="18" hidden="1" customHeight="1" x14ac:dyDescent="0.25">
      <c r="A1350" s="96"/>
      <c r="B1350" s="82" t="s">
        <v>48</v>
      </c>
      <c r="C1350" s="93" t="s">
        <v>50</v>
      </c>
      <c r="D1350" s="94"/>
      <c r="E1350" s="33" t="str">
        <f t="shared" si="46"/>
        <v>*</v>
      </c>
      <c r="F1350" s="34" t="str">
        <f t="shared" si="47"/>
        <v>*</v>
      </c>
      <c r="G1350" s="34" t="str">
        <f t="shared" si="47"/>
        <v>*</v>
      </c>
      <c r="H1350" s="34" t="str">
        <f t="shared" si="47"/>
        <v>*</v>
      </c>
      <c r="I1350" s="34" t="str">
        <f t="shared" si="47"/>
        <v>*</v>
      </c>
      <c r="J1350" s="34" t="str">
        <f t="shared" si="47"/>
        <v/>
      </c>
      <c r="K1350" s="35" t="str">
        <f t="shared" si="47"/>
        <v/>
      </c>
      <c r="L1350" s="34" t="str">
        <f t="shared" si="47"/>
        <v>*</v>
      </c>
      <c r="M1350" s="34" t="str">
        <f t="shared" si="47"/>
        <v/>
      </c>
      <c r="N1350" s="34" t="str">
        <f t="shared" si="47"/>
        <v>*</v>
      </c>
      <c r="O1350" s="35" t="str">
        <f t="shared" si="47"/>
        <v/>
      </c>
      <c r="P1350" s="34" t="str">
        <f t="shared" si="47"/>
        <v/>
      </c>
      <c r="Q1350" s="36" t="str">
        <f t="shared" si="47"/>
        <v/>
      </c>
      <c r="R1350" s="36" t="str">
        <f t="shared" si="47"/>
        <v/>
      </c>
      <c r="S1350" s="35" t="str">
        <f t="shared" si="47"/>
        <v/>
      </c>
      <c r="T1350" s="35" t="str">
        <f t="shared" si="47"/>
        <v/>
      </c>
      <c r="U1350" s="36" t="str">
        <f t="shared" si="47"/>
        <v>*</v>
      </c>
      <c r="V1350" s="36" t="str">
        <f t="shared" si="47"/>
        <v>*</v>
      </c>
      <c r="W1350" s="36" t="str">
        <f t="shared" si="47"/>
        <v>*</v>
      </c>
      <c r="X1350" s="36" t="str">
        <f t="shared" si="47"/>
        <v>*</v>
      </c>
      <c r="Y1350" s="36" t="str">
        <f t="shared" si="47"/>
        <v>*</v>
      </c>
      <c r="Z1350" s="36" t="str">
        <f t="shared" si="47"/>
        <v>*</v>
      </c>
    </row>
    <row r="1351" spans="1:26" ht="18" hidden="1" customHeight="1" x14ac:dyDescent="0.25">
      <c r="A1351" s="96"/>
      <c r="B1351" s="92"/>
      <c r="C1351" s="91" t="s">
        <v>12</v>
      </c>
      <c r="D1351" s="9" t="s">
        <v>13</v>
      </c>
      <c r="E1351" s="30" t="str">
        <f t="shared" si="46"/>
        <v>*</v>
      </c>
      <c r="F1351" s="31" t="str">
        <f t="shared" si="47"/>
        <v>*</v>
      </c>
      <c r="G1351" s="31" t="str">
        <f t="shared" si="47"/>
        <v/>
      </c>
      <c r="H1351" s="31" t="str">
        <f t="shared" si="47"/>
        <v>*</v>
      </c>
      <c r="I1351" s="31" t="str">
        <f t="shared" si="47"/>
        <v/>
      </c>
      <c r="J1351" s="31" t="str">
        <f t="shared" si="47"/>
        <v>*</v>
      </c>
      <c r="K1351" s="28" t="str">
        <f t="shared" si="47"/>
        <v/>
      </c>
      <c r="L1351" s="31" t="str">
        <f t="shared" si="47"/>
        <v>*</v>
      </c>
      <c r="M1351" s="31" t="str">
        <f t="shared" si="47"/>
        <v/>
      </c>
      <c r="N1351" s="31" t="str">
        <f t="shared" si="47"/>
        <v>*</v>
      </c>
      <c r="O1351" s="28" t="str">
        <f t="shared" si="47"/>
        <v/>
      </c>
      <c r="P1351" s="31" t="str">
        <f t="shared" si="47"/>
        <v/>
      </c>
      <c r="Q1351" s="32" t="str">
        <f t="shared" si="47"/>
        <v/>
      </c>
      <c r="R1351" s="32" t="str">
        <f t="shared" si="47"/>
        <v/>
      </c>
      <c r="S1351" s="28" t="str">
        <f t="shared" si="47"/>
        <v/>
      </c>
      <c r="T1351" s="28" t="str">
        <f t="shared" si="47"/>
        <v/>
      </c>
      <c r="U1351" s="32" t="str">
        <f t="shared" si="47"/>
        <v>*</v>
      </c>
      <c r="V1351" s="32" t="str">
        <f t="shared" si="47"/>
        <v>*</v>
      </c>
      <c r="W1351" s="32" t="str">
        <f t="shared" si="47"/>
        <v/>
      </c>
      <c r="X1351" s="32" t="str">
        <f t="shared" si="47"/>
        <v>*</v>
      </c>
      <c r="Y1351" s="32" t="str">
        <f t="shared" si="47"/>
        <v>*</v>
      </c>
      <c r="Z1351" s="32" t="str">
        <f t="shared" si="47"/>
        <v/>
      </c>
    </row>
    <row r="1352" spans="1:26" ht="18" hidden="1" customHeight="1" x14ac:dyDescent="0.25">
      <c r="A1352" s="96"/>
      <c r="B1352" s="92"/>
      <c r="C1352" s="91"/>
      <c r="D1352" s="9" t="s">
        <v>56</v>
      </c>
      <c r="E1352" s="30" t="str">
        <f t="shared" si="46"/>
        <v/>
      </c>
      <c r="F1352" s="31" t="str">
        <f t="shared" si="47"/>
        <v>*</v>
      </c>
      <c r="G1352" s="31" t="str">
        <f t="shared" si="47"/>
        <v>*</v>
      </c>
      <c r="H1352" s="31" t="str">
        <f t="shared" si="47"/>
        <v>*</v>
      </c>
      <c r="I1352" s="31" t="str">
        <f t="shared" si="47"/>
        <v>*</v>
      </c>
      <c r="J1352" s="31" t="str">
        <f t="shared" si="47"/>
        <v>*</v>
      </c>
      <c r="K1352" s="28" t="str">
        <f t="shared" si="47"/>
        <v/>
      </c>
      <c r="L1352" s="31" t="str">
        <f t="shared" si="47"/>
        <v/>
      </c>
      <c r="M1352" s="31" t="str">
        <f t="shared" si="47"/>
        <v/>
      </c>
      <c r="N1352" s="31" t="str">
        <f t="shared" si="47"/>
        <v/>
      </c>
      <c r="O1352" s="28" t="str">
        <f t="shared" si="47"/>
        <v/>
      </c>
      <c r="P1352" s="31" t="str">
        <f t="shared" si="47"/>
        <v/>
      </c>
      <c r="Q1352" s="32" t="str">
        <f t="shared" si="47"/>
        <v/>
      </c>
      <c r="R1352" s="32" t="str">
        <f t="shared" si="47"/>
        <v/>
      </c>
      <c r="S1352" s="28" t="str">
        <f t="shared" si="47"/>
        <v/>
      </c>
      <c r="T1352" s="28" t="str">
        <f t="shared" si="47"/>
        <v/>
      </c>
      <c r="U1352" s="32" t="str">
        <f t="shared" si="47"/>
        <v>*</v>
      </c>
      <c r="V1352" s="32" t="str">
        <f t="shared" si="47"/>
        <v/>
      </c>
      <c r="W1352" s="32" t="str">
        <f t="shared" si="47"/>
        <v>*</v>
      </c>
      <c r="X1352" s="32" t="str">
        <f t="shared" si="47"/>
        <v>*</v>
      </c>
      <c r="Y1352" s="32" t="str">
        <f t="shared" si="47"/>
        <v/>
      </c>
      <c r="Z1352" s="32" t="str">
        <f t="shared" si="47"/>
        <v>*</v>
      </c>
    </row>
    <row r="1353" spans="1:26" ht="18" hidden="1" customHeight="1" x14ac:dyDescent="0.25">
      <c r="A1353" s="96"/>
      <c r="B1353" s="92"/>
      <c r="C1353" s="91" t="s">
        <v>14</v>
      </c>
      <c r="D1353" s="9" t="s">
        <v>13</v>
      </c>
      <c r="E1353" s="30" t="str">
        <f t="shared" si="46"/>
        <v>*</v>
      </c>
      <c r="F1353" s="31" t="str">
        <f t="shared" si="47"/>
        <v>*</v>
      </c>
      <c r="G1353" s="31" t="str">
        <f t="shared" si="47"/>
        <v>*</v>
      </c>
      <c r="H1353" s="31" t="str">
        <f t="shared" si="47"/>
        <v>*</v>
      </c>
      <c r="I1353" s="31" t="str">
        <f t="shared" si="47"/>
        <v/>
      </c>
      <c r="J1353" s="31" t="str">
        <f t="shared" si="47"/>
        <v>*</v>
      </c>
      <c r="K1353" s="28" t="str">
        <f t="shared" si="47"/>
        <v/>
      </c>
      <c r="L1353" s="31" t="str">
        <f t="shared" si="47"/>
        <v>*</v>
      </c>
      <c r="M1353" s="31" t="str">
        <f t="shared" si="47"/>
        <v/>
      </c>
      <c r="N1353" s="31" t="str">
        <f t="shared" si="47"/>
        <v>*</v>
      </c>
      <c r="O1353" s="28" t="str">
        <f t="shared" si="47"/>
        <v/>
      </c>
      <c r="P1353" s="31" t="str">
        <f t="shared" si="47"/>
        <v/>
      </c>
      <c r="Q1353" s="32" t="str">
        <f t="shared" si="47"/>
        <v/>
      </c>
      <c r="R1353" s="32" t="str">
        <f t="shared" si="47"/>
        <v/>
      </c>
      <c r="S1353" s="28" t="str">
        <f t="shared" si="47"/>
        <v/>
      </c>
      <c r="T1353" s="28" t="str">
        <f t="shared" si="47"/>
        <v/>
      </c>
      <c r="U1353" s="32" t="str">
        <f t="shared" si="47"/>
        <v>*</v>
      </c>
      <c r="V1353" s="32" t="str">
        <f t="shared" si="47"/>
        <v>*</v>
      </c>
      <c r="W1353" s="32" t="str">
        <f t="shared" si="47"/>
        <v>*</v>
      </c>
      <c r="X1353" s="32" t="str">
        <f t="shared" si="47"/>
        <v/>
      </c>
      <c r="Y1353" s="32" t="str">
        <f t="shared" si="47"/>
        <v/>
      </c>
      <c r="Z1353" s="32" t="str">
        <f t="shared" si="47"/>
        <v/>
      </c>
    </row>
    <row r="1354" spans="1:26" ht="18" hidden="1" customHeight="1" x14ac:dyDescent="0.25">
      <c r="A1354" s="96"/>
      <c r="B1354" s="92"/>
      <c r="C1354" s="91"/>
      <c r="D1354" s="9" t="s">
        <v>56</v>
      </c>
      <c r="E1354" s="30" t="str">
        <f t="shared" si="46"/>
        <v/>
      </c>
      <c r="F1354" s="31" t="str">
        <f t="shared" si="47"/>
        <v>*</v>
      </c>
      <c r="G1354" s="31" t="str">
        <f t="shared" si="47"/>
        <v>*</v>
      </c>
      <c r="H1354" s="31" t="str">
        <f t="shared" si="47"/>
        <v>*</v>
      </c>
      <c r="I1354" s="31" t="str">
        <f t="shared" si="47"/>
        <v>*</v>
      </c>
      <c r="J1354" s="31" t="str">
        <f t="shared" si="47"/>
        <v>*</v>
      </c>
      <c r="K1354" s="28" t="str">
        <f t="shared" si="47"/>
        <v/>
      </c>
      <c r="L1354" s="31" t="str">
        <f t="shared" si="47"/>
        <v/>
      </c>
      <c r="M1354" s="31" t="str">
        <f t="shared" si="47"/>
        <v/>
      </c>
      <c r="N1354" s="31" t="str">
        <f t="shared" si="47"/>
        <v/>
      </c>
      <c r="O1354" s="28" t="str">
        <f t="shared" si="47"/>
        <v/>
      </c>
      <c r="P1354" s="31" t="str">
        <f t="shared" si="47"/>
        <v/>
      </c>
      <c r="Q1354" s="32" t="str">
        <f t="shared" si="47"/>
        <v/>
      </c>
      <c r="R1354" s="32" t="str">
        <f t="shared" si="47"/>
        <v/>
      </c>
      <c r="S1354" s="28" t="str">
        <f t="shared" si="47"/>
        <v/>
      </c>
      <c r="T1354" s="28" t="str">
        <f t="shared" si="47"/>
        <v/>
      </c>
      <c r="U1354" s="32" t="str">
        <f t="shared" si="47"/>
        <v>*</v>
      </c>
      <c r="V1354" s="32" t="str">
        <f t="shared" si="47"/>
        <v/>
      </c>
      <c r="W1354" s="32" t="str">
        <f t="shared" si="47"/>
        <v>*</v>
      </c>
      <c r="X1354" s="32" t="str">
        <f t="shared" si="47"/>
        <v/>
      </c>
      <c r="Y1354" s="32" t="str">
        <f t="shared" si="47"/>
        <v/>
      </c>
      <c r="Z1354" s="32" t="str">
        <f t="shared" si="47"/>
        <v/>
      </c>
    </row>
    <row r="1355" spans="1:26" ht="18" hidden="1" customHeight="1" x14ac:dyDescent="0.25">
      <c r="A1355" s="96"/>
      <c r="B1355" s="92"/>
      <c r="C1355" s="91" t="s">
        <v>15</v>
      </c>
      <c r="D1355" s="9" t="s">
        <v>13</v>
      </c>
      <c r="E1355" s="30" t="str">
        <f t="shared" si="46"/>
        <v/>
      </c>
      <c r="F1355" s="31" t="str">
        <f t="shared" si="47"/>
        <v>*</v>
      </c>
      <c r="G1355" s="31" t="str">
        <f t="shared" si="47"/>
        <v>*</v>
      </c>
      <c r="H1355" s="31" t="str">
        <f t="shared" si="47"/>
        <v/>
      </c>
      <c r="I1355" s="31" t="str">
        <f t="shared" si="47"/>
        <v/>
      </c>
      <c r="J1355" s="31" t="str">
        <f t="shared" si="47"/>
        <v/>
      </c>
      <c r="K1355" s="28" t="str">
        <f t="shared" si="47"/>
        <v/>
      </c>
      <c r="L1355" s="31" t="str">
        <f t="shared" si="47"/>
        <v/>
      </c>
      <c r="M1355" s="31" t="str">
        <f t="shared" si="47"/>
        <v/>
      </c>
      <c r="N1355" s="31" t="str">
        <f t="shared" si="47"/>
        <v/>
      </c>
      <c r="O1355" s="28" t="str">
        <f t="shared" si="47"/>
        <v/>
      </c>
      <c r="P1355" s="31" t="str">
        <f t="shared" si="47"/>
        <v/>
      </c>
      <c r="Q1355" s="32" t="str">
        <f t="shared" si="47"/>
        <v/>
      </c>
      <c r="R1355" s="32" t="str">
        <f t="shared" si="47"/>
        <v/>
      </c>
      <c r="S1355" s="28" t="str">
        <f t="shared" si="47"/>
        <v/>
      </c>
      <c r="T1355" s="28" t="str">
        <f t="shared" si="47"/>
        <v/>
      </c>
      <c r="U1355" s="32" t="str">
        <f t="shared" si="47"/>
        <v>*</v>
      </c>
      <c r="V1355" s="32" t="str">
        <f t="shared" si="47"/>
        <v>*</v>
      </c>
      <c r="W1355" s="32" t="str">
        <f t="shared" si="47"/>
        <v>*</v>
      </c>
      <c r="X1355" s="32" t="str">
        <f t="shared" si="47"/>
        <v>*</v>
      </c>
      <c r="Y1355" s="32" t="str">
        <f t="shared" si="47"/>
        <v>*</v>
      </c>
      <c r="Z1355" s="32" t="str">
        <f t="shared" si="47"/>
        <v/>
      </c>
    </row>
    <row r="1356" spans="1:26" ht="18" hidden="1" customHeight="1" thickBot="1" x14ac:dyDescent="0.3">
      <c r="A1356" s="85"/>
      <c r="B1356" s="83"/>
      <c r="C1356" s="101"/>
      <c r="D1356" s="12" t="s">
        <v>56</v>
      </c>
      <c r="E1356" s="37" t="str">
        <f t="shared" si="46"/>
        <v/>
      </c>
      <c r="F1356" s="38" t="str">
        <f t="shared" si="47"/>
        <v/>
      </c>
      <c r="G1356" s="38" t="str">
        <f t="shared" si="47"/>
        <v/>
      </c>
      <c r="H1356" s="38" t="str">
        <f t="shared" si="47"/>
        <v/>
      </c>
      <c r="I1356" s="38" t="str">
        <f t="shared" si="47"/>
        <v/>
      </c>
      <c r="J1356" s="38" t="str">
        <f t="shared" si="47"/>
        <v/>
      </c>
      <c r="K1356" s="39" t="str">
        <f t="shared" si="47"/>
        <v/>
      </c>
      <c r="L1356" s="38" t="str">
        <f t="shared" si="47"/>
        <v/>
      </c>
      <c r="M1356" s="38" t="str">
        <f t="shared" si="47"/>
        <v/>
      </c>
      <c r="N1356" s="38" t="str">
        <f t="shared" si="47"/>
        <v/>
      </c>
      <c r="O1356" s="39" t="str">
        <f t="shared" si="47"/>
        <v/>
      </c>
      <c r="P1356" s="38" t="str">
        <f t="shared" si="47"/>
        <v/>
      </c>
      <c r="Q1356" s="40" t="str">
        <f t="shared" si="47"/>
        <v/>
      </c>
      <c r="R1356" s="40" t="str">
        <f t="shared" si="47"/>
        <v/>
      </c>
      <c r="S1356" s="39" t="str">
        <f t="shared" si="47"/>
        <v/>
      </c>
      <c r="T1356" s="39" t="str">
        <f t="shared" si="47"/>
        <v/>
      </c>
      <c r="U1356" s="40" t="str">
        <f t="shared" si="47"/>
        <v>*</v>
      </c>
      <c r="V1356" s="40" t="str">
        <f t="shared" si="47"/>
        <v/>
      </c>
      <c r="W1356" s="40" t="str">
        <f t="shared" si="47"/>
        <v>*</v>
      </c>
      <c r="X1356" s="40" t="str">
        <f t="shared" si="47"/>
        <v>*</v>
      </c>
      <c r="Y1356" s="40" t="str">
        <f t="shared" si="47"/>
        <v/>
      </c>
      <c r="Z1356" s="40" t="str">
        <f t="shared" si="47"/>
        <v>*</v>
      </c>
    </row>
    <row r="1357" spans="1:26" s="18" customFormat="1" ht="18" hidden="1" customHeight="1" x14ac:dyDescent="0.2">
      <c r="A1357" s="95" t="s">
        <v>31</v>
      </c>
      <c r="B1357" s="97" t="s">
        <v>10</v>
      </c>
      <c r="C1357" s="99" t="s">
        <v>50</v>
      </c>
      <c r="D1357" s="100"/>
      <c r="E1357" s="22" t="str">
        <f t="shared" si="46"/>
        <v>*</v>
      </c>
      <c r="F1357" s="23" t="str">
        <f t="shared" si="47"/>
        <v>*</v>
      </c>
      <c r="G1357" s="23" t="str">
        <f t="shared" si="47"/>
        <v>*</v>
      </c>
      <c r="H1357" s="41" t="str">
        <f t="shared" si="47"/>
        <v>*</v>
      </c>
      <c r="I1357" s="41" t="str">
        <f t="shared" si="47"/>
        <v>*</v>
      </c>
      <c r="J1357" s="41" t="str">
        <f t="shared" si="47"/>
        <v>*</v>
      </c>
      <c r="K1357" s="42" t="str">
        <f t="shared" si="47"/>
        <v>*</v>
      </c>
      <c r="L1357" s="41" t="str">
        <f t="shared" si="47"/>
        <v>*</v>
      </c>
      <c r="M1357" s="41" t="str">
        <f t="shared" si="47"/>
        <v>*</v>
      </c>
      <c r="N1357" s="41" t="str">
        <f t="shared" si="47"/>
        <v>*</v>
      </c>
      <c r="O1357" s="42" t="str">
        <f t="shared" si="47"/>
        <v>*</v>
      </c>
      <c r="P1357" s="41" t="str">
        <f t="shared" si="47"/>
        <v>*</v>
      </c>
      <c r="Q1357" s="41" t="str">
        <f t="shared" si="47"/>
        <v>*</v>
      </c>
      <c r="R1357" s="41" t="str">
        <f t="shared" si="47"/>
        <v>*</v>
      </c>
      <c r="S1357" s="42" t="str">
        <f t="shared" si="47"/>
        <v>*</v>
      </c>
      <c r="T1357" s="24" t="str">
        <f t="shared" si="47"/>
        <v>*</v>
      </c>
      <c r="U1357" s="25" t="str">
        <f t="shared" si="47"/>
        <v>*</v>
      </c>
      <c r="V1357" s="25" t="str">
        <f t="shared" si="47"/>
        <v>*</v>
      </c>
      <c r="W1357" s="25" t="str">
        <f t="shared" si="47"/>
        <v>*</v>
      </c>
      <c r="X1357" s="41" t="str">
        <f t="shared" si="47"/>
        <v>*</v>
      </c>
      <c r="Y1357" s="41" t="str">
        <f t="shared" si="47"/>
        <v>*</v>
      </c>
      <c r="Z1357" s="43" t="str">
        <f t="shared" si="47"/>
        <v>*</v>
      </c>
    </row>
    <row r="1358" spans="1:26" s="1" customFormat="1" ht="18" hidden="1" customHeight="1" x14ac:dyDescent="0.2">
      <c r="A1358" s="96"/>
      <c r="B1358" s="92"/>
      <c r="C1358" s="91" t="s">
        <v>12</v>
      </c>
      <c r="D1358" s="9" t="s">
        <v>13</v>
      </c>
      <c r="E1358" s="26" t="str">
        <f t="shared" si="46"/>
        <v>*</v>
      </c>
      <c r="F1358" s="27" t="str">
        <f t="shared" si="47"/>
        <v>*</v>
      </c>
      <c r="G1358" s="27" t="str">
        <f t="shared" si="47"/>
        <v>*</v>
      </c>
      <c r="H1358" s="27" t="str">
        <f t="shared" si="47"/>
        <v/>
      </c>
      <c r="I1358" s="27" t="str">
        <f t="shared" si="47"/>
        <v/>
      </c>
      <c r="J1358" s="27" t="str">
        <f t="shared" si="47"/>
        <v/>
      </c>
      <c r="K1358" s="28" t="str">
        <f t="shared" si="47"/>
        <v/>
      </c>
      <c r="L1358" s="27" t="str">
        <f t="shared" si="47"/>
        <v>*</v>
      </c>
      <c r="M1358" s="27" t="str">
        <f t="shared" si="47"/>
        <v>*</v>
      </c>
      <c r="N1358" s="27" t="str">
        <f t="shared" si="47"/>
        <v/>
      </c>
      <c r="O1358" s="28" t="str">
        <f t="shared" si="47"/>
        <v/>
      </c>
      <c r="P1358" s="27" t="str">
        <f t="shared" si="47"/>
        <v>*</v>
      </c>
      <c r="Q1358" s="29" t="str">
        <f t="shared" si="47"/>
        <v>*</v>
      </c>
      <c r="R1358" s="29" t="str">
        <f t="shared" si="47"/>
        <v>*</v>
      </c>
      <c r="S1358" s="28" t="str">
        <f t="shared" si="47"/>
        <v/>
      </c>
      <c r="T1358" s="28" t="str">
        <f t="shared" si="47"/>
        <v/>
      </c>
      <c r="U1358" s="29" t="str">
        <f t="shared" ref="F1358:Z1370" si="48">IF(U853=U344,"","*")</f>
        <v>*</v>
      </c>
      <c r="V1358" s="29" t="str">
        <f t="shared" si="48"/>
        <v>*</v>
      </c>
      <c r="W1358" s="29" t="str">
        <f t="shared" si="48"/>
        <v>*</v>
      </c>
      <c r="X1358" s="29" t="str">
        <f t="shared" si="48"/>
        <v/>
      </c>
      <c r="Y1358" s="29" t="str">
        <f t="shared" si="48"/>
        <v/>
      </c>
      <c r="Z1358" s="29" t="str">
        <f t="shared" si="48"/>
        <v/>
      </c>
    </row>
    <row r="1359" spans="1:26" s="1" customFormat="1" ht="18" hidden="1" customHeight="1" x14ac:dyDescent="0.2">
      <c r="A1359" s="96"/>
      <c r="B1359" s="92"/>
      <c r="C1359" s="91"/>
      <c r="D1359" s="9" t="s">
        <v>56</v>
      </c>
      <c r="E1359" s="26" t="str">
        <f t="shared" ref="E1359:T1382" si="49">IF(E854=E345,"","*")</f>
        <v>*</v>
      </c>
      <c r="F1359" s="27" t="str">
        <f t="shared" si="48"/>
        <v>*</v>
      </c>
      <c r="G1359" s="27" t="str">
        <f t="shared" si="48"/>
        <v>*</v>
      </c>
      <c r="H1359" s="27" t="str">
        <f t="shared" si="48"/>
        <v>*</v>
      </c>
      <c r="I1359" s="27" t="str">
        <f t="shared" si="48"/>
        <v>*</v>
      </c>
      <c r="J1359" s="27" t="str">
        <f t="shared" si="48"/>
        <v>*</v>
      </c>
      <c r="K1359" s="28" t="str">
        <f t="shared" si="48"/>
        <v/>
      </c>
      <c r="L1359" s="27" t="str">
        <f t="shared" si="48"/>
        <v/>
      </c>
      <c r="M1359" s="27" t="str">
        <f t="shared" si="48"/>
        <v>*</v>
      </c>
      <c r="N1359" s="27" t="str">
        <f t="shared" si="48"/>
        <v>*</v>
      </c>
      <c r="O1359" s="28" t="str">
        <f t="shared" si="48"/>
        <v/>
      </c>
      <c r="P1359" s="27" t="str">
        <f t="shared" si="48"/>
        <v>*</v>
      </c>
      <c r="Q1359" s="29" t="str">
        <f t="shared" si="48"/>
        <v>*</v>
      </c>
      <c r="R1359" s="29" t="str">
        <f t="shared" si="48"/>
        <v>*</v>
      </c>
      <c r="S1359" s="28" t="str">
        <f t="shared" si="48"/>
        <v/>
      </c>
      <c r="T1359" s="28" t="str">
        <f t="shared" si="48"/>
        <v/>
      </c>
      <c r="U1359" s="29" t="str">
        <f t="shared" si="48"/>
        <v>*</v>
      </c>
      <c r="V1359" s="29" t="str">
        <f t="shared" si="48"/>
        <v>*</v>
      </c>
      <c r="W1359" s="29" t="str">
        <f t="shared" si="48"/>
        <v>*</v>
      </c>
      <c r="X1359" s="29" t="str">
        <f t="shared" si="48"/>
        <v>*</v>
      </c>
      <c r="Y1359" s="29" t="str">
        <f t="shared" si="48"/>
        <v>*</v>
      </c>
      <c r="Z1359" s="29" t="str">
        <f t="shared" si="48"/>
        <v>*</v>
      </c>
    </row>
    <row r="1360" spans="1:26" s="4" customFormat="1" ht="18" hidden="1" customHeight="1" x14ac:dyDescent="0.2">
      <c r="A1360" s="96"/>
      <c r="B1360" s="92"/>
      <c r="C1360" s="91" t="s">
        <v>14</v>
      </c>
      <c r="D1360" s="9" t="s">
        <v>13</v>
      </c>
      <c r="E1360" s="30" t="str">
        <f t="shared" si="49"/>
        <v>*</v>
      </c>
      <c r="F1360" s="31" t="str">
        <f t="shared" si="48"/>
        <v>*</v>
      </c>
      <c r="G1360" s="31" t="str">
        <f t="shared" si="48"/>
        <v>*</v>
      </c>
      <c r="H1360" s="31" t="str">
        <f t="shared" si="48"/>
        <v/>
      </c>
      <c r="I1360" s="31" t="str">
        <f t="shared" si="48"/>
        <v/>
      </c>
      <c r="J1360" s="31" t="str">
        <f t="shared" si="48"/>
        <v/>
      </c>
      <c r="K1360" s="28" t="str">
        <f t="shared" si="48"/>
        <v/>
      </c>
      <c r="L1360" s="31" t="str">
        <f t="shared" si="48"/>
        <v>*</v>
      </c>
      <c r="M1360" s="31" t="str">
        <f t="shared" si="48"/>
        <v>*</v>
      </c>
      <c r="N1360" s="31" t="str">
        <f t="shared" si="48"/>
        <v/>
      </c>
      <c r="O1360" s="28" t="str">
        <f t="shared" si="48"/>
        <v/>
      </c>
      <c r="P1360" s="31" t="str">
        <f t="shared" si="48"/>
        <v>*</v>
      </c>
      <c r="Q1360" s="32" t="str">
        <f t="shared" si="48"/>
        <v/>
      </c>
      <c r="R1360" s="32" t="str">
        <f t="shared" si="48"/>
        <v>*</v>
      </c>
      <c r="S1360" s="28" t="str">
        <f t="shared" si="48"/>
        <v/>
      </c>
      <c r="T1360" s="28" t="str">
        <f t="shared" si="48"/>
        <v/>
      </c>
      <c r="U1360" s="32" t="str">
        <f t="shared" si="48"/>
        <v>*</v>
      </c>
      <c r="V1360" s="32" t="str">
        <f t="shared" si="48"/>
        <v>*</v>
      </c>
      <c r="W1360" s="32" t="str">
        <f t="shared" si="48"/>
        <v>*</v>
      </c>
      <c r="X1360" s="32" t="str">
        <f t="shared" si="48"/>
        <v/>
      </c>
      <c r="Y1360" s="32" t="str">
        <f t="shared" si="48"/>
        <v/>
      </c>
      <c r="Z1360" s="32" t="str">
        <f t="shared" si="48"/>
        <v/>
      </c>
    </row>
    <row r="1361" spans="1:26" ht="18" hidden="1" customHeight="1" x14ac:dyDescent="0.25">
      <c r="A1361" s="96"/>
      <c r="B1361" s="92"/>
      <c r="C1361" s="91"/>
      <c r="D1361" s="9" t="s">
        <v>56</v>
      </c>
      <c r="E1361" s="26" t="str">
        <f t="shared" si="49"/>
        <v>*</v>
      </c>
      <c r="F1361" s="27" t="str">
        <f t="shared" si="48"/>
        <v>*</v>
      </c>
      <c r="G1361" s="27" t="str">
        <f t="shared" si="48"/>
        <v>*</v>
      </c>
      <c r="H1361" s="27" t="str">
        <f t="shared" si="48"/>
        <v>*</v>
      </c>
      <c r="I1361" s="27" t="str">
        <f t="shared" si="48"/>
        <v>*</v>
      </c>
      <c r="J1361" s="27" t="str">
        <f t="shared" si="48"/>
        <v/>
      </c>
      <c r="K1361" s="28" t="str">
        <f t="shared" si="48"/>
        <v/>
      </c>
      <c r="L1361" s="27" t="str">
        <f t="shared" si="48"/>
        <v/>
      </c>
      <c r="M1361" s="27" t="str">
        <f t="shared" si="48"/>
        <v>*</v>
      </c>
      <c r="N1361" s="27" t="str">
        <f t="shared" si="48"/>
        <v>*</v>
      </c>
      <c r="O1361" s="28" t="str">
        <f t="shared" si="48"/>
        <v/>
      </c>
      <c r="P1361" s="27" t="str">
        <f t="shared" si="48"/>
        <v>*</v>
      </c>
      <c r="Q1361" s="29" t="str">
        <f t="shared" si="48"/>
        <v>*</v>
      </c>
      <c r="R1361" s="29" t="str">
        <f t="shared" si="48"/>
        <v>*</v>
      </c>
      <c r="S1361" s="28" t="str">
        <f t="shared" si="48"/>
        <v/>
      </c>
      <c r="T1361" s="28" t="str">
        <f t="shared" si="48"/>
        <v/>
      </c>
      <c r="U1361" s="29" t="str">
        <f t="shared" si="48"/>
        <v>*</v>
      </c>
      <c r="V1361" s="29" t="str">
        <f t="shared" si="48"/>
        <v>*</v>
      </c>
      <c r="W1361" s="29" t="str">
        <f t="shared" si="48"/>
        <v>*</v>
      </c>
      <c r="X1361" s="29" t="str">
        <f t="shared" si="48"/>
        <v>*</v>
      </c>
      <c r="Y1361" s="29" t="str">
        <f t="shared" si="48"/>
        <v>*</v>
      </c>
      <c r="Z1361" s="29" t="str">
        <f t="shared" si="48"/>
        <v>*</v>
      </c>
    </row>
    <row r="1362" spans="1:26" s="5" customFormat="1" ht="18" hidden="1" customHeight="1" x14ac:dyDescent="0.2">
      <c r="A1362" s="96"/>
      <c r="B1362" s="92"/>
      <c r="C1362" s="91" t="s">
        <v>15</v>
      </c>
      <c r="D1362" s="9" t="s">
        <v>13</v>
      </c>
      <c r="E1362" s="30" t="str">
        <f t="shared" si="49"/>
        <v>*</v>
      </c>
      <c r="F1362" s="31" t="str">
        <f t="shared" si="48"/>
        <v>*</v>
      </c>
      <c r="G1362" s="31" t="str">
        <f t="shared" si="48"/>
        <v>*</v>
      </c>
      <c r="H1362" s="31" t="str">
        <f t="shared" si="48"/>
        <v/>
      </c>
      <c r="I1362" s="31" t="str">
        <f t="shared" si="48"/>
        <v/>
      </c>
      <c r="J1362" s="31" t="str">
        <f t="shared" si="48"/>
        <v/>
      </c>
      <c r="K1362" s="28" t="str">
        <f t="shared" si="48"/>
        <v/>
      </c>
      <c r="L1362" s="31" t="str">
        <f t="shared" si="48"/>
        <v/>
      </c>
      <c r="M1362" s="31" t="str">
        <f t="shared" si="48"/>
        <v/>
      </c>
      <c r="N1362" s="31" t="str">
        <f t="shared" si="48"/>
        <v/>
      </c>
      <c r="O1362" s="28" t="str">
        <f t="shared" si="48"/>
        <v/>
      </c>
      <c r="P1362" s="31" t="str">
        <f t="shared" si="48"/>
        <v>*</v>
      </c>
      <c r="Q1362" s="32" t="str">
        <f t="shared" si="48"/>
        <v>*</v>
      </c>
      <c r="R1362" s="32" t="str">
        <f t="shared" si="48"/>
        <v/>
      </c>
      <c r="S1362" s="28" t="str">
        <f t="shared" si="48"/>
        <v/>
      </c>
      <c r="T1362" s="28" t="str">
        <f t="shared" si="48"/>
        <v/>
      </c>
      <c r="U1362" s="32" t="str">
        <f t="shared" si="48"/>
        <v>*</v>
      </c>
      <c r="V1362" s="32" t="str">
        <f t="shared" si="48"/>
        <v>*</v>
      </c>
      <c r="W1362" s="32" t="str">
        <f t="shared" si="48"/>
        <v>*</v>
      </c>
      <c r="X1362" s="32" t="str">
        <f t="shared" si="48"/>
        <v/>
      </c>
      <c r="Y1362" s="32" t="str">
        <f t="shared" si="48"/>
        <v/>
      </c>
      <c r="Z1362" s="32" t="str">
        <f t="shared" si="48"/>
        <v/>
      </c>
    </row>
    <row r="1363" spans="1:26" ht="18" hidden="1" customHeight="1" x14ac:dyDescent="0.25">
      <c r="A1363" s="96"/>
      <c r="B1363" s="98"/>
      <c r="C1363" s="91"/>
      <c r="D1363" s="9" t="s">
        <v>56</v>
      </c>
      <c r="E1363" s="30" t="str">
        <f t="shared" si="49"/>
        <v>*</v>
      </c>
      <c r="F1363" s="31" t="str">
        <f t="shared" si="48"/>
        <v>*</v>
      </c>
      <c r="G1363" s="31" t="str">
        <f t="shared" si="48"/>
        <v>*</v>
      </c>
      <c r="H1363" s="31" t="str">
        <f t="shared" si="48"/>
        <v>*</v>
      </c>
      <c r="I1363" s="31" t="str">
        <f t="shared" si="48"/>
        <v>*</v>
      </c>
      <c r="J1363" s="31" t="str">
        <f t="shared" si="48"/>
        <v>*</v>
      </c>
      <c r="K1363" s="28" t="str">
        <f t="shared" si="48"/>
        <v/>
      </c>
      <c r="L1363" s="31" t="str">
        <f t="shared" si="48"/>
        <v/>
      </c>
      <c r="M1363" s="31" t="str">
        <f t="shared" si="48"/>
        <v>*</v>
      </c>
      <c r="N1363" s="31" t="str">
        <f t="shared" si="48"/>
        <v>*</v>
      </c>
      <c r="O1363" s="28" t="str">
        <f t="shared" si="48"/>
        <v/>
      </c>
      <c r="P1363" s="31" t="str">
        <f t="shared" si="48"/>
        <v/>
      </c>
      <c r="Q1363" s="32" t="str">
        <f t="shared" si="48"/>
        <v/>
      </c>
      <c r="R1363" s="32" t="str">
        <f t="shared" si="48"/>
        <v/>
      </c>
      <c r="S1363" s="28" t="str">
        <f t="shared" si="48"/>
        <v/>
      </c>
      <c r="T1363" s="28" t="str">
        <f t="shared" si="48"/>
        <v/>
      </c>
      <c r="U1363" s="32" t="str">
        <f t="shared" si="48"/>
        <v>*</v>
      </c>
      <c r="V1363" s="32" t="str">
        <f t="shared" si="48"/>
        <v>*</v>
      </c>
      <c r="W1363" s="32" t="str">
        <f t="shared" si="48"/>
        <v>*</v>
      </c>
      <c r="X1363" s="32" t="str">
        <f t="shared" si="48"/>
        <v>*</v>
      </c>
      <c r="Y1363" s="32" t="str">
        <f t="shared" si="48"/>
        <v>*</v>
      </c>
      <c r="Z1363" s="32" t="str">
        <f t="shared" si="48"/>
        <v>*</v>
      </c>
    </row>
    <row r="1364" spans="1:26" s="17" customFormat="1" ht="18" hidden="1" customHeight="1" x14ac:dyDescent="0.25">
      <c r="A1364" s="96"/>
      <c r="B1364" s="82" t="s">
        <v>47</v>
      </c>
      <c r="C1364" s="93" t="s">
        <v>50</v>
      </c>
      <c r="D1364" s="94"/>
      <c r="E1364" s="33" t="str">
        <f t="shared" si="49"/>
        <v>*</v>
      </c>
      <c r="F1364" s="34" t="str">
        <f t="shared" si="48"/>
        <v>*</v>
      </c>
      <c r="G1364" s="34" t="str">
        <f t="shared" si="48"/>
        <v>*</v>
      </c>
      <c r="H1364" s="34" t="str">
        <f t="shared" si="48"/>
        <v>*</v>
      </c>
      <c r="I1364" s="34" t="str">
        <f t="shared" si="48"/>
        <v>*</v>
      </c>
      <c r="J1364" s="34" t="str">
        <f t="shared" si="48"/>
        <v>*</v>
      </c>
      <c r="K1364" s="35" t="str">
        <f t="shared" si="48"/>
        <v/>
      </c>
      <c r="L1364" s="34" t="str">
        <f t="shared" si="48"/>
        <v>*</v>
      </c>
      <c r="M1364" s="34" t="str">
        <f t="shared" si="48"/>
        <v>*</v>
      </c>
      <c r="N1364" s="34" t="str">
        <f t="shared" si="48"/>
        <v>*</v>
      </c>
      <c r="O1364" s="35" t="str">
        <f t="shared" si="48"/>
        <v/>
      </c>
      <c r="P1364" s="34" t="str">
        <f t="shared" si="48"/>
        <v>*</v>
      </c>
      <c r="Q1364" s="36" t="str">
        <f t="shared" si="48"/>
        <v>*</v>
      </c>
      <c r="R1364" s="36" t="str">
        <f t="shared" si="48"/>
        <v>*</v>
      </c>
      <c r="S1364" s="35" t="str">
        <f t="shared" si="48"/>
        <v/>
      </c>
      <c r="T1364" s="35" t="str">
        <f t="shared" si="48"/>
        <v/>
      </c>
      <c r="U1364" s="36" t="str">
        <f t="shared" si="48"/>
        <v>*</v>
      </c>
      <c r="V1364" s="36" t="str">
        <f t="shared" si="48"/>
        <v>*</v>
      </c>
      <c r="W1364" s="36" t="str">
        <f t="shared" si="48"/>
        <v>*</v>
      </c>
      <c r="X1364" s="36" t="str">
        <f t="shared" si="48"/>
        <v>*</v>
      </c>
      <c r="Y1364" s="36" t="str">
        <f t="shared" si="48"/>
        <v>*</v>
      </c>
      <c r="Z1364" s="36" t="str">
        <f t="shared" si="48"/>
        <v/>
      </c>
    </row>
    <row r="1365" spans="1:26" ht="18" hidden="1" customHeight="1" x14ac:dyDescent="0.25">
      <c r="A1365" s="96"/>
      <c r="B1365" s="92"/>
      <c r="C1365" s="91" t="s">
        <v>12</v>
      </c>
      <c r="D1365" s="9" t="s">
        <v>13</v>
      </c>
      <c r="E1365" s="30" t="str">
        <f t="shared" si="49"/>
        <v>*</v>
      </c>
      <c r="F1365" s="31" t="str">
        <f t="shared" si="48"/>
        <v>*</v>
      </c>
      <c r="G1365" s="31" t="str">
        <f t="shared" si="48"/>
        <v>*</v>
      </c>
      <c r="H1365" s="31" t="str">
        <f t="shared" si="48"/>
        <v/>
      </c>
      <c r="I1365" s="31" t="str">
        <f t="shared" si="48"/>
        <v/>
      </c>
      <c r="J1365" s="31" t="str">
        <f t="shared" si="48"/>
        <v/>
      </c>
      <c r="K1365" s="28" t="str">
        <f t="shared" si="48"/>
        <v/>
      </c>
      <c r="L1365" s="31" t="str">
        <f t="shared" si="48"/>
        <v>*</v>
      </c>
      <c r="M1365" s="31" t="str">
        <f t="shared" si="48"/>
        <v>*</v>
      </c>
      <c r="N1365" s="31" t="str">
        <f t="shared" si="48"/>
        <v>*</v>
      </c>
      <c r="O1365" s="28" t="str">
        <f t="shared" si="48"/>
        <v/>
      </c>
      <c r="P1365" s="31" t="str">
        <f t="shared" si="48"/>
        <v>*</v>
      </c>
      <c r="Q1365" s="32" t="str">
        <f t="shared" si="48"/>
        <v>*</v>
      </c>
      <c r="R1365" s="32" t="str">
        <f t="shared" si="48"/>
        <v>*</v>
      </c>
      <c r="S1365" s="28" t="str">
        <f t="shared" si="48"/>
        <v/>
      </c>
      <c r="T1365" s="28" t="str">
        <f t="shared" si="48"/>
        <v/>
      </c>
      <c r="U1365" s="32" t="str">
        <f t="shared" si="48"/>
        <v>*</v>
      </c>
      <c r="V1365" s="32" t="str">
        <f t="shared" si="48"/>
        <v>*</v>
      </c>
      <c r="W1365" s="32" t="str">
        <f t="shared" si="48"/>
        <v>*</v>
      </c>
      <c r="X1365" s="32" t="str">
        <f t="shared" si="48"/>
        <v/>
      </c>
      <c r="Y1365" s="32" t="str">
        <f t="shared" si="48"/>
        <v/>
      </c>
      <c r="Z1365" s="32" t="str">
        <f t="shared" si="48"/>
        <v/>
      </c>
    </row>
    <row r="1366" spans="1:26" ht="18" hidden="1" customHeight="1" x14ac:dyDescent="0.25">
      <c r="A1366" s="96"/>
      <c r="B1366" s="92"/>
      <c r="C1366" s="91"/>
      <c r="D1366" s="9" t="s">
        <v>56</v>
      </c>
      <c r="E1366" s="30" t="str">
        <f t="shared" si="49"/>
        <v>*</v>
      </c>
      <c r="F1366" s="31" t="str">
        <f t="shared" si="48"/>
        <v>*</v>
      </c>
      <c r="G1366" s="31" t="str">
        <f t="shared" si="48"/>
        <v>*</v>
      </c>
      <c r="H1366" s="31" t="str">
        <f t="shared" si="48"/>
        <v>*</v>
      </c>
      <c r="I1366" s="31" t="str">
        <f t="shared" si="48"/>
        <v>*</v>
      </c>
      <c r="J1366" s="31" t="str">
        <f t="shared" si="48"/>
        <v>*</v>
      </c>
      <c r="K1366" s="28" t="str">
        <f t="shared" si="48"/>
        <v/>
      </c>
      <c r="L1366" s="31" t="str">
        <f t="shared" si="48"/>
        <v/>
      </c>
      <c r="M1366" s="31" t="str">
        <f t="shared" si="48"/>
        <v>*</v>
      </c>
      <c r="N1366" s="31" t="str">
        <f t="shared" si="48"/>
        <v>*</v>
      </c>
      <c r="O1366" s="28" t="str">
        <f t="shared" si="48"/>
        <v/>
      </c>
      <c r="P1366" s="31" t="str">
        <f t="shared" si="48"/>
        <v>*</v>
      </c>
      <c r="Q1366" s="32" t="str">
        <f t="shared" si="48"/>
        <v>*</v>
      </c>
      <c r="R1366" s="32" t="str">
        <f t="shared" si="48"/>
        <v>*</v>
      </c>
      <c r="S1366" s="28" t="str">
        <f t="shared" si="48"/>
        <v/>
      </c>
      <c r="T1366" s="28" t="str">
        <f t="shared" si="48"/>
        <v/>
      </c>
      <c r="U1366" s="32" t="str">
        <f t="shared" si="48"/>
        <v>*</v>
      </c>
      <c r="V1366" s="32" t="str">
        <f t="shared" si="48"/>
        <v>*</v>
      </c>
      <c r="W1366" s="32" t="str">
        <f t="shared" si="48"/>
        <v>*</v>
      </c>
      <c r="X1366" s="32" t="str">
        <f t="shared" si="48"/>
        <v>*</v>
      </c>
      <c r="Y1366" s="32" t="str">
        <f t="shared" si="48"/>
        <v>*</v>
      </c>
      <c r="Z1366" s="32" t="str">
        <f t="shared" si="48"/>
        <v/>
      </c>
    </row>
    <row r="1367" spans="1:26" ht="18" hidden="1" customHeight="1" x14ac:dyDescent="0.25">
      <c r="A1367" s="96"/>
      <c r="B1367" s="92"/>
      <c r="C1367" s="91" t="s">
        <v>14</v>
      </c>
      <c r="D1367" s="9" t="s">
        <v>13</v>
      </c>
      <c r="E1367" s="30" t="str">
        <f t="shared" si="49"/>
        <v>*</v>
      </c>
      <c r="F1367" s="31" t="str">
        <f t="shared" si="48"/>
        <v>*</v>
      </c>
      <c r="G1367" s="31" t="str">
        <f t="shared" si="48"/>
        <v/>
      </c>
      <c r="H1367" s="31" t="str">
        <f t="shared" si="48"/>
        <v/>
      </c>
      <c r="I1367" s="31" t="str">
        <f t="shared" si="48"/>
        <v/>
      </c>
      <c r="J1367" s="31" t="str">
        <f t="shared" si="48"/>
        <v/>
      </c>
      <c r="K1367" s="28" t="str">
        <f t="shared" si="48"/>
        <v/>
      </c>
      <c r="L1367" s="31" t="str">
        <f t="shared" si="48"/>
        <v>*</v>
      </c>
      <c r="M1367" s="31" t="str">
        <f t="shared" si="48"/>
        <v>*</v>
      </c>
      <c r="N1367" s="31" t="str">
        <f t="shared" si="48"/>
        <v>*</v>
      </c>
      <c r="O1367" s="28" t="str">
        <f t="shared" si="48"/>
        <v/>
      </c>
      <c r="P1367" s="31" t="str">
        <f t="shared" si="48"/>
        <v>*</v>
      </c>
      <c r="Q1367" s="32" t="str">
        <f t="shared" si="48"/>
        <v/>
      </c>
      <c r="R1367" s="32" t="str">
        <f t="shared" si="48"/>
        <v>*</v>
      </c>
      <c r="S1367" s="28" t="str">
        <f t="shared" si="48"/>
        <v/>
      </c>
      <c r="T1367" s="28" t="str">
        <f t="shared" si="48"/>
        <v/>
      </c>
      <c r="U1367" s="32" t="str">
        <f t="shared" si="48"/>
        <v>*</v>
      </c>
      <c r="V1367" s="32" t="str">
        <f t="shared" si="48"/>
        <v>*</v>
      </c>
      <c r="W1367" s="32" t="str">
        <f t="shared" si="48"/>
        <v>*</v>
      </c>
      <c r="X1367" s="32" t="str">
        <f t="shared" si="48"/>
        <v/>
      </c>
      <c r="Y1367" s="32" t="str">
        <f t="shared" si="48"/>
        <v/>
      </c>
      <c r="Z1367" s="32" t="str">
        <f t="shared" si="48"/>
        <v/>
      </c>
    </row>
    <row r="1368" spans="1:26" ht="18" hidden="1" customHeight="1" x14ac:dyDescent="0.25">
      <c r="A1368" s="96"/>
      <c r="B1368" s="92"/>
      <c r="C1368" s="91"/>
      <c r="D1368" s="9" t="s">
        <v>56</v>
      </c>
      <c r="E1368" s="30" t="str">
        <f t="shared" si="49"/>
        <v>*</v>
      </c>
      <c r="F1368" s="31" t="str">
        <f t="shared" si="48"/>
        <v>*</v>
      </c>
      <c r="G1368" s="31" t="str">
        <f t="shared" si="48"/>
        <v>*</v>
      </c>
      <c r="H1368" s="31" t="str">
        <f t="shared" si="48"/>
        <v>*</v>
      </c>
      <c r="I1368" s="31" t="str">
        <f t="shared" si="48"/>
        <v>*</v>
      </c>
      <c r="J1368" s="31" t="str">
        <f t="shared" si="48"/>
        <v/>
      </c>
      <c r="K1368" s="28" t="str">
        <f t="shared" si="48"/>
        <v/>
      </c>
      <c r="L1368" s="31" t="str">
        <f t="shared" si="48"/>
        <v/>
      </c>
      <c r="M1368" s="31" t="str">
        <f t="shared" si="48"/>
        <v>*</v>
      </c>
      <c r="N1368" s="31" t="str">
        <f t="shared" si="48"/>
        <v>*</v>
      </c>
      <c r="O1368" s="28" t="str">
        <f t="shared" si="48"/>
        <v/>
      </c>
      <c r="P1368" s="31" t="str">
        <f t="shared" si="48"/>
        <v>*</v>
      </c>
      <c r="Q1368" s="32" t="str">
        <f t="shared" si="48"/>
        <v>*</v>
      </c>
      <c r="R1368" s="32" t="str">
        <f t="shared" si="48"/>
        <v>*</v>
      </c>
      <c r="S1368" s="28" t="str">
        <f t="shared" si="48"/>
        <v/>
      </c>
      <c r="T1368" s="28" t="str">
        <f t="shared" si="48"/>
        <v/>
      </c>
      <c r="U1368" s="32" t="str">
        <f t="shared" si="48"/>
        <v>*</v>
      </c>
      <c r="V1368" s="32" t="str">
        <f t="shared" si="48"/>
        <v>*</v>
      </c>
      <c r="W1368" s="32" t="str">
        <f t="shared" si="48"/>
        <v>*</v>
      </c>
      <c r="X1368" s="32" t="str">
        <f t="shared" si="48"/>
        <v>*</v>
      </c>
      <c r="Y1368" s="32" t="str">
        <f t="shared" si="48"/>
        <v>*</v>
      </c>
      <c r="Z1368" s="32" t="str">
        <f t="shared" si="48"/>
        <v/>
      </c>
    </row>
    <row r="1369" spans="1:26" ht="18" hidden="1" customHeight="1" x14ac:dyDescent="0.25">
      <c r="A1369" s="96"/>
      <c r="B1369" s="92"/>
      <c r="C1369" s="91" t="s">
        <v>15</v>
      </c>
      <c r="D1369" s="9" t="s">
        <v>13</v>
      </c>
      <c r="E1369" s="26" t="str">
        <f t="shared" si="49"/>
        <v>*</v>
      </c>
      <c r="F1369" s="27" t="str">
        <f t="shared" si="48"/>
        <v>*</v>
      </c>
      <c r="G1369" s="27" t="str">
        <f t="shared" si="48"/>
        <v>*</v>
      </c>
      <c r="H1369" s="27" t="str">
        <f t="shared" si="48"/>
        <v/>
      </c>
      <c r="I1369" s="27" t="str">
        <f t="shared" si="48"/>
        <v/>
      </c>
      <c r="J1369" s="27" t="str">
        <f t="shared" si="48"/>
        <v/>
      </c>
      <c r="K1369" s="28" t="str">
        <f t="shared" si="48"/>
        <v/>
      </c>
      <c r="L1369" s="27" t="str">
        <f t="shared" si="48"/>
        <v/>
      </c>
      <c r="M1369" s="27" t="str">
        <f t="shared" si="48"/>
        <v/>
      </c>
      <c r="N1369" s="27" t="str">
        <f t="shared" si="48"/>
        <v/>
      </c>
      <c r="O1369" s="28" t="str">
        <f t="shared" si="48"/>
        <v/>
      </c>
      <c r="P1369" s="27" t="str">
        <f t="shared" si="48"/>
        <v>*</v>
      </c>
      <c r="Q1369" s="29" t="str">
        <f t="shared" si="48"/>
        <v>*</v>
      </c>
      <c r="R1369" s="29" t="str">
        <f t="shared" si="48"/>
        <v/>
      </c>
      <c r="S1369" s="28" t="str">
        <f t="shared" si="48"/>
        <v/>
      </c>
      <c r="T1369" s="28" t="str">
        <f t="shared" si="48"/>
        <v/>
      </c>
      <c r="U1369" s="29" t="str">
        <f t="shared" si="48"/>
        <v>*</v>
      </c>
      <c r="V1369" s="29" t="str">
        <f t="shared" si="48"/>
        <v/>
      </c>
      <c r="W1369" s="29" t="str">
        <f t="shared" si="48"/>
        <v>*</v>
      </c>
      <c r="X1369" s="29" t="str">
        <f t="shared" si="48"/>
        <v/>
      </c>
      <c r="Y1369" s="29" t="str">
        <f t="shared" si="48"/>
        <v/>
      </c>
      <c r="Z1369" s="29" t="str">
        <f t="shared" si="48"/>
        <v/>
      </c>
    </row>
    <row r="1370" spans="1:26" ht="18" hidden="1" customHeight="1" x14ac:dyDescent="0.25">
      <c r="A1370" s="96"/>
      <c r="B1370" s="98"/>
      <c r="C1370" s="91"/>
      <c r="D1370" s="9" t="s">
        <v>56</v>
      </c>
      <c r="E1370" s="30" t="str">
        <f t="shared" si="49"/>
        <v>*</v>
      </c>
      <c r="F1370" s="31" t="str">
        <f t="shared" si="48"/>
        <v>*</v>
      </c>
      <c r="G1370" s="31" t="str">
        <f t="shared" si="48"/>
        <v>*</v>
      </c>
      <c r="H1370" s="31" t="str">
        <f t="shared" si="48"/>
        <v>*</v>
      </c>
      <c r="I1370" s="31" t="str">
        <f t="shared" si="48"/>
        <v>*</v>
      </c>
      <c r="J1370" s="31" t="str">
        <f t="shared" si="48"/>
        <v>*</v>
      </c>
      <c r="K1370" s="28" t="str">
        <f t="shared" si="48"/>
        <v/>
      </c>
      <c r="L1370" s="31" t="str">
        <f t="shared" si="48"/>
        <v/>
      </c>
      <c r="M1370" s="31" t="str">
        <f t="shared" si="48"/>
        <v>*</v>
      </c>
      <c r="N1370" s="31" t="str">
        <f t="shared" si="48"/>
        <v>*</v>
      </c>
      <c r="O1370" s="28" t="str">
        <f t="shared" si="48"/>
        <v/>
      </c>
      <c r="P1370" s="31" t="str">
        <f t="shared" si="48"/>
        <v/>
      </c>
      <c r="Q1370" s="32" t="str">
        <f t="shared" si="48"/>
        <v/>
      </c>
      <c r="R1370" s="32" t="str">
        <f t="shared" si="48"/>
        <v/>
      </c>
      <c r="S1370" s="28" t="str">
        <f t="shared" si="48"/>
        <v/>
      </c>
      <c r="T1370" s="28" t="str">
        <f t="shared" si="48"/>
        <v/>
      </c>
      <c r="U1370" s="32" t="str">
        <f t="shared" si="48"/>
        <v/>
      </c>
      <c r="V1370" s="32" t="str">
        <f t="shared" si="48"/>
        <v>*</v>
      </c>
      <c r="W1370" s="32" t="str">
        <f t="shared" si="48"/>
        <v>*</v>
      </c>
      <c r="X1370" s="32" t="str">
        <f t="shared" ref="F1370:Z1383" si="50">IF(X865=X356,"","*")</f>
        <v/>
      </c>
      <c r="Y1370" s="32" t="str">
        <f t="shared" si="50"/>
        <v/>
      </c>
      <c r="Z1370" s="32" t="str">
        <f t="shared" si="50"/>
        <v/>
      </c>
    </row>
    <row r="1371" spans="1:26" s="17" customFormat="1" ht="18" hidden="1" customHeight="1" x14ac:dyDescent="0.25">
      <c r="A1371" s="96"/>
      <c r="B1371" s="82" t="s">
        <v>48</v>
      </c>
      <c r="C1371" s="93" t="s">
        <v>50</v>
      </c>
      <c r="D1371" s="94"/>
      <c r="E1371" s="33" t="str">
        <f t="shared" si="49"/>
        <v>*</v>
      </c>
      <c r="F1371" s="34" t="str">
        <f t="shared" si="50"/>
        <v>*</v>
      </c>
      <c r="G1371" s="34" t="str">
        <f t="shared" si="50"/>
        <v>*</v>
      </c>
      <c r="H1371" s="34" t="str">
        <f t="shared" si="50"/>
        <v/>
      </c>
      <c r="I1371" s="34" t="str">
        <f t="shared" si="50"/>
        <v/>
      </c>
      <c r="J1371" s="34" t="str">
        <f t="shared" si="50"/>
        <v/>
      </c>
      <c r="K1371" s="35" t="str">
        <f t="shared" si="50"/>
        <v/>
      </c>
      <c r="L1371" s="34" t="str">
        <f t="shared" si="50"/>
        <v>*</v>
      </c>
      <c r="M1371" s="34" t="str">
        <f t="shared" si="50"/>
        <v/>
      </c>
      <c r="N1371" s="34" t="str">
        <f t="shared" si="50"/>
        <v>*</v>
      </c>
      <c r="O1371" s="35" t="str">
        <f t="shared" si="50"/>
        <v/>
      </c>
      <c r="P1371" s="34" t="str">
        <f t="shared" si="50"/>
        <v/>
      </c>
      <c r="Q1371" s="36" t="str">
        <f t="shared" si="50"/>
        <v/>
      </c>
      <c r="R1371" s="36" t="str">
        <f t="shared" si="50"/>
        <v/>
      </c>
      <c r="S1371" s="35" t="str">
        <f t="shared" si="50"/>
        <v/>
      </c>
      <c r="T1371" s="35" t="str">
        <f t="shared" si="50"/>
        <v/>
      </c>
      <c r="U1371" s="36" t="str">
        <f t="shared" si="50"/>
        <v>*</v>
      </c>
      <c r="V1371" s="36" t="str">
        <f t="shared" si="50"/>
        <v>*</v>
      </c>
      <c r="W1371" s="36" t="str">
        <f t="shared" si="50"/>
        <v>*</v>
      </c>
      <c r="X1371" s="36" t="str">
        <f t="shared" si="50"/>
        <v>*</v>
      </c>
      <c r="Y1371" s="36" t="str">
        <f t="shared" si="50"/>
        <v>*</v>
      </c>
      <c r="Z1371" s="36" t="str">
        <f t="shared" si="50"/>
        <v>*</v>
      </c>
    </row>
    <row r="1372" spans="1:26" ht="18" hidden="1" customHeight="1" x14ac:dyDescent="0.25">
      <c r="A1372" s="96"/>
      <c r="B1372" s="92"/>
      <c r="C1372" s="91" t="s">
        <v>12</v>
      </c>
      <c r="D1372" s="9" t="s">
        <v>13</v>
      </c>
      <c r="E1372" s="30" t="str">
        <f t="shared" si="49"/>
        <v>*</v>
      </c>
      <c r="F1372" s="31" t="str">
        <f t="shared" si="50"/>
        <v>*</v>
      </c>
      <c r="G1372" s="31" t="str">
        <f t="shared" si="50"/>
        <v>*</v>
      </c>
      <c r="H1372" s="31" t="str">
        <f t="shared" si="50"/>
        <v/>
      </c>
      <c r="I1372" s="31" t="str">
        <f t="shared" si="50"/>
        <v/>
      </c>
      <c r="J1372" s="31" t="str">
        <f t="shared" si="50"/>
        <v/>
      </c>
      <c r="K1372" s="28" t="str">
        <f t="shared" si="50"/>
        <v/>
      </c>
      <c r="L1372" s="31" t="str">
        <f t="shared" si="50"/>
        <v>*</v>
      </c>
      <c r="M1372" s="31" t="str">
        <f t="shared" si="50"/>
        <v/>
      </c>
      <c r="N1372" s="31" t="str">
        <f t="shared" si="50"/>
        <v>*</v>
      </c>
      <c r="O1372" s="28" t="str">
        <f t="shared" si="50"/>
        <v/>
      </c>
      <c r="P1372" s="31" t="str">
        <f t="shared" si="50"/>
        <v/>
      </c>
      <c r="Q1372" s="32" t="str">
        <f t="shared" si="50"/>
        <v/>
      </c>
      <c r="R1372" s="32" t="str">
        <f t="shared" si="50"/>
        <v/>
      </c>
      <c r="S1372" s="28" t="str">
        <f t="shared" si="50"/>
        <v/>
      </c>
      <c r="T1372" s="28" t="str">
        <f t="shared" si="50"/>
        <v/>
      </c>
      <c r="U1372" s="32" t="str">
        <f t="shared" si="50"/>
        <v>*</v>
      </c>
      <c r="V1372" s="32" t="str">
        <f t="shared" si="50"/>
        <v>*</v>
      </c>
      <c r="W1372" s="32" t="str">
        <f t="shared" si="50"/>
        <v>*</v>
      </c>
      <c r="X1372" s="32" t="str">
        <f t="shared" si="50"/>
        <v/>
      </c>
      <c r="Y1372" s="32" t="str">
        <f t="shared" si="50"/>
        <v/>
      </c>
      <c r="Z1372" s="32" t="str">
        <f t="shared" si="50"/>
        <v/>
      </c>
    </row>
    <row r="1373" spans="1:26" ht="18" hidden="1" customHeight="1" x14ac:dyDescent="0.25">
      <c r="A1373" s="96"/>
      <c r="B1373" s="92"/>
      <c r="C1373" s="91"/>
      <c r="D1373" s="9" t="s">
        <v>56</v>
      </c>
      <c r="E1373" s="30" t="str">
        <f t="shared" si="49"/>
        <v>*</v>
      </c>
      <c r="F1373" s="31" t="str">
        <f t="shared" si="50"/>
        <v>*</v>
      </c>
      <c r="G1373" s="31" t="str">
        <f t="shared" si="50"/>
        <v>*</v>
      </c>
      <c r="H1373" s="31" t="str">
        <f t="shared" si="50"/>
        <v/>
      </c>
      <c r="I1373" s="31" t="str">
        <f t="shared" si="50"/>
        <v/>
      </c>
      <c r="J1373" s="31" t="str">
        <f t="shared" si="50"/>
        <v/>
      </c>
      <c r="K1373" s="28" t="str">
        <f t="shared" si="50"/>
        <v/>
      </c>
      <c r="L1373" s="31" t="str">
        <f t="shared" si="50"/>
        <v/>
      </c>
      <c r="M1373" s="31" t="str">
        <f t="shared" si="50"/>
        <v/>
      </c>
      <c r="N1373" s="31" t="str">
        <f t="shared" si="50"/>
        <v/>
      </c>
      <c r="O1373" s="28" t="str">
        <f t="shared" si="50"/>
        <v/>
      </c>
      <c r="P1373" s="31" t="str">
        <f t="shared" si="50"/>
        <v/>
      </c>
      <c r="Q1373" s="32" t="str">
        <f t="shared" si="50"/>
        <v/>
      </c>
      <c r="R1373" s="32" t="str">
        <f t="shared" si="50"/>
        <v/>
      </c>
      <c r="S1373" s="28" t="str">
        <f t="shared" si="50"/>
        <v/>
      </c>
      <c r="T1373" s="28" t="str">
        <f t="shared" si="50"/>
        <v/>
      </c>
      <c r="U1373" s="32" t="str">
        <f t="shared" si="50"/>
        <v>*</v>
      </c>
      <c r="V1373" s="32" t="str">
        <f t="shared" si="50"/>
        <v>*</v>
      </c>
      <c r="W1373" s="32" t="str">
        <f t="shared" si="50"/>
        <v>*</v>
      </c>
      <c r="X1373" s="32" t="str">
        <f t="shared" si="50"/>
        <v>*</v>
      </c>
      <c r="Y1373" s="32" t="str">
        <f t="shared" si="50"/>
        <v>*</v>
      </c>
      <c r="Z1373" s="32" t="str">
        <f t="shared" si="50"/>
        <v>*</v>
      </c>
    </row>
    <row r="1374" spans="1:26" ht="18" hidden="1" customHeight="1" x14ac:dyDescent="0.25">
      <c r="A1374" s="96"/>
      <c r="B1374" s="92"/>
      <c r="C1374" s="91" t="s">
        <v>14</v>
      </c>
      <c r="D1374" s="9" t="s">
        <v>13</v>
      </c>
      <c r="E1374" s="30" t="str">
        <f t="shared" si="49"/>
        <v>*</v>
      </c>
      <c r="F1374" s="31" t="str">
        <f t="shared" si="50"/>
        <v>*</v>
      </c>
      <c r="G1374" s="31" t="str">
        <f t="shared" si="50"/>
        <v>*</v>
      </c>
      <c r="H1374" s="31" t="str">
        <f t="shared" si="50"/>
        <v/>
      </c>
      <c r="I1374" s="31" t="str">
        <f t="shared" si="50"/>
        <v/>
      </c>
      <c r="J1374" s="31" t="str">
        <f t="shared" si="50"/>
        <v/>
      </c>
      <c r="K1374" s="28" t="str">
        <f t="shared" si="50"/>
        <v/>
      </c>
      <c r="L1374" s="31" t="str">
        <f t="shared" si="50"/>
        <v>*</v>
      </c>
      <c r="M1374" s="31" t="str">
        <f t="shared" si="50"/>
        <v/>
      </c>
      <c r="N1374" s="31" t="str">
        <f t="shared" si="50"/>
        <v>*</v>
      </c>
      <c r="O1374" s="28" t="str">
        <f t="shared" si="50"/>
        <v/>
      </c>
      <c r="P1374" s="31" t="str">
        <f t="shared" si="50"/>
        <v/>
      </c>
      <c r="Q1374" s="32" t="str">
        <f t="shared" si="50"/>
        <v/>
      </c>
      <c r="R1374" s="32" t="str">
        <f t="shared" si="50"/>
        <v/>
      </c>
      <c r="S1374" s="28" t="str">
        <f t="shared" si="50"/>
        <v/>
      </c>
      <c r="T1374" s="28" t="str">
        <f t="shared" si="50"/>
        <v/>
      </c>
      <c r="U1374" s="32" t="str">
        <f t="shared" si="50"/>
        <v>*</v>
      </c>
      <c r="V1374" s="32" t="str">
        <f t="shared" si="50"/>
        <v>*</v>
      </c>
      <c r="W1374" s="32" t="str">
        <f t="shared" si="50"/>
        <v>*</v>
      </c>
      <c r="X1374" s="32" t="str">
        <f t="shared" si="50"/>
        <v/>
      </c>
      <c r="Y1374" s="32" t="str">
        <f t="shared" si="50"/>
        <v/>
      </c>
      <c r="Z1374" s="32" t="str">
        <f t="shared" si="50"/>
        <v/>
      </c>
    </row>
    <row r="1375" spans="1:26" ht="18" hidden="1" customHeight="1" x14ac:dyDescent="0.25">
      <c r="A1375" s="96"/>
      <c r="B1375" s="92"/>
      <c r="C1375" s="91"/>
      <c r="D1375" s="9" t="s">
        <v>56</v>
      </c>
      <c r="E1375" s="30" t="str">
        <f t="shared" si="49"/>
        <v>*</v>
      </c>
      <c r="F1375" s="31" t="str">
        <f t="shared" si="50"/>
        <v>*</v>
      </c>
      <c r="G1375" s="31" t="str">
        <f t="shared" si="50"/>
        <v>*</v>
      </c>
      <c r="H1375" s="31" t="str">
        <f t="shared" si="50"/>
        <v/>
      </c>
      <c r="I1375" s="31" t="str">
        <f t="shared" si="50"/>
        <v/>
      </c>
      <c r="J1375" s="31" t="str">
        <f t="shared" si="50"/>
        <v/>
      </c>
      <c r="K1375" s="28" t="str">
        <f t="shared" si="50"/>
        <v/>
      </c>
      <c r="L1375" s="31" t="str">
        <f t="shared" si="50"/>
        <v/>
      </c>
      <c r="M1375" s="31" t="str">
        <f t="shared" si="50"/>
        <v/>
      </c>
      <c r="N1375" s="31" t="str">
        <f t="shared" si="50"/>
        <v/>
      </c>
      <c r="O1375" s="28" t="str">
        <f t="shared" si="50"/>
        <v/>
      </c>
      <c r="P1375" s="31" t="str">
        <f t="shared" si="50"/>
        <v/>
      </c>
      <c r="Q1375" s="32" t="str">
        <f t="shared" si="50"/>
        <v/>
      </c>
      <c r="R1375" s="32" t="str">
        <f t="shared" si="50"/>
        <v/>
      </c>
      <c r="S1375" s="28" t="str">
        <f t="shared" si="50"/>
        <v/>
      </c>
      <c r="T1375" s="28" t="str">
        <f t="shared" si="50"/>
        <v/>
      </c>
      <c r="U1375" s="32" t="str">
        <f t="shared" si="50"/>
        <v>*</v>
      </c>
      <c r="V1375" s="32" t="str">
        <f t="shared" si="50"/>
        <v>*</v>
      </c>
      <c r="W1375" s="32" t="str">
        <f t="shared" si="50"/>
        <v>*</v>
      </c>
      <c r="X1375" s="32" t="str">
        <f t="shared" si="50"/>
        <v>*</v>
      </c>
      <c r="Y1375" s="32" t="str">
        <f t="shared" si="50"/>
        <v/>
      </c>
      <c r="Z1375" s="32" t="str">
        <f t="shared" si="50"/>
        <v>*</v>
      </c>
    </row>
    <row r="1376" spans="1:26" ht="18" hidden="1" customHeight="1" x14ac:dyDescent="0.25">
      <c r="A1376" s="96"/>
      <c r="B1376" s="92"/>
      <c r="C1376" s="91" t="s">
        <v>15</v>
      </c>
      <c r="D1376" s="9" t="s">
        <v>13</v>
      </c>
      <c r="E1376" s="30" t="str">
        <f t="shared" si="49"/>
        <v>*</v>
      </c>
      <c r="F1376" s="31" t="str">
        <f t="shared" si="50"/>
        <v>*</v>
      </c>
      <c r="G1376" s="31" t="str">
        <f t="shared" si="50"/>
        <v>*</v>
      </c>
      <c r="H1376" s="31" t="str">
        <f t="shared" si="50"/>
        <v/>
      </c>
      <c r="I1376" s="31" t="str">
        <f t="shared" si="50"/>
        <v/>
      </c>
      <c r="J1376" s="31" t="str">
        <f t="shared" si="50"/>
        <v/>
      </c>
      <c r="K1376" s="28" t="str">
        <f t="shared" si="50"/>
        <v/>
      </c>
      <c r="L1376" s="31" t="str">
        <f t="shared" si="50"/>
        <v/>
      </c>
      <c r="M1376" s="31" t="str">
        <f t="shared" si="50"/>
        <v/>
      </c>
      <c r="N1376" s="31" t="str">
        <f t="shared" si="50"/>
        <v/>
      </c>
      <c r="O1376" s="28" t="str">
        <f t="shared" si="50"/>
        <v/>
      </c>
      <c r="P1376" s="31" t="str">
        <f t="shared" si="50"/>
        <v/>
      </c>
      <c r="Q1376" s="32" t="str">
        <f t="shared" si="50"/>
        <v/>
      </c>
      <c r="R1376" s="32" t="str">
        <f t="shared" si="50"/>
        <v/>
      </c>
      <c r="S1376" s="28" t="str">
        <f t="shared" si="50"/>
        <v/>
      </c>
      <c r="T1376" s="28" t="str">
        <f t="shared" si="50"/>
        <v/>
      </c>
      <c r="U1376" s="32" t="str">
        <f t="shared" si="50"/>
        <v>*</v>
      </c>
      <c r="V1376" s="32" t="str">
        <f t="shared" si="50"/>
        <v>*</v>
      </c>
      <c r="W1376" s="32" t="str">
        <f t="shared" si="50"/>
        <v>*</v>
      </c>
      <c r="X1376" s="32" t="str">
        <f t="shared" si="50"/>
        <v/>
      </c>
      <c r="Y1376" s="32" t="str">
        <f t="shared" si="50"/>
        <v/>
      </c>
      <c r="Z1376" s="32" t="str">
        <f t="shared" si="50"/>
        <v/>
      </c>
    </row>
    <row r="1377" spans="1:26" ht="18" hidden="1" customHeight="1" thickBot="1" x14ac:dyDescent="0.3">
      <c r="A1377" s="85"/>
      <c r="B1377" s="83"/>
      <c r="C1377" s="101"/>
      <c r="D1377" s="12" t="s">
        <v>56</v>
      </c>
      <c r="E1377" s="37" t="str">
        <f t="shared" si="49"/>
        <v>*</v>
      </c>
      <c r="F1377" s="38" t="str">
        <f t="shared" si="50"/>
        <v/>
      </c>
      <c r="G1377" s="38" t="str">
        <f t="shared" si="50"/>
        <v>*</v>
      </c>
      <c r="H1377" s="38" t="str">
        <f t="shared" si="50"/>
        <v/>
      </c>
      <c r="I1377" s="38" t="str">
        <f t="shared" si="50"/>
        <v/>
      </c>
      <c r="J1377" s="38" t="str">
        <f t="shared" si="50"/>
        <v/>
      </c>
      <c r="K1377" s="39" t="str">
        <f t="shared" si="50"/>
        <v/>
      </c>
      <c r="L1377" s="38" t="str">
        <f t="shared" si="50"/>
        <v/>
      </c>
      <c r="M1377" s="38" t="str">
        <f t="shared" si="50"/>
        <v/>
      </c>
      <c r="N1377" s="38" t="str">
        <f t="shared" si="50"/>
        <v/>
      </c>
      <c r="O1377" s="39" t="str">
        <f t="shared" si="50"/>
        <v/>
      </c>
      <c r="P1377" s="38" t="str">
        <f t="shared" si="50"/>
        <v/>
      </c>
      <c r="Q1377" s="40" t="str">
        <f t="shared" si="50"/>
        <v/>
      </c>
      <c r="R1377" s="40" t="str">
        <f t="shared" si="50"/>
        <v/>
      </c>
      <c r="S1377" s="39" t="str">
        <f t="shared" si="50"/>
        <v/>
      </c>
      <c r="T1377" s="39" t="str">
        <f t="shared" si="50"/>
        <v/>
      </c>
      <c r="U1377" s="40" t="str">
        <f t="shared" si="50"/>
        <v>*</v>
      </c>
      <c r="V1377" s="40" t="str">
        <f t="shared" si="50"/>
        <v>*</v>
      </c>
      <c r="W1377" s="40" t="str">
        <f t="shared" si="50"/>
        <v/>
      </c>
      <c r="X1377" s="40" t="str">
        <f t="shared" si="50"/>
        <v>*</v>
      </c>
      <c r="Y1377" s="40" t="str">
        <f t="shared" si="50"/>
        <v>*</v>
      </c>
      <c r="Z1377" s="40" t="str">
        <f t="shared" si="50"/>
        <v>*</v>
      </c>
    </row>
    <row r="1378" spans="1:26" s="18" customFormat="1" ht="18" hidden="1" customHeight="1" x14ac:dyDescent="0.2">
      <c r="A1378" s="95" t="s">
        <v>32</v>
      </c>
      <c r="B1378" s="97" t="s">
        <v>10</v>
      </c>
      <c r="C1378" s="99" t="s">
        <v>50</v>
      </c>
      <c r="D1378" s="100"/>
      <c r="E1378" s="22" t="str">
        <f t="shared" si="49"/>
        <v>*</v>
      </c>
      <c r="F1378" s="23" t="str">
        <f t="shared" si="50"/>
        <v>*</v>
      </c>
      <c r="G1378" s="23" t="str">
        <f t="shared" si="50"/>
        <v>*</v>
      </c>
      <c r="H1378" s="41" t="str">
        <f t="shared" si="50"/>
        <v>*</v>
      </c>
      <c r="I1378" s="41" t="str">
        <f t="shared" si="50"/>
        <v>*</v>
      </c>
      <c r="J1378" s="41" t="str">
        <f t="shared" si="50"/>
        <v>*</v>
      </c>
      <c r="K1378" s="42" t="str">
        <f t="shared" si="50"/>
        <v>*</v>
      </c>
      <c r="L1378" s="41" t="str">
        <f t="shared" si="50"/>
        <v>*</v>
      </c>
      <c r="M1378" s="41" t="str">
        <f t="shared" si="50"/>
        <v>*</v>
      </c>
      <c r="N1378" s="41" t="str">
        <f t="shared" si="50"/>
        <v>*</v>
      </c>
      <c r="O1378" s="42" t="str">
        <f t="shared" si="50"/>
        <v/>
      </c>
      <c r="P1378" s="41" t="str">
        <f t="shared" si="50"/>
        <v/>
      </c>
      <c r="Q1378" s="41" t="str">
        <f t="shared" si="50"/>
        <v/>
      </c>
      <c r="R1378" s="41" t="str">
        <f t="shared" si="50"/>
        <v/>
      </c>
      <c r="S1378" s="42" t="str">
        <f t="shared" si="50"/>
        <v/>
      </c>
      <c r="T1378" s="24" t="str">
        <f t="shared" si="50"/>
        <v>*</v>
      </c>
      <c r="U1378" s="25" t="str">
        <f t="shared" si="50"/>
        <v>*</v>
      </c>
      <c r="V1378" s="25" t="str">
        <f t="shared" si="50"/>
        <v>*</v>
      </c>
      <c r="W1378" s="25" t="str">
        <f t="shared" si="50"/>
        <v>*</v>
      </c>
      <c r="X1378" s="41" t="str">
        <f t="shared" si="50"/>
        <v>*</v>
      </c>
      <c r="Y1378" s="41" t="str">
        <f t="shared" si="50"/>
        <v>*</v>
      </c>
      <c r="Z1378" s="43" t="str">
        <f t="shared" si="50"/>
        <v>*</v>
      </c>
    </row>
    <row r="1379" spans="1:26" s="1" customFormat="1" ht="18" hidden="1" customHeight="1" x14ac:dyDescent="0.2">
      <c r="A1379" s="96"/>
      <c r="B1379" s="92"/>
      <c r="C1379" s="91" t="s">
        <v>12</v>
      </c>
      <c r="D1379" s="9" t="s">
        <v>13</v>
      </c>
      <c r="E1379" s="26" t="str">
        <f t="shared" si="49"/>
        <v>*</v>
      </c>
      <c r="F1379" s="27" t="str">
        <f t="shared" si="50"/>
        <v>*</v>
      </c>
      <c r="G1379" s="27" t="str">
        <f t="shared" si="50"/>
        <v>*</v>
      </c>
      <c r="H1379" s="27" t="str">
        <f t="shared" si="50"/>
        <v>*</v>
      </c>
      <c r="I1379" s="27" t="str">
        <f t="shared" si="50"/>
        <v>*</v>
      </c>
      <c r="J1379" s="27" t="str">
        <f t="shared" si="50"/>
        <v>*</v>
      </c>
      <c r="K1379" s="28" t="str">
        <f t="shared" si="50"/>
        <v/>
      </c>
      <c r="L1379" s="27" t="str">
        <f t="shared" si="50"/>
        <v>*</v>
      </c>
      <c r="M1379" s="27" t="str">
        <f t="shared" si="50"/>
        <v>*</v>
      </c>
      <c r="N1379" s="27" t="str">
        <f t="shared" si="50"/>
        <v>*</v>
      </c>
      <c r="O1379" s="28" t="str">
        <f t="shared" si="50"/>
        <v/>
      </c>
      <c r="P1379" s="27" t="str">
        <f t="shared" si="50"/>
        <v/>
      </c>
      <c r="Q1379" s="29" t="str">
        <f t="shared" si="50"/>
        <v/>
      </c>
      <c r="R1379" s="29" t="str">
        <f t="shared" si="50"/>
        <v/>
      </c>
      <c r="S1379" s="28" t="str">
        <f t="shared" si="50"/>
        <v/>
      </c>
      <c r="T1379" s="28" t="str">
        <f t="shared" si="50"/>
        <v/>
      </c>
      <c r="U1379" s="29" t="str">
        <f t="shared" si="50"/>
        <v>*</v>
      </c>
      <c r="V1379" s="29" t="str">
        <f t="shared" si="50"/>
        <v>*</v>
      </c>
      <c r="W1379" s="29" t="str">
        <f t="shared" si="50"/>
        <v>*</v>
      </c>
      <c r="X1379" s="29" t="str">
        <f t="shared" si="50"/>
        <v>*</v>
      </c>
      <c r="Y1379" s="29" t="str">
        <f t="shared" si="50"/>
        <v>*</v>
      </c>
      <c r="Z1379" s="29" t="str">
        <f t="shared" si="50"/>
        <v>*</v>
      </c>
    </row>
    <row r="1380" spans="1:26" s="1" customFormat="1" ht="18" hidden="1" customHeight="1" x14ac:dyDescent="0.2">
      <c r="A1380" s="96"/>
      <c r="B1380" s="92"/>
      <c r="C1380" s="91"/>
      <c r="D1380" s="9" t="s">
        <v>56</v>
      </c>
      <c r="E1380" s="26" t="str">
        <f t="shared" si="49"/>
        <v>*</v>
      </c>
      <c r="F1380" s="27" t="str">
        <f t="shared" si="50"/>
        <v>*</v>
      </c>
      <c r="G1380" s="27" t="str">
        <f t="shared" si="50"/>
        <v>*</v>
      </c>
      <c r="H1380" s="27" t="str">
        <f t="shared" si="50"/>
        <v>*</v>
      </c>
      <c r="I1380" s="27" t="str">
        <f t="shared" si="50"/>
        <v>*</v>
      </c>
      <c r="J1380" s="27" t="str">
        <f t="shared" si="50"/>
        <v>*</v>
      </c>
      <c r="K1380" s="28" t="str">
        <f t="shared" si="50"/>
        <v/>
      </c>
      <c r="L1380" s="27" t="str">
        <f t="shared" si="50"/>
        <v>*</v>
      </c>
      <c r="M1380" s="27" t="str">
        <f t="shared" si="50"/>
        <v>*</v>
      </c>
      <c r="N1380" s="27" t="str">
        <f t="shared" si="50"/>
        <v>*</v>
      </c>
      <c r="O1380" s="28" t="str">
        <f t="shared" si="50"/>
        <v/>
      </c>
      <c r="P1380" s="27" t="str">
        <f t="shared" si="50"/>
        <v/>
      </c>
      <c r="Q1380" s="29" t="str">
        <f t="shared" si="50"/>
        <v/>
      </c>
      <c r="R1380" s="29" t="str">
        <f t="shared" si="50"/>
        <v/>
      </c>
      <c r="S1380" s="28" t="str">
        <f t="shared" si="50"/>
        <v/>
      </c>
      <c r="T1380" s="28" t="str">
        <f t="shared" si="50"/>
        <v/>
      </c>
      <c r="U1380" s="29" t="str">
        <f t="shared" si="50"/>
        <v>*</v>
      </c>
      <c r="V1380" s="29" t="str">
        <f t="shared" si="50"/>
        <v>*</v>
      </c>
      <c r="W1380" s="29" t="str">
        <f t="shared" si="50"/>
        <v>*</v>
      </c>
      <c r="X1380" s="29" t="str">
        <f t="shared" si="50"/>
        <v>*</v>
      </c>
      <c r="Y1380" s="29" t="str">
        <f t="shared" si="50"/>
        <v>*</v>
      </c>
      <c r="Z1380" s="29" t="str">
        <f t="shared" si="50"/>
        <v>*</v>
      </c>
    </row>
    <row r="1381" spans="1:26" s="4" customFormat="1" ht="18" hidden="1" customHeight="1" x14ac:dyDescent="0.2">
      <c r="A1381" s="96"/>
      <c r="B1381" s="92"/>
      <c r="C1381" s="91" t="s">
        <v>14</v>
      </c>
      <c r="D1381" s="9" t="s">
        <v>13</v>
      </c>
      <c r="E1381" s="30" t="str">
        <f t="shared" si="49"/>
        <v>*</v>
      </c>
      <c r="F1381" s="31" t="str">
        <f t="shared" si="50"/>
        <v>*</v>
      </c>
      <c r="G1381" s="31" t="str">
        <f t="shared" si="50"/>
        <v>*</v>
      </c>
      <c r="H1381" s="31" t="str">
        <f t="shared" si="50"/>
        <v>*</v>
      </c>
      <c r="I1381" s="31" t="str">
        <f t="shared" si="50"/>
        <v/>
      </c>
      <c r="J1381" s="31" t="str">
        <f t="shared" si="50"/>
        <v>*</v>
      </c>
      <c r="K1381" s="28" t="str">
        <f t="shared" si="50"/>
        <v/>
      </c>
      <c r="L1381" s="31" t="str">
        <f t="shared" si="50"/>
        <v>*</v>
      </c>
      <c r="M1381" s="31" t="str">
        <f t="shared" si="50"/>
        <v>*</v>
      </c>
      <c r="N1381" s="31" t="str">
        <f t="shared" si="50"/>
        <v>*</v>
      </c>
      <c r="O1381" s="28" t="str">
        <f t="shared" si="50"/>
        <v/>
      </c>
      <c r="P1381" s="31" t="str">
        <f t="shared" si="50"/>
        <v/>
      </c>
      <c r="Q1381" s="32" t="str">
        <f t="shared" si="50"/>
        <v/>
      </c>
      <c r="R1381" s="32" t="str">
        <f t="shared" si="50"/>
        <v/>
      </c>
      <c r="S1381" s="28" t="str">
        <f t="shared" si="50"/>
        <v/>
      </c>
      <c r="T1381" s="28" t="str">
        <f t="shared" si="50"/>
        <v/>
      </c>
      <c r="U1381" s="32" t="str">
        <f t="shared" si="50"/>
        <v>*</v>
      </c>
      <c r="V1381" s="32" t="str">
        <f t="shared" si="50"/>
        <v>*</v>
      </c>
      <c r="W1381" s="32" t="str">
        <f t="shared" si="50"/>
        <v>*</v>
      </c>
      <c r="X1381" s="32" t="str">
        <f t="shared" si="50"/>
        <v>*</v>
      </c>
      <c r="Y1381" s="32" t="str">
        <f t="shared" si="50"/>
        <v>*</v>
      </c>
      <c r="Z1381" s="32" t="str">
        <f t="shared" si="50"/>
        <v>*</v>
      </c>
    </row>
    <row r="1382" spans="1:26" ht="18" hidden="1" customHeight="1" x14ac:dyDescent="0.25">
      <c r="A1382" s="96"/>
      <c r="B1382" s="92"/>
      <c r="C1382" s="91"/>
      <c r="D1382" s="9" t="s">
        <v>56</v>
      </c>
      <c r="E1382" s="26" t="str">
        <f t="shared" si="49"/>
        <v>*</v>
      </c>
      <c r="F1382" s="27" t="str">
        <f t="shared" si="49"/>
        <v>*</v>
      </c>
      <c r="G1382" s="27" t="str">
        <f t="shared" si="49"/>
        <v>*</v>
      </c>
      <c r="H1382" s="27" t="str">
        <f t="shared" si="49"/>
        <v>*</v>
      </c>
      <c r="I1382" s="27" t="str">
        <f t="shared" si="49"/>
        <v>*</v>
      </c>
      <c r="J1382" s="27" t="str">
        <f t="shared" si="49"/>
        <v>*</v>
      </c>
      <c r="K1382" s="28" t="str">
        <f t="shared" si="49"/>
        <v/>
      </c>
      <c r="L1382" s="27" t="str">
        <f t="shared" si="49"/>
        <v>*</v>
      </c>
      <c r="M1382" s="27" t="str">
        <f t="shared" si="49"/>
        <v>*</v>
      </c>
      <c r="N1382" s="27" t="str">
        <f t="shared" si="49"/>
        <v>*</v>
      </c>
      <c r="O1382" s="28" t="str">
        <f t="shared" si="49"/>
        <v/>
      </c>
      <c r="P1382" s="27" t="str">
        <f t="shared" si="49"/>
        <v/>
      </c>
      <c r="Q1382" s="29" t="str">
        <f t="shared" si="49"/>
        <v/>
      </c>
      <c r="R1382" s="29" t="str">
        <f t="shared" si="49"/>
        <v/>
      </c>
      <c r="S1382" s="28" t="str">
        <f t="shared" si="49"/>
        <v/>
      </c>
      <c r="T1382" s="28" t="str">
        <f t="shared" si="49"/>
        <v/>
      </c>
      <c r="U1382" s="29" t="str">
        <f t="shared" si="50"/>
        <v>*</v>
      </c>
      <c r="V1382" s="29" t="str">
        <f t="shared" si="50"/>
        <v>*</v>
      </c>
      <c r="W1382" s="29" t="str">
        <f t="shared" si="50"/>
        <v>*</v>
      </c>
      <c r="X1382" s="29" t="str">
        <f t="shared" si="50"/>
        <v>*</v>
      </c>
      <c r="Y1382" s="29" t="str">
        <f t="shared" si="50"/>
        <v>*</v>
      </c>
      <c r="Z1382" s="29" t="str">
        <f t="shared" si="50"/>
        <v>*</v>
      </c>
    </row>
    <row r="1383" spans="1:26" s="5" customFormat="1" ht="18" hidden="1" customHeight="1" x14ac:dyDescent="0.2">
      <c r="A1383" s="96"/>
      <c r="B1383" s="92"/>
      <c r="C1383" s="91" t="s">
        <v>15</v>
      </c>
      <c r="D1383" s="9" t="s">
        <v>13</v>
      </c>
      <c r="E1383" s="30" t="str">
        <f t="shared" ref="E1383:E1398" si="51">IF(E878=E369,"","*")</f>
        <v>*</v>
      </c>
      <c r="F1383" s="31" t="str">
        <f t="shared" si="50"/>
        <v>*</v>
      </c>
      <c r="G1383" s="31" t="str">
        <f t="shared" si="50"/>
        <v/>
      </c>
      <c r="H1383" s="31" t="str">
        <f t="shared" si="50"/>
        <v>*</v>
      </c>
      <c r="I1383" s="31" t="str">
        <f t="shared" si="50"/>
        <v>*</v>
      </c>
      <c r="J1383" s="31" t="str">
        <f t="shared" si="50"/>
        <v/>
      </c>
      <c r="K1383" s="28" t="str">
        <f t="shared" si="50"/>
        <v/>
      </c>
      <c r="L1383" s="31" t="str">
        <f t="shared" si="50"/>
        <v>*</v>
      </c>
      <c r="M1383" s="31" t="str">
        <f t="shared" si="50"/>
        <v>*</v>
      </c>
      <c r="N1383" s="31" t="str">
        <f t="shared" si="50"/>
        <v>*</v>
      </c>
      <c r="O1383" s="28" t="str">
        <f t="shared" si="50"/>
        <v/>
      </c>
      <c r="P1383" s="31" t="str">
        <f t="shared" si="50"/>
        <v/>
      </c>
      <c r="Q1383" s="32" t="str">
        <f t="shared" si="50"/>
        <v/>
      </c>
      <c r="R1383" s="32" t="str">
        <f t="shared" si="50"/>
        <v/>
      </c>
      <c r="S1383" s="28" t="str">
        <f t="shared" si="50"/>
        <v/>
      </c>
      <c r="T1383" s="28" t="str">
        <f t="shared" si="50"/>
        <v/>
      </c>
      <c r="U1383" s="32" t="str">
        <f t="shared" ref="F1383:Z1395" si="52">IF(U878=U369,"","*")</f>
        <v>*</v>
      </c>
      <c r="V1383" s="32" t="str">
        <f t="shared" si="52"/>
        <v>*</v>
      </c>
      <c r="W1383" s="32" t="str">
        <f t="shared" si="52"/>
        <v>*</v>
      </c>
      <c r="X1383" s="32" t="str">
        <f t="shared" si="52"/>
        <v/>
      </c>
      <c r="Y1383" s="32" t="str">
        <f t="shared" si="52"/>
        <v>*</v>
      </c>
      <c r="Z1383" s="32" t="str">
        <f t="shared" si="52"/>
        <v>*</v>
      </c>
    </row>
    <row r="1384" spans="1:26" ht="18" hidden="1" customHeight="1" x14ac:dyDescent="0.25">
      <c r="A1384" s="96"/>
      <c r="B1384" s="98"/>
      <c r="C1384" s="91"/>
      <c r="D1384" s="9" t="s">
        <v>56</v>
      </c>
      <c r="E1384" s="30" t="str">
        <f t="shared" si="51"/>
        <v>*</v>
      </c>
      <c r="F1384" s="31" t="str">
        <f t="shared" si="52"/>
        <v>*</v>
      </c>
      <c r="G1384" s="31" t="str">
        <f t="shared" si="52"/>
        <v>*</v>
      </c>
      <c r="H1384" s="31" t="str">
        <f t="shared" si="52"/>
        <v>*</v>
      </c>
      <c r="I1384" s="31" t="str">
        <f t="shared" si="52"/>
        <v>*</v>
      </c>
      <c r="J1384" s="31" t="str">
        <f t="shared" si="52"/>
        <v>*</v>
      </c>
      <c r="K1384" s="28" t="str">
        <f t="shared" si="52"/>
        <v/>
      </c>
      <c r="L1384" s="31" t="str">
        <f t="shared" si="52"/>
        <v/>
      </c>
      <c r="M1384" s="31" t="str">
        <f t="shared" si="52"/>
        <v>*</v>
      </c>
      <c r="N1384" s="31" t="str">
        <f t="shared" si="52"/>
        <v>*</v>
      </c>
      <c r="O1384" s="28" t="str">
        <f t="shared" si="52"/>
        <v/>
      </c>
      <c r="P1384" s="31" t="str">
        <f t="shared" si="52"/>
        <v/>
      </c>
      <c r="Q1384" s="32" t="str">
        <f t="shared" si="52"/>
        <v/>
      </c>
      <c r="R1384" s="32" t="str">
        <f t="shared" si="52"/>
        <v/>
      </c>
      <c r="S1384" s="28" t="str">
        <f t="shared" si="52"/>
        <v/>
      </c>
      <c r="T1384" s="28" t="str">
        <f t="shared" si="52"/>
        <v/>
      </c>
      <c r="U1384" s="32" t="str">
        <f t="shared" si="52"/>
        <v>*</v>
      </c>
      <c r="V1384" s="32" t="str">
        <f t="shared" si="52"/>
        <v>*</v>
      </c>
      <c r="W1384" s="32" t="str">
        <f t="shared" si="52"/>
        <v>*</v>
      </c>
      <c r="X1384" s="32" t="str">
        <f t="shared" si="52"/>
        <v>*</v>
      </c>
      <c r="Y1384" s="32" t="str">
        <f t="shared" si="52"/>
        <v>*</v>
      </c>
      <c r="Z1384" s="32" t="str">
        <f t="shared" si="52"/>
        <v>*</v>
      </c>
    </row>
    <row r="1385" spans="1:26" s="17" customFormat="1" ht="18" hidden="1" customHeight="1" x14ac:dyDescent="0.25">
      <c r="A1385" s="96"/>
      <c r="B1385" s="82" t="s">
        <v>47</v>
      </c>
      <c r="C1385" s="93" t="s">
        <v>50</v>
      </c>
      <c r="D1385" s="94"/>
      <c r="E1385" s="33" t="str">
        <f t="shared" si="51"/>
        <v>*</v>
      </c>
      <c r="F1385" s="34" t="str">
        <f t="shared" si="52"/>
        <v>*</v>
      </c>
      <c r="G1385" s="34" t="str">
        <f t="shared" si="52"/>
        <v>*</v>
      </c>
      <c r="H1385" s="34" t="str">
        <f t="shared" si="52"/>
        <v>*</v>
      </c>
      <c r="I1385" s="34" t="str">
        <f t="shared" si="52"/>
        <v>*</v>
      </c>
      <c r="J1385" s="34" t="str">
        <f t="shared" si="52"/>
        <v>*</v>
      </c>
      <c r="K1385" s="35" t="str">
        <f t="shared" si="52"/>
        <v/>
      </c>
      <c r="L1385" s="34" t="str">
        <f t="shared" si="52"/>
        <v>*</v>
      </c>
      <c r="M1385" s="34" t="str">
        <f t="shared" si="52"/>
        <v>*</v>
      </c>
      <c r="N1385" s="34" t="str">
        <f t="shared" si="52"/>
        <v>*</v>
      </c>
      <c r="O1385" s="35" t="str">
        <f t="shared" si="52"/>
        <v/>
      </c>
      <c r="P1385" s="34" t="str">
        <f t="shared" si="52"/>
        <v/>
      </c>
      <c r="Q1385" s="36" t="str">
        <f t="shared" si="52"/>
        <v/>
      </c>
      <c r="R1385" s="36" t="str">
        <f t="shared" si="52"/>
        <v/>
      </c>
      <c r="S1385" s="35" t="str">
        <f t="shared" si="52"/>
        <v/>
      </c>
      <c r="T1385" s="35" t="str">
        <f t="shared" si="52"/>
        <v/>
      </c>
      <c r="U1385" s="36" t="str">
        <f t="shared" si="52"/>
        <v>*</v>
      </c>
      <c r="V1385" s="36" t="str">
        <f t="shared" si="52"/>
        <v>*</v>
      </c>
      <c r="W1385" s="36" t="str">
        <f t="shared" si="52"/>
        <v>*</v>
      </c>
      <c r="X1385" s="36" t="str">
        <f t="shared" si="52"/>
        <v>*</v>
      </c>
      <c r="Y1385" s="36" t="str">
        <f t="shared" si="52"/>
        <v>*</v>
      </c>
      <c r="Z1385" s="36" t="str">
        <f t="shared" si="52"/>
        <v>*</v>
      </c>
    </row>
    <row r="1386" spans="1:26" ht="18" hidden="1" customHeight="1" x14ac:dyDescent="0.25">
      <c r="A1386" s="96"/>
      <c r="B1386" s="92"/>
      <c r="C1386" s="91" t="s">
        <v>12</v>
      </c>
      <c r="D1386" s="9" t="s">
        <v>13</v>
      </c>
      <c r="E1386" s="30" t="str">
        <f t="shared" si="51"/>
        <v>*</v>
      </c>
      <c r="F1386" s="31" t="str">
        <f t="shared" si="52"/>
        <v>*</v>
      </c>
      <c r="G1386" s="31" t="str">
        <f t="shared" si="52"/>
        <v>*</v>
      </c>
      <c r="H1386" s="31" t="str">
        <f t="shared" si="52"/>
        <v>*</v>
      </c>
      <c r="I1386" s="31" t="str">
        <f t="shared" si="52"/>
        <v>*</v>
      </c>
      <c r="J1386" s="31" t="str">
        <f t="shared" si="52"/>
        <v>*</v>
      </c>
      <c r="K1386" s="28" t="str">
        <f t="shared" si="52"/>
        <v/>
      </c>
      <c r="L1386" s="31" t="str">
        <f t="shared" si="52"/>
        <v>*</v>
      </c>
      <c r="M1386" s="31" t="str">
        <f t="shared" si="52"/>
        <v>*</v>
      </c>
      <c r="N1386" s="31" t="str">
        <f t="shared" si="52"/>
        <v>*</v>
      </c>
      <c r="O1386" s="28" t="str">
        <f t="shared" si="52"/>
        <v/>
      </c>
      <c r="P1386" s="31" t="str">
        <f t="shared" si="52"/>
        <v/>
      </c>
      <c r="Q1386" s="32" t="str">
        <f t="shared" si="52"/>
        <v/>
      </c>
      <c r="R1386" s="32" t="str">
        <f t="shared" si="52"/>
        <v/>
      </c>
      <c r="S1386" s="28" t="str">
        <f t="shared" si="52"/>
        <v/>
      </c>
      <c r="T1386" s="28" t="str">
        <f t="shared" si="52"/>
        <v/>
      </c>
      <c r="U1386" s="32" t="str">
        <f t="shared" si="52"/>
        <v>*</v>
      </c>
      <c r="V1386" s="32" t="str">
        <f t="shared" si="52"/>
        <v/>
      </c>
      <c r="W1386" s="32" t="str">
        <f t="shared" si="52"/>
        <v>*</v>
      </c>
      <c r="X1386" s="32" t="str">
        <f t="shared" si="52"/>
        <v>*</v>
      </c>
      <c r="Y1386" s="32" t="str">
        <f t="shared" si="52"/>
        <v>*</v>
      </c>
      <c r="Z1386" s="32" t="str">
        <f t="shared" si="52"/>
        <v>*</v>
      </c>
    </row>
    <row r="1387" spans="1:26" ht="18" hidden="1" customHeight="1" x14ac:dyDescent="0.25">
      <c r="A1387" s="96"/>
      <c r="B1387" s="92"/>
      <c r="C1387" s="91"/>
      <c r="D1387" s="9" t="s">
        <v>56</v>
      </c>
      <c r="E1387" s="30" t="str">
        <f t="shared" si="51"/>
        <v>*</v>
      </c>
      <c r="F1387" s="31" t="str">
        <f t="shared" si="52"/>
        <v>*</v>
      </c>
      <c r="G1387" s="31" t="str">
        <f t="shared" si="52"/>
        <v>*</v>
      </c>
      <c r="H1387" s="31" t="str">
        <f t="shared" si="52"/>
        <v>*</v>
      </c>
      <c r="I1387" s="31" t="str">
        <f t="shared" si="52"/>
        <v>*</v>
      </c>
      <c r="J1387" s="31" t="str">
        <f t="shared" si="52"/>
        <v>*</v>
      </c>
      <c r="K1387" s="28" t="str">
        <f t="shared" si="52"/>
        <v/>
      </c>
      <c r="L1387" s="31" t="str">
        <f t="shared" si="52"/>
        <v>*</v>
      </c>
      <c r="M1387" s="31" t="str">
        <f t="shared" si="52"/>
        <v>*</v>
      </c>
      <c r="N1387" s="31" t="str">
        <f t="shared" si="52"/>
        <v>*</v>
      </c>
      <c r="O1387" s="28" t="str">
        <f t="shared" si="52"/>
        <v/>
      </c>
      <c r="P1387" s="31" t="str">
        <f t="shared" si="52"/>
        <v/>
      </c>
      <c r="Q1387" s="32" t="str">
        <f t="shared" si="52"/>
        <v/>
      </c>
      <c r="R1387" s="32" t="str">
        <f t="shared" si="52"/>
        <v/>
      </c>
      <c r="S1387" s="28" t="str">
        <f t="shared" si="52"/>
        <v/>
      </c>
      <c r="T1387" s="28" t="str">
        <f t="shared" si="52"/>
        <v/>
      </c>
      <c r="U1387" s="32" t="str">
        <f t="shared" si="52"/>
        <v>*</v>
      </c>
      <c r="V1387" s="32" t="str">
        <f t="shared" si="52"/>
        <v>*</v>
      </c>
      <c r="W1387" s="32" t="str">
        <f t="shared" si="52"/>
        <v/>
      </c>
      <c r="X1387" s="32" t="str">
        <f t="shared" si="52"/>
        <v>*</v>
      </c>
      <c r="Y1387" s="32" t="str">
        <f t="shared" si="52"/>
        <v>*</v>
      </c>
      <c r="Z1387" s="32" t="str">
        <f t="shared" si="52"/>
        <v>*</v>
      </c>
    </row>
    <row r="1388" spans="1:26" ht="18" hidden="1" customHeight="1" x14ac:dyDescent="0.25">
      <c r="A1388" s="96"/>
      <c r="B1388" s="92"/>
      <c r="C1388" s="91" t="s">
        <v>14</v>
      </c>
      <c r="D1388" s="9" t="s">
        <v>13</v>
      </c>
      <c r="E1388" s="30" t="str">
        <f t="shared" si="51"/>
        <v>*</v>
      </c>
      <c r="F1388" s="31" t="str">
        <f t="shared" si="52"/>
        <v>*</v>
      </c>
      <c r="G1388" s="31" t="str">
        <f t="shared" si="52"/>
        <v>*</v>
      </c>
      <c r="H1388" s="31" t="str">
        <f t="shared" si="52"/>
        <v>*</v>
      </c>
      <c r="I1388" s="31" t="str">
        <f t="shared" si="52"/>
        <v/>
      </c>
      <c r="J1388" s="31" t="str">
        <f t="shared" si="52"/>
        <v>*</v>
      </c>
      <c r="K1388" s="28" t="str">
        <f t="shared" si="52"/>
        <v/>
      </c>
      <c r="L1388" s="31" t="str">
        <f t="shared" si="52"/>
        <v>*</v>
      </c>
      <c r="M1388" s="31" t="str">
        <f t="shared" si="52"/>
        <v>*</v>
      </c>
      <c r="N1388" s="31" t="str">
        <f t="shared" si="52"/>
        <v>*</v>
      </c>
      <c r="O1388" s="28" t="str">
        <f t="shared" si="52"/>
        <v/>
      </c>
      <c r="P1388" s="31" t="str">
        <f t="shared" si="52"/>
        <v/>
      </c>
      <c r="Q1388" s="32" t="str">
        <f t="shared" si="52"/>
        <v/>
      </c>
      <c r="R1388" s="32" t="str">
        <f t="shared" si="52"/>
        <v/>
      </c>
      <c r="S1388" s="28" t="str">
        <f t="shared" si="52"/>
        <v/>
      </c>
      <c r="T1388" s="28" t="str">
        <f t="shared" si="52"/>
        <v/>
      </c>
      <c r="U1388" s="32" t="str">
        <f t="shared" si="52"/>
        <v>*</v>
      </c>
      <c r="V1388" s="32" t="str">
        <f t="shared" si="52"/>
        <v/>
      </c>
      <c r="W1388" s="32" t="str">
        <f t="shared" si="52"/>
        <v>*</v>
      </c>
      <c r="X1388" s="32" t="str">
        <f t="shared" si="52"/>
        <v>*</v>
      </c>
      <c r="Y1388" s="32" t="str">
        <f t="shared" si="52"/>
        <v>*</v>
      </c>
      <c r="Z1388" s="32" t="str">
        <f t="shared" si="52"/>
        <v>*</v>
      </c>
    </row>
    <row r="1389" spans="1:26" ht="18" hidden="1" customHeight="1" x14ac:dyDescent="0.25">
      <c r="A1389" s="96"/>
      <c r="B1389" s="92"/>
      <c r="C1389" s="91"/>
      <c r="D1389" s="9" t="s">
        <v>56</v>
      </c>
      <c r="E1389" s="30" t="str">
        <f t="shared" si="51"/>
        <v>*</v>
      </c>
      <c r="F1389" s="31" t="str">
        <f t="shared" si="52"/>
        <v>*</v>
      </c>
      <c r="G1389" s="31" t="str">
        <f t="shared" si="52"/>
        <v>*</v>
      </c>
      <c r="H1389" s="31" t="str">
        <f t="shared" si="52"/>
        <v>*</v>
      </c>
      <c r="I1389" s="31" t="str">
        <f t="shared" si="52"/>
        <v>*</v>
      </c>
      <c r="J1389" s="31" t="str">
        <f t="shared" si="52"/>
        <v>*</v>
      </c>
      <c r="K1389" s="28" t="str">
        <f t="shared" si="52"/>
        <v/>
      </c>
      <c r="L1389" s="31" t="str">
        <f t="shared" si="52"/>
        <v>*</v>
      </c>
      <c r="M1389" s="31" t="str">
        <f t="shared" si="52"/>
        <v>*</v>
      </c>
      <c r="N1389" s="31" t="str">
        <f t="shared" si="52"/>
        <v>*</v>
      </c>
      <c r="O1389" s="28" t="str">
        <f t="shared" si="52"/>
        <v/>
      </c>
      <c r="P1389" s="31" t="str">
        <f t="shared" si="52"/>
        <v/>
      </c>
      <c r="Q1389" s="32" t="str">
        <f t="shared" si="52"/>
        <v/>
      </c>
      <c r="R1389" s="32" t="str">
        <f t="shared" si="52"/>
        <v/>
      </c>
      <c r="S1389" s="28" t="str">
        <f t="shared" si="52"/>
        <v/>
      </c>
      <c r="T1389" s="28" t="str">
        <f t="shared" si="52"/>
        <v/>
      </c>
      <c r="U1389" s="32" t="str">
        <f t="shared" si="52"/>
        <v>*</v>
      </c>
      <c r="V1389" s="32" t="str">
        <f t="shared" si="52"/>
        <v>*</v>
      </c>
      <c r="W1389" s="32" t="str">
        <f t="shared" si="52"/>
        <v>*</v>
      </c>
      <c r="X1389" s="32" t="str">
        <f t="shared" si="52"/>
        <v>*</v>
      </c>
      <c r="Y1389" s="32" t="str">
        <f t="shared" si="52"/>
        <v>*</v>
      </c>
      <c r="Z1389" s="32" t="str">
        <f t="shared" si="52"/>
        <v>*</v>
      </c>
    </row>
    <row r="1390" spans="1:26" ht="18" hidden="1" customHeight="1" x14ac:dyDescent="0.25">
      <c r="A1390" s="96"/>
      <c r="B1390" s="92"/>
      <c r="C1390" s="91" t="s">
        <v>15</v>
      </c>
      <c r="D1390" s="9" t="s">
        <v>13</v>
      </c>
      <c r="E1390" s="26" t="str">
        <f t="shared" si="51"/>
        <v>*</v>
      </c>
      <c r="F1390" s="27" t="str">
        <f t="shared" si="52"/>
        <v>*</v>
      </c>
      <c r="G1390" s="27" t="str">
        <f t="shared" si="52"/>
        <v/>
      </c>
      <c r="H1390" s="27" t="str">
        <f t="shared" si="52"/>
        <v>*</v>
      </c>
      <c r="I1390" s="27" t="str">
        <f t="shared" si="52"/>
        <v>*</v>
      </c>
      <c r="J1390" s="27" t="str">
        <f t="shared" si="52"/>
        <v/>
      </c>
      <c r="K1390" s="28" t="str">
        <f t="shared" si="52"/>
        <v/>
      </c>
      <c r="L1390" s="27" t="str">
        <f t="shared" si="52"/>
        <v>*</v>
      </c>
      <c r="M1390" s="27" t="str">
        <f t="shared" si="52"/>
        <v>*</v>
      </c>
      <c r="N1390" s="27" t="str">
        <f t="shared" si="52"/>
        <v>*</v>
      </c>
      <c r="O1390" s="28" t="str">
        <f t="shared" si="52"/>
        <v/>
      </c>
      <c r="P1390" s="27" t="str">
        <f t="shared" si="52"/>
        <v/>
      </c>
      <c r="Q1390" s="29" t="str">
        <f t="shared" si="52"/>
        <v/>
      </c>
      <c r="R1390" s="29" t="str">
        <f t="shared" si="52"/>
        <v/>
      </c>
      <c r="S1390" s="28" t="str">
        <f t="shared" si="52"/>
        <v/>
      </c>
      <c r="T1390" s="28" t="str">
        <f t="shared" si="52"/>
        <v/>
      </c>
      <c r="U1390" s="29" t="str">
        <f t="shared" si="52"/>
        <v>*</v>
      </c>
      <c r="V1390" s="29" t="str">
        <f t="shared" si="52"/>
        <v/>
      </c>
      <c r="W1390" s="29" t="str">
        <f t="shared" si="52"/>
        <v>*</v>
      </c>
      <c r="X1390" s="29" t="str">
        <f t="shared" si="52"/>
        <v>*</v>
      </c>
      <c r="Y1390" s="29" t="str">
        <f t="shared" si="52"/>
        <v/>
      </c>
      <c r="Z1390" s="29" t="str">
        <f t="shared" si="52"/>
        <v>*</v>
      </c>
    </row>
    <row r="1391" spans="1:26" ht="18" hidden="1" customHeight="1" x14ac:dyDescent="0.25">
      <c r="A1391" s="96"/>
      <c r="B1391" s="98"/>
      <c r="C1391" s="91"/>
      <c r="D1391" s="9" t="s">
        <v>56</v>
      </c>
      <c r="E1391" s="30" t="str">
        <f t="shared" si="51"/>
        <v>*</v>
      </c>
      <c r="F1391" s="31" t="str">
        <f t="shared" si="52"/>
        <v>*</v>
      </c>
      <c r="G1391" s="31" t="str">
        <f t="shared" si="52"/>
        <v>*</v>
      </c>
      <c r="H1391" s="31" t="str">
        <f t="shared" si="52"/>
        <v>*</v>
      </c>
      <c r="I1391" s="31" t="str">
        <f t="shared" si="52"/>
        <v>*</v>
      </c>
      <c r="J1391" s="31" t="str">
        <f t="shared" si="52"/>
        <v>*</v>
      </c>
      <c r="K1391" s="28" t="str">
        <f t="shared" si="52"/>
        <v/>
      </c>
      <c r="L1391" s="31" t="str">
        <f t="shared" si="52"/>
        <v/>
      </c>
      <c r="M1391" s="31" t="str">
        <f t="shared" si="52"/>
        <v>*</v>
      </c>
      <c r="N1391" s="31" t="str">
        <f t="shared" si="52"/>
        <v>*</v>
      </c>
      <c r="O1391" s="28" t="str">
        <f t="shared" si="52"/>
        <v/>
      </c>
      <c r="P1391" s="31" t="str">
        <f t="shared" si="52"/>
        <v/>
      </c>
      <c r="Q1391" s="32" t="str">
        <f t="shared" si="52"/>
        <v/>
      </c>
      <c r="R1391" s="32" t="str">
        <f t="shared" si="52"/>
        <v/>
      </c>
      <c r="S1391" s="28" t="str">
        <f t="shared" si="52"/>
        <v/>
      </c>
      <c r="T1391" s="28" t="str">
        <f t="shared" si="52"/>
        <v/>
      </c>
      <c r="U1391" s="32" t="str">
        <f t="shared" si="52"/>
        <v>*</v>
      </c>
      <c r="V1391" s="32" t="str">
        <f t="shared" si="52"/>
        <v>*</v>
      </c>
      <c r="W1391" s="32" t="str">
        <f t="shared" si="52"/>
        <v>*</v>
      </c>
      <c r="X1391" s="32" t="str">
        <f t="shared" si="52"/>
        <v>*</v>
      </c>
      <c r="Y1391" s="32" t="str">
        <f t="shared" si="52"/>
        <v>*</v>
      </c>
      <c r="Z1391" s="32" t="str">
        <f t="shared" si="52"/>
        <v>*</v>
      </c>
    </row>
    <row r="1392" spans="1:26" s="17" customFormat="1" ht="18" hidden="1" customHeight="1" x14ac:dyDescent="0.25">
      <c r="A1392" s="96"/>
      <c r="B1392" s="82" t="s">
        <v>48</v>
      </c>
      <c r="C1392" s="93" t="s">
        <v>50</v>
      </c>
      <c r="D1392" s="94"/>
      <c r="E1392" s="33" t="str">
        <f t="shared" si="51"/>
        <v>*</v>
      </c>
      <c r="F1392" s="34" t="str">
        <f t="shared" si="52"/>
        <v>*</v>
      </c>
      <c r="G1392" s="34" t="str">
        <f t="shared" si="52"/>
        <v>*</v>
      </c>
      <c r="H1392" s="34" t="str">
        <f t="shared" si="52"/>
        <v/>
      </c>
      <c r="I1392" s="34" t="str">
        <f t="shared" si="52"/>
        <v/>
      </c>
      <c r="J1392" s="34" t="str">
        <f t="shared" si="52"/>
        <v/>
      </c>
      <c r="K1392" s="35" t="str">
        <f t="shared" si="52"/>
        <v/>
      </c>
      <c r="L1392" s="34" t="str">
        <f t="shared" si="52"/>
        <v/>
      </c>
      <c r="M1392" s="34" t="str">
        <f t="shared" si="52"/>
        <v/>
      </c>
      <c r="N1392" s="34" t="str">
        <f t="shared" si="52"/>
        <v/>
      </c>
      <c r="O1392" s="35" t="str">
        <f t="shared" si="52"/>
        <v/>
      </c>
      <c r="P1392" s="34" t="str">
        <f t="shared" si="52"/>
        <v/>
      </c>
      <c r="Q1392" s="36" t="str">
        <f t="shared" si="52"/>
        <v/>
      </c>
      <c r="R1392" s="36" t="str">
        <f t="shared" si="52"/>
        <v/>
      </c>
      <c r="S1392" s="35" t="str">
        <f t="shared" si="52"/>
        <v/>
      </c>
      <c r="T1392" s="35" t="str">
        <f t="shared" si="52"/>
        <v/>
      </c>
      <c r="U1392" s="36" t="str">
        <f t="shared" si="52"/>
        <v>*</v>
      </c>
      <c r="V1392" s="36" t="str">
        <f t="shared" si="52"/>
        <v>*</v>
      </c>
      <c r="W1392" s="36" t="str">
        <f t="shared" si="52"/>
        <v>*</v>
      </c>
      <c r="X1392" s="36" t="str">
        <f t="shared" si="52"/>
        <v>*</v>
      </c>
      <c r="Y1392" s="36" t="str">
        <f t="shared" si="52"/>
        <v>*</v>
      </c>
      <c r="Z1392" s="36" t="str">
        <f t="shared" si="52"/>
        <v>*</v>
      </c>
    </row>
    <row r="1393" spans="1:26" ht="18" hidden="1" customHeight="1" x14ac:dyDescent="0.25">
      <c r="A1393" s="96"/>
      <c r="B1393" s="92"/>
      <c r="C1393" s="91" t="s">
        <v>12</v>
      </c>
      <c r="D1393" s="9" t="s">
        <v>13</v>
      </c>
      <c r="E1393" s="30" t="str">
        <f t="shared" si="51"/>
        <v>*</v>
      </c>
      <c r="F1393" s="31" t="str">
        <f t="shared" si="52"/>
        <v>*</v>
      </c>
      <c r="G1393" s="31" t="str">
        <f t="shared" si="52"/>
        <v>*</v>
      </c>
      <c r="H1393" s="31" t="str">
        <f t="shared" si="52"/>
        <v/>
      </c>
      <c r="I1393" s="31" t="str">
        <f t="shared" si="52"/>
        <v/>
      </c>
      <c r="J1393" s="31" t="str">
        <f t="shared" si="52"/>
        <v/>
      </c>
      <c r="K1393" s="28" t="str">
        <f t="shared" si="52"/>
        <v/>
      </c>
      <c r="L1393" s="31" t="str">
        <f t="shared" si="52"/>
        <v/>
      </c>
      <c r="M1393" s="31" t="str">
        <f t="shared" si="52"/>
        <v/>
      </c>
      <c r="N1393" s="31" t="str">
        <f t="shared" si="52"/>
        <v/>
      </c>
      <c r="O1393" s="28" t="str">
        <f t="shared" si="52"/>
        <v/>
      </c>
      <c r="P1393" s="31" t="str">
        <f t="shared" si="52"/>
        <v/>
      </c>
      <c r="Q1393" s="32" t="str">
        <f t="shared" si="52"/>
        <v/>
      </c>
      <c r="R1393" s="32" t="str">
        <f t="shared" si="52"/>
        <v/>
      </c>
      <c r="S1393" s="28" t="str">
        <f t="shared" si="52"/>
        <v/>
      </c>
      <c r="T1393" s="28" t="str">
        <f t="shared" si="52"/>
        <v/>
      </c>
      <c r="U1393" s="32" t="str">
        <f t="shared" si="52"/>
        <v/>
      </c>
      <c r="V1393" s="32" t="str">
        <f t="shared" si="52"/>
        <v>*</v>
      </c>
      <c r="W1393" s="32" t="str">
        <f t="shared" si="52"/>
        <v>*</v>
      </c>
      <c r="X1393" s="32" t="str">
        <f t="shared" si="52"/>
        <v>*</v>
      </c>
      <c r="Y1393" s="32" t="str">
        <f t="shared" si="52"/>
        <v>*</v>
      </c>
      <c r="Z1393" s="32" t="str">
        <f t="shared" si="52"/>
        <v/>
      </c>
    </row>
    <row r="1394" spans="1:26" ht="18" hidden="1" customHeight="1" x14ac:dyDescent="0.25">
      <c r="A1394" s="96"/>
      <c r="B1394" s="92"/>
      <c r="C1394" s="91"/>
      <c r="D1394" s="9" t="s">
        <v>56</v>
      </c>
      <c r="E1394" s="30" t="str">
        <f t="shared" si="51"/>
        <v>*</v>
      </c>
      <c r="F1394" s="31" t="str">
        <f t="shared" si="52"/>
        <v>*</v>
      </c>
      <c r="G1394" s="31" t="str">
        <f t="shared" si="52"/>
        <v>*</v>
      </c>
      <c r="H1394" s="31" t="str">
        <f t="shared" si="52"/>
        <v/>
      </c>
      <c r="I1394" s="31" t="str">
        <f t="shared" si="52"/>
        <v/>
      </c>
      <c r="J1394" s="31" t="str">
        <f t="shared" si="52"/>
        <v/>
      </c>
      <c r="K1394" s="28" t="str">
        <f t="shared" si="52"/>
        <v/>
      </c>
      <c r="L1394" s="31" t="str">
        <f t="shared" si="52"/>
        <v/>
      </c>
      <c r="M1394" s="31" t="str">
        <f t="shared" si="52"/>
        <v/>
      </c>
      <c r="N1394" s="31" t="str">
        <f t="shared" si="52"/>
        <v/>
      </c>
      <c r="O1394" s="28" t="str">
        <f t="shared" si="52"/>
        <v/>
      </c>
      <c r="P1394" s="31" t="str">
        <f t="shared" si="52"/>
        <v/>
      </c>
      <c r="Q1394" s="32" t="str">
        <f t="shared" si="52"/>
        <v/>
      </c>
      <c r="R1394" s="32" t="str">
        <f t="shared" si="52"/>
        <v/>
      </c>
      <c r="S1394" s="28" t="str">
        <f t="shared" si="52"/>
        <v/>
      </c>
      <c r="T1394" s="28" t="str">
        <f t="shared" si="52"/>
        <v/>
      </c>
      <c r="U1394" s="32" t="str">
        <f t="shared" si="52"/>
        <v>*</v>
      </c>
      <c r="V1394" s="32" t="str">
        <f t="shared" si="52"/>
        <v>*</v>
      </c>
      <c r="W1394" s="32" t="str">
        <f t="shared" si="52"/>
        <v>*</v>
      </c>
      <c r="X1394" s="32" t="str">
        <f t="shared" si="52"/>
        <v>*</v>
      </c>
      <c r="Y1394" s="32" t="str">
        <f t="shared" si="52"/>
        <v>*</v>
      </c>
      <c r="Z1394" s="32" t="str">
        <f t="shared" si="52"/>
        <v>*</v>
      </c>
    </row>
    <row r="1395" spans="1:26" ht="18" hidden="1" customHeight="1" x14ac:dyDescent="0.25">
      <c r="A1395" s="96"/>
      <c r="B1395" s="92"/>
      <c r="C1395" s="91" t="s">
        <v>14</v>
      </c>
      <c r="D1395" s="9" t="s">
        <v>13</v>
      </c>
      <c r="E1395" s="30" t="str">
        <f t="shared" si="51"/>
        <v>*</v>
      </c>
      <c r="F1395" s="31" t="str">
        <f t="shared" si="52"/>
        <v>*</v>
      </c>
      <c r="G1395" s="31" t="str">
        <f t="shared" si="52"/>
        <v>*</v>
      </c>
      <c r="H1395" s="31" t="str">
        <f t="shared" si="52"/>
        <v/>
      </c>
      <c r="I1395" s="31" t="str">
        <f t="shared" si="52"/>
        <v/>
      </c>
      <c r="J1395" s="31" t="str">
        <f t="shared" si="52"/>
        <v/>
      </c>
      <c r="K1395" s="28" t="str">
        <f t="shared" si="52"/>
        <v/>
      </c>
      <c r="L1395" s="31" t="str">
        <f t="shared" si="52"/>
        <v/>
      </c>
      <c r="M1395" s="31" t="str">
        <f t="shared" si="52"/>
        <v/>
      </c>
      <c r="N1395" s="31" t="str">
        <f t="shared" si="52"/>
        <v/>
      </c>
      <c r="O1395" s="28" t="str">
        <f t="shared" si="52"/>
        <v/>
      </c>
      <c r="P1395" s="31" t="str">
        <f t="shared" si="52"/>
        <v/>
      </c>
      <c r="Q1395" s="32" t="str">
        <f t="shared" si="52"/>
        <v/>
      </c>
      <c r="R1395" s="32" t="str">
        <f t="shared" si="52"/>
        <v/>
      </c>
      <c r="S1395" s="28" t="str">
        <f t="shared" si="52"/>
        <v/>
      </c>
      <c r="T1395" s="28" t="str">
        <f t="shared" si="52"/>
        <v/>
      </c>
      <c r="U1395" s="32" t="str">
        <f t="shared" si="52"/>
        <v>*</v>
      </c>
      <c r="V1395" s="32" t="str">
        <f t="shared" si="52"/>
        <v>*</v>
      </c>
      <c r="W1395" s="32" t="str">
        <f t="shared" si="52"/>
        <v>*</v>
      </c>
      <c r="X1395" s="32" t="str">
        <f t="shared" ref="F1395:Z1408" si="53">IF(X890=X381,"","*")</f>
        <v/>
      </c>
      <c r="Y1395" s="32" t="str">
        <f t="shared" si="53"/>
        <v/>
      </c>
      <c r="Z1395" s="32" t="str">
        <f t="shared" si="53"/>
        <v/>
      </c>
    </row>
    <row r="1396" spans="1:26" ht="18" hidden="1" customHeight="1" x14ac:dyDescent="0.25">
      <c r="A1396" s="96"/>
      <c r="B1396" s="92"/>
      <c r="C1396" s="91"/>
      <c r="D1396" s="9" t="s">
        <v>56</v>
      </c>
      <c r="E1396" s="30" t="str">
        <f t="shared" si="51"/>
        <v/>
      </c>
      <c r="F1396" s="31" t="str">
        <f t="shared" si="53"/>
        <v>*</v>
      </c>
      <c r="G1396" s="31" t="str">
        <f t="shared" si="53"/>
        <v>*</v>
      </c>
      <c r="H1396" s="31" t="str">
        <f t="shared" si="53"/>
        <v/>
      </c>
      <c r="I1396" s="31" t="str">
        <f t="shared" si="53"/>
        <v/>
      </c>
      <c r="J1396" s="31" t="str">
        <f t="shared" si="53"/>
        <v/>
      </c>
      <c r="K1396" s="28" t="str">
        <f t="shared" si="53"/>
        <v/>
      </c>
      <c r="L1396" s="31" t="str">
        <f t="shared" si="53"/>
        <v/>
      </c>
      <c r="M1396" s="31" t="str">
        <f t="shared" si="53"/>
        <v/>
      </c>
      <c r="N1396" s="31" t="str">
        <f t="shared" si="53"/>
        <v/>
      </c>
      <c r="O1396" s="28" t="str">
        <f t="shared" si="53"/>
        <v/>
      </c>
      <c r="P1396" s="31" t="str">
        <f t="shared" si="53"/>
        <v/>
      </c>
      <c r="Q1396" s="32" t="str">
        <f t="shared" si="53"/>
        <v/>
      </c>
      <c r="R1396" s="32" t="str">
        <f t="shared" si="53"/>
        <v/>
      </c>
      <c r="S1396" s="28" t="str">
        <f t="shared" si="53"/>
        <v/>
      </c>
      <c r="T1396" s="28" t="str">
        <f t="shared" si="53"/>
        <v/>
      </c>
      <c r="U1396" s="32" t="str">
        <f t="shared" si="53"/>
        <v/>
      </c>
      <c r="V1396" s="32" t="str">
        <f t="shared" si="53"/>
        <v>*</v>
      </c>
      <c r="W1396" s="32" t="str">
        <f t="shared" si="53"/>
        <v>*</v>
      </c>
      <c r="X1396" s="32" t="str">
        <f t="shared" si="53"/>
        <v/>
      </c>
      <c r="Y1396" s="32" t="str">
        <f t="shared" si="53"/>
        <v/>
      </c>
      <c r="Z1396" s="32" t="str">
        <f t="shared" si="53"/>
        <v/>
      </c>
    </row>
    <row r="1397" spans="1:26" ht="18" hidden="1" customHeight="1" x14ac:dyDescent="0.25">
      <c r="A1397" s="96"/>
      <c r="B1397" s="92"/>
      <c r="C1397" s="91" t="s">
        <v>15</v>
      </c>
      <c r="D1397" s="9" t="s">
        <v>13</v>
      </c>
      <c r="E1397" s="30" t="str">
        <f t="shared" si="51"/>
        <v>*</v>
      </c>
      <c r="F1397" s="31" t="str">
        <f t="shared" si="53"/>
        <v>*</v>
      </c>
      <c r="G1397" s="31" t="str">
        <f t="shared" si="53"/>
        <v/>
      </c>
      <c r="H1397" s="31" t="str">
        <f t="shared" si="53"/>
        <v/>
      </c>
      <c r="I1397" s="31" t="str">
        <f t="shared" si="53"/>
        <v/>
      </c>
      <c r="J1397" s="31" t="str">
        <f t="shared" si="53"/>
        <v/>
      </c>
      <c r="K1397" s="28" t="str">
        <f t="shared" si="53"/>
        <v/>
      </c>
      <c r="L1397" s="31" t="str">
        <f t="shared" si="53"/>
        <v/>
      </c>
      <c r="M1397" s="31" t="str">
        <f t="shared" si="53"/>
        <v/>
      </c>
      <c r="N1397" s="31" t="str">
        <f t="shared" si="53"/>
        <v/>
      </c>
      <c r="O1397" s="28" t="str">
        <f t="shared" si="53"/>
        <v/>
      </c>
      <c r="P1397" s="31" t="str">
        <f t="shared" si="53"/>
        <v/>
      </c>
      <c r="Q1397" s="32" t="str">
        <f t="shared" si="53"/>
        <v/>
      </c>
      <c r="R1397" s="32" t="str">
        <f t="shared" si="53"/>
        <v/>
      </c>
      <c r="S1397" s="28" t="str">
        <f t="shared" si="53"/>
        <v/>
      </c>
      <c r="T1397" s="28" t="str">
        <f t="shared" si="53"/>
        <v/>
      </c>
      <c r="U1397" s="32" t="str">
        <f t="shared" si="53"/>
        <v>*</v>
      </c>
      <c r="V1397" s="32" t="str">
        <f t="shared" si="53"/>
        <v>*</v>
      </c>
      <c r="W1397" s="32" t="str">
        <f t="shared" si="53"/>
        <v/>
      </c>
      <c r="X1397" s="32" t="str">
        <f t="shared" si="53"/>
        <v>*</v>
      </c>
      <c r="Y1397" s="32" t="str">
        <f t="shared" si="53"/>
        <v>*</v>
      </c>
      <c r="Z1397" s="32" t="str">
        <f t="shared" si="53"/>
        <v/>
      </c>
    </row>
    <row r="1398" spans="1:26" ht="18" hidden="1" customHeight="1" thickBot="1" x14ac:dyDescent="0.3">
      <c r="A1398" s="85"/>
      <c r="B1398" s="83"/>
      <c r="C1398" s="101"/>
      <c r="D1398" s="12" t="s">
        <v>56</v>
      </c>
      <c r="E1398" s="37" t="str">
        <f t="shared" si="51"/>
        <v>*</v>
      </c>
      <c r="F1398" s="38" t="str">
        <f t="shared" si="53"/>
        <v>*</v>
      </c>
      <c r="G1398" s="38" t="str">
        <f t="shared" si="53"/>
        <v>*</v>
      </c>
      <c r="H1398" s="38" t="str">
        <f t="shared" si="53"/>
        <v/>
      </c>
      <c r="I1398" s="38" t="str">
        <f t="shared" si="53"/>
        <v/>
      </c>
      <c r="J1398" s="38" t="str">
        <f t="shared" si="53"/>
        <v/>
      </c>
      <c r="K1398" s="39" t="str">
        <f t="shared" si="53"/>
        <v/>
      </c>
      <c r="L1398" s="38" t="str">
        <f t="shared" si="53"/>
        <v/>
      </c>
      <c r="M1398" s="38" t="str">
        <f t="shared" si="53"/>
        <v/>
      </c>
      <c r="N1398" s="38" t="str">
        <f t="shared" si="53"/>
        <v/>
      </c>
      <c r="O1398" s="39" t="str">
        <f t="shared" si="53"/>
        <v/>
      </c>
      <c r="P1398" s="38" t="str">
        <f t="shared" si="53"/>
        <v/>
      </c>
      <c r="Q1398" s="40" t="str">
        <f t="shared" si="53"/>
        <v/>
      </c>
      <c r="R1398" s="40" t="str">
        <f t="shared" si="53"/>
        <v/>
      </c>
      <c r="S1398" s="39" t="str">
        <f t="shared" si="53"/>
        <v/>
      </c>
      <c r="T1398" s="39" t="str">
        <f t="shared" si="53"/>
        <v/>
      </c>
      <c r="U1398" s="40" t="str">
        <f t="shared" si="53"/>
        <v>*</v>
      </c>
      <c r="V1398" s="40" t="str">
        <f t="shared" si="53"/>
        <v/>
      </c>
      <c r="W1398" s="40" t="str">
        <f t="shared" si="53"/>
        <v>*</v>
      </c>
      <c r="X1398" s="40" t="str">
        <f t="shared" si="53"/>
        <v>*</v>
      </c>
      <c r="Y1398" s="40" t="str">
        <f t="shared" si="53"/>
        <v>*</v>
      </c>
      <c r="Z1398" s="40" t="str">
        <f t="shared" si="53"/>
        <v>*</v>
      </c>
    </row>
    <row r="1399" spans="1:26" s="18" customFormat="1" ht="18" hidden="1" customHeight="1" x14ac:dyDescent="0.2">
      <c r="A1399" s="95" t="s">
        <v>33</v>
      </c>
      <c r="B1399" s="97" t="s">
        <v>10</v>
      </c>
      <c r="C1399" s="99" t="s">
        <v>50</v>
      </c>
      <c r="D1399" s="100"/>
      <c r="E1399" s="22" t="str">
        <f t="shared" ref="E1399:T1414" si="54">IF(E894=E385,"","*")</f>
        <v>*</v>
      </c>
      <c r="F1399" s="23" t="str">
        <f t="shared" si="53"/>
        <v>*</v>
      </c>
      <c r="G1399" s="23" t="str">
        <f t="shared" si="53"/>
        <v>*</v>
      </c>
      <c r="H1399" s="41" t="str">
        <f t="shared" si="53"/>
        <v>*</v>
      </c>
      <c r="I1399" s="41" t="str">
        <f t="shared" si="53"/>
        <v/>
      </c>
      <c r="J1399" s="41" t="str">
        <f t="shared" si="53"/>
        <v>*</v>
      </c>
      <c r="K1399" s="42" t="str">
        <f t="shared" si="53"/>
        <v/>
      </c>
      <c r="L1399" s="41" t="str">
        <f t="shared" si="53"/>
        <v/>
      </c>
      <c r="M1399" s="41" t="str">
        <f t="shared" si="53"/>
        <v>*</v>
      </c>
      <c r="N1399" s="41" t="str">
        <f t="shared" si="53"/>
        <v>*</v>
      </c>
      <c r="O1399" s="42" t="str">
        <f t="shared" si="53"/>
        <v/>
      </c>
      <c r="P1399" s="41" t="str">
        <f t="shared" si="53"/>
        <v/>
      </c>
      <c r="Q1399" s="41" t="str">
        <f t="shared" si="53"/>
        <v/>
      </c>
      <c r="R1399" s="41" t="str">
        <f t="shared" si="53"/>
        <v/>
      </c>
      <c r="S1399" s="42" t="str">
        <f t="shared" si="53"/>
        <v/>
      </c>
      <c r="T1399" s="24" t="str">
        <f t="shared" si="53"/>
        <v/>
      </c>
      <c r="U1399" s="25" t="str">
        <f t="shared" si="53"/>
        <v>*</v>
      </c>
      <c r="V1399" s="25" t="str">
        <f t="shared" si="53"/>
        <v/>
      </c>
      <c r="W1399" s="25" t="str">
        <f t="shared" si="53"/>
        <v>*</v>
      </c>
      <c r="X1399" s="41" t="str">
        <f t="shared" si="53"/>
        <v/>
      </c>
      <c r="Y1399" s="41" t="str">
        <f t="shared" si="53"/>
        <v/>
      </c>
      <c r="Z1399" s="43" t="str">
        <f t="shared" si="53"/>
        <v/>
      </c>
    </row>
    <row r="1400" spans="1:26" s="1" customFormat="1" ht="18" hidden="1" customHeight="1" x14ac:dyDescent="0.2">
      <c r="A1400" s="96"/>
      <c r="B1400" s="92"/>
      <c r="C1400" s="91" t="s">
        <v>12</v>
      </c>
      <c r="D1400" s="9" t="s">
        <v>13</v>
      </c>
      <c r="E1400" s="26" t="str">
        <f t="shared" si="54"/>
        <v>*</v>
      </c>
      <c r="F1400" s="27" t="str">
        <f t="shared" si="53"/>
        <v>*</v>
      </c>
      <c r="G1400" s="27" t="str">
        <f t="shared" si="53"/>
        <v>*</v>
      </c>
      <c r="H1400" s="27" t="str">
        <f t="shared" si="53"/>
        <v>*</v>
      </c>
      <c r="I1400" s="27" t="str">
        <f t="shared" si="53"/>
        <v/>
      </c>
      <c r="J1400" s="27" t="str">
        <f t="shared" si="53"/>
        <v>*</v>
      </c>
      <c r="K1400" s="28" t="str">
        <f t="shared" si="53"/>
        <v/>
      </c>
      <c r="L1400" s="27" t="str">
        <f t="shared" si="53"/>
        <v/>
      </c>
      <c r="M1400" s="27" t="str">
        <f t="shared" si="53"/>
        <v>*</v>
      </c>
      <c r="N1400" s="27" t="str">
        <f t="shared" si="53"/>
        <v>*</v>
      </c>
      <c r="O1400" s="28" t="str">
        <f t="shared" si="53"/>
        <v/>
      </c>
      <c r="P1400" s="27" t="str">
        <f t="shared" si="53"/>
        <v/>
      </c>
      <c r="Q1400" s="29" t="str">
        <f t="shared" si="53"/>
        <v/>
      </c>
      <c r="R1400" s="29" t="str">
        <f t="shared" si="53"/>
        <v/>
      </c>
      <c r="S1400" s="28" t="str">
        <f t="shared" si="53"/>
        <v/>
      </c>
      <c r="T1400" s="28" t="str">
        <f t="shared" si="53"/>
        <v/>
      </c>
      <c r="U1400" s="29" t="str">
        <f t="shared" si="53"/>
        <v>*</v>
      </c>
      <c r="V1400" s="29" t="str">
        <f t="shared" si="53"/>
        <v/>
      </c>
      <c r="W1400" s="29" t="str">
        <f t="shared" si="53"/>
        <v>*</v>
      </c>
      <c r="X1400" s="29" t="str">
        <f t="shared" si="53"/>
        <v/>
      </c>
      <c r="Y1400" s="29" t="str">
        <f t="shared" si="53"/>
        <v/>
      </c>
      <c r="Z1400" s="29" t="str">
        <f t="shared" si="53"/>
        <v/>
      </c>
    </row>
    <row r="1401" spans="1:26" s="1" customFormat="1" ht="18" hidden="1" customHeight="1" x14ac:dyDescent="0.2">
      <c r="A1401" s="96"/>
      <c r="B1401" s="92"/>
      <c r="C1401" s="91"/>
      <c r="D1401" s="9" t="s">
        <v>56</v>
      </c>
      <c r="E1401" s="26" t="str">
        <f t="shared" si="54"/>
        <v/>
      </c>
      <c r="F1401" s="27" t="str">
        <f t="shared" si="53"/>
        <v/>
      </c>
      <c r="G1401" s="27" t="str">
        <f t="shared" si="53"/>
        <v/>
      </c>
      <c r="H1401" s="27" t="str">
        <f t="shared" si="53"/>
        <v/>
      </c>
      <c r="I1401" s="27" t="str">
        <f t="shared" si="53"/>
        <v/>
      </c>
      <c r="J1401" s="27" t="str">
        <f t="shared" si="53"/>
        <v/>
      </c>
      <c r="K1401" s="28" t="str">
        <f t="shared" si="53"/>
        <v/>
      </c>
      <c r="L1401" s="27" t="str">
        <f t="shared" si="53"/>
        <v/>
      </c>
      <c r="M1401" s="27" t="str">
        <f t="shared" si="53"/>
        <v/>
      </c>
      <c r="N1401" s="27" t="str">
        <f t="shared" si="53"/>
        <v/>
      </c>
      <c r="O1401" s="28" t="str">
        <f t="shared" si="53"/>
        <v/>
      </c>
      <c r="P1401" s="27" t="str">
        <f t="shared" si="53"/>
        <v/>
      </c>
      <c r="Q1401" s="29" t="str">
        <f t="shared" si="53"/>
        <v/>
      </c>
      <c r="R1401" s="29" t="str">
        <f t="shared" si="53"/>
        <v/>
      </c>
      <c r="S1401" s="28" t="str">
        <f t="shared" si="53"/>
        <v/>
      </c>
      <c r="T1401" s="28" t="str">
        <f t="shared" si="53"/>
        <v/>
      </c>
      <c r="U1401" s="29" t="str">
        <f t="shared" si="53"/>
        <v/>
      </c>
      <c r="V1401" s="29" t="str">
        <f t="shared" si="53"/>
        <v/>
      </c>
      <c r="W1401" s="29" t="str">
        <f t="shared" si="53"/>
        <v/>
      </c>
      <c r="X1401" s="29" t="str">
        <f t="shared" si="53"/>
        <v/>
      </c>
      <c r="Y1401" s="29" t="str">
        <f t="shared" si="53"/>
        <v/>
      </c>
      <c r="Z1401" s="29" t="str">
        <f t="shared" si="53"/>
        <v/>
      </c>
    </row>
    <row r="1402" spans="1:26" s="4" customFormat="1" ht="18" hidden="1" customHeight="1" x14ac:dyDescent="0.2">
      <c r="A1402" s="96"/>
      <c r="B1402" s="92"/>
      <c r="C1402" s="91" t="s">
        <v>14</v>
      </c>
      <c r="D1402" s="9" t="s">
        <v>13</v>
      </c>
      <c r="E1402" s="30" t="str">
        <f t="shared" si="54"/>
        <v/>
      </c>
      <c r="F1402" s="31" t="str">
        <f t="shared" si="53"/>
        <v/>
      </c>
      <c r="G1402" s="31" t="str">
        <f t="shared" si="53"/>
        <v/>
      </c>
      <c r="H1402" s="31" t="str">
        <f t="shared" si="53"/>
        <v>*</v>
      </c>
      <c r="I1402" s="31" t="str">
        <f t="shared" si="53"/>
        <v/>
      </c>
      <c r="J1402" s="31" t="str">
        <f t="shared" si="53"/>
        <v>*</v>
      </c>
      <c r="K1402" s="28" t="str">
        <f t="shared" si="53"/>
        <v/>
      </c>
      <c r="L1402" s="31" t="str">
        <f t="shared" si="53"/>
        <v/>
      </c>
      <c r="M1402" s="31" t="str">
        <f t="shared" si="53"/>
        <v>*</v>
      </c>
      <c r="N1402" s="31" t="str">
        <f t="shared" si="53"/>
        <v>*</v>
      </c>
      <c r="O1402" s="28" t="str">
        <f t="shared" si="53"/>
        <v/>
      </c>
      <c r="P1402" s="31" t="str">
        <f t="shared" si="53"/>
        <v/>
      </c>
      <c r="Q1402" s="32" t="str">
        <f t="shared" si="53"/>
        <v/>
      </c>
      <c r="R1402" s="32" t="str">
        <f t="shared" si="53"/>
        <v/>
      </c>
      <c r="S1402" s="28" t="str">
        <f t="shared" si="53"/>
        <v/>
      </c>
      <c r="T1402" s="28" t="str">
        <f t="shared" si="53"/>
        <v/>
      </c>
      <c r="U1402" s="32" t="str">
        <f t="shared" si="53"/>
        <v>*</v>
      </c>
      <c r="V1402" s="32" t="str">
        <f t="shared" si="53"/>
        <v>*</v>
      </c>
      <c r="W1402" s="32" t="str">
        <f t="shared" si="53"/>
        <v/>
      </c>
      <c r="X1402" s="32" t="str">
        <f t="shared" si="53"/>
        <v/>
      </c>
      <c r="Y1402" s="32" t="str">
        <f t="shared" si="53"/>
        <v/>
      </c>
      <c r="Z1402" s="32" t="str">
        <f t="shared" si="53"/>
        <v/>
      </c>
    </row>
    <row r="1403" spans="1:26" ht="18" hidden="1" customHeight="1" x14ac:dyDescent="0.25">
      <c r="A1403" s="96"/>
      <c r="B1403" s="92"/>
      <c r="C1403" s="91"/>
      <c r="D1403" s="9" t="s">
        <v>56</v>
      </c>
      <c r="E1403" s="26" t="str">
        <f t="shared" si="54"/>
        <v/>
      </c>
      <c r="F1403" s="27" t="str">
        <f t="shared" si="53"/>
        <v/>
      </c>
      <c r="G1403" s="27" t="str">
        <f t="shared" si="53"/>
        <v/>
      </c>
      <c r="H1403" s="27" t="str">
        <f t="shared" si="53"/>
        <v/>
      </c>
      <c r="I1403" s="27" t="str">
        <f t="shared" si="53"/>
        <v/>
      </c>
      <c r="J1403" s="27" t="str">
        <f t="shared" si="53"/>
        <v/>
      </c>
      <c r="K1403" s="28" t="str">
        <f t="shared" si="53"/>
        <v/>
      </c>
      <c r="L1403" s="27" t="str">
        <f t="shared" si="53"/>
        <v/>
      </c>
      <c r="M1403" s="27" t="str">
        <f t="shared" si="53"/>
        <v/>
      </c>
      <c r="N1403" s="27" t="str">
        <f t="shared" si="53"/>
        <v/>
      </c>
      <c r="O1403" s="28" t="str">
        <f t="shared" si="53"/>
        <v/>
      </c>
      <c r="P1403" s="27" t="str">
        <f t="shared" si="53"/>
        <v/>
      </c>
      <c r="Q1403" s="29" t="str">
        <f t="shared" si="53"/>
        <v/>
      </c>
      <c r="R1403" s="29" t="str">
        <f t="shared" si="53"/>
        <v/>
      </c>
      <c r="S1403" s="28" t="str">
        <f t="shared" si="53"/>
        <v/>
      </c>
      <c r="T1403" s="28" t="str">
        <f t="shared" si="53"/>
        <v/>
      </c>
      <c r="U1403" s="29" t="str">
        <f t="shared" si="53"/>
        <v/>
      </c>
      <c r="V1403" s="29" t="str">
        <f t="shared" si="53"/>
        <v/>
      </c>
      <c r="W1403" s="29" t="str">
        <f t="shared" si="53"/>
        <v/>
      </c>
      <c r="X1403" s="29" t="str">
        <f t="shared" si="53"/>
        <v/>
      </c>
      <c r="Y1403" s="29" t="str">
        <f t="shared" si="53"/>
        <v/>
      </c>
      <c r="Z1403" s="29" t="str">
        <f t="shared" si="53"/>
        <v/>
      </c>
    </row>
    <row r="1404" spans="1:26" s="5" customFormat="1" ht="18" hidden="1" customHeight="1" x14ac:dyDescent="0.2">
      <c r="A1404" s="96"/>
      <c r="B1404" s="92"/>
      <c r="C1404" s="91" t="s">
        <v>15</v>
      </c>
      <c r="D1404" s="9" t="s">
        <v>13</v>
      </c>
      <c r="E1404" s="30" t="str">
        <f t="shared" si="54"/>
        <v>*</v>
      </c>
      <c r="F1404" s="31" t="str">
        <f t="shared" si="53"/>
        <v>*</v>
      </c>
      <c r="G1404" s="31" t="str">
        <f t="shared" si="53"/>
        <v>*</v>
      </c>
      <c r="H1404" s="31" t="str">
        <f t="shared" si="53"/>
        <v/>
      </c>
      <c r="I1404" s="31" t="str">
        <f t="shared" si="53"/>
        <v/>
      </c>
      <c r="J1404" s="31" t="str">
        <f t="shared" si="53"/>
        <v/>
      </c>
      <c r="K1404" s="28" t="str">
        <f t="shared" si="53"/>
        <v/>
      </c>
      <c r="L1404" s="31" t="str">
        <f t="shared" si="53"/>
        <v/>
      </c>
      <c r="M1404" s="31" t="str">
        <f t="shared" si="53"/>
        <v/>
      </c>
      <c r="N1404" s="31" t="str">
        <f t="shared" si="53"/>
        <v/>
      </c>
      <c r="O1404" s="28" t="str">
        <f t="shared" si="53"/>
        <v/>
      </c>
      <c r="P1404" s="31" t="str">
        <f t="shared" si="53"/>
        <v/>
      </c>
      <c r="Q1404" s="32" t="str">
        <f t="shared" si="53"/>
        <v/>
      </c>
      <c r="R1404" s="32" t="str">
        <f t="shared" si="53"/>
        <v/>
      </c>
      <c r="S1404" s="28" t="str">
        <f t="shared" si="53"/>
        <v/>
      </c>
      <c r="T1404" s="28" t="str">
        <f t="shared" si="53"/>
        <v/>
      </c>
      <c r="U1404" s="32" t="str">
        <f t="shared" si="53"/>
        <v>*</v>
      </c>
      <c r="V1404" s="32" t="str">
        <f t="shared" si="53"/>
        <v>*</v>
      </c>
      <c r="W1404" s="32" t="str">
        <f t="shared" si="53"/>
        <v>*</v>
      </c>
      <c r="X1404" s="32" t="str">
        <f t="shared" si="53"/>
        <v/>
      </c>
      <c r="Y1404" s="32" t="str">
        <f t="shared" si="53"/>
        <v/>
      </c>
      <c r="Z1404" s="32" t="str">
        <f t="shared" si="53"/>
        <v/>
      </c>
    </row>
    <row r="1405" spans="1:26" ht="18" hidden="1" customHeight="1" x14ac:dyDescent="0.25">
      <c r="A1405" s="96"/>
      <c r="B1405" s="98"/>
      <c r="C1405" s="91"/>
      <c r="D1405" s="9" t="s">
        <v>56</v>
      </c>
      <c r="E1405" s="30" t="str">
        <f t="shared" si="54"/>
        <v/>
      </c>
      <c r="F1405" s="31" t="str">
        <f t="shared" si="53"/>
        <v/>
      </c>
      <c r="G1405" s="31" t="str">
        <f t="shared" si="53"/>
        <v/>
      </c>
      <c r="H1405" s="31" t="str">
        <f t="shared" si="53"/>
        <v/>
      </c>
      <c r="I1405" s="31" t="str">
        <f t="shared" si="53"/>
        <v/>
      </c>
      <c r="J1405" s="31" t="str">
        <f t="shared" si="53"/>
        <v/>
      </c>
      <c r="K1405" s="28" t="str">
        <f t="shared" si="53"/>
        <v/>
      </c>
      <c r="L1405" s="31" t="str">
        <f t="shared" si="53"/>
        <v/>
      </c>
      <c r="M1405" s="31" t="str">
        <f t="shared" si="53"/>
        <v/>
      </c>
      <c r="N1405" s="31" t="str">
        <f t="shared" si="53"/>
        <v/>
      </c>
      <c r="O1405" s="28" t="str">
        <f t="shared" si="53"/>
        <v/>
      </c>
      <c r="P1405" s="31" t="str">
        <f t="shared" si="53"/>
        <v/>
      </c>
      <c r="Q1405" s="32" t="str">
        <f t="shared" si="53"/>
        <v/>
      </c>
      <c r="R1405" s="32" t="str">
        <f t="shared" si="53"/>
        <v/>
      </c>
      <c r="S1405" s="28" t="str">
        <f t="shared" si="53"/>
        <v/>
      </c>
      <c r="T1405" s="28" t="str">
        <f t="shared" si="53"/>
        <v/>
      </c>
      <c r="U1405" s="32" t="str">
        <f t="shared" si="53"/>
        <v/>
      </c>
      <c r="V1405" s="32" t="str">
        <f t="shared" si="53"/>
        <v/>
      </c>
      <c r="W1405" s="32" t="str">
        <f t="shared" si="53"/>
        <v/>
      </c>
      <c r="X1405" s="32" t="str">
        <f t="shared" si="53"/>
        <v/>
      </c>
      <c r="Y1405" s="32" t="str">
        <f t="shared" si="53"/>
        <v/>
      </c>
      <c r="Z1405" s="32" t="str">
        <f t="shared" si="53"/>
        <v/>
      </c>
    </row>
    <row r="1406" spans="1:26" s="17" customFormat="1" ht="18" hidden="1" customHeight="1" x14ac:dyDescent="0.25">
      <c r="A1406" s="96"/>
      <c r="B1406" s="82" t="s">
        <v>47</v>
      </c>
      <c r="C1406" s="93" t="s">
        <v>50</v>
      </c>
      <c r="D1406" s="94"/>
      <c r="E1406" s="33" t="str">
        <f t="shared" si="54"/>
        <v>*</v>
      </c>
      <c r="F1406" s="34" t="str">
        <f t="shared" si="54"/>
        <v>*</v>
      </c>
      <c r="G1406" s="34" t="str">
        <f t="shared" si="54"/>
        <v>*</v>
      </c>
      <c r="H1406" s="34" t="str">
        <f t="shared" si="54"/>
        <v>*</v>
      </c>
      <c r="I1406" s="34" t="str">
        <f t="shared" si="54"/>
        <v/>
      </c>
      <c r="J1406" s="34" t="str">
        <f t="shared" si="54"/>
        <v>*</v>
      </c>
      <c r="K1406" s="35" t="str">
        <f t="shared" si="54"/>
        <v/>
      </c>
      <c r="L1406" s="34" t="str">
        <f t="shared" si="54"/>
        <v/>
      </c>
      <c r="M1406" s="34" t="str">
        <f t="shared" si="54"/>
        <v>*</v>
      </c>
      <c r="N1406" s="34" t="str">
        <f t="shared" si="54"/>
        <v>*</v>
      </c>
      <c r="O1406" s="35" t="str">
        <f t="shared" si="54"/>
        <v/>
      </c>
      <c r="P1406" s="34" t="str">
        <f t="shared" si="54"/>
        <v/>
      </c>
      <c r="Q1406" s="36" t="str">
        <f t="shared" si="54"/>
        <v/>
      </c>
      <c r="R1406" s="36" t="str">
        <f t="shared" si="54"/>
        <v/>
      </c>
      <c r="S1406" s="35" t="str">
        <f t="shared" si="54"/>
        <v/>
      </c>
      <c r="T1406" s="35" t="str">
        <f t="shared" si="54"/>
        <v/>
      </c>
      <c r="U1406" s="36" t="str">
        <f t="shared" si="53"/>
        <v>*</v>
      </c>
      <c r="V1406" s="36" t="str">
        <f t="shared" si="53"/>
        <v>*</v>
      </c>
      <c r="W1406" s="36" t="str">
        <f t="shared" si="53"/>
        <v>*</v>
      </c>
      <c r="X1406" s="36" t="str">
        <f t="shared" si="53"/>
        <v/>
      </c>
      <c r="Y1406" s="36" t="str">
        <f t="shared" si="53"/>
        <v/>
      </c>
      <c r="Z1406" s="36" t="str">
        <f t="shared" si="53"/>
        <v/>
      </c>
    </row>
    <row r="1407" spans="1:26" ht="18" hidden="1" customHeight="1" x14ac:dyDescent="0.25">
      <c r="A1407" s="96"/>
      <c r="B1407" s="92"/>
      <c r="C1407" s="91" t="s">
        <v>12</v>
      </c>
      <c r="D1407" s="9" t="s">
        <v>13</v>
      </c>
      <c r="E1407" s="30" t="str">
        <f t="shared" si="54"/>
        <v>*</v>
      </c>
      <c r="F1407" s="31" t="str">
        <f t="shared" si="53"/>
        <v>*</v>
      </c>
      <c r="G1407" s="31" t="str">
        <f t="shared" si="53"/>
        <v>*</v>
      </c>
      <c r="H1407" s="31" t="str">
        <f t="shared" si="53"/>
        <v>*</v>
      </c>
      <c r="I1407" s="31" t="str">
        <f t="shared" si="53"/>
        <v/>
      </c>
      <c r="J1407" s="31" t="str">
        <f t="shared" si="53"/>
        <v>*</v>
      </c>
      <c r="K1407" s="28" t="str">
        <f t="shared" si="53"/>
        <v/>
      </c>
      <c r="L1407" s="31" t="str">
        <f t="shared" si="53"/>
        <v/>
      </c>
      <c r="M1407" s="31" t="str">
        <f t="shared" si="53"/>
        <v>*</v>
      </c>
      <c r="N1407" s="31" t="str">
        <f t="shared" si="53"/>
        <v>*</v>
      </c>
      <c r="O1407" s="28" t="str">
        <f t="shared" si="53"/>
        <v/>
      </c>
      <c r="P1407" s="31" t="str">
        <f t="shared" si="53"/>
        <v/>
      </c>
      <c r="Q1407" s="32" t="str">
        <f t="shared" si="53"/>
        <v/>
      </c>
      <c r="R1407" s="32" t="str">
        <f t="shared" si="53"/>
        <v/>
      </c>
      <c r="S1407" s="28" t="str">
        <f t="shared" si="53"/>
        <v/>
      </c>
      <c r="T1407" s="28" t="str">
        <f t="shared" si="53"/>
        <v/>
      </c>
      <c r="U1407" s="32" t="str">
        <f t="shared" si="53"/>
        <v>*</v>
      </c>
      <c r="V1407" s="32" t="str">
        <f t="shared" si="53"/>
        <v>*</v>
      </c>
      <c r="W1407" s="32" t="str">
        <f t="shared" si="53"/>
        <v>*</v>
      </c>
      <c r="X1407" s="32" t="str">
        <f t="shared" si="53"/>
        <v/>
      </c>
      <c r="Y1407" s="32" t="str">
        <f t="shared" si="53"/>
        <v/>
      </c>
      <c r="Z1407" s="32" t="str">
        <f t="shared" si="53"/>
        <v/>
      </c>
    </row>
    <row r="1408" spans="1:26" ht="18" hidden="1" customHeight="1" x14ac:dyDescent="0.25">
      <c r="A1408" s="96"/>
      <c r="B1408" s="92"/>
      <c r="C1408" s="91"/>
      <c r="D1408" s="9" t="s">
        <v>56</v>
      </c>
      <c r="E1408" s="30" t="str">
        <f t="shared" si="54"/>
        <v/>
      </c>
      <c r="F1408" s="31" t="str">
        <f t="shared" si="53"/>
        <v/>
      </c>
      <c r="G1408" s="31" t="str">
        <f t="shared" si="53"/>
        <v/>
      </c>
      <c r="H1408" s="31" t="str">
        <f t="shared" si="53"/>
        <v/>
      </c>
      <c r="I1408" s="31" t="str">
        <f t="shared" si="53"/>
        <v/>
      </c>
      <c r="J1408" s="31" t="str">
        <f t="shared" si="53"/>
        <v/>
      </c>
      <c r="K1408" s="28" t="str">
        <f t="shared" si="53"/>
        <v/>
      </c>
      <c r="L1408" s="31" t="str">
        <f t="shared" si="53"/>
        <v/>
      </c>
      <c r="M1408" s="31" t="str">
        <f t="shared" si="53"/>
        <v/>
      </c>
      <c r="N1408" s="31" t="str">
        <f t="shared" si="53"/>
        <v/>
      </c>
      <c r="O1408" s="28" t="str">
        <f t="shared" si="53"/>
        <v/>
      </c>
      <c r="P1408" s="31" t="str">
        <f t="shared" si="53"/>
        <v/>
      </c>
      <c r="Q1408" s="32" t="str">
        <f t="shared" si="53"/>
        <v/>
      </c>
      <c r="R1408" s="32" t="str">
        <f t="shared" si="53"/>
        <v/>
      </c>
      <c r="S1408" s="28" t="str">
        <f t="shared" si="53"/>
        <v/>
      </c>
      <c r="T1408" s="28" t="str">
        <f t="shared" si="53"/>
        <v/>
      </c>
      <c r="U1408" s="32" t="str">
        <f t="shared" ref="F1408:Z1420" si="55">IF(U903=U394,"","*")</f>
        <v/>
      </c>
      <c r="V1408" s="32" t="str">
        <f t="shared" si="55"/>
        <v/>
      </c>
      <c r="W1408" s="32" t="str">
        <f t="shared" si="55"/>
        <v/>
      </c>
      <c r="X1408" s="32" t="str">
        <f t="shared" si="55"/>
        <v/>
      </c>
      <c r="Y1408" s="32" t="str">
        <f t="shared" si="55"/>
        <v/>
      </c>
      <c r="Z1408" s="32" t="str">
        <f t="shared" si="55"/>
        <v/>
      </c>
    </row>
    <row r="1409" spans="1:26" ht="18" hidden="1" customHeight="1" x14ac:dyDescent="0.25">
      <c r="A1409" s="96"/>
      <c r="B1409" s="92"/>
      <c r="C1409" s="91" t="s">
        <v>14</v>
      </c>
      <c r="D1409" s="9" t="s">
        <v>13</v>
      </c>
      <c r="E1409" s="30" t="str">
        <f t="shared" si="54"/>
        <v>*</v>
      </c>
      <c r="F1409" s="31" t="str">
        <f t="shared" si="55"/>
        <v>*</v>
      </c>
      <c r="G1409" s="31" t="str">
        <f t="shared" si="55"/>
        <v>*</v>
      </c>
      <c r="H1409" s="31" t="str">
        <f t="shared" si="55"/>
        <v>*</v>
      </c>
      <c r="I1409" s="31" t="str">
        <f t="shared" si="55"/>
        <v/>
      </c>
      <c r="J1409" s="31" t="str">
        <f t="shared" si="55"/>
        <v>*</v>
      </c>
      <c r="K1409" s="28" t="str">
        <f t="shared" si="55"/>
        <v/>
      </c>
      <c r="L1409" s="31" t="str">
        <f t="shared" si="55"/>
        <v/>
      </c>
      <c r="M1409" s="31" t="str">
        <f t="shared" si="55"/>
        <v>*</v>
      </c>
      <c r="N1409" s="31" t="str">
        <f t="shared" si="55"/>
        <v>*</v>
      </c>
      <c r="O1409" s="28" t="str">
        <f t="shared" si="55"/>
        <v/>
      </c>
      <c r="P1409" s="31" t="str">
        <f t="shared" si="55"/>
        <v/>
      </c>
      <c r="Q1409" s="32" t="str">
        <f t="shared" si="55"/>
        <v/>
      </c>
      <c r="R1409" s="32" t="str">
        <f t="shared" si="55"/>
        <v/>
      </c>
      <c r="S1409" s="28" t="str">
        <f t="shared" si="55"/>
        <v/>
      </c>
      <c r="T1409" s="28" t="str">
        <f t="shared" si="55"/>
        <v/>
      </c>
      <c r="U1409" s="32" t="str">
        <f t="shared" si="55"/>
        <v>*</v>
      </c>
      <c r="V1409" s="32" t="str">
        <f t="shared" si="55"/>
        <v/>
      </c>
      <c r="W1409" s="32" t="str">
        <f t="shared" si="55"/>
        <v>*</v>
      </c>
      <c r="X1409" s="32" t="str">
        <f t="shared" si="55"/>
        <v/>
      </c>
      <c r="Y1409" s="32" t="str">
        <f t="shared" si="55"/>
        <v/>
      </c>
      <c r="Z1409" s="32" t="str">
        <f t="shared" si="55"/>
        <v/>
      </c>
    </row>
    <row r="1410" spans="1:26" ht="18" hidden="1" customHeight="1" x14ac:dyDescent="0.25">
      <c r="A1410" s="96"/>
      <c r="B1410" s="92"/>
      <c r="C1410" s="91"/>
      <c r="D1410" s="9" t="s">
        <v>56</v>
      </c>
      <c r="E1410" s="30" t="str">
        <f t="shared" si="54"/>
        <v/>
      </c>
      <c r="F1410" s="31" t="str">
        <f t="shared" si="55"/>
        <v/>
      </c>
      <c r="G1410" s="31" t="str">
        <f t="shared" si="55"/>
        <v/>
      </c>
      <c r="H1410" s="31" t="str">
        <f t="shared" si="55"/>
        <v/>
      </c>
      <c r="I1410" s="31" t="str">
        <f t="shared" si="55"/>
        <v/>
      </c>
      <c r="J1410" s="31" t="str">
        <f t="shared" si="55"/>
        <v/>
      </c>
      <c r="K1410" s="28" t="str">
        <f t="shared" si="55"/>
        <v/>
      </c>
      <c r="L1410" s="31" t="str">
        <f t="shared" si="55"/>
        <v/>
      </c>
      <c r="M1410" s="31" t="str">
        <f t="shared" si="55"/>
        <v/>
      </c>
      <c r="N1410" s="31" t="str">
        <f t="shared" si="55"/>
        <v/>
      </c>
      <c r="O1410" s="28" t="str">
        <f t="shared" si="55"/>
        <v/>
      </c>
      <c r="P1410" s="31" t="str">
        <f t="shared" si="55"/>
        <v/>
      </c>
      <c r="Q1410" s="32" t="str">
        <f t="shared" si="55"/>
        <v/>
      </c>
      <c r="R1410" s="32" t="str">
        <f t="shared" si="55"/>
        <v/>
      </c>
      <c r="S1410" s="28" t="str">
        <f t="shared" si="55"/>
        <v/>
      </c>
      <c r="T1410" s="28" t="str">
        <f t="shared" si="55"/>
        <v/>
      </c>
      <c r="U1410" s="32" t="str">
        <f t="shared" si="55"/>
        <v/>
      </c>
      <c r="V1410" s="32" t="str">
        <f t="shared" si="55"/>
        <v/>
      </c>
      <c r="W1410" s="32" t="str">
        <f t="shared" si="55"/>
        <v/>
      </c>
      <c r="X1410" s="32" t="str">
        <f t="shared" si="55"/>
        <v/>
      </c>
      <c r="Y1410" s="32" t="str">
        <f t="shared" si="55"/>
        <v/>
      </c>
      <c r="Z1410" s="32" t="str">
        <f t="shared" si="55"/>
        <v/>
      </c>
    </row>
    <row r="1411" spans="1:26" ht="18" hidden="1" customHeight="1" x14ac:dyDescent="0.25">
      <c r="A1411" s="96"/>
      <c r="B1411" s="92"/>
      <c r="C1411" s="91" t="s">
        <v>15</v>
      </c>
      <c r="D1411" s="9" t="s">
        <v>13</v>
      </c>
      <c r="E1411" s="26" t="str">
        <f t="shared" si="54"/>
        <v>*</v>
      </c>
      <c r="F1411" s="27" t="str">
        <f t="shared" si="55"/>
        <v>*</v>
      </c>
      <c r="G1411" s="27" t="str">
        <f t="shared" si="55"/>
        <v/>
      </c>
      <c r="H1411" s="27" t="str">
        <f t="shared" si="55"/>
        <v/>
      </c>
      <c r="I1411" s="27" t="str">
        <f t="shared" si="55"/>
        <v/>
      </c>
      <c r="J1411" s="27" t="str">
        <f t="shared" si="55"/>
        <v/>
      </c>
      <c r="K1411" s="28" t="str">
        <f t="shared" si="55"/>
        <v/>
      </c>
      <c r="L1411" s="27" t="str">
        <f t="shared" si="55"/>
        <v/>
      </c>
      <c r="M1411" s="27" t="str">
        <f t="shared" si="55"/>
        <v/>
      </c>
      <c r="N1411" s="27" t="str">
        <f t="shared" si="55"/>
        <v/>
      </c>
      <c r="O1411" s="28" t="str">
        <f t="shared" si="55"/>
        <v/>
      </c>
      <c r="P1411" s="27" t="str">
        <f t="shared" si="55"/>
        <v/>
      </c>
      <c r="Q1411" s="29" t="str">
        <f t="shared" si="55"/>
        <v/>
      </c>
      <c r="R1411" s="29" t="str">
        <f t="shared" si="55"/>
        <v/>
      </c>
      <c r="S1411" s="28" t="str">
        <f t="shared" si="55"/>
        <v/>
      </c>
      <c r="T1411" s="28" t="str">
        <f t="shared" si="55"/>
        <v/>
      </c>
      <c r="U1411" s="29" t="str">
        <f t="shared" si="55"/>
        <v>*</v>
      </c>
      <c r="V1411" s="29" t="str">
        <f t="shared" si="55"/>
        <v>*</v>
      </c>
      <c r="W1411" s="29" t="str">
        <f t="shared" si="55"/>
        <v/>
      </c>
      <c r="X1411" s="29" t="str">
        <f t="shared" si="55"/>
        <v/>
      </c>
      <c r="Y1411" s="29" t="str">
        <f t="shared" si="55"/>
        <v/>
      </c>
      <c r="Z1411" s="29" t="str">
        <f t="shared" si="55"/>
        <v/>
      </c>
    </row>
    <row r="1412" spans="1:26" ht="18" hidden="1" customHeight="1" x14ac:dyDescent="0.25">
      <c r="A1412" s="96"/>
      <c r="B1412" s="98"/>
      <c r="C1412" s="91"/>
      <c r="D1412" s="9" t="s">
        <v>56</v>
      </c>
      <c r="E1412" s="30" t="str">
        <f t="shared" si="54"/>
        <v/>
      </c>
      <c r="F1412" s="31" t="str">
        <f t="shared" si="55"/>
        <v/>
      </c>
      <c r="G1412" s="31" t="str">
        <f t="shared" si="55"/>
        <v/>
      </c>
      <c r="H1412" s="31" t="str">
        <f t="shared" si="55"/>
        <v/>
      </c>
      <c r="I1412" s="31" t="str">
        <f t="shared" si="55"/>
        <v/>
      </c>
      <c r="J1412" s="31" t="str">
        <f t="shared" si="55"/>
        <v/>
      </c>
      <c r="K1412" s="28" t="str">
        <f t="shared" si="55"/>
        <v/>
      </c>
      <c r="L1412" s="31" t="str">
        <f t="shared" si="55"/>
        <v/>
      </c>
      <c r="M1412" s="31" t="str">
        <f t="shared" si="55"/>
        <v/>
      </c>
      <c r="N1412" s="31" t="str">
        <f t="shared" si="55"/>
        <v/>
      </c>
      <c r="O1412" s="28" t="str">
        <f t="shared" si="55"/>
        <v/>
      </c>
      <c r="P1412" s="31" t="str">
        <f t="shared" si="55"/>
        <v/>
      </c>
      <c r="Q1412" s="32" t="str">
        <f t="shared" si="55"/>
        <v/>
      </c>
      <c r="R1412" s="32" t="str">
        <f t="shared" si="55"/>
        <v/>
      </c>
      <c r="S1412" s="28" t="str">
        <f t="shared" si="55"/>
        <v/>
      </c>
      <c r="T1412" s="28" t="str">
        <f t="shared" si="55"/>
        <v/>
      </c>
      <c r="U1412" s="32" t="str">
        <f t="shared" si="55"/>
        <v/>
      </c>
      <c r="V1412" s="32" t="str">
        <f t="shared" si="55"/>
        <v/>
      </c>
      <c r="W1412" s="32" t="str">
        <f t="shared" si="55"/>
        <v/>
      </c>
      <c r="X1412" s="32" t="str">
        <f t="shared" si="55"/>
        <v/>
      </c>
      <c r="Y1412" s="32" t="str">
        <f t="shared" si="55"/>
        <v/>
      </c>
      <c r="Z1412" s="32" t="str">
        <f t="shared" si="55"/>
        <v/>
      </c>
    </row>
    <row r="1413" spans="1:26" s="17" customFormat="1" ht="18" hidden="1" customHeight="1" x14ac:dyDescent="0.25">
      <c r="A1413" s="96"/>
      <c r="B1413" s="82" t="s">
        <v>48</v>
      </c>
      <c r="C1413" s="93" t="s">
        <v>50</v>
      </c>
      <c r="D1413" s="94"/>
      <c r="E1413" s="33" t="str">
        <f t="shared" si="54"/>
        <v>*</v>
      </c>
      <c r="F1413" s="34" t="str">
        <f t="shared" si="55"/>
        <v>*</v>
      </c>
      <c r="G1413" s="34" t="str">
        <f t="shared" si="55"/>
        <v>*</v>
      </c>
      <c r="H1413" s="34" t="str">
        <f t="shared" si="55"/>
        <v/>
      </c>
      <c r="I1413" s="34" t="str">
        <f t="shared" si="55"/>
        <v/>
      </c>
      <c r="J1413" s="34" t="str">
        <f t="shared" si="55"/>
        <v/>
      </c>
      <c r="K1413" s="35" t="str">
        <f t="shared" si="55"/>
        <v/>
      </c>
      <c r="L1413" s="34" t="str">
        <f t="shared" si="55"/>
        <v/>
      </c>
      <c r="M1413" s="34" t="str">
        <f t="shared" si="55"/>
        <v/>
      </c>
      <c r="N1413" s="34" t="str">
        <f t="shared" si="55"/>
        <v/>
      </c>
      <c r="O1413" s="35" t="str">
        <f t="shared" si="55"/>
        <v/>
      </c>
      <c r="P1413" s="34" t="str">
        <f t="shared" si="55"/>
        <v/>
      </c>
      <c r="Q1413" s="36" t="str">
        <f t="shared" si="55"/>
        <v/>
      </c>
      <c r="R1413" s="36" t="str">
        <f t="shared" si="55"/>
        <v/>
      </c>
      <c r="S1413" s="35" t="str">
        <f t="shared" si="55"/>
        <v/>
      </c>
      <c r="T1413" s="35" t="str">
        <f t="shared" si="55"/>
        <v/>
      </c>
      <c r="U1413" s="36" t="str">
        <f t="shared" si="55"/>
        <v>*</v>
      </c>
      <c r="V1413" s="36" t="str">
        <f t="shared" si="55"/>
        <v>*</v>
      </c>
      <c r="W1413" s="36" t="str">
        <f t="shared" si="55"/>
        <v>*</v>
      </c>
      <c r="X1413" s="36" t="str">
        <f t="shared" si="55"/>
        <v/>
      </c>
      <c r="Y1413" s="36" t="str">
        <f t="shared" si="55"/>
        <v/>
      </c>
      <c r="Z1413" s="36" t="str">
        <f t="shared" si="55"/>
        <v/>
      </c>
    </row>
    <row r="1414" spans="1:26" ht="18" hidden="1" customHeight="1" x14ac:dyDescent="0.25">
      <c r="A1414" s="96"/>
      <c r="B1414" s="92"/>
      <c r="C1414" s="91" t="s">
        <v>12</v>
      </c>
      <c r="D1414" s="9" t="s">
        <v>13</v>
      </c>
      <c r="E1414" s="30" t="str">
        <f t="shared" si="54"/>
        <v>*</v>
      </c>
      <c r="F1414" s="31" t="str">
        <f t="shared" si="55"/>
        <v>*</v>
      </c>
      <c r="G1414" s="31" t="str">
        <f t="shared" si="55"/>
        <v>*</v>
      </c>
      <c r="H1414" s="31" t="str">
        <f t="shared" si="55"/>
        <v/>
      </c>
      <c r="I1414" s="31" t="str">
        <f t="shared" si="55"/>
        <v/>
      </c>
      <c r="J1414" s="31" t="str">
        <f t="shared" si="55"/>
        <v/>
      </c>
      <c r="K1414" s="28" t="str">
        <f t="shared" si="55"/>
        <v/>
      </c>
      <c r="L1414" s="31" t="str">
        <f t="shared" si="55"/>
        <v/>
      </c>
      <c r="M1414" s="31" t="str">
        <f t="shared" si="55"/>
        <v/>
      </c>
      <c r="N1414" s="31" t="str">
        <f t="shared" si="55"/>
        <v/>
      </c>
      <c r="O1414" s="28" t="str">
        <f t="shared" si="55"/>
        <v/>
      </c>
      <c r="P1414" s="31" t="str">
        <f t="shared" si="55"/>
        <v/>
      </c>
      <c r="Q1414" s="32" t="str">
        <f t="shared" si="55"/>
        <v/>
      </c>
      <c r="R1414" s="32" t="str">
        <f t="shared" si="55"/>
        <v/>
      </c>
      <c r="S1414" s="28" t="str">
        <f t="shared" si="55"/>
        <v/>
      </c>
      <c r="T1414" s="28" t="str">
        <f t="shared" si="55"/>
        <v/>
      </c>
      <c r="U1414" s="32" t="str">
        <f t="shared" si="55"/>
        <v>*</v>
      </c>
      <c r="V1414" s="32" t="str">
        <f t="shared" si="55"/>
        <v>*</v>
      </c>
      <c r="W1414" s="32" t="str">
        <f t="shared" si="55"/>
        <v>*</v>
      </c>
      <c r="X1414" s="32" t="str">
        <f t="shared" si="55"/>
        <v/>
      </c>
      <c r="Y1414" s="32" t="str">
        <f t="shared" si="55"/>
        <v/>
      </c>
      <c r="Z1414" s="32" t="str">
        <f t="shared" si="55"/>
        <v/>
      </c>
    </row>
    <row r="1415" spans="1:26" ht="18" hidden="1" customHeight="1" x14ac:dyDescent="0.25">
      <c r="A1415" s="96"/>
      <c r="B1415" s="92"/>
      <c r="C1415" s="91"/>
      <c r="D1415" s="9" t="s">
        <v>56</v>
      </c>
      <c r="E1415" s="30" t="str">
        <f t="shared" ref="E1415:E1430" si="56">IF(E910=E401,"","*")</f>
        <v/>
      </c>
      <c r="F1415" s="31" t="str">
        <f t="shared" si="55"/>
        <v/>
      </c>
      <c r="G1415" s="31" t="str">
        <f t="shared" si="55"/>
        <v/>
      </c>
      <c r="H1415" s="31" t="str">
        <f t="shared" si="55"/>
        <v/>
      </c>
      <c r="I1415" s="31" t="str">
        <f t="shared" si="55"/>
        <v/>
      </c>
      <c r="J1415" s="31" t="str">
        <f t="shared" si="55"/>
        <v/>
      </c>
      <c r="K1415" s="28" t="str">
        <f t="shared" si="55"/>
        <v/>
      </c>
      <c r="L1415" s="31" t="str">
        <f t="shared" si="55"/>
        <v/>
      </c>
      <c r="M1415" s="31" t="str">
        <f t="shared" si="55"/>
        <v/>
      </c>
      <c r="N1415" s="31" t="str">
        <f t="shared" si="55"/>
        <v/>
      </c>
      <c r="O1415" s="28" t="str">
        <f t="shared" si="55"/>
        <v/>
      </c>
      <c r="P1415" s="31" t="str">
        <f t="shared" si="55"/>
        <v/>
      </c>
      <c r="Q1415" s="32" t="str">
        <f t="shared" si="55"/>
        <v/>
      </c>
      <c r="R1415" s="32" t="str">
        <f t="shared" si="55"/>
        <v/>
      </c>
      <c r="S1415" s="28" t="str">
        <f t="shared" si="55"/>
        <v/>
      </c>
      <c r="T1415" s="28" t="str">
        <f t="shared" si="55"/>
        <v/>
      </c>
      <c r="U1415" s="32" t="str">
        <f t="shared" si="55"/>
        <v/>
      </c>
      <c r="V1415" s="32" t="str">
        <f t="shared" si="55"/>
        <v/>
      </c>
      <c r="W1415" s="32" t="str">
        <f t="shared" si="55"/>
        <v/>
      </c>
      <c r="X1415" s="32" t="str">
        <f t="shared" si="55"/>
        <v/>
      </c>
      <c r="Y1415" s="32" t="str">
        <f t="shared" si="55"/>
        <v/>
      </c>
      <c r="Z1415" s="32" t="str">
        <f t="shared" si="55"/>
        <v/>
      </c>
    </row>
    <row r="1416" spans="1:26" ht="18" hidden="1" customHeight="1" x14ac:dyDescent="0.25">
      <c r="A1416" s="96"/>
      <c r="B1416" s="92"/>
      <c r="C1416" s="91" t="s">
        <v>14</v>
      </c>
      <c r="D1416" s="9" t="s">
        <v>13</v>
      </c>
      <c r="E1416" s="30" t="str">
        <f t="shared" si="56"/>
        <v>*</v>
      </c>
      <c r="F1416" s="31" t="str">
        <f t="shared" si="55"/>
        <v>*</v>
      </c>
      <c r="G1416" s="31" t="str">
        <f t="shared" si="55"/>
        <v>*</v>
      </c>
      <c r="H1416" s="31" t="str">
        <f t="shared" si="55"/>
        <v/>
      </c>
      <c r="I1416" s="31" t="str">
        <f t="shared" si="55"/>
        <v/>
      </c>
      <c r="J1416" s="31" t="str">
        <f t="shared" si="55"/>
        <v/>
      </c>
      <c r="K1416" s="28" t="str">
        <f t="shared" si="55"/>
        <v/>
      </c>
      <c r="L1416" s="31" t="str">
        <f t="shared" si="55"/>
        <v/>
      </c>
      <c r="M1416" s="31" t="str">
        <f t="shared" si="55"/>
        <v/>
      </c>
      <c r="N1416" s="31" t="str">
        <f t="shared" si="55"/>
        <v/>
      </c>
      <c r="O1416" s="28" t="str">
        <f t="shared" si="55"/>
        <v/>
      </c>
      <c r="P1416" s="31" t="str">
        <f t="shared" si="55"/>
        <v/>
      </c>
      <c r="Q1416" s="32" t="str">
        <f t="shared" si="55"/>
        <v/>
      </c>
      <c r="R1416" s="32" t="str">
        <f t="shared" si="55"/>
        <v/>
      </c>
      <c r="S1416" s="28" t="str">
        <f t="shared" si="55"/>
        <v/>
      </c>
      <c r="T1416" s="28" t="str">
        <f t="shared" si="55"/>
        <v/>
      </c>
      <c r="U1416" s="32" t="str">
        <f t="shared" si="55"/>
        <v>*</v>
      </c>
      <c r="V1416" s="32" t="str">
        <f t="shared" si="55"/>
        <v>*</v>
      </c>
      <c r="W1416" s="32" t="str">
        <f t="shared" si="55"/>
        <v>*</v>
      </c>
      <c r="X1416" s="32" t="str">
        <f t="shared" si="55"/>
        <v/>
      </c>
      <c r="Y1416" s="32" t="str">
        <f t="shared" si="55"/>
        <v/>
      </c>
      <c r="Z1416" s="32" t="str">
        <f t="shared" si="55"/>
        <v/>
      </c>
    </row>
    <row r="1417" spans="1:26" ht="18" hidden="1" customHeight="1" x14ac:dyDescent="0.25">
      <c r="A1417" s="96"/>
      <c r="B1417" s="92"/>
      <c r="C1417" s="91"/>
      <c r="D1417" s="9" t="s">
        <v>56</v>
      </c>
      <c r="E1417" s="30" t="str">
        <f t="shared" si="56"/>
        <v/>
      </c>
      <c r="F1417" s="31" t="str">
        <f t="shared" si="55"/>
        <v/>
      </c>
      <c r="G1417" s="31" t="str">
        <f t="shared" si="55"/>
        <v/>
      </c>
      <c r="H1417" s="31" t="str">
        <f t="shared" si="55"/>
        <v/>
      </c>
      <c r="I1417" s="31" t="str">
        <f t="shared" si="55"/>
        <v/>
      </c>
      <c r="J1417" s="31" t="str">
        <f t="shared" si="55"/>
        <v/>
      </c>
      <c r="K1417" s="28" t="str">
        <f t="shared" si="55"/>
        <v/>
      </c>
      <c r="L1417" s="31" t="str">
        <f t="shared" si="55"/>
        <v/>
      </c>
      <c r="M1417" s="31" t="str">
        <f t="shared" si="55"/>
        <v/>
      </c>
      <c r="N1417" s="31" t="str">
        <f t="shared" si="55"/>
        <v/>
      </c>
      <c r="O1417" s="28" t="str">
        <f t="shared" si="55"/>
        <v/>
      </c>
      <c r="P1417" s="31" t="str">
        <f t="shared" si="55"/>
        <v/>
      </c>
      <c r="Q1417" s="32" t="str">
        <f t="shared" si="55"/>
        <v/>
      </c>
      <c r="R1417" s="32" t="str">
        <f t="shared" si="55"/>
        <v/>
      </c>
      <c r="S1417" s="28" t="str">
        <f t="shared" si="55"/>
        <v/>
      </c>
      <c r="T1417" s="28" t="str">
        <f t="shared" si="55"/>
        <v/>
      </c>
      <c r="U1417" s="32" t="str">
        <f t="shared" si="55"/>
        <v/>
      </c>
      <c r="V1417" s="32" t="str">
        <f t="shared" si="55"/>
        <v/>
      </c>
      <c r="W1417" s="32" t="str">
        <f t="shared" si="55"/>
        <v/>
      </c>
      <c r="X1417" s="32" t="str">
        <f t="shared" si="55"/>
        <v/>
      </c>
      <c r="Y1417" s="32" t="str">
        <f t="shared" si="55"/>
        <v/>
      </c>
      <c r="Z1417" s="32" t="str">
        <f t="shared" si="55"/>
        <v/>
      </c>
    </row>
    <row r="1418" spans="1:26" ht="18" hidden="1" customHeight="1" x14ac:dyDescent="0.25">
      <c r="A1418" s="96"/>
      <c r="B1418" s="92"/>
      <c r="C1418" s="91" t="s">
        <v>15</v>
      </c>
      <c r="D1418" s="9" t="s">
        <v>13</v>
      </c>
      <c r="E1418" s="30" t="str">
        <f t="shared" si="56"/>
        <v>*</v>
      </c>
      <c r="F1418" s="31" t="str">
        <f t="shared" si="55"/>
        <v/>
      </c>
      <c r="G1418" s="31" t="str">
        <f t="shared" si="55"/>
        <v>*</v>
      </c>
      <c r="H1418" s="31" t="str">
        <f t="shared" si="55"/>
        <v/>
      </c>
      <c r="I1418" s="31" t="str">
        <f t="shared" si="55"/>
        <v/>
      </c>
      <c r="J1418" s="31" t="str">
        <f t="shared" si="55"/>
        <v/>
      </c>
      <c r="K1418" s="28" t="str">
        <f t="shared" si="55"/>
        <v/>
      </c>
      <c r="L1418" s="31" t="str">
        <f t="shared" si="55"/>
        <v/>
      </c>
      <c r="M1418" s="31" t="str">
        <f t="shared" si="55"/>
        <v/>
      </c>
      <c r="N1418" s="31" t="str">
        <f t="shared" si="55"/>
        <v/>
      </c>
      <c r="O1418" s="28" t="str">
        <f t="shared" si="55"/>
        <v/>
      </c>
      <c r="P1418" s="31" t="str">
        <f t="shared" si="55"/>
        <v/>
      </c>
      <c r="Q1418" s="32" t="str">
        <f t="shared" si="55"/>
        <v/>
      </c>
      <c r="R1418" s="32" t="str">
        <f t="shared" si="55"/>
        <v/>
      </c>
      <c r="S1418" s="28" t="str">
        <f t="shared" si="55"/>
        <v/>
      </c>
      <c r="T1418" s="28" t="str">
        <f t="shared" si="55"/>
        <v/>
      </c>
      <c r="U1418" s="32" t="str">
        <f t="shared" si="55"/>
        <v>*</v>
      </c>
      <c r="V1418" s="32" t="str">
        <f t="shared" si="55"/>
        <v/>
      </c>
      <c r="W1418" s="32" t="str">
        <f t="shared" si="55"/>
        <v>*</v>
      </c>
      <c r="X1418" s="32" t="str">
        <f t="shared" si="55"/>
        <v/>
      </c>
      <c r="Y1418" s="32" t="str">
        <f t="shared" si="55"/>
        <v/>
      </c>
      <c r="Z1418" s="32" t="str">
        <f t="shared" si="55"/>
        <v/>
      </c>
    </row>
    <row r="1419" spans="1:26" ht="18" hidden="1" customHeight="1" thickBot="1" x14ac:dyDescent="0.3">
      <c r="A1419" s="85"/>
      <c r="B1419" s="83"/>
      <c r="C1419" s="101"/>
      <c r="D1419" s="12" t="s">
        <v>56</v>
      </c>
      <c r="E1419" s="37" t="str">
        <f t="shared" si="56"/>
        <v/>
      </c>
      <c r="F1419" s="38" t="str">
        <f t="shared" si="55"/>
        <v/>
      </c>
      <c r="G1419" s="38" t="str">
        <f t="shared" si="55"/>
        <v/>
      </c>
      <c r="H1419" s="38" t="str">
        <f t="shared" si="55"/>
        <v/>
      </c>
      <c r="I1419" s="38" t="str">
        <f t="shared" si="55"/>
        <v/>
      </c>
      <c r="J1419" s="38" t="str">
        <f t="shared" si="55"/>
        <v/>
      </c>
      <c r="K1419" s="39" t="str">
        <f t="shared" si="55"/>
        <v/>
      </c>
      <c r="L1419" s="38" t="str">
        <f t="shared" si="55"/>
        <v/>
      </c>
      <c r="M1419" s="38" t="str">
        <f t="shared" si="55"/>
        <v/>
      </c>
      <c r="N1419" s="38" t="str">
        <f t="shared" si="55"/>
        <v/>
      </c>
      <c r="O1419" s="39" t="str">
        <f t="shared" si="55"/>
        <v/>
      </c>
      <c r="P1419" s="38" t="str">
        <f t="shared" si="55"/>
        <v/>
      </c>
      <c r="Q1419" s="40" t="str">
        <f t="shared" si="55"/>
        <v/>
      </c>
      <c r="R1419" s="40" t="str">
        <f t="shared" si="55"/>
        <v/>
      </c>
      <c r="S1419" s="39" t="str">
        <f t="shared" si="55"/>
        <v/>
      </c>
      <c r="T1419" s="39" t="str">
        <f t="shared" si="55"/>
        <v/>
      </c>
      <c r="U1419" s="40" t="str">
        <f t="shared" si="55"/>
        <v/>
      </c>
      <c r="V1419" s="40" t="str">
        <f t="shared" si="55"/>
        <v/>
      </c>
      <c r="W1419" s="40" t="str">
        <f t="shared" si="55"/>
        <v/>
      </c>
      <c r="X1419" s="40" t="str">
        <f t="shared" si="55"/>
        <v/>
      </c>
      <c r="Y1419" s="40" t="str">
        <f t="shared" si="55"/>
        <v/>
      </c>
      <c r="Z1419" s="40" t="str">
        <f t="shared" si="55"/>
        <v/>
      </c>
    </row>
    <row r="1420" spans="1:26" s="18" customFormat="1" ht="18" hidden="1" customHeight="1" x14ac:dyDescent="0.2">
      <c r="A1420" s="95" t="s">
        <v>34</v>
      </c>
      <c r="B1420" s="97" t="s">
        <v>10</v>
      </c>
      <c r="C1420" s="99" t="s">
        <v>50</v>
      </c>
      <c r="D1420" s="100"/>
      <c r="E1420" s="22" t="str">
        <f t="shared" si="56"/>
        <v>*</v>
      </c>
      <c r="F1420" s="23" t="str">
        <f t="shared" si="55"/>
        <v>*</v>
      </c>
      <c r="G1420" s="23" t="str">
        <f t="shared" si="55"/>
        <v>*</v>
      </c>
      <c r="H1420" s="41" t="str">
        <f t="shared" si="55"/>
        <v>*</v>
      </c>
      <c r="I1420" s="41" t="str">
        <f t="shared" si="55"/>
        <v>*</v>
      </c>
      <c r="J1420" s="41" t="str">
        <f t="shared" si="55"/>
        <v>*</v>
      </c>
      <c r="K1420" s="42" t="str">
        <f t="shared" si="55"/>
        <v>*</v>
      </c>
      <c r="L1420" s="41" t="str">
        <f t="shared" si="55"/>
        <v>*</v>
      </c>
      <c r="M1420" s="41" t="str">
        <f t="shared" si="55"/>
        <v>*</v>
      </c>
      <c r="N1420" s="41" t="str">
        <f t="shared" si="55"/>
        <v>*</v>
      </c>
      <c r="O1420" s="42" t="str">
        <f t="shared" si="55"/>
        <v/>
      </c>
      <c r="P1420" s="41" t="str">
        <f t="shared" si="55"/>
        <v/>
      </c>
      <c r="Q1420" s="41" t="str">
        <f t="shared" si="55"/>
        <v/>
      </c>
      <c r="R1420" s="41" t="str">
        <f t="shared" si="55"/>
        <v/>
      </c>
      <c r="S1420" s="42" t="str">
        <f t="shared" si="55"/>
        <v/>
      </c>
      <c r="T1420" s="24" t="str">
        <f t="shared" si="55"/>
        <v/>
      </c>
      <c r="U1420" s="25" t="str">
        <f t="shared" si="55"/>
        <v>*</v>
      </c>
      <c r="V1420" s="25" t="str">
        <f t="shared" si="55"/>
        <v>*</v>
      </c>
      <c r="W1420" s="25" t="str">
        <f t="shared" si="55"/>
        <v>*</v>
      </c>
      <c r="X1420" s="41" t="str">
        <f t="shared" ref="F1420:Z1433" si="57">IF(X915=X406,"","*")</f>
        <v>*</v>
      </c>
      <c r="Y1420" s="41" t="str">
        <f t="shared" si="57"/>
        <v>*</v>
      </c>
      <c r="Z1420" s="43" t="str">
        <f t="shared" si="57"/>
        <v>*</v>
      </c>
    </row>
    <row r="1421" spans="1:26" s="1" customFormat="1" ht="18" hidden="1" customHeight="1" x14ac:dyDescent="0.2">
      <c r="A1421" s="96"/>
      <c r="B1421" s="92"/>
      <c r="C1421" s="91" t="s">
        <v>12</v>
      </c>
      <c r="D1421" s="9" t="s">
        <v>13</v>
      </c>
      <c r="E1421" s="26" t="str">
        <f t="shared" si="56"/>
        <v>*</v>
      </c>
      <c r="F1421" s="27" t="str">
        <f t="shared" si="57"/>
        <v>*</v>
      </c>
      <c r="G1421" s="27" t="str">
        <f t="shared" si="57"/>
        <v>*</v>
      </c>
      <c r="H1421" s="27" t="str">
        <f t="shared" si="57"/>
        <v>*</v>
      </c>
      <c r="I1421" s="27" t="str">
        <f t="shared" si="57"/>
        <v>*</v>
      </c>
      <c r="J1421" s="27" t="str">
        <f t="shared" si="57"/>
        <v>*</v>
      </c>
      <c r="K1421" s="28" t="str">
        <f t="shared" si="57"/>
        <v/>
      </c>
      <c r="L1421" s="27" t="str">
        <f t="shared" si="57"/>
        <v>*</v>
      </c>
      <c r="M1421" s="27" t="str">
        <f t="shared" si="57"/>
        <v>*</v>
      </c>
      <c r="N1421" s="27" t="str">
        <f t="shared" si="57"/>
        <v>*</v>
      </c>
      <c r="O1421" s="28" t="str">
        <f t="shared" si="57"/>
        <v/>
      </c>
      <c r="P1421" s="27" t="str">
        <f t="shared" si="57"/>
        <v/>
      </c>
      <c r="Q1421" s="29" t="str">
        <f t="shared" si="57"/>
        <v/>
      </c>
      <c r="R1421" s="29" t="str">
        <f t="shared" si="57"/>
        <v/>
      </c>
      <c r="S1421" s="28" t="str">
        <f t="shared" si="57"/>
        <v/>
      </c>
      <c r="T1421" s="28" t="str">
        <f t="shared" si="57"/>
        <v/>
      </c>
      <c r="U1421" s="29" t="str">
        <f t="shared" si="57"/>
        <v>*</v>
      </c>
      <c r="V1421" s="29" t="str">
        <f t="shared" si="57"/>
        <v>*</v>
      </c>
      <c r="W1421" s="29" t="str">
        <f t="shared" si="57"/>
        <v>*</v>
      </c>
      <c r="X1421" s="29" t="str">
        <f t="shared" si="57"/>
        <v>*</v>
      </c>
      <c r="Y1421" s="29" t="str">
        <f t="shared" si="57"/>
        <v>*</v>
      </c>
      <c r="Z1421" s="29" t="str">
        <f t="shared" si="57"/>
        <v>*</v>
      </c>
    </row>
    <row r="1422" spans="1:26" s="1" customFormat="1" ht="18" hidden="1" customHeight="1" x14ac:dyDescent="0.2">
      <c r="A1422" s="96"/>
      <c r="B1422" s="92"/>
      <c r="C1422" s="91"/>
      <c r="D1422" s="9" t="s">
        <v>56</v>
      </c>
      <c r="E1422" s="26" t="str">
        <f t="shared" si="56"/>
        <v>*</v>
      </c>
      <c r="F1422" s="27" t="str">
        <f t="shared" si="57"/>
        <v>*</v>
      </c>
      <c r="G1422" s="27" t="str">
        <f t="shared" si="57"/>
        <v>*</v>
      </c>
      <c r="H1422" s="27" t="str">
        <f t="shared" si="57"/>
        <v>*</v>
      </c>
      <c r="I1422" s="27" t="str">
        <f t="shared" si="57"/>
        <v/>
      </c>
      <c r="J1422" s="27" t="str">
        <f t="shared" si="57"/>
        <v>*</v>
      </c>
      <c r="K1422" s="28" t="str">
        <f t="shared" si="57"/>
        <v/>
      </c>
      <c r="L1422" s="27" t="str">
        <f t="shared" si="57"/>
        <v>*</v>
      </c>
      <c r="M1422" s="27" t="str">
        <f t="shared" si="57"/>
        <v>*</v>
      </c>
      <c r="N1422" s="27" t="str">
        <f t="shared" si="57"/>
        <v>*</v>
      </c>
      <c r="O1422" s="28" t="str">
        <f t="shared" si="57"/>
        <v/>
      </c>
      <c r="P1422" s="27" t="str">
        <f t="shared" si="57"/>
        <v/>
      </c>
      <c r="Q1422" s="29" t="str">
        <f t="shared" si="57"/>
        <v/>
      </c>
      <c r="R1422" s="29" t="str">
        <f t="shared" si="57"/>
        <v/>
      </c>
      <c r="S1422" s="28" t="str">
        <f t="shared" si="57"/>
        <v/>
      </c>
      <c r="T1422" s="28" t="str">
        <f t="shared" si="57"/>
        <v/>
      </c>
      <c r="U1422" s="29" t="str">
        <f t="shared" si="57"/>
        <v/>
      </c>
      <c r="V1422" s="29" t="str">
        <f t="shared" si="57"/>
        <v/>
      </c>
      <c r="W1422" s="29" t="str">
        <f t="shared" si="57"/>
        <v/>
      </c>
      <c r="X1422" s="29" t="str">
        <f t="shared" si="57"/>
        <v/>
      </c>
      <c r="Y1422" s="29" t="str">
        <f t="shared" si="57"/>
        <v>*</v>
      </c>
      <c r="Z1422" s="29" t="str">
        <f t="shared" si="57"/>
        <v>*</v>
      </c>
    </row>
    <row r="1423" spans="1:26" s="4" customFormat="1" ht="18" hidden="1" customHeight="1" x14ac:dyDescent="0.2">
      <c r="A1423" s="96"/>
      <c r="B1423" s="92"/>
      <c r="C1423" s="91" t="s">
        <v>14</v>
      </c>
      <c r="D1423" s="9" t="s">
        <v>13</v>
      </c>
      <c r="E1423" s="30" t="str">
        <f t="shared" si="56"/>
        <v>*</v>
      </c>
      <c r="F1423" s="31" t="str">
        <f t="shared" si="57"/>
        <v>*</v>
      </c>
      <c r="G1423" s="31" t="str">
        <f t="shared" si="57"/>
        <v>*</v>
      </c>
      <c r="H1423" s="31" t="str">
        <f t="shared" si="57"/>
        <v>*</v>
      </c>
      <c r="I1423" s="31" t="str">
        <f t="shared" si="57"/>
        <v>*</v>
      </c>
      <c r="J1423" s="31" t="str">
        <f t="shared" si="57"/>
        <v>*</v>
      </c>
      <c r="K1423" s="28" t="str">
        <f t="shared" si="57"/>
        <v/>
      </c>
      <c r="L1423" s="31" t="str">
        <f t="shared" si="57"/>
        <v>*</v>
      </c>
      <c r="M1423" s="31" t="str">
        <f t="shared" si="57"/>
        <v/>
      </c>
      <c r="N1423" s="31" t="str">
        <f t="shared" si="57"/>
        <v>*</v>
      </c>
      <c r="O1423" s="28" t="str">
        <f t="shared" si="57"/>
        <v/>
      </c>
      <c r="P1423" s="31" t="str">
        <f t="shared" si="57"/>
        <v/>
      </c>
      <c r="Q1423" s="32" t="str">
        <f t="shared" si="57"/>
        <v/>
      </c>
      <c r="R1423" s="32" t="str">
        <f t="shared" si="57"/>
        <v/>
      </c>
      <c r="S1423" s="28" t="str">
        <f t="shared" si="57"/>
        <v/>
      </c>
      <c r="T1423" s="28" t="str">
        <f t="shared" si="57"/>
        <v/>
      </c>
      <c r="U1423" s="32" t="str">
        <f t="shared" si="57"/>
        <v>*</v>
      </c>
      <c r="V1423" s="32" t="str">
        <f t="shared" si="57"/>
        <v>*</v>
      </c>
      <c r="W1423" s="32" t="str">
        <f t="shared" si="57"/>
        <v>*</v>
      </c>
      <c r="X1423" s="32" t="str">
        <f t="shared" si="57"/>
        <v>*</v>
      </c>
      <c r="Y1423" s="32" t="str">
        <f t="shared" si="57"/>
        <v>*</v>
      </c>
      <c r="Z1423" s="32" t="str">
        <f t="shared" si="57"/>
        <v>*</v>
      </c>
    </row>
    <row r="1424" spans="1:26" ht="18" hidden="1" customHeight="1" x14ac:dyDescent="0.25">
      <c r="A1424" s="96"/>
      <c r="B1424" s="92"/>
      <c r="C1424" s="91"/>
      <c r="D1424" s="9" t="s">
        <v>56</v>
      </c>
      <c r="E1424" s="26" t="str">
        <f t="shared" si="56"/>
        <v/>
      </c>
      <c r="F1424" s="27" t="str">
        <f t="shared" si="57"/>
        <v>*</v>
      </c>
      <c r="G1424" s="27" t="str">
        <f t="shared" si="57"/>
        <v>*</v>
      </c>
      <c r="H1424" s="27" t="str">
        <f t="shared" si="57"/>
        <v>*</v>
      </c>
      <c r="I1424" s="27" t="str">
        <f t="shared" si="57"/>
        <v/>
      </c>
      <c r="J1424" s="27" t="str">
        <f t="shared" si="57"/>
        <v>*</v>
      </c>
      <c r="K1424" s="28" t="str">
        <f t="shared" si="57"/>
        <v/>
      </c>
      <c r="L1424" s="27" t="str">
        <f t="shared" si="57"/>
        <v>*</v>
      </c>
      <c r="M1424" s="27" t="str">
        <f t="shared" si="57"/>
        <v>*</v>
      </c>
      <c r="N1424" s="27" t="str">
        <f t="shared" si="57"/>
        <v>*</v>
      </c>
      <c r="O1424" s="28" t="str">
        <f t="shared" si="57"/>
        <v/>
      </c>
      <c r="P1424" s="27" t="str">
        <f t="shared" si="57"/>
        <v/>
      </c>
      <c r="Q1424" s="29" t="str">
        <f t="shared" si="57"/>
        <v/>
      </c>
      <c r="R1424" s="29" t="str">
        <f t="shared" si="57"/>
        <v/>
      </c>
      <c r="S1424" s="28" t="str">
        <f t="shared" si="57"/>
        <v/>
      </c>
      <c r="T1424" s="28" t="str">
        <f t="shared" si="57"/>
        <v/>
      </c>
      <c r="U1424" s="29" t="str">
        <f t="shared" si="57"/>
        <v/>
      </c>
      <c r="V1424" s="29" t="str">
        <f t="shared" si="57"/>
        <v/>
      </c>
      <c r="W1424" s="29" t="str">
        <f t="shared" si="57"/>
        <v/>
      </c>
      <c r="X1424" s="29" t="str">
        <f t="shared" si="57"/>
        <v/>
      </c>
      <c r="Y1424" s="29" t="str">
        <f t="shared" si="57"/>
        <v>*</v>
      </c>
      <c r="Z1424" s="29" t="str">
        <f t="shared" si="57"/>
        <v>*</v>
      </c>
    </row>
    <row r="1425" spans="1:26" s="5" customFormat="1" ht="18" hidden="1" customHeight="1" x14ac:dyDescent="0.2">
      <c r="A1425" s="96"/>
      <c r="B1425" s="92"/>
      <c r="C1425" s="91" t="s">
        <v>15</v>
      </c>
      <c r="D1425" s="9" t="s">
        <v>13</v>
      </c>
      <c r="E1425" s="30" t="str">
        <f t="shared" si="56"/>
        <v>*</v>
      </c>
      <c r="F1425" s="31" t="str">
        <f t="shared" si="57"/>
        <v>*</v>
      </c>
      <c r="G1425" s="31" t="str">
        <f t="shared" si="57"/>
        <v>*</v>
      </c>
      <c r="H1425" s="31" t="str">
        <f t="shared" si="57"/>
        <v>*</v>
      </c>
      <c r="I1425" s="31" t="str">
        <f t="shared" si="57"/>
        <v>*</v>
      </c>
      <c r="J1425" s="31" t="str">
        <f t="shared" si="57"/>
        <v/>
      </c>
      <c r="K1425" s="28" t="str">
        <f t="shared" si="57"/>
        <v/>
      </c>
      <c r="L1425" s="31" t="str">
        <f t="shared" si="57"/>
        <v>*</v>
      </c>
      <c r="M1425" s="31" t="str">
        <f t="shared" si="57"/>
        <v>*</v>
      </c>
      <c r="N1425" s="31" t="str">
        <f t="shared" si="57"/>
        <v>*</v>
      </c>
      <c r="O1425" s="28" t="str">
        <f t="shared" si="57"/>
        <v/>
      </c>
      <c r="P1425" s="31" t="str">
        <f t="shared" si="57"/>
        <v/>
      </c>
      <c r="Q1425" s="32" t="str">
        <f t="shared" si="57"/>
        <v/>
      </c>
      <c r="R1425" s="32" t="str">
        <f t="shared" si="57"/>
        <v/>
      </c>
      <c r="S1425" s="28" t="str">
        <f t="shared" si="57"/>
        <v/>
      </c>
      <c r="T1425" s="28" t="str">
        <f t="shared" si="57"/>
        <v/>
      </c>
      <c r="U1425" s="32" t="str">
        <f t="shared" si="57"/>
        <v>*</v>
      </c>
      <c r="V1425" s="32" t="str">
        <f t="shared" si="57"/>
        <v>*</v>
      </c>
      <c r="W1425" s="32" t="str">
        <f t="shared" si="57"/>
        <v>*</v>
      </c>
      <c r="X1425" s="32" t="str">
        <f t="shared" si="57"/>
        <v>*</v>
      </c>
      <c r="Y1425" s="32" t="str">
        <f t="shared" si="57"/>
        <v>*</v>
      </c>
      <c r="Z1425" s="32" t="str">
        <f t="shared" si="57"/>
        <v/>
      </c>
    </row>
    <row r="1426" spans="1:26" ht="18" hidden="1" customHeight="1" x14ac:dyDescent="0.25">
      <c r="A1426" s="96"/>
      <c r="B1426" s="98"/>
      <c r="C1426" s="91"/>
      <c r="D1426" s="9" t="s">
        <v>56</v>
      </c>
      <c r="E1426" s="30" t="str">
        <f t="shared" si="56"/>
        <v>*</v>
      </c>
      <c r="F1426" s="31" t="str">
        <f t="shared" si="57"/>
        <v>*</v>
      </c>
      <c r="G1426" s="31" t="str">
        <f t="shared" si="57"/>
        <v/>
      </c>
      <c r="H1426" s="31" t="str">
        <f t="shared" si="57"/>
        <v/>
      </c>
      <c r="I1426" s="31" t="str">
        <f t="shared" si="57"/>
        <v/>
      </c>
      <c r="J1426" s="31" t="str">
        <f t="shared" si="57"/>
        <v/>
      </c>
      <c r="K1426" s="28" t="str">
        <f t="shared" si="57"/>
        <v/>
      </c>
      <c r="L1426" s="31" t="str">
        <f t="shared" si="57"/>
        <v>*</v>
      </c>
      <c r="M1426" s="31" t="str">
        <f t="shared" si="57"/>
        <v>*</v>
      </c>
      <c r="N1426" s="31" t="str">
        <f t="shared" si="57"/>
        <v/>
      </c>
      <c r="O1426" s="28" t="str">
        <f t="shared" si="57"/>
        <v/>
      </c>
      <c r="P1426" s="31" t="str">
        <f t="shared" si="57"/>
        <v/>
      </c>
      <c r="Q1426" s="32" t="str">
        <f t="shared" si="57"/>
        <v/>
      </c>
      <c r="R1426" s="32" t="str">
        <f t="shared" si="57"/>
        <v/>
      </c>
      <c r="S1426" s="28" t="str">
        <f t="shared" si="57"/>
        <v/>
      </c>
      <c r="T1426" s="28" t="str">
        <f t="shared" si="57"/>
        <v/>
      </c>
      <c r="U1426" s="32" t="str">
        <f t="shared" si="57"/>
        <v/>
      </c>
      <c r="V1426" s="32" t="str">
        <f t="shared" si="57"/>
        <v/>
      </c>
      <c r="W1426" s="32" t="str">
        <f t="shared" si="57"/>
        <v/>
      </c>
      <c r="X1426" s="32" t="str">
        <f t="shared" si="57"/>
        <v/>
      </c>
      <c r="Y1426" s="32" t="str">
        <f t="shared" si="57"/>
        <v/>
      </c>
      <c r="Z1426" s="32" t="str">
        <f t="shared" si="57"/>
        <v/>
      </c>
    </row>
    <row r="1427" spans="1:26" s="17" customFormat="1" ht="18" hidden="1" customHeight="1" x14ac:dyDescent="0.25">
      <c r="A1427" s="96"/>
      <c r="B1427" s="82" t="s">
        <v>47</v>
      </c>
      <c r="C1427" s="93" t="s">
        <v>50</v>
      </c>
      <c r="D1427" s="94"/>
      <c r="E1427" s="33" t="str">
        <f t="shared" si="56"/>
        <v>*</v>
      </c>
      <c r="F1427" s="34" t="str">
        <f t="shared" si="57"/>
        <v>*</v>
      </c>
      <c r="G1427" s="34" t="str">
        <f t="shared" si="57"/>
        <v>*</v>
      </c>
      <c r="H1427" s="34" t="str">
        <f t="shared" si="57"/>
        <v>*</v>
      </c>
      <c r="I1427" s="34" t="str">
        <f t="shared" si="57"/>
        <v>*</v>
      </c>
      <c r="J1427" s="34" t="str">
        <f t="shared" si="57"/>
        <v>*</v>
      </c>
      <c r="K1427" s="35" t="str">
        <f t="shared" si="57"/>
        <v/>
      </c>
      <c r="L1427" s="34" t="str">
        <f t="shared" si="57"/>
        <v>*</v>
      </c>
      <c r="M1427" s="34" t="str">
        <f t="shared" si="57"/>
        <v>*</v>
      </c>
      <c r="N1427" s="34" t="str">
        <f t="shared" si="57"/>
        <v>*</v>
      </c>
      <c r="O1427" s="35" t="str">
        <f t="shared" si="57"/>
        <v/>
      </c>
      <c r="P1427" s="34" t="str">
        <f t="shared" si="57"/>
        <v/>
      </c>
      <c r="Q1427" s="36" t="str">
        <f t="shared" si="57"/>
        <v/>
      </c>
      <c r="R1427" s="36" t="str">
        <f t="shared" si="57"/>
        <v/>
      </c>
      <c r="S1427" s="35" t="str">
        <f t="shared" si="57"/>
        <v/>
      </c>
      <c r="T1427" s="35" t="str">
        <f t="shared" si="57"/>
        <v/>
      </c>
      <c r="U1427" s="36" t="str">
        <f t="shared" si="57"/>
        <v>*</v>
      </c>
      <c r="V1427" s="36" t="str">
        <f t="shared" si="57"/>
        <v>*</v>
      </c>
      <c r="W1427" s="36" t="str">
        <f t="shared" si="57"/>
        <v/>
      </c>
      <c r="X1427" s="36" t="str">
        <f t="shared" si="57"/>
        <v>*</v>
      </c>
      <c r="Y1427" s="36" t="str">
        <f t="shared" si="57"/>
        <v>*</v>
      </c>
      <c r="Z1427" s="36" t="str">
        <f t="shared" si="57"/>
        <v>*</v>
      </c>
    </row>
    <row r="1428" spans="1:26" ht="18" hidden="1" customHeight="1" x14ac:dyDescent="0.25">
      <c r="A1428" s="96"/>
      <c r="B1428" s="92"/>
      <c r="C1428" s="91" t="s">
        <v>12</v>
      </c>
      <c r="D1428" s="9" t="s">
        <v>13</v>
      </c>
      <c r="E1428" s="30" t="str">
        <f t="shared" si="56"/>
        <v>*</v>
      </c>
      <c r="F1428" s="31" t="str">
        <f t="shared" si="57"/>
        <v>*</v>
      </c>
      <c r="G1428" s="31" t="str">
        <f t="shared" si="57"/>
        <v>*</v>
      </c>
      <c r="H1428" s="31" t="str">
        <f t="shared" si="57"/>
        <v>*</v>
      </c>
      <c r="I1428" s="31" t="str">
        <f t="shared" si="57"/>
        <v>*</v>
      </c>
      <c r="J1428" s="31" t="str">
        <f t="shared" si="57"/>
        <v>*</v>
      </c>
      <c r="K1428" s="28" t="str">
        <f t="shared" si="57"/>
        <v/>
      </c>
      <c r="L1428" s="31" t="str">
        <f t="shared" si="57"/>
        <v>*</v>
      </c>
      <c r="M1428" s="31" t="str">
        <f t="shared" si="57"/>
        <v>*</v>
      </c>
      <c r="N1428" s="31" t="str">
        <f t="shared" si="57"/>
        <v>*</v>
      </c>
      <c r="O1428" s="28" t="str">
        <f t="shared" si="57"/>
        <v/>
      </c>
      <c r="P1428" s="31" t="str">
        <f t="shared" si="57"/>
        <v/>
      </c>
      <c r="Q1428" s="32" t="str">
        <f t="shared" si="57"/>
        <v/>
      </c>
      <c r="R1428" s="32" t="str">
        <f t="shared" si="57"/>
        <v/>
      </c>
      <c r="S1428" s="28" t="str">
        <f t="shared" si="57"/>
        <v/>
      </c>
      <c r="T1428" s="28" t="str">
        <f t="shared" si="57"/>
        <v/>
      </c>
      <c r="U1428" s="32" t="str">
        <f t="shared" si="57"/>
        <v>*</v>
      </c>
      <c r="V1428" s="32" t="str">
        <f t="shared" si="57"/>
        <v>*</v>
      </c>
      <c r="W1428" s="32" t="str">
        <f t="shared" si="57"/>
        <v/>
      </c>
      <c r="X1428" s="32" t="str">
        <f t="shared" si="57"/>
        <v>*</v>
      </c>
      <c r="Y1428" s="32" t="str">
        <f t="shared" si="57"/>
        <v/>
      </c>
      <c r="Z1428" s="32" t="str">
        <f t="shared" si="57"/>
        <v>*</v>
      </c>
    </row>
    <row r="1429" spans="1:26" ht="18" hidden="1" customHeight="1" x14ac:dyDescent="0.25">
      <c r="A1429" s="96"/>
      <c r="B1429" s="92"/>
      <c r="C1429" s="91"/>
      <c r="D1429" s="9" t="s">
        <v>56</v>
      </c>
      <c r="E1429" s="30" t="str">
        <f t="shared" si="56"/>
        <v>*</v>
      </c>
      <c r="F1429" s="31" t="str">
        <f t="shared" si="57"/>
        <v>*</v>
      </c>
      <c r="G1429" s="31" t="str">
        <f t="shared" si="57"/>
        <v>*</v>
      </c>
      <c r="H1429" s="31" t="str">
        <f t="shared" si="57"/>
        <v>*</v>
      </c>
      <c r="I1429" s="31" t="str">
        <f t="shared" si="57"/>
        <v/>
      </c>
      <c r="J1429" s="31" t="str">
        <f t="shared" si="57"/>
        <v>*</v>
      </c>
      <c r="K1429" s="28" t="str">
        <f t="shared" si="57"/>
        <v/>
      </c>
      <c r="L1429" s="31" t="str">
        <f t="shared" si="57"/>
        <v>*</v>
      </c>
      <c r="M1429" s="31" t="str">
        <f t="shared" si="57"/>
        <v>*</v>
      </c>
      <c r="N1429" s="31" t="str">
        <f t="shared" si="57"/>
        <v>*</v>
      </c>
      <c r="O1429" s="28" t="str">
        <f t="shared" si="57"/>
        <v/>
      </c>
      <c r="P1429" s="31" t="str">
        <f t="shared" si="57"/>
        <v/>
      </c>
      <c r="Q1429" s="32" t="str">
        <f t="shared" si="57"/>
        <v/>
      </c>
      <c r="R1429" s="32" t="str">
        <f t="shared" si="57"/>
        <v/>
      </c>
      <c r="S1429" s="28" t="str">
        <f t="shared" si="57"/>
        <v/>
      </c>
      <c r="T1429" s="28" t="str">
        <f t="shared" si="57"/>
        <v/>
      </c>
      <c r="U1429" s="32" t="str">
        <f t="shared" si="57"/>
        <v/>
      </c>
      <c r="V1429" s="32" t="str">
        <f t="shared" si="57"/>
        <v/>
      </c>
      <c r="W1429" s="32" t="str">
        <f t="shared" si="57"/>
        <v/>
      </c>
      <c r="X1429" s="32" t="str">
        <f t="shared" si="57"/>
        <v/>
      </c>
      <c r="Y1429" s="32" t="str">
        <f t="shared" si="57"/>
        <v>*</v>
      </c>
      <c r="Z1429" s="32" t="str">
        <f t="shared" si="57"/>
        <v>*</v>
      </c>
    </row>
    <row r="1430" spans="1:26" ht="18" hidden="1" customHeight="1" x14ac:dyDescent="0.25">
      <c r="A1430" s="96"/>
      <c r="B1430" s="92"/>
      <c r="C1430" s="91" t="s">
        <v>14</v>
      </c>
      <c r="D1430" s="9" t="s">
        <v>13</v>
      </c>
      <c r="E1430" s="30" t="str">
        <f t="shared" si="56"/>
        <v>*</v>
      </c>
      <c r="F1430" s="31" t="str">
        <f t="shared" si="57"/>
        <v>*</v>
      </c>
      <c r="G1430" s="31" t="str">
        <f t="shared" si="57"/>
        <v>*</v>
      </c>
      <c r="H1430" s="31" t="str">
        <f t="shared" si="57"/>
        <v>*</v>
      </c>
      <c r="I1430" s="31" t="str">
        <f t="shared" si="57"/>
        <v>*</v>
      </c>
      <c r="J1430" s="31" t="str">
        <f t="shared" si="57"/>
        <v>*</v>
      </c>
      <c r="K1430" s="28" t="str">
        <f t="shared" si="57"/>
        <v/>
      </c>
      <c r="L1430" s="31" t="str">
        <f t="shared" si="57"/>
        <v>*</v>
      </c>
      <c r="M1430" s="31" t="str">
        <f t="shared" si="57"/>
        <v>*</v>
      </c>
      <c r="N1430" s="31" t="str">
        <f t="shared" si="57"/>
        <v>*</v>
      </c>
      <c r="O1430" s="28" t="str">
        <f t="shared" si="57"/>
        <v/>
      </c>
      <c r="P1430" s="31" t="str">
        <f t="shared" si="57"/>
        <v/>
      </c>
      <c r="Q1430" s="32" t="str">
        <f t="shared" si="57"/>
        <v/>
      </c>
      <c r="R1430" s="32" t="str">
        <f t="shared" si="57"/>
        <v/>
      </c>
      <c r="S1430" s="28" t="str">
        <f t="shared" si="57"/>
        <v/>
      </c>
      <c r="T1430" s="28" t="str">
        <f t="shared" si="57"/>
        <v/>
      </c>
      <c r="U1430" s="32" t="str">
        <f t="shared" si="57"/>
        <v>*</v>
      </c>
      <c r="V1430" s="32" t="str">
        <f t="shared" si="57"/>
        <v>*</v>
      </c>
      <c r="W1430" s="32" t="str">
        <f t="shared" si="57"/>
        <v/>
      </c>
      <c r="X1430" s="32" t="str">
        <f t="shared" si="57"/>
        <v>*</v>
      </c>
      <c r="Y1430" s="32" t="str">
        <f t="shared" si="57"/>
        <v>*</v>
      </c>
      <c r="Z1430" s="32" t="str">
        <f t="shared" si="57"/>
        <v>*</v>
      </c>
    </row>
    <row r="1431" spans="1:26" ht="18" hidden="1" customHeight="1" x14ac:dyDescent="0.25">
      <c r="A1431" s="96"/>
      <c r="B1431" s="92"/>
      <c r="C1431" s="91"/>
      <c r="D1431" s="9" t="s">
        <v>56</v>
      </c>
      <c r="E1431" s="30" t="str">
        <f t="shared" ref="E1431:T1446" si="58">IF(E926=E417,"","*")</f>
        <v>*</v>
      </c>
      <c r="F1431" s="31" t="str">
        <f t="shared" si="57"/>
        <v>*</v>
      </c>
      <c r="G1431" s="31" t="str">
        <f t="shared" si="57"/>
        <v>*</v>
      </c>
      <c r="H1431" s="31" t="str">
        <f t="shared" si="57"/>
        <v>*</v>
      </c>
      <c r="I1431" s="31" t="str">
        <f t="shared" si="57"/>
        <v/>
      </c>
      <c r="J1431" s="31" t="str">
        <f t="shared" si="57"/>
        <v>*</v>
      </c>
      <c r="K1431" s="28" t="str">
        <f t="shared" si="57"/>
        <v/>
      </c>
      <c r="L1431" s="31" t="str">
        <f t="shared" si="57"/>
        <v>*</v>
      </c>
      <c r="M1431" s="31" t="str">
        <f t="shared" si="57"/>
        <v>*</v>
      </c>
      <c r="N1431" s="31" t="str">
        <f t="shared" si="57"/>
        <v>*</v>
      </c>
      <c r="O1431" s="28" t="str">
        <f t="shared" si="57"/>
        <v/>
      </c>
      <c r="P1431" s="31" t="str">
        <f t="shared" si="57"/>
        <v/>
      </c>
      <c r="Q1431" s="32" t="str">
        <f t="shared" si="57"/>
        <v/>
      </c>
      <c r="R1431" s="32" t="str">
        <f t="shared" si="57"/>
        <v/>
      </c>
      <c r="S1431" s="28" t="str">
        <f t="shared" si="57"/>
        <v/>
      </c>
      <c r="T1431" s="28" t="str">
        <f t="shared" si="57"/>
        <v/>
      </c>
      <c r="U1431" s="32" t="str">
        <f t="shared" si="57"/>
        <v/>
      </c>
      <c r="V1431" s="32" t="str">
        <f t="shared" si="57"/>
        <v/>
      </c>
      <c r="W1431" s="32" t="str">
        <f t="shared" si="57"/>
        <v/>
      </c>
      <c r="X1431" s="32" t="str">
        <f t="shared" si="57"/>
        <v/>
      </c>
      <c r="Y1431" s="32" t="str">
        <f t="shared" si="57"/>
        <v>*</v>
      </c>
      <c r="Z1431" s="32" t="str">
        <f t="shared" si="57"/>
        <v>*</v>
      </c>
    </row>
    <row r="1432" spans="1:26" ht="18" hidden="1" customHeight="1" x14ac:dyDescent="0.25">
      <c r="A1432" s="96"/>
      <c r="B1432" s="92"/>
      <c r="C1432" s="91" t="s">
        <v>15</v>
      </c>
      <c r="D1432" s="9" t="s">
        <v>13</v>
      </c>
      <c r="E1432" s="26" t="str">
        <f t="shared" si="58"/>
        <v>*</v>
      </c>
      <c r="F1432" s="27" t="str">
        <f t="shared" si="58"/>
        <v>*</v>
      </c>
      <c r="G1432" s="27" t="str">
        <f t="shared" si="58"/>
        <v>*</v>
      </c>
      <c r="H1432" s="27" t="str">
        <f t="shared" si="58"/>
        <v>*</v>
      </c>
      <c r="I1432" s="27" t="str">
        <f t="shared" si="58"/>
        <v>*</v>
      </c>
      <c r="J1432" s="27" t="str">
        <f t="shared" si="58"/>
        <v/>
      </c>
      <c r="K1432" s="28" t="str">
        <f t="shared" si="58"/>
        <v/>
      </c>
      <c r="L1432" s="27" t="str">
        <f t="shared" si="58"/>
        <v>*</v>
      </c>
      <c r="M1432" s="27" t="str">
        <f t="shared" si="58"/>
        <v>*</v>
      </c>
      <c r="N1432" s="27" t="str">
        <f t="shared" si="58"/>
        <v>*</v>
      </c>
      <c r="O1432" s="28" t="str">
        <f t="shared" si="58"/>
        <v/>
      </c>
      <c r="P1432" s="27" t="str">
        <f t="shared" si="58"/>
        <v/>
      </c>
      <c r="Q1432" s="29" t="str">
        <f t="shared" si="58"/>
        <v/>
      </c>
      <c r="R1432" s="29" t="str">
        <f t="shared" si="58"/>
        <v/>
      </c>
      <c r="S1432" s="28" t="str">
        <f t="shared" si="58"/>
        <v/>
      </c>
      <c r="T1432" s="28" t="str">
        <f t="shared" si="58"/>
        <v/>
      </c>
      <c r="U1432" s="29" t="str">
        <f t="shared" si="57"/>
        <v>*</v>
      </c>
      <c r="V1432" s="29" t="str">
        <f t="shared" si="57"/>
        <v>*</v>
      </c>
      <c r="W1432" s="29" t="str">
        <f t="shared" si="57"/>
        <v/>
      </c>
      <c r="X1432" s="29" t="str">
        <f t="shared" si="57"/>
        <v>*</v>
      </c>
      <c r="Y1432" s="29" t="str">
        <f t="shared" si="57"/>
        <v>*</v>
      </c>
      <c r="Z1432" s="29" t="str">
        <f t="shared" si="57"/>
        <v/>
      </c>
    </row>
    <row r="1433" spans="1:26" ht="18" hidden="1" customHeight="1" x14ac:dyDescent="0.25">
      <c r="A1433" s="96"/>
      <c r="B1433" s="98"/>
      <c r="C1433" s="91"/>
      <c r="D1433" s="9" t="s">
        <v>56</v>
      </c>
      <c r="E1433" s="30" t="str">
        <f t="shared" si="58"/>
        <v>*</v>
      </c>
      <c r="F1433" s="31" t="str">
        <f t="shared" si="57"/>
        <v>*</v>
      </c>
      <c r="G1433" s="31" t="str">
        <f t="shared" si="57"/>
        <v>*</v>
      </c>
      <c r="H1433" s="31" t="str">
        <f t="shared" si="57"/>
        <v/>
      </c>
      <c r="I1433" s="31" t="str">
        <f t="shared" si="57"/>
        <v/>
      </c>
      <c r="J1433" s="31" t="str">
        <f t="shared" si="57"/>
        <v/>
      </c>
      <c r="K1433" s="28" t="str">
        <f t="shared" si="57"/>
        <v/>
      </c>
      <c r="L1433" s="31" t="str">
        <f t="shared" si="57"/>
        <v>*</v>
      </c>
      <c r="M1433" s="31" t="str">
        <f t="shared" si="57"/>
        <v>*</v>
      </c>
      <c r="N1433" s="31" t="str">
        <f t="shared" si="57"/>
        <v>*</v>
      </c>
      <c r="O1433" s="28" t="str">
        <f t="shared" si="57"/>
        <v/>
      </c>
      <c r="P1433" s="31" t="str">
        <f t="shared" si="57"/>
        <v/>
      </c>
      <c r="Q1433" s="32" t="str">
        <f t="shared" si="57"/>
        <v/>
      </c>
      <c r="R1433" s="32" t="str">
        <f t="shared" si="57"/>
        <v/>
      </c>
      <c r="S1433" s="28" t="str">
        <f t="shared" si="57"/>
        <v/>
      </c>
      <c r="T1433" s="28" t="str">
        <f t="shared" si="57"/>
        <v/>
      </c>
      <c r="U1433" s="32" t="str">
        <f t="shared" ref="F1433:Z1445" si="59">IF(U928=U419,"","*")</f>
        <v/>
      </c>
      <c r="V1433" s="32" t="str">
        <f t="shared" si="59"/>
        <v/>
      </c>
      <c r="W1433" s="32" t="str">
        <f t="shared" si="59"/>
        <v/>
      </c>
      <c r="X1433" s="32" t="str">
        <f t="shared" si="59"/>
        <v/>
      </c>
      <c r="Y1433" s="32" t="str">
        <f t="shared" si="59"/>
        <v/>
      </c>
      <c r="Z1433" s="32" t="str">
        <f t="shared" si="59"/>
        <v/>
      </c>
    </row>
    <row r="1434" spans="1:26" s="17" customFormat="1" ht="18" hidden="1" customHeight="1" x14ac:dyDescent="0.25">
      <c r="A1434" s="96"/>
      <c r="B1434" s="82" t="s">
        <v>48</v>
      </c>
      <c r="C1434" s="93" t="s">
        <v>50</v>
      </c>
      <c r="D1434" s="94"/>
      <c r="E1434" s="33" t="str">
        <f t="shared" si="58"/>
        <v>*</v>
      </c>
      <c r="F1434" s="34" t="str">
        <f t="shared" si="59"/>
        <v>*</v>
      </c>
      <c r="G1434" s="34" t="str">
        <f t="shared" si="59"/>
        <v>*</v>
      </c>
      <c r="H1434" s="34" t="str">
        <f t="shared" si="59"/>
        <v/>
      </c>
      <c r="I1434" s="34" t="str">
        <f t="shared" si="59"/>
        <v/>
      </c>
      <c r="J1434" s="34" t="str">
        <f t="shared" si="59"/>
        <v/>
      </c>
      <c r="K1434" s="35" t="str">
        <f t="shared" si="59"/>
        <v/>
      </c>
      <c r="L1434" s="34" t="str">
        <f t="shared" si="59"/>
        <v>*</v>
      </c>
      <c r="M1434" s="34" t="str">
        <f t="shared" si="59"/>
        <v>*</v>
      </c>
      <c r="N1434" s="34" t="str">
        <f t="shared" si="59"/>
        <v>*</v>
      </c>
      <c r="O1434" s="35" t="str">
        <f t="shared" si="59"/>
        <v/>
      </c>
      <c r="P1434" s="34" t="str">
        <f t="shared" si="59"/>
        <v/>
      </c>
      <c r="Q1434" s="36" t="str">
        <f t="shared" si="59"/>
        <v/>
      </c>
      <c r="R1434" s="36" t="str">
        <f t="shared" si="59"/>
        <v/>
      </c>
      <c r="S1434" s="35" t="str">
        <f t="shared" si="59"/>
        <v/>
      </c>
      <c r="T1434" s="35" t="str">
        <f t="shared" si="59"/>
        <v/>
      </c>
      <c r="U1434" s="36" t="str">
        <f t="shared" si="59"/>
        <v/>
      </c>
      <c r="V1434" s="36" t="str">
        <f t="shared" si="59"/>
        <v>*</v>
      </c>
      <c r="W1434" s="36" t="str">
        <f t="shared" si="59"/>
        <v>*</v>
      </c>
      <c r="X1434" s="36" t="str">
        <f t="shared" si="59"/>
        <v>*</v>
      </c>
      <c r="Y1434" s="36" t="str">
        <f t="shared" si="59"/>
        <v>*</v>
      </c>
      <c r="Z1434" s="36" t="str">
        <f t="shared" si="59"/>
        <v>*</v>
      </c>
    </row>
    <row r="1435" spans="1:26" ht="18" hidden="1" customHeight="1" x14ac:dyDescent="0.25">
      <c r="A1435" s="96"/>
      <c r="B1435" s="92"/>
      <c r="C1435" s="91" t="s">
        <v>12</v>
      </c>
      <c r="D1435" s="9" t="s">
        <v>13</v>
      </c>
      <c r="E1435" s="30" t="str">
        <f t="shared" si="58"/>
        <v>*</v>
      </c>
      <c r="F1435" s="31" t="str">
        <f t="shared" si="59"/>
        <v>*</v>
      </c>
      <c r="G1435" s="31" t="str">
        <f t="shared" si="59"/>
        <v>*</v>
      </c>
      <c r="H1435" s="31" t="str">
        <f t="shared" si="59"/>
        <v/>
      </c>
      <c r="I1435" s="31" t="str">
        <f t="shared" si="59"/>
        <v/>
      </c>
      <c r="J1435" s="31" t="str">
        <f t="shared" si="59"/>
        <v/>
      </c>
      <c r="K1435" s="28" t="str">
        <f t="shared" si="59"/>
        <v/>
      </c>
      <c r="L1435" s="31" t="str">
        <f t="shared" si="59"/>
        <v>*</v>
      </c>
      <c r="M1435" s="31" t="str">
        <f t="shared" si="59"/>
        <v>*</v>
      </c>
      <c r="N1435" s="31" t="str">
        <f t="shared" si="59"/>
        <v>*</v>
      </c>
      <c r="O1435" s="28" t="str">
        <f t="shared" si="59"/>
        <v/>
      </c>
      <c r="P1435" s="31" t="str">
        <f t="shared" si="59"/>
        <v/>
      </c>
      <c r="Q1435" s="32" t="str">
        <f t="shared" si="59"/>
        <v/>
      </c>
      <c r="R1435" s="32" t="str">
        <f t="shared" si="59"/>
        <v/>
      </c>
      <c r="S1435" s="28" t="str">
        <f t="shared" si="59"/>
        <v/>
      </c>
      <c r="T1435" s="28" t="str">
        <f t="shared" si="59"/>
        <v/>
      </c>
      <c r="U1435" s="32" t="str">
        <f t="shared" si="59"/>
        <v/>
      </c>
      <c r="V1435" s="32" t="str">
        <f t="shared" si="59"/>
        <v>*</v>
      </c>
      <c r="W1435" s="32" t="str">
        <f t="shared" si="59"/>
        <v>*</v>
      </c>
      <c r="X1435" s="32" t="str">
        <f t="shared" si="59"/>
        <v>*</v>
      </c>
      <c r="Y1435" s="32" t="str">
        <f t="shared" si="59"/>
        <v>*</v>
      </c>
      <c r="Z1435" s="32" t="str">
        <f t="shared" si="59"/>
        <v>*</v>
      </c>
    </row>
    <row r="1436" spans="1:26" ht="18" hidden="1" customHeight="1" x14ac:dyDescent="0.25">
      <c r="A1436" s="96"/>
      <c r="B1436" s="92"/>
      <c r="C1436" s="91"/>
      <c r="D1436" s="9" t="s">
        <v>56</v>
      </c>
      <c r="E1436" s="30" t="str">
        <f t="shared" si="58"/>
        <v>*</v>
      </c>
      <c r="F1436" s="31" t="str">
        <f t="shared" si="59"/>
        <v>*</v>
      </c>
      <c r="G1436" s="31" t="str">
        <f t="shared" si="59"/>
        <v>*</v>
      </c>
      <c r="H1436" s="31" t="str">
        <f t="shared" si="59"/>
        <v/>
      </c>
      <c r="I1436" s="31" t="str">
        <f t="shared" si="59"/>
        <v/>
      </c>
      <c r="J1436" s="31" t="str">
        <f t="shared" si="59"/>
        <v/>
      </c>
      <c r="K1436" s="28" t="str">
        <f t="shared" si="59"/>
        <v/>
      </c>
      <c r="L1436" s="31" t="str">
        <f t="shared" si="59"/>
        <v>*</v>
      </c>
      <c r="M1436" s="31" t="str">
        <f t="shared" si="59"/>
        <v>*</v>
      </c>
      <c r="N1436" s="31" t="str">
        <f t="shared" si="59"/>
        <v>*</v>
      </c>
      <c r="O1436" s="28" t="str">
        <f t="shared" si="59"/>
        <v/>
      </c>
      <c r="P1436" s="31" t="str">
        <f t="shared" si="59"/>
        <v/>
      </c>
      <c r="Q1436" s="32" t="str">
        <f t="shared" si="59"/>
        <v/>
      </c>
      <c r="R1436" s="32" t="str">
        <f t="shared" si="59"/>
        <v/>
      </c>
      <c r="S1436" s="28" t="str">
        <f t="shared" si="59"/>
        <v/>
      </c>
      <c r="T1436" s="28" t="str">
        <f t="shared" si="59"/>
        <v/>
      </c>
      <c r="U1436" s="32" t="str">
        <f t="shared" si="59"/>
        <v/>
      </c>
      <c r="V1436" s="32" t="str">
        <f t="shared" si="59"/>
        <v/>
      </c>
      <c r="W1436" s="32" t="str">
        <f t="shared" si="59"/>
        <v/>
      </c>
      <c r="X1436" s="32" t="str">
        <f t="shared" si="59"/>
        <v/>
      </c>
      <c r="Y1436" s="32" t="str">
        <f t="shared" si="59"/>
        <v/>
      </c>
      <c r="Z1436" s="32" t="str">
        <f t="shared" si="59"/>
        <v/>
      </c>
    </row>
    <row r="1437" spans="1:26" ht="18" hidden="1" customHeight="1" x14ac:dyDescent="0.25">
      <c r="A1437" s="96"/>
      <c r="B1437" s="92"/>
      <c r="C1437" s="91" t="s">
        <v>14</v>
      </c>
      <c r="D1437" s="9" t="s">
        <v>13</v>
      </c>
      <c r="E1437" s="30" t="str">
        <f t="shared" si="58"/>
        <v>*</v>
      </c>
      <c r="F1437" s="31" t="str">
        <f t="shared" si="59"/>
        <v>*</v>
      </c>
      <c r="G1437" s="31" t="str">
        <f t="shared" si="59"/>
        <v>*</v>
      </c>
      <c r="H1437" s="31" t="str">
        <f t="shared" si="59"/>
        <v/>
      </c>
      <c r="I1437" s="31" t="str">
        <f t="shared" si="59"/>
        <v/>
      </c>
      <c r="J1437" s="31" t="str">
        <f t="shared" si="59"/>
        <v/>
      </c>
      <c r="K1437" s="28" t="str">
        <f t="shared" si="59"/>
        <v/>
      </c>
      <c r="L1437" s="31" t="str">
        <f t="shared" si="59"/>
        <v>*</v>
      </c>
      <c r="M1437" s="31" t="str">
        <f t="shared" si="59"/>
        <v>*</v>
      </c>
      <c r="N1437" s="31" t="str">
        <f t="shared" si="59"/>
        <v>*</v>
      </c>
      <c r="O1437" s="28" t="str">
        <f t="shared" si="59"/>
        <v/>
      </c>
      <c r="P1437" s="31" t="str">
        <f t="shared" si="59"/>
        <v/>
      </c>
      <c r="Q1437" s="32" t="str">
        <f t="shared" si="59"/>
        <v/>
      </c>
      <c r="R1437" s="32" t="str">
        <f t="shared" si="59"/>
        <v/>
      </c>
      <c r="S1437" s="28" t="str">
        <f t="shared" si="59"/>
        <v/>
      </c>
      <c r="T1437" s="28" t="str">
        <f t="shared" si="59"/>
        <v/>
      </c>
      <c r="U1437" s="32" t="str">
        <f t="shared" si="59"/>
        <v>*</v>
      </c>
      <c r="V1437" s="32" t="str">
        <f t="shared" si="59"/>
        <v>*</v>
      </c>
      <c r="W1437" s="32" t="str">
        <f t="shared" si="59"/>
        <v>*</v>
      </c>
      <c r="X1437" s="32" t="str">
        <f t="shared" si="59"/>
        <v>*</v>
      </c>
      <c r="Y1437" s="32" t="str">
        <f t="shared" si="59"/>
        <v>*</v>
      </c>
      <c r="Z1437" s="32" t="str">
        <f t="shared" si="59"/>
        <v>*</v>
      </c>
    </row>
    <row r="1438" spans="1:26" ht="18" hidden="1" customHeight="1" x14ac:dyDescent="0.25">
      <c r="A1438" s="96"/>
      <c r="B1438" s="92"/>
      <c r="C1438" s="91"/>
      <c r="D1438" s="9" t="s">
        <v>56</v>
      </c>
      <c r="E1438" s="30" t="str">
        <f t="shared" si="58"/>
        <v>*</v>
      </c>
      <c r="F1438" s="31" t="str">
        <f t="shared" si="59"/>
        <v>*</v>
      </c>
      <c r="G1438" s="31" t="str">
        <f t="shared" si="59"/>
        <v>*</v>
      </c>
      <c r="H1438" s="31" t="str">
        <f t="shared" si="59"/>
        <v/>
      </c>
      <c r="I1438" s="31" t="str">
        <f t="shared" si="59"/>
        <v/>
      </c>
      <c r="J1438" s="31" t="str">
        <f t="shared" si="59"/>
        <v/>
      </c>
      <c r="K1438" s="28" t="str">
        <f t="shared" si="59"/>
        <v/>
      </c>
      <c r="L1438" s="31" t="str">
        <f t="shared" si="59"/>
        <v>*</v>
      </c>
      <c r="M1438" s="31" t="str">
        <f t="shared" si="59"/>
        <v>*</v>
      </c>
      <c r="N1438" s="31" t="str">
        <f t="shared" si="59"/>
        <v>*</v>
      </c>
      <c r="O1438" s="28" t="str">
        <f t="shared" si="59"/>
        <v/>
      </c>
      <c r="P1438" s="31" t="str">
        <f t="shared" si="59"/>
        <v/>
      </c>
      <c r="Q1438" s="32" t="str">
        <f t="shared" si="59"/>
        <v/>
      </c>
      <c r="R1438" s="32" t="str">
        <f t="shared" si="59"/>
        <v/>
      </c>
      <c r="S1438" s="28" t="str">
        <f t="shared" si="59"/>
        <v/>
      </c>
      <c r="T1438" s="28" t="str">
        <f t="shared" si="59"/>
        <v/>
      </c>
      <c r="U1438" s="32" t="str">
        <f t="shared" si="59"/>
        <v/>
      </c>
      <c r="V1438" s="32" t="str">
        <f t="shared" si="59"/>
        <v/>
      </c>
      <c r="W1438" s="32" t="str">
        <f t="shared" si="59"/>
        <v/>
      </c>
      <c r="X1438" s="32" t="str">
        <f t="shared" si="59"/>
        <v/>
      </c>
      <c r="Y1438" s="32" t="str">
        <f t="shared" si="59"/>
        <v/>
      </c>
      <c r="Z1438" s="32" t="str">
        <f t="shared" si="59"/>
        <v/>
      </c>
    </row>
    <row r="1439" spans="1:26" ht="18" hidden="1" customHeight="1" x14ac:dyDescent="0.25">
      <c r="A1439" s="96"/>
      <c r="B1439" s="92"/>
      <c r="C1439" s="91" t="s">
        <v>15</v>
      </c>
      <c r="D1439" s="9" t="s">
        <v>13</v>
      </c>
      <c r="E1439" s="30" t="str">
        <f t="shared" si="58"/>
        <v>*</v>
      </c>
      <c r="F1439" s="31" t="str">
        <f t="shared" si="59"/>
        <v>*</v>
      </c>
      <c r="G1439" s="31" t="str">
        <f t="shared" si="59"/>
        <v>*</v>
      </c>
      <c r="H1439" s="31" t="str">
        <f t="shared" si="59"/>
        <v/>
      </c>
      <c r="I1439" s="31" t="str">
        <f t="shared" si="59"/>
        <v/>
      </c>
      <c r="J1439" s="31" t="str">
        <f t="shared" si="59"/>
        <v/>
      </c>
      <c r="K1439" s="28" t="str">
        <f t="shared" si="59"/>
        <v/>
      </c>
      <c r="L1439" s="31" t="str">
        <f t="shared" si="59"/>
        <v>*</v>
      </c>
      <c r="M1439" s="31" t="str">
        <f t="shared" si="59"/>
        <v>*</v>
      </c>
      <c r="N1439" s="31" t="str">
        <f t="shared" si="59"/>
        <v>*</v>
      </c>
      <c r="O1439" s="28" t="str">
        <f t="shared" si="59"/>
        <v/>
      </c>
      <c r="P1439" s="31" t="str">
        <f t="shared" si="59"/>
        <v/>
      </c>
      <c r="Q1439" s="32" t="str">
        <f t="shared" si="59"/>
        <v/>
      </c>
      <c r="R1439" s="32" t="str">
        <f t="shared" si="59"/>
        <v/>
      </c>
      <c r="S1439" s="28" t="str">
        <f t="shared" si="59"/>
        <v/>
      </c>
      <c r="T1439" s="28" t="str">
        <f t="shared" si="59"/>
        <v/>
      </c>
      <c r="U1439" s="32" t="str">
        <f t="shared" si="59"/>
        <v>*</v>
      </c>
      <c r="V1439" s="32" t="str">
        <f t="shared" si="59"/>
        <v/>
      </c>
      <c r="W1439" s="32" t="str">
        <f t="shared" si="59"/>
        <v>*</v>
      </c>
      <c r="X1439" s="32" t="str">
        <f t="shared" si="59"/>
        <v>*</v>
      </c>
      <c r="Y1439" s="32" t="str">
        <f t="shared" si="59"/>
        <v>*</v>
      </c>
      <c r="Z1439" s="32" t="str">
        <f t="shared" si="59"/>
        <v/>
      </c>
    </row>
    <row r="1440" spans="1:26" ht="18" hidden="1" customHeight="1" thickBot="1" x14ac:dyDescent="0.3">
      <c r="A1440" s="85"/>
      <c r="B1440" s="83"/>
      <c r="C1440" s="101"/>
      <c r="D1440" s="12" t="s">
        <v>56</v>
      </c>
      <c r="E1440" s="37" t="str">
        <f t="shared" si="58"/>
        <v>*</v>
      </c>
      <c r="F1440" s="38" t="str">
        <f t="shared" si="59"/>
        <v>*</v>
      </c>
      <c r="G1440" s="38" t="str">
        <f t="shared" si="59"/>
        <v>*</v>
      </c>
      <c r="H1440" s="38" t="str">
        <f t="shared" si="59"/>
        <v/>
      </c>
      <c r="I1440" s="38" t="str">
        <f t="shared" si="59"/>
        <v/>
      </c>
      <c r="J1440" s="38" t="str">
        <f t="shared" si="59"/>
        <v/>
      </c>
      <c r="K1440" s="39" t="str">
        <f t="shared" si="59"/>
        <v/>
      </c>
      <c r="L1440" s="38" t="str">
        <f t="shared" si="59"/>
        <v>*</v>
      </c>
      <c r="M1440" s="38" t="str">
        <f t="shared" si="59"/>
        <v>*</v>
      </c>
      <c r="N1440" s="38" t="str">
        <f t="shared" si="59"/>
        <v>*</v>
      </c>
      <c r="O1440" s="39" t="str">
        <f t="shared" si="59"/>
        <v/>
      </c>
      <c r="P1440" s="38" t="str">
        <f t="shared" si="59"/>
        <v/>
      </c>
      <c r="Q1440" s="40" t="str">
        <f t="shared" si="59"/>
        <v/>
      </c>
      <c r="R1440" s="40" t="str">
        <f t="shared" si="59"/>
        <v/>
      </c>
      <c r="S1440" s="39" t="str">
        <f t="shared" si="59"/>
        <v/>
      </c>
      <c r="T1440" s="39" t="str">
        <f t="shared" si="59"/>
        <v/>
      </c>
      <c r="U1440" s="40" t="str">
        <f t="shared" si="59"/>
        <v/>
      </c>
      <c r="V1440" s="40" t="str">
        <f t="shared" si="59"/>
        <v/>
      </c>
      <c r="W1440" s="40" t="str">
        <f t="shared" si="59"/>
        <v/>
      </c>
      <c r="X1440" s="40" t="str">
        <f t="shared" si="59"/>
        <v/>
      </c>
      <c r="Y1440" s="40" t="str">
        <f t="shared" si="59"/>
        <v/>
      </c>
      <c r="Z1440" s="40" t="str">
        <f t="shared" si="59"/>
        <v/>
      </c>
    </row>
    <row r="1441" spans="1:26" s="18" customFormat="1" ht="18" hidden="1" customHeight="1" x14ac:dyDescent="0.2">
      <c r="A1441" s="95" t="s">
        <v>35</v>
      </c>
      <c r="B1441" s="97" t="s">
        <v>10</v>
      </c>
      <c r="C1441" s="99" t="s">
        <v>50</v>
      </c>
      <c r="D1441" s="100"/>
      <c r="E1441" s="22" t="str">
        <f t="shared" si="58"/>
        <v>*</v>
      </c>
      <c r="F1441" s="23" t="str">
        <f t="shared" si="59"/>
        <v>*</v>
      </c>
      <c r="G1441" s="23" t="str">
        <f t="shared" si="59"/>
        <v>*</v>
      </c>
      <c r="H1441" s="41" t="str">
        <f t="shared" si="59"/>
        <v>*</v>
      </c>
      <c r="I1441" s="41" t="str">
        <f t="shared" si="59"/>
        <v>*</v>
      </c>
      <c r="J1441" s="41" t="str">
        <f t="shared" si="59"/>
        <v>*</v>
      </c>
      <c r="K1441" s="42" t="str">
        <f t="shared" si="59"/>
        <v>*</v>
      </c>
      <c r="L1441" s="41" t="str">
        <f t="shared" si="59"/>
        <v>*</v>
      </c>
      <c r="M1441" s="41" t="str">
        <f t="shared" si="59"/>
        <v>*</v>
      </c>
      <c r="N1441" s="41" t="str">
        <f t="shared" si="59"/>
        <v>*</v>
      </c>
      <c r="O1441" s="42" t="str">
        <f t="shared" si="59"/>
        <v/>
      </c>
      <c r="P1441" s="41" t="str">
        <f t="shared" si="59"/>
        <v/>
      </c>
      <c r="Q1441" s="41" t="str">
        <f t="shared" si="59"/>
        <v/>
      </c>
      <c r="R1441" s="41" t="str">
        <f t="shared" si="59"/>
        <v/>
      </c>
      <c r="S1441" s="42" t="str">
        <f t="shared" si="59"/>
        <v>*</v>
      </c>
      <c r="T1441" s="24" t="str">
        <f t="shared" si="59"/>
        <v>*</v>
      </c>
      <c r="U1441" s="25" t="str">
        <f t="shared" si="59"/>
        <v>*</v>
      </c>
      <c r="V1441" s="25" t="str">
        <f t="shared" si="59"/>
        <v>*</v>
      </c>
      <c r="W1441" s="25" t="str">
        <f t="shared" si="59"/>
        <v>*</v>
      </c>
      <c r="X1441" s="41" t="str">
        <f t="shared" si="59"/>
        <v>*</v>
      </c>
      <c r="Y1441" s="41" t="str">
        <f t="shared" si="59"/>
        <v>*</v>
      </c>
      <c r="Z1441" s="43" t="str">
        <f t="shared" si="59"/>
        <v>*</v>
      </c>
    </row>
    <row r="1442" spans="1:26" s="1" customFormat="1" ht="18" hidden="1" customHeight="1" x14ac:dyDescent="0.2">
      <c r="A1442" s="96"/>
      <c r="B1442" s="92"/>
      <c r="C1442" s="91" t="s">
        <v>12</v>
      </c>
      <c r="D1442" s="9" t="s">
        <v>13</v>
      </c>
      <c r="E1442" s="26" t="str">
        <f t="shared" si="58"/>
        <v>*</v>
      </c>
      <c r="F1442" s="27" t="str">
        <f t="shared" si="59"/>
        <v>*</v>
      </c>
      <c r="G1442" s="27" t="str">
        <f t="shared" si="59"/>
        <v>*</v>
      </c>
      <c r="H1442" s="27" t="str">
        <f t="shared" si="59"/>
        <v>*</v>
      </c>
      <c r="I1442" s="27" t="str">
        <f t="shared" si="59"/>
        <v/>
      </c>
      <c r="J1442" s="27" t="str">
        <f t="shared" si="59"/>
        <v>*</v>
      </c>
      <c r="K1442" s="28" t="str">
        <f t="shared" si="59"/>
        <v/>
      </c>
      <c r="L1442" s="27" t="str">
        <f t="shared" si="59"/>
        <v>*</v>
      </c>
      <c r="M1442" s="27" t="str">
        <f t="shared" si="59"/>
        <v/>
      </c>
      <c r="N1442" s="27" t="str">
        <f t="shared" si="59"/>
        <v>*</v>
      </c>
      <c r="O1442" s="28" t="str">
        <f t="shared" si="59"/>
        <v/>
      </c>
      <c r="P1442" s="27" t="str">
        <f t="shared" si="59"/>
        <v/>
      </c>
      <c r="Q1442" s="29" t="str">
        <f t="shared" si="59"/>
        <v/>
      </c>
      <c r="R1442" s="29" t="str">
        <f t="shared" si="59"/>
        <v/>
      </c>
      <c r="S1442" s="28" t="str">
        <f t="shared" si="59"/>
        <v/>
      </c>
      <c r="T1442" s="28" t="str">
        <f t="shared" si="59"/>
        <v/>
      </c>
      <c r="U1442" s="29" t="str">
        <f t="shared" si="59"/>
        <v>*</v>
      </c>
      <c r="V1442" s="29" t="str">
        <f t="shared" si="59"/>
        <v>*</v>
      </c>
      <c r="W1442" s="29" t="str">
        <f t="shared" si="59"/>
        <v>*</v>
      </c>
      <c r="X1442" s="29" t="str">
        <f t="shared" si="59"/>
        <v>*</v>
      </c>
      <c r="Y1442" s="29" t="str">
        <f t="shared" si="59"/>
        <v>*</v>
      </c>
      <c r="Z1442" s="29" t="str">
        <f t="shared" si="59"/>
        <v>*</v>
      </c>
    </row>
    <row r="1443" spans="1:26" s="1" customFormat="1" ht="18" hidden="1" customHeight="1" x14ac:dyDescent="0.2">
      <c r="A1443" s="96"/>
      <c r="B1443" s="92"/>
      <c r="C1443" s="91"/>
      <c r="D1443" s="9" t="s">
        <v>56</v>
      </c>
      <c r="E1443" s="26" t="str">
        <f t="shared" si="58"/>
        <v>*</v>
      </c>
      <c r="F1443" s="27" t="str">
        <f t="shared" si="59"/>
        <v>*</v>
      </c>
      <c r="G1443" s="27" t="str">
        <f t="shared" si="59"/>
        <v>*</v>
      </c>
      <c r="H1443" s="27" t="str">
        <f t="shared" si="59"/>
        <v>*</v>
      </c>
      <c r="I1443" s="27" t="str">
        <f t="shared" si="59"/>
        <v>*</v>
      </c>
      <c r="J1443" s="27" t="str">
        <f t="shared" si="59"/>
        <v/>
      </c>
      <c r="K1443" s="28" t="str">
        <f t="shared" si="59"/>
        <v/>
      </c>
      <c r="L1443" s="27" t="str">
        <f t="shared" si="59"/>
        <v>*</v>
      </c>
      <c r="M1443" s="27" t="str">
        <f t="shared" si="59"/>
        <v>*</v>
      </c>
      <c r="N1443" s="27" t="str">
        <f t="shared" si="59"/>
        <v>*</v>
      </c>
      <c r="O1443" s="28" t="str">
        <f t="shared" si="59"/>
        <v/>
      </c>
      <c r="P1443" s="27" t="str">
        <f t="shared" si="59"/>
        <v/>
      </c>
      <c r="Q1443" s="29" t="str">
        <f t="shared" si="59"/>
        <v/>
      </c>
      <c r="R1443" s="29" t="str">
        <f t="shared" si="59"/>
        <v/>
      </c>
      <c r="S1443" s="28" t="str">
        <f t="shared" si="59"/>
        <v/>
      </c>
      <c r="T1443" s="28" t="str">
        <f t="shared" si="59"/>
        <v/>
      </c>
      <c r="U1443" s="29" t="str">
        <f t="shared" si="59"/>
        <v>*</v>
      </c>
      <c r="V1443" s="29" t="str">
        <f t="shared" si="59"/>
        <v>*</v>
      </c>
      <c r="W1443" s="29" t="str">
        <f t="shared" si="59"/>
        <v>*</v>
      </c>
      <c r="X1443" s="29" t="str">
        <f t="shared" si="59"/>
        <v>*</v>
      </c>
      <c r="Y1443" s="29" t="str">
        <f t="shared" si="59"/>
        <v>*</v>
      </c>
      <c r="Z1443" s="29" t="str">
        <f t="shared" si="59"/>
        <v>*</v>
      </c>
    </row>
    <row r="1444" spans="1:26" s="4" customFormat="1" ht="18" hidden="1" customHeight="1" x14ac:dyDescent="0.2">
      <c r="A1444" s="96"/>
      <c r="B1444" s="92"/>
      <c r="C1444" s="91" t="s">
        <v>14</v>
      </c>
      <c r="D1444" s="9" t="s">
        <v>13</v>
      </c>
      <c r="E1444" s="30" t="str">
        <f t="shared" si="58"/>
        <v>*</v>
      </c>
      <c r="F1444" s="31" t="str">
        <f t="shared" si="59"/>
        <v>*</v>
      </c>
      <c r="G1444" s="31" t="str">
        <f t="shared" si="59"/>
        <v>*</v>
      </c>
      <c r="H1444" s="31" t="str">
        <f t="shared" si="59"/>
        <v/>
      </c>
      <c r="I1444" s="31" t="str">
        <f t="shared" si="59"/>
        <v>*</v>
      </c>
      <c r="J1444" s="31" t="str">
        <f t="shared" si="59"/>
        <v>*</v>
      </c>
      <c r="K1444" s="28" t="str">
        <f t="shared" si="59"/>
        <v/>
      </c>
      <c r="L1444" s="31" t="str">
        <f t="shared" si="59"/>
        <v>*</v>
      </c>
      <c r="M1444" s="31" t="str">
        <f t="shared" si="59"/>
        <v/>
      </c>
      <c r="N1444" s="31" t="str">
        <f t="shared" si="59"/>
        <v>*</v>
      </c>
      <c r="O1444" s="28" t="str">
        <f t="shared" si="59"/>
        <v/>
      </c>
      <c r="P1444" s="31" t="str">
        <f t="shared" si="59"/>
        <v/>
      </c>
      <c r="Q1444" s="32" t="str">
        <f t="shared" si="59"/>
        <v/>
      </c>
      <c r="R1444" s="32" t="str">
        <f t="shared" si="59"/>
        <v/>
      </c>
      <c r="S1444" s="28" t="str">
        <f t="shared" si="59"/>
        <v/>
      </c>
      <c r="T1444" s="28" t="str">
        <f t="shared" si="59"/>
        <v/>
      </c>
      <c r="U1444" s="32" t="str">
        <f t="shared" si="59"/>
        <v>*</v>
      </c>
      <c r="V1444" s="32" t="str">
        <f t="shared" si="59"/>
        <v>*</v>
      </c>
      <c r="W1444" s="32" t="str">
        <f t="shared" si="59"/>
        <v>*</v>
      </c>
      <c r="X1444" s="32" t="str">
        <f t="shared" si="59"/>
        <v>*</v>
      </c>
      <c r="Y1444" s="32" t="str">
        <f t="shared" si="59"/>
        <v>*</v>
      </c>
      <c r="Z1444" s="32" t="str">
        <f t="shared" si="59"/>
        <v>*</v>
      </c>
    </row>
    <row r="1445" spans="1:26" ht="18" hidden="1" customHeight="1" x14ac:dyDescent="0.25">
      <c r="A1445" s="96"/>
      <c r="B1445" s="92"/>
      <c r="C1445" s="91"/>
      <c r="D1445" s="9" t="s">
        <v>56</v>
      </c>
      <c r="E1445" s="26" t="str">
        <f t="shared" si="58"/>
        <v>*</v>
      </c>
      <c r="F1445" s="27" t="str">
        <f t="shared" si="59"/>
        <v>*</v>
      </c>
      <c r="G1445" s="27" t="str">
        <f t="shared" si="59"/>
        <v>*</v>
      </c>
      <c r="H1445" s="27" t="str">
        <f t="shared" si="59"/>
        <v/>
      </c>
      <c r="I1445" s="27" t="str">
        <f t="shared" si="59"/>
        <v/>
      </c>
      <c r="J1445" s="27" t="str">
        <f t="shared" si="59"/>
        <v/>
      </c>
      <c r="K1445" s="28" t="str">
        <f t="shared" si="59"/>
        <v/>
      </c>
      <c r="L1445" s="27" t="str">
        <f t="shared" si="59"/>
        <v>*</v>
      </c>
      <c r="M1445" s="27" t="str">
        <f t="shared" si="59"/>
        <v>*</v>
      </c>
      <c r="N1445" s="27" t="str">
        <f t="shared" si="59"/>
        <v>*</v>
      </c>
      <c r="O1445" s="28" t="str">
        <f t="shared" si="59"/>
        <v/>
      </c>
      <c r="P1445" s="27" t="str">
        <f t="shared" si="59"/>
        <v/>
      </c>
      <c r="Q1445" s="29" t="str">
        <f t="shared" si="59"/>
        <v/>
      </c>
      <c r="R1445" s="29" t="str">
        <f t="shared" si="59"/>
        <v/>
      </c>
      <c r="S1445" s="28" t="str">
        <f t="shared" si="59"/>
        <v/>
      </c>
      <c r="T1445" s="28" t="str">
        <f t="shared" si="59"/>
        <v/>
      </c>
      <c r="U1445" s="29" t="str">
        <f t="shared" si="59"/>
        <v>*</v>
      </c>
      <c r="V1445" s="29" t="str">
        <f t="shared" si="59"/>
        <v>*</v>
      </c>
      <c r="W1445" s="29" t="str">
        <f t="shared" si="59"/>
        <v>*</v>
      </c>
      <c r="X1445" s="29" t="str">
        <f t="shared" ref="F1445:Z1458" si="60">IF(X940=X431,"","*")</f>
        <v>*</v>
      </c>
      <c r="Y1445" s="29" t="str">
        <f t="shared" si="60"/>
        <v>*</v>
      </c>
      <c r="Z1445" s="29" t="str">
        <f t="shared" si="60"/>
        <v/>
      </c>
    </row>
    <row r="1446" spans="1:26" s="5" customFormat="1" ht="18" hidden="1" customHeight="1" x14ac:dyDescent="0.2">
      <c r="A1446" s="96"/>
      <c r="B1446" s="92"/>
      <c r="C1446" s="91" t="s">
        <v>15</v>
      </c>
      <c r="D1446" s="9" t="s">
        <v>13</v>
      </c>
      <c r="E1446" s="30" t="str">
        <f t="shared" si="58"/>
        <v>*</v>
      </c>
      <c r="F1446" s="31" t="str">
        <f t="shared" si="60"/>
        <v>*</v>
      </c>
      <c r="G1446" s="31" t="str">
        <f t="shared" si="60"/>
        <v>*</v>
      </c>
      <c r="H1446" s="31" t="str">
        <f t="shared" si="60"/>
        <v>*</v>
      </c>
      <c r="I1446" s="31" t="str">
        <f t="shared" si="60"/>
        <v>*</v>
      </c>
      <c r="J1446" s="31" t="str">
        <f t="shared" si="60"/>
        <v/>
      </c>
      <c r="K1446" s="28" t="str">
        <f t="shared" si="60"/>
        <v/>
      </c>
      <c r="L1446" s="31" t="str">
        <f t="shared" si="60"/>
        <v>*</v>
      </c>
      <c r="M1446" s="31" t="str">
        <f t="shared" si="60"/>
        <v/>
      </c>
      <c r="N1446" s="31" t="str">
        <f t="shared" si="60"/>
        <v>*</v>
      </c>
      <c r="O1446" s="28" t="str">
        <f t="shared" si="60"/>
        <v/>
      </c>
      <c r="P1446" s="31" t="str">
        <f t="shared" si="60"/>
        <v/>
      </c>
      <c r="Q1446" s="32" t="str">
        <f t="shared" si="60"/>
        <v/>
      </c>
      <c r="R1446" s="32" t="str">
        <f t="shared" si="60"/>
        <v/>
      </c>
      <c r="S1446" s="28" t="str">
        <f t="shared" si="60"/>
        <v/>
      </c>
      <c r="T1446" s="28" t="str">
        <f t="shared" si="60"/>
        <v/>
      </c>
      <c r="U1446" s="32" t="str">
        <f t="shared" si="60"/>
        <v/>
      </c>
      <c r="V1446" s="32" t="str">
        <f t="shared" si="60"/>
        <v/>
      </c>
      <c r="W1446" s="32" t="str">
        <f t="shared" si="60"/>
        <v/>
      </c>
      <c r="X1446" s="32" t="str">
        <f t="shared" si="60"/>
        <v/>
      </c>
      <c r="Y1446" s="32" t="str">
        <f t="shared" si="60"/>
        <v/>
      </c>
      <c r="Z1446" s="32" t="str">
        <f t="shared" si="60"/>
        <v/>
      </c>
    </row>
    <row r="1447" spans="1:26" ht="18" hidden="1" customHeight="1" x14ac:dyDescent="0.25">
      <c r="A1447" s="96"/>
      <c r="B1447" s="98"/>
      <c r="C1447" s="91"/>
      <c r="D1447" s="9" t="s">
        <v>56</v>
      </c>
      <c r="E1447" s="30" t="str">
        <f t="shared" ref="E1447:T1462" si="61">IF(E942=E433,"","*")</f>
        <v/>
      </c>
      <c r="F1447" s="31" t="str">
        <f t="shared" si="60"/>
        <v/>
      </c>
      <c r="G1447" s="31" t="str">
        <f t="shared" si="60"/>
        <v/>
      </c>
      <c r="H1447" s="31" t="str">
        <f t="shared" si="60"/>
        <v>*</v>
      </c>
      <c r="I1447" s="31" t="str">
        <f t="shared" si="60"/>
        <v>*</v>
      </c>
      <c r="J1447" s="31" t="str">
        <f t="shared" si="60"/>
        <v/>
      </c>
      <c r="K1447" s="28" t="str">
        <f t="shared" si="60"/>
        <v/>
      </c>
      <c r="L1447" s="31" t="str">
        <f t="shared" si="60"/>
        <v/>
      </c>
      <c r="M1447" s="31" t="str">
        <f t="shared" si="60"/>
        <v/>
      </c>
      <c r="N1447" s="31" t="str">
        <f t="shared" si="60"/>
        <v/>
      </c>
      <c r="O1447" s="28" t="str">
        <f t="shared" si="60"/>
        <v/>
      </c>
      <c r="P1447" s="31" t="str">
        <f t="shared" si="60"/>
        <v/>
      </c>
      <c r="Q1447" s="32" t="str">
        <f t="shared" si="60"/>
        <v/>
      </c>
      <c r="R1447" s="32" t="str">
        <f t="shared" si="60"/>
        <v/>
      </c>
      <c r="S1447" s="28" t="str">
        <f t="shared" si="60"/>
        <v/>
      </c>
      <c r="T1447" s="28" t="str">
        <f t="shared" si="60"/>
        <v/>
      </c>
      <c r="U1447" s="32" t="str">
        <f t="shared" si="60"/>
        <v>*</v>
      </c>
      <c r="V1447" s="32" t="str">
        <f t="shared" si="60"/>
        <v/>
      </c>
      <c r="W1447" s="32" t="str">
        <f t="shared" si="60"/>
        <v>*</v>
      </c>
      <c r="X1447" s="32" t="str">
        <f t="shared" si="60"/>
        <v/>
      </c>
      <c r="Y1447" s="32" t="str">
        <f t="shared" si="60"/>
        <v>*</v>
      </c>
      <c r="Z1447" s="32" t="str">
        <f t="shared" si="60"/>
        <v>*</v>
      </c>
    </row>
    <row r="1448" spans="1:26" s="17" customFormat="1" ht="18" hidden="1" customHeight="1" x14ac:dyDescent="0.25">
      <c r="A1448" s="96"/>
      <c r="B1448" s="82" t="s">
        <v>47</v>
      </c>
      <c r="C1448" s="93" t="s">
        <v>50</v>
      </c>
      <c r="D1448" s="94"/>
      <c r="E1448" s="33" t="str">
        <f t="shared" si="61"/>
        <v>*</v>
      </c>
      <c r="F1448" s="34" t="str">
        <f t="shared" si="60"/>
        <v>*</v>
      </c>
      <c r="G1448" s="34" t="str">
        <f t="shared" si="60"/>
        <v>*</v>
      </c>
      <c r="H1448" s="34" t="str">
        <f t="shared" si="60"/>
        <v>*</v>
      </c>
      <c r="I1448" s="34" t="str">
        <f t="shared" si="60"/>
        <v>*</v>
      </c>
      <c r="J1448" s="34" t="str">
        <f t="shared" si="60"/>
        <v>*</v>
      </c>
      <c r="K1448" s="35" t="str">
        <f t="shared" si="60"/>
        <v/>
      </c>
      <c r="L1448" s="34" t="str">
        <f t="shared" si="60"/>
        <v>*</v>
      </c>
      <c r="M1448" s="34" t="str">
        <f t="shared" si="60"/>
        <v>*</v>
      </c>
      <c r="N1448" s="34" t="str">
        <f t="shared" si="60"/>
        <v>*</v>
      </c>
      <c r="O1448" s="35" t="str">
        <f t="shared" si="60"/>
        <v/>
      </c>
      <c r="P1448" s="34" t="str">
        <f t="shared" si="60"/>
        <v/>
      </c>
      <c r="Q1448" s="36" t="str">
        <f t="shared" si="60"/>
        <v/>
      </c>
      <c r="R1448" s="36" t="str">
        <f t="shared" si="60"/>
        <v/>
      </c>
      <c r="S1448" s="35" t="str">
        <f t="shared" si="60"/>
        <v/>
      </c>
      <c r="T1448" s="35" t="str">
        <f t="shared" si="60"/>
        <v/>
      </c>
      <c r="U1448" s="36" t="str">
        <f t="shared" si="60"/>
        <v/>
      </c>
      <c r="V1448" s="36" t="str">
        <f t="shared" si="60"/>
        <v>*</v>
      </c>
      <c r="W1448" s="36" t="str">
        <f t="shared" si="60"/>
        <v>*</v>
      </c>
      <c r="X1448" s="36" t="str">
        <f t="shared" si="60"/>
        <v>*</v>
      </c>
      <c r="Y1448" s="36" t="str">
        <f t="shared" si="60"/>
        <v>*</v>
      </c>
      <c r="Z1448" s="36" t="str">
        <f t="shared" si="60"/>
        <v>*</v>
      </c>
    </row>
    <row r="1449" spans="1:26" ht="18" hidden="1" customHeight="1" x14ac:dyDescent="0.25">
      <c r="A1449" s="96"/>
      <c r="B1449" s="92"/>
      <c r="C1449" s="91" t="s">
        <v>12</v>
      </c>
      <c r="D1449" s="9" t="s">
        <v>13</v>
      </c>
      <c r="E1449" s="30" t="str">
        <f t="shared" si="61"/>
        <v>*</v>
      </c>
      <c r="F1449" s="31" t="str">
        <f t="shared" si="60"/>
        <v>*</v>
      </c>
      <c r="G1449" s="31" t="str">
        <f t="shared" si="60"/>
        <v>*</v>
      </c>
      <c r="H1449" s="31" t="str">
        <f t="shared" si="60"/>
        <v>*</v>
      </c>
      <c r="I1449" s="31" t="str">
        <f t="shared" si="60"/>
        <v/>
      </c>
      <c r="J1449" s="31" t="str">
        <f t="shared" si="60"/>
        <v>*</v>
      </c>
      <c r="K1449" s="28" t="str">
        <f t="shared" si="60"/>
        <v/>
      </c>
      <c r="L1449" s="31" t="str">
        <f t="shared" si="60"/>
        <v>*</v>
      </c>
      <c r="M1449" s="31" t="str">
        <f t="shared" si="60"/>
        <v/>
      </c>
      <c r="N1449" s="31" t="str">
        <f t="shared" si="60"/>
        <v>*</v>
      </c>
      <c r="O1449" s="28" t="str">
        <f t="shared" si="60"/>
        <v/>
      </c>
      <c r="P1449" s="31" t="str">
        <f t="shared" si="60"/>
        <v/>
      </c>
      <c r="Q1449" s="32" t="str">
        <f t="shared" si="60"/>
        <v/>
      </c>
      <c r="R1449" s="32" t="str">
        <f t="shared" si="60"/>
        <v/>
      </c>
      <c r="S1449" s="28" t="str">
        <f t="shared" si="60"/>
        <v/>
      </c>
      <c r="T1449" s="28" t="str">
        <f t="shared" si="60"/>
        <v/>
      </c>
      <c r="U1449" s="32" t="str">
        <f t="shared" si="60"/>
        <v>*</v>
      </c>
      <c r="V1449" s="32" t="str">
        <f t="shared" si="60"/>
        <v>*</v>
      </c>
      <c r="W1449" s="32" t="str">
        <f t="shared" si="60"/>
        <v/>
      </c>
      <c r="X1449" s="32" t="str">
        <f t="shared" si="60"/>
        <v>*</v>
      </c>
      <c r="Y1449" s="32" t="str">
        <f t="shared" si="60"/>
        <v>*</v>
      </c>
      <c r="Z1449" s="32" t="str">
        <f t="shared" si="60"/>
        <v>*</v>
      </c>
    </row>
    <row r="1450" spans="1:26" ht="18" hidden="1" customHeight="1" x14ac:dyDescent="0.25">
      <c r="A1450" s="96"/>
      <c r="B1450" s="92"/>
      <c r="C1450" s="91"/>
      <c r="D1450" s="9" t="s">
        <v>56</v>
      </c>
      <c r="E1450" s="30" t="str">
        <f t="shared" si="61"/>
        <v>*</v>
      </c>
      <c r="F1450" s="31" t="str">
        <f t="shared" si="60"/>
        <v>*</v>
      </c>
      <c r="G1450" s="31" t="str">
        <f t="shared" si="60"/>
        <v/>
      </c>
      <c r="H1450" s="31" t="str">
        <f t="shared" si="60"/>
        <v>*</v>
      </c>
      <c r="I1450" s="31" t="str">
        <f t="shared" si="60"/>
        <v>*</v>
      </c>
      <c r="J1450" s="31" t="str">
        <f t="shared" si="60"/>
        <v/>
      </c>
      <c r="K1450" s="28" t="str">
        <f t="shared" si="60"/>
        <v/>
      </c>
      <c r="L1450" s="31" t="str">
        <f t="shared" si="60"/>
        <v>*</v>
      </c>
      <c r="M1450" s="31" t="str">
        <f t="shared" si="60"/>
        <v>*</v>
      </c>
      <c r="N1450" s="31" t="str">
        <f t="shared" si="60"/>
        <v>*</v>
      </c>
      <c r="O1450" s="28" t="str">
        <f t="shared" si="60"/>
        <v/>
      </c>
      <c r="P1450" s="31" t="str">
        <f t="shared" si="60"/>
        <v/>
      </c>
      <c r="Q1450" s="32" t="str">
        <f t="shared" si="60"/>
        <v/>
      </c>
      <c r="R1450" s="32" t="str">
        <f t="shared" si="60"/>
        <v/>
      </c>
      <c r="S1450" s="28" t="str">
        <f t="shared" si="60"/>
        <v/>
      </c>
      <c r="T1450" s="28" t="str">
        <f t="shared" si="60"/>
        <v/>
      </c>
      <c r="U1450" s="32" t="str">
        <f t="shared" si="60"/>
        <v>*</v>
      </c>
      <c r="V1450" s="32" t="str">
        <f t="shared" si="60"/>
        <v/>
      </c>
      <c r="W1450" s="32" t="str">
        <f t="shared" si="60"/>
        <v>*</v>
      </c>
      <c r="X1450" s="32" t="str">
        <f t="shared" si="60"/>
        <v/>
      </c>
      <c r="Y1450" s="32" t="str">
        <f t="shared" si="60"/>
        <v>*</v>
      </c>
      <c r="Z1450" s="32" t="str">
        <f t="shared" si="60"/>
        <v>*</v>
      </c>
    </row>
    <row r="1451" spans="1:26" ht="18" hidden="1" customHeight="1" x14ac:dyDescent="0.25">
      <c r="A1451" s="96"/>
      <c r="B1451" s="92"/>
      <c r="C1451" s="91" t="s">
        <v>14</v>
      </c>
      <c r="D1451" s="9" t="s">
        <v>13</v>
      </c>
      <c r="E1451" s="30" t="str">
        <f t="shared" si="61"/>
        <v>*</v>
      </c>
      <c r="F1451" s="31" t="str">
        <f t="shared" si="60"/>
        <v>*</v>
      </c>
      <c r="G1451" s="31" t="str">
        <f t="shared" si="60"/>
        <v>*</v>
      </c>
      <c r="H1451" s="31" t="str">
        <f t="shared" si="60"/>
        <v>*</v>
      </c>
      <c r="I1451" s="31" t="str">
        <f t="shared" si="60"/>
        <v>*</v>
      </c>
      <c r="J1451" s="31" t="str">
        <f t="shared" si="60"/>
        <v>*</v>
      </c>
      <c r="K1451" s="28" t="str">
        <f t="shared" si="60"/>
        <v/>
      </c>
      <c r="L1451" s="31" t="str">
        <f t="shared" si="60"/>
        <v>*</v>
      </c>
      <c r="M1451" s="31" t="str">
        <f t="shared" si="60"/>
        <v/>
      </c>
      <c r="N1451" s="31" t="str">
        <f t="shared" si="60"/>
        <v>*</v>
      </c>
      <c r="O1451" s="28" t="str">
        <f t="shared" si="60"/>
        <v/>
      </c>
      <c r="P1451" s="31" t="str">
        <f t="shared" si="60"/>
        <v/>
      </c>
      <c r="Q1451" s="32" t="str">
        <f t="shared" si="60"/>
        <v/>
      </c>
      <c r="R1451" s="32" t="str">
        <f t="shared" si="60"/>
        <v/>
      </c>
      <c r="S1451" s="28" t="str">
        <f t="shared" si="60"/>
        <v/>
      </c>
      <c r="T1451" s="28" t="str">
        <f t="shared" si="60"/>
        <v/>
      </c>
      <c r="U1451" s="32" t="str">
        <f t="shared" si="60"/>
        <v>*</v>
      </c>
      <c r="V1451" s="32" t="str">
        <f t="shared" si="60"/>
        <v>*</v>
      </c>
      <c r="W1451" s="32" t="str">
        <f t="shared" si="60"/>
        <v/>
      </c>
      <c r="X1451" s="32" t="str">
        <f t="shared" si="60"/>
        <v>*</v>
      </c>
      <c r="Y1451" s="32" t="str">
        <f t="shared" si="60"/>
        <v>*</v>
      </c>
      <c r="Z1451" s="32" t="str">
        <f t="shared" si="60"/>
        <v>*</v>
      </c>
    </row>
    <row r="1452" spans="1:26" ht="18" hidden="1" customHeight="1" x14ac:dyDescent="0.25">
      <c r="A1452" s="96"/>
      <c r="B1452" s="92"/>
      <c r="C1452" s="91"/>
      <c r="D1452" s="9" t="s">
        <v>56</v>
      </c>
      <c r="E1452" s="30" t="str">
        <f t="shared" si="61"/>
        <v>*</v>
      </c>
      <c r="F1452" s="31" t="str">
        <f t="shared" si="60"/>
        <v>*</v>
      </c>
      <c r="G1452" s="31" t="str">
        <f t="shared" si="60"/>
        <v>*</v>
      </c>
      <c r="H1452" s="31" t="str">
        <f t="shared" si="60"/>
        <v/>
      </c>
      <c r="I1452" s="31" t="str">
        <f t="shared" si="60"/>
        <v/>
      </c>
      <c r="J1452" s="31" t="str">
        <f t="shared" si="60"/>
        <v/>
      </c>
      <c r="K1452" s="28" t="str">
        <f t="shared" si="60"/>
        <v/>
      </c>
      <c r="L1452" s="31" t="str">
        <f t="shared" si="60"/>
        <v>*</v>
      </c>
      <c r="M1452" s="31" t="str">
        <f t="shared" si="60"/>
        <v>*</v>
      </c>
      <c r="N1452" s="31" t="str">
        <f t="shared" si="60"/>
        <v>*</v>
      </c>
      <c r="O1452" s="28" t="str">
        <f t="shared" si="60"/>
        <v/>
      </c>
      <c r="P1452" s="31" t="str">
        <f t="shared" si="60"/>
        <v/>
      </c>
      <c r="Q1452" s="32" t="str">
        <f t="shared" si="60"/>
        <v/>
      </c>
      <c r="R1452" s="32" t="str">
        <f t="shared" si="60"/>
        <v/>
      </c>
      <c r="S1452" s="28" t="str">
        <f t="shared" si="60"/>
        <v/>
      </c>
      <c r="T1452" s="28" t="str">
        <f t="shared" si="60"/>
        <v/>
      </c>
      <c r="U1452" s="32" t="str">
        <f t="shared" si="60"/>
        <v>*</v>
      </c>
      <c r="V1452" s="32" t="str">
        <f t="shared" si="60"/>
        <v/>
      </c>
      <c r="W1452" s="32" t="str">
        <f t="shared" si="60"/>
        <v>*</v>
      </c>
      <c r="X1452" s="32" t="str">
        <f t="shared" si="60"/>
        <v>*</v>
      </c>
      <c r="Y1452" s="32" t="str">
        <f t="shared" si="60"/>
        <v>*</v>
      </c>
      <c r="Z1452" s="32" t="str">
        <f t="shared" si="60"/>
        <v/>
      </c>
    </row>
    <row r="1453" spans="1:26" ht="18" hidden="1" customHeight="1" x14ac:dyDescent="0.25">
      <c r="A1453" s="96"/>
      <c r="B1453" s="92"/>
      <c r="C1453" s="91" t="s">
        <v>15</v>
      </c>
      <c r="D1453" s="9" t="s">
        <v>13</v>
      </c>
      <c r="E1453" s="26" t="str">
        <f t="shared" si="61"/>
        <v>*</v>
      </c>
      <c r="F1453" s="27" t="str">
        <f t="shared" si="60"/>
        <v>*</v>
      </c>
      <c r="G1453" s="27" t="str">
        <f t="shared" si="60"/>
        <v>*</v>
      </c>
      <c r="H1453" s="27" t="str">
        <f t="shared" si="60"/>
        <v>*</v>
      </c>
      <c r="I1453" s="27" t="str">
        <f t="shared" si="60"/>
        <v>*</v>
      </c>
      <c r="J1453" s="27" t="str">
        <f t="shared" si="60"/>
        <v/>
      </c>
      <c r="K1453" s="28" t="str">
        <f t="shared" si="60"/>
        <v/>
      </c>
      <c r="L1453" s="27" t="str">
        <f t="shared" si="60"/>
        <v>*</v>
      </c>
      <c r="M1453" s="27" t="str">
        <f t="shared" si="60"/>
        <v/>
      </c>
      <c r="N1453" s="27" t="str">
        <f t="shared" si="60"/>
        <v>*</v>
      </c>
      <c r="O1453" s="28" t="str">
        <f t="shared" si="60"/>
        <v/>
      </c>
      <c r="P1453" s="27" t="str">
        <f t="shared" si="60"/>
        <v/>
      </c>
      <c r="Q1453" s="29" t="str">
        <f t="shared" si="60"/>
        <v/>
      </c>
      <c r="R1453" s="29" t="str">
        <f t="shared" si="60"/>
        <v/>
      </c>
      <c r="S1453" s="28" t="str">
        <f t="shared" si="60"/>
        <v/>
      </c>
      <c r="T1453" s="28" t="str">
        <f t="shared" si="60"/>
        <v/>
      </c>
      <c r="U1453" s="29" t="str">
        <f t="shared" si="60"/>
        <v/>
      </c>
      <c r="V1453" s="29" t="str">
        <f t="shared" si="60"/>
        <v/>
      </c>
      <c r="W1453" s="29" t="str">
        <f t="shared" si="60"/>
        <v/>
      </c>
      <c r="X1453" s="29" t="str">
        <f t="shared" si="60"/>
        <v>*</v>
      </c>
      <c r="Y1453" s="29" t="str">
        <f t="shared" si="60"/>
        <v>*</v>
      </c>
      <c r="Z1453" s="29" t="str">
        <f t="shared" si="60"/>
        <v/>
      </c>
    </row>
    <row r="1454" spans="1:26" ht="18" hidden="1" customHeight="1" x14ac:dyDescent="0.25">
      <c r="A1454" s="96"/>
      <c r="B1454" s="98"/>
      <c r="C1454" s="91"/>
      <c r="D1454" s="9" t="s">
        <v>56</v>
      </c>
      <c r="E1454" s="30" t="str">
        <f t="shared" si="61"/>
        <v>*</v>
      </c>
      <c r="F1454" s="31" t="str">
        <f t="shared" si="60"/>
        <v>*</v>
      </c>
      <c r="G1454" s="31" t="str">
        <f t="shared" si="60"/>
        <v>*</v>
      </c>
      <c r="H1454" s="31" t="str">
        <f t="shared" si="60"/>
        <v>*</v>
      </c>
      <c r="I1454" s="31" t="str">
        <f t="shared" si="60"/>
        <v>*</v>
      </c>
      <c r="J1454" s="31" t="str">
        <f t="shared" si="60"/>
        <v/>
      </c>
      <c r="K1454" s="28" t="str">
        <f t="shared" si="60"/>
        <v/>
      </c>
      <c r="L1454" s="31" t="str">
        <f t="shared" si="60"/>
        <v/>
      </c>
      <c r="M1454" s="31" t="str">
        <f t="shared" si="60"/>
        <v/>
      </c>
      <c r="N1454" s="31" t="str">
        <f t="shared" si="60"/>
        <v/>
      </c>
      <c r="O1454" s="28" t="str">
        <f t="shared" si="60"/>
        <v/>
      </c>
      <c r="P1454" s="31" t="str">
        <f t="shared" si="60"/>
        <v/>
      </c>
      <c r="Q1454" s="32" t="str">
        <f t="shared" si="60"/>
        <v/>
      </c>
      <c r="R1454" s="32" t="str">
        <f t="shared" si="60"/>
        <v/>
      </c>
      <c r="S1454" s="28" t="str">
        <f t="shared" si="60"/>
        <v/>
      </c>
      <c r="T1454" s="28" t="str">
        <f t="shared" si="60"/>
        <v/>
      </c>
      <c r="U1454" s="32" t="str">
        <f t="shared" si="60"/>
        <v/>
      </c>
      <c r="V1454" s="32" t="str">
        <f t="shared" si="60"/>
        <v/>
      </c>
      <c r="W1454" s="32" t="str">
        <f t="shared" si="60"/>
        <v/>
      </c>
      <c r="X1454" s="32" t="str">
        <f t="shared" si="60"/>
        <v>*</v>
      </c>
      <c r="Y1454" s="32" t="str">
        <f t="shared" si="60"/>
        <v/>
      </c>
      <c r="Z1454" s="32" t="str">
        <f t="shared" si="60"/>
        <v>*</v>
      </c>
    </row>
    <row r="1455" spans="1:26" s="17" customFormat="1" ht="18" hidden="1" customHeight="1" x14ac:dyDescent="0.25">
      <c r="A1455" s="96"/>
      <c r="B1455" s="82" t="s">
        <v>48</v>
      </c>
      <c r="C1455" s="93" t="s">
        <v>50</v>
      </c>
      <c r="D1455" s="94"/>
      <c r="E1455" s="33" t="str">
        <f t="shared" si="61"/>
        <v>*</v>
      </c>
      <c r="F1455" s="34" t="str">
        <f t="shared" si="60"/>
        <v>*</v>
      </c>
      <c r="G1455" s="34" t="str">
        <f t="shared" si="60"/>
        <v>*</v>
      </c>
      <c r="H1455" s="34" t="str">
        <f t="shared" si="60"/>
        <v>*</v>
      </c>
      <c r="I1455" s="34" t="str">
        <f t="shared" si="60"/>
        <v/>
      </c>
      <c r="J1455" s="34" t="str">
        <f t="shared" si="60"/>
        <v>*</v>
      </c>
      <c r="K1455" s="35" t="str">
        <f t="shared" si="60"/>
        <v/>
      </c>
      <c r="L1455" s="34" t="str">
        <f t="shared" si="60"/>
        <v/>
      </c>
      <c r="M1455" s="34" t="str">
        <f t="shared" si="60"/>
        <v/>
      </c>
      <c r="N1455" s="34" t="str">
        <f t="shared" si="60"/>
        <v/>
      </c>
      <c r="O1455" s="35" t="str">
        <f t="shared" si="60"/>
        <v/>
      </c>
      <c r="P1455" s="34" t="str">
        <f t="shared" si="60"/>
        <v/>
      </c>
      <c r="Q1455" s="36" t="str">
        <f t="shared" si="60"/>
        <v/>
      </c>
      <c r="R1455" s="36" t="str">
        <f t="shared" si="60"/>
        <v/>
      </c>
      <c r="S1455" s="35" t="str">
        <f t="shared" si="60"/>
        <v/>
      </c>
      <c r="T1455" s="35" t="str">
        <f t="shared" si="60"/>
        <v/>
      </c>
      <c r="U1455" s="36" t="str">
        <f t="shared" si="60"/>
        <v>*</v>
      </c>
      <c r="V1455" s="36" t="str">
        <f t="shared" si="60"/>
        <v>*</v>
      </c>
      <c r="W1455" s="36" t="str">
        <f t="shared" si="60"/>
        <v>*</v>
      </c>
      <c r="X1455" s="36" t="str">
        <f t="shared" si="60"/>
        <v>*</v>
      </c>
      <c r="Y1455" s="36" t="str">
        <f t="shared" si="60"/>
        <v>*</v>
      </c>
      <c r="Z1455" s="36" t="str">
        <f t="shared" si="60"/>
        <v/>
      </c>
    </row>
    <row r="1456" spans="1:26" ht="18" hidden="1" customHeight="1" x14ac:dyDescent="0.25">
      <c r="A1456" s="96"/>
      <c r="B1456" s="92"/>
      <c r="C1456" s="91" t="s">
        <v>12</v>
      </c>
      <c r="D1456" s="9" t="s">
        <v>13</v>
      </c>
      <c r="E1456" s="30" t="str">
        <f t="shared" si="61"/>
        <v>*</v>
      </c>
      <c r="F1456" s="31" t="str">
        <f t="shared" si="60"/>
        <v>*</v>
      </c>
      <c r="G1456" s="31" t="str">
        <f t="shared" si="60"/>
        <v>*</v>
      </c>
      <c r="H1456" s="31" t="str">
        <f t="shared" si="60"/>
        <v>*</v>
      </c>
      <c r="I1456" s="31" t="str">
        <f t="shared" si="60"/>
        <v/>
      </c>
      <c r="J1456" s="31" t="str">
        <f t="shared" si="60"/>
        <v>*</v>
      </c>
      <c r="K1456" s="28" t="str">
        <f t="shared" si="60"/>
        <v/>
      </c>
      <c r="L1456" s="31" t="str">
        <f t="shared" si="60"/>
        <v/>
      </c>
      <c r="M1456" s="31" t="str">
        <f t="shared" si="60"/>
        <v/>
      </c>
      <c r="N1456" s="31" t="str">
        <f t="shared" si="60"/>
        <v/>
      </c>
      <c r="O1456" s="28" t="str">
        <f t="shared" si="60"/>
        <v/>
      </c>
      <c r="P1456" s="31" t="str">
        <f t="shared" si="60"/>
        <v/>
      </c>
      <c r="Q1456" s="32" t="str">
        <f t="shared" si="60"/>
        <v/>
      </c>
      <c r="R1456" s="32" t="str">
        <f t="shared" si="60"/>
        <v/>
      </c>
      <c r="S1456" s="28" t="str">
        <f t="shared" si="60"/>
        <v/>
      </c>
      <c r="T1456" s="28" t="str">
        <f t="shared" si="60"/>
        <v/>
      </c>
      <c r="U1456" s="32" t="str">
        <f t="shared" si="60"/>
        <v>*</v>
      </c>
      <c r="V1456" s="32" t="str">
        <f t="shared" si="60"/>
        <v>*</v>
      </c>
      <c r="W1456" s="32" t="str">
        <f t="shared" si="60"/>
        <v>*</v>
      </c>
      <c r="X1456" s="32" t="str">
        <f t="shared" si="60"/>
        <v/>
      </c>
      <c r="Y1456" s="32" t="str">
        <f t="shared" si="60"/>
        <v/>
      </c>
      <c r="Z1456" s="32" t="str">
        <f t="shared" si="60"/>
        <v/>
      </c>
    </row>
    <row r="1457" spans="1:26" ht="18" hidden="1" customHeight="1" x14ac:dyDescent="0.25">
      <c r="A1457" s="96"/>
      <c r="B1457" s="92"/>
      <c r="C1457" s="91"/>
      <c r="D1457" s="9" t="s">
        <v>56</v>
      </c>
      <c r="E1457" s="30" t="str">
        <f t="shared" si="61"/>
        <v>*</v>
      </c>
      <c r="F1457" s="31" t="str">
        <f t="shared" si="61"/>
        <v>*</v>
      </c>
      <c r="G1457" s="31" t="str">
        <f t="shared" si="61"/>
        <v>*</v>
      </c>
      <c r="H1457" s="31" t="str">
        <f t="shared" si="61"/>
        <v/>
      </c>
      <c r="I1457" s="31" t="str">
        <f t="shared" si="61"/>
        <v/>
      </c>
      <c r="J1457" s="31" t="str">
        <f t="shared" si="61"/>
        <v/>
      </c>
      <c r="K1457" s="28" t="str">
        <f t="shared" si="61"/>
        <v/>
      </c>
      <c r="L1457" s="31" t="str">
        <f t="shared" si="61"/>
        <v/>
      </c>
      <c r="M1457" s="31" t="str">
        <f t="shared" si="61"/>
        <v/>
      </c>
      <c r="N1457" s="31" t="str">
        <f t="shared" si="61"/>
        <v/>
      </c>
      <c r="O1457" s="28" t="str">
        <f t="shared" si="61"/>
        <v/>
      </c>
      <c r="P1457" s="31" t="str">
        <f t="shared" si="61"/>
        <v/>
      </c>
      <c r="Q1457" s="32" t="str">
        <f t="shared" si="61"/>
        <v/>
      </c>
      <c r="R1457" s="32" t="str">
        <f t="shared" si="61"/>
        <v/>
      </c>
      <c r="S1457" s="28" t="str">
        <f t="shared" si="61"/>
        <v/>
      </c>
      <c r="T1457" s="28" t="str">
        <f t="shared" si="61"/>
        <v/>
      </c>
      <c r="U1457" s="32" t="str">
        <f t="shared" si="60"/>
        <v/>
      </c>
      <c r="V1457" s="32" t="str">
        <f t="shared" si="60"/>
        <v>*</v>
      </c>
      <c r="W1457" s="32" t="str">
        <f t="shared" si="60"/>
        <v>*</v>
      </c>
      <c r="X1457" s="32" t="str">
        <f t="shared" si="60"/>
        <v>*</v>
      </c>
      <c r="Y1457" s="32" t="str">
        <f t="shared" si="60"/>
        <v>*</v>
      </c>
      <c r="Z1457" s="32" t="str">
        <f t="shared" si="60"/>
        <v/>
      </c>
    </row>
    <row r="1458" spans="1:26" ht="18" hidden="1" customHeight="1" x14ac:dyDescent="0.25">
      <c r="A1458" s="96"/>
      <c r="B1458" s="92"/>
      <c r="C1458" s="91" t="s">
        <v>14</v>
      </c>
      <c r="D1458" s="9" t="s">
        <v>13</v>
      </c>
      <c r="E1458" s="30" t="str">
        <f t="shared" si="61"/>
        <v>*</v>
      </c>
      <c r="F1458" s="31" t="str">
        <f t="shared" si="60"/>
        <v>*</v>
      </c>
      <c r="G1458" s="31" t="str">
        <f t="shared" si="60"/>
        <v>*</v>
      </c>
      <c r="H1458" s="31" t="str">
        <f t="shared" si="60"/>
        <v>*</v>
      </c>
      <c r="I1458" s="31" t="str">
        <f t="shared" si="60"/>
        <v/>
      </c>
      <c r="J1458" s="31" t="str">
        <f t="shared" si="60"/>
        <v>*</v>
      </c>
      <c r="K1458" s="28" t="str">
        <f t="shared" si="60"/>
        <v/>
      </c>
      <c r="L1458" s="31" t="str">
        <f t="shared" si="60"/>
        <v/>
      </c>
      <c r="M1458" s="31" t="str">
        <f t="shared" si="60"/>
        <v/>
      </c>
      <c r="N1458" s="31" t="str">
        <f t="shared" si="60"/>
        <v/>
      </c>
      <c r="O1458" s="28" t="str">
        <f t="shared" si="60"/>
        <v/>
      </c>
      <c r="P1458" s="31" t="str">
        <f t="shared" si="60"/>
        <v/>
      </c>
      <c r="Q1458" s="32" t="str">
        <f t="shared" si="60"/>
        <v/>
      </c>
      <c r="R1458" s="32" t="str">
        <f t="shared" si="60"/>
        <v/>
      </c>
      <c r="S1458" s="28" t="str">
        <f t="shared" si="60"/>
        <v/>
      </c>
      <c r="T1458" s="28" t="str">
        <f t="shared" si="60"/>
        <v/>
      </c>
      <c r="U1458" s="32" t="str">
        <f t="shared" ref="F1458:Z1472" si="62">IF(U953=U444,"","*")</f>
        <v>*</v>
      </c>
      <c r="V1458" s="32" t="str">
        <f t="shared" si="62"/>
        <v>*</v>
      </c>
      <c r="W1458" s="32" t="str">
        <f t="shared" si="62"/>
        <v>*</v>
      </c>
      <c r="X1458" s="32" t="str">
        <f t="shared" si="62"/>
        <v>*</v>
      </c>
      <c r="Y1458" s="32" t="str">
        <f t="shared" si="62"/>
        <v>*</v>
      </c>
      <c r="Z1458" s="32" t="str">
        <f t="shared" si="62"/>
        <v/>
      </c>
    </row>
    <row r="1459" spans="1:26" ht="18" hidden="1" customHeight="1" x14ac:dyDescent="0.25">
      <c r="A1459" s="96"/>
      <c r="B1459" s="92"/>
      <c r="C1459" s="91"/>
      <c r="D1459" s="9" t="s">
        <v>56</v>
      </c>
      <c r="E1459" s="30" t="str">
        <f t="shared" si="61"/>
        <v>*</v>
      </c>
      <c r="F1459" s="31" t="str">
        <f t="shared" si="62"/>
        <v>*</v>
      </c>
      <c r="G1459" s="31" t="str">
        <f t="shared" si="62"/>
        <v>*</v>
      </c>
      <c r="H1459" s="31" t="str">
        <f t="shared" si="62"/>
        <v/>
      </c>
      <c r="I1459" s="31" t="str">
        <f t="shared" si="62"/>
        <v/>
      </c>
      <c r="J1459" s="31" t="str">
        <f t="shared" si="62"/>
        <v/>
      </c>
      <c r="K1459" s="28" t="str">
        <f t="shared" si="62"/>
        <v/>
      </c>
      <c r="L1459" s="31" t="str">
        <f t="shared" si="62"/>
        <v/>
      </c>
      <c r="M1459" s="31" t="str">
        <f t="shared" si="62"/>
        <v/>
      </c>
      <c r="N1459" s="31" t="str">
        <f t="shared" si="62"/>
        <v/>
      </c>
      <c r="O1459" s="28" t="str">
        <f t="shared" si="62"/>
        <v/>
      </c>
      <c r="P1459" s="31" t="str">
        <f t="shared" si="62"/>
        <v/>
      </c>
      <c r="Q1459" s="32" t="str">
        <f t="shared" si="62"/>
        <v/>
      </c>
      <c r="R1459" s="32" t="str">
        <f t="shared" si="62"/>
        <v/>
      </c>
      <c r="S1459" s="28" t="str">
        <f t="shared" si="62"/>
        <v/>
      </c>
      <c r="T1459" s="28" t="str">
        <f t="shared" si="62"/>
        <v/>
      </c>
      <c r="U1459" s="32" t="str">
        <f t="shared" si="62"/>
        <v>*</v>
      </c>
      <c r="V1459" s="32" t="str">
        <f t="shared" si="62"/>
        <v>*</v>
      </c>
      <c r="W1459" s="32" t="str">
        <f t="shared" si="62"/>
        <v>*</v>
      </c>
      <c r="X1459" s="32" t="str">
        <f t="shared" si="62"/>
        <v/>
      </c>
      <c r="Y1459" s="32" t="str">
        <f t="shared" si="62"/>
        <v/>
      </c>
      <c r="Z1459" s="32" t="str">
        <f t="shared" si="62"/>
        <v/>
      </c>
    </row>
    <row r="1460" spans="1:26" ht="18" hidden="1" customHeight="1" x14ac:dyDescent="0.25">
      <c r="A1460" s="96"/>
      <c r="B1460" s="92"/>
      <c r="C1460" s="91" t="s">
        <v>15</v>
      </c>
      <c r="D1460" s="9" t="s">
        <v>13</v>
      </c>
      <c r="E1460" s="30" t="str">
        <f t="shared" si="61"/>
        <v>*</v>
      </c>
      <c r="F1460" s="31" t="str">
        <f t="shared" si="62"/>
        <v>*</v>
      </c>
      <c r="G1460" s="31" t="str">
        <f t="shared" si="62"/>
        <v/>
      </c>
      <c r="H1460" s="31" t="str">
        <f t="shared" si="62"/>
        <v/>
      </c>
      <c r="I1460" s="31" t="str">
        <f t="shared" si="62"/>
        <v/>
      </c>
      <c r="J1460" s="31" t="str">
        <f t="shared" si="62"/>
        <v/>
      </c>
      <c r="K1460" s="28" t="str">
        <f t="shared" si="62"/>
        <v/>
      </c>
      <c r="L1460" s="31" t="str">
        <f t="shared" si="62"/>
        <v/>
      </c>
      <c r="M1460" s="31" t="str">
        <f t="shared" si="62"/>
        <v/>
      </c>
      <c r="N1460" s="31" t="str">
        <f t="shared" si="62"/>
        <v/>
      </c>
      <c r="O1460" s="28" t="str">
        <f t="shared" si="62"/>
        <v/>
      </c>
      <c r="P1460" s="31" t="str">
        <f t="shared" si="62"/>
        <v/>
      </c>
      <c r="Q1460" s="32" t="str">
        <f t="shared" si="62"/>
        <v/>
      </c>
      <c r="R1460" s="32" t="str">
        <f t="shared" si="62"/>
        <v/>
      </c>
      <c r="S1460" s="28" t="str">
        <f t="shared" si="62"/>
        <v/>
      </c>
      <c r="T1460" s="28" t="str">
        <f t="shared" si="62"/>
        <v/>
      </c>
      <c r="U1460" s="32" t="str">
        <f t="shared" si="62"/>
        <v/>
      </c>
      <c r="V1460" s="32" t="str">
        <f t="shared" si="62"/>
        <v/>
      </c>
      <c r="W1460" s="32" t="str">
        <f t="shared" si="62"/>
        <v/>
      </c>
      <c r="X1460" s="32" t="str">
        <f t="shared" si="62"/>
        <v>*</v>
      </c>
      <c r="Y1460" s="32" t="str">
        <f t="shared" si="62"/>
        <v>*</v>
      </c>
      <c r="Z1460" s="32" t="str">
        <f t="shared" si="62"/>
        <v/>
      </c>
    </row>
    <row r="1461" spans="1:26" ht="18" hidden="1" customHeight="1" thickBot="1" x14ac:dyDescent="0.3">
      <c r="A1461" s="85"/>
      <c r="B1461" s="83"/>
      <c r="C1461" s="101"/>
      <c r="D1461" s="12" t="s">
        <v>56</v>
      </c>
      <c r="E1461" s="37" t="str">
        <f t="shared" si="61"/>
        <v>*</v>
      </c>
      <c r="F1461" s="38" t="str">
        <f t="shared" si="62"/>
        <v>*</v>
      </c>
      <c r="G1461" s="38" t="str">
        <f t="shared" si="62"/>
        <v>*</v>
      </c>
      <c r="H1461" s="38" t="str">
        <f t="shared" si="62"/>
        <v/>
      </c>
      <c r="I1461" s="38" t="str">
        <f t="shared" si="62"/>
        <v/>
      </c>
      <c r="J1461" s="38" t="str">
        <f t="shared" si="62"/>
        <v/>
      </c>
      <c r="K1461" s="39" t="str">
        <f t="shared" si="62"/>
        <v/>
      </c>
      <c r="L1461" s="38" t="str">
        <f t="shared" si="62"/>
        <v/>
      </c>
      <c r="M1461" s="38" t="str">
        <f t="shared" si="62"/>
        <v/>
      </c>
      <c r="N1461" s="38" t="str">
        <f t="shared" si="62"/>
        <v/>
      </c>
      <c r="O1461" s="39" t="str">
        <f t="shared" si="62"/>
        <v/>
      </c>
      <c r="P1461" s="38" t="str">
        <f t="shared" si="62"/>
        <v/>
      </c>
      <c r="Q1461" s="40" t="str">
        <f t="shared" si="62"/>
        <v/>
      </c>
      <c r="R1461" s="40" t="str">
        <f t="shared" si="62"/>
        <v/>
      </c>
      <c r="S1461" s="39" t="str">
        <f t="shared" si="62"/>
        <v/>
      </c>
      <c r="T1461" s="39" t="str">
        <f t="shared" si="62"/>
        <v/>
      </c>
      <c r="U1461" s="40" t="str">
        <f t="shared" si="62"/>
        <v>*</v>
      </c>
      <c r="V1461" s="40" t="str">
        <f t="shared" si="62"/>
        <v/>
      </c>
      <c r="W1461" s="40" t="str">
        <f t="shared" si="62"/>
        <v>*</v>
      </c>
      <c r="X1461" s="40" t="str">
        <f t="shared" si="62"/>
        <v>*</v>
      </c>
      <c r="Y1461" s="40" t="str">
        <f t="shared" si="62"/>
        <v>*</v>
      </c>
      <c r="Z1461" s="40" t="str">
        <f t="shared" si="62"/>
        <v/>
      </c>
    </row>
    <row r="1462" spans="1:26" s="18" customFormat="1" ht="18" hidden="1" customHeight="1" x14ac:dyDescent="0.2">
      <c r="A1462" s="95" t="s">
        <v>36</v>
      </c>
      <c r="B1462" s="97" t="s">
        <v>10</v>
      </c>
      <c r="C1462" s="99" t="s">
        <v>50</v>
      </c>
      <c r="D1462" s="100"/>
      <c r="E1462" s="22" t="str">
        <f t="shared" si="61"/>
        <v>*</v>
      </c>
      <c r="F1462" s="23" t="str">
        <f t="shared" si="62"/>
        <v>*</v>
      </c>
      <c r="G1462" s="23" t="str">
        <f t="shared" si="62"/>
        <v>*</v>
      </c>
      <c r="H1462" s="41" t="str">
        <f t="shared" si="62"/>
        <v>*</v>
      </c>
      <c r="I1462" s="41" t="str">
        <f t="shared" si="62"/>
        <v/>
      </c>
      <c r="J1462" s="41" t="str">
        <f t="shared" si="62"/>
        <v>*</v>
      </c>
      <c r="K1462" s="42" t="str">
        <f t="shared" si="62"/>
        <v>*</v>
      </c>
      <c r="L1462" s="41" t="str">
        <f t="shared" si="62"/>
        <v>*</v>
      </c>
      <c r="M1462" s="41" t="str">
        <f t="shared" si="62"/>
        <v>*</v>
      </c>
      <c r="N1462" s="41" t="str">
        <f t="shared" si="62"/>
        <v>*</v>
      </c>
      <c r="O1462" s="42" t="str">
        <f t="shared" si="62"/>
        <v/>
      </c>
      <c r="P1462" s="41" t="str">
        <f t="shared" si="62"/>
        <v>*</v>
      </c>
      <c r="Q1462" s="41" t="str">
        <f t="shared" si="62"/>
        <v/>
      </c>
      <c r="R1462" s="41" t="str">
        <f t="shared" si="62"/>
        <v>*</v>
      </c>
      <c r="S1462" s="42" t="str">
        <f t="shared" si="62"/>
        <v/>
      </c>
      <c r="T1462" s="24" t="str">
        <f t="shared" si="62"/>
        <v/>
      </c>
      <c r="U1462" s="25" t="str">
        <f t="shared" si="62"/>
        <v>*</v>
      </c>
      <c r="V1462" s="25" t="str">
        <f t="shared" si="62"/>
        <v/>
      </c>
      <c r="W1462" s="25" t="str">
        <f t="shared" si="62"/>
        <v>*</v>
      </c>
      <c r="X1462" s="41" t="str">
        <f t="shared" si="62"/>
        <v>*</v>
      </c>
      <c r="Y1462" s="41" t="str">
        <f t="shared" si="62"/>
        <v>*</v>
      </c>
      <c r="Z1462" s="43" t="str">
        <f t="shared" si="62"/>
        <v>*</v>
      </c>
    </row>
    <row r="1463" spans="1:26" s="1" customFormat="1" ht="18" hidden="1" customHeight="1" x14ac:dyDescent="0.2">
      <c r="A1463" s="96"/>
      <c r="B1463" s="92"/>
      <c r="C1463" s="91" t="s">
        <v>12</v>
      </c>
      <c r="D1463" s="9" t="s">
        <v>13</v>
      </c>
      <c r="E1463" s="26" t="str">
        <f t="shared" ref="E1463:T1478" si="63">IF(E958=E449,"","*")</f>
        <v>*</v>
      </c>
      <c r="F1463" s="27" t="str">
        <f t="shared" si="62"/>
        <v>*</v>
      </c>
      <c r="G1463" s="27" t="str">
        <f t="shared" si="62"/>
        <v>*</v>
      </c>
      <c r="H1463" s="27" t="str">
        <f t="shared" si="62"/>
        <v>*</v>
      </c>
      <c r="I1463" s="27" t="str">
        <f t="shared" si="62"/>
        <v/>
      </c>
      <c r="J1463" s="27" t="str">
        <f t="shared" si="62"/>
        <v>*</v>
      </c>
      <c r="K1463" s="28" t="str">
        <f t="shared" si="62"/>
        <v/>
      </c>
      <c r="L1463" s="27" t="str">
        <f t="shared" si="62"/>
        <v>*</v>
      </c>
      <c r="M1463" s="27" t="str">
        <f t="shared" si="62"/>
        <v>*</v>
      </c>
      <c r="N1463" s="27" t="str">
        <f t="shared" si="62"/>
        <v>*</v>
      </c>
      <c r="O1463" s="28" t="str">
        <f t="shared" si="62"/>
        <v/>
      </c>
      <c r="P1463" s="27" t="str">
        <f t="shared" si="62"/>
        <v>*</v>
      </c>
      <c r="Q1463" s="29" t="str">
        <f t="shared" si="62"/>
        <v/>
      </c>
      <c r="R1463" s="29" t="str">
        <f t="shared" si="62"/>
        <v>*</v>
      </c>
      <c r="S1463" s="28" t="str">
        <f t="shared" si="62"/>
        <v/>
      </c>
      <c r="T1463" s="28" t="str">
        <f t="shared" si="62"/>
        <v/>
      </c>
      <c r="U1463" s="29" t="str">
        <f t="shared" si="62"/>
        <v>*</v>
      </c>
      <c r="V1463" s="29" t="str">
        <f t="shared" si="62"/>
        <v/>
      </c>
      <c r="W1463" s="29" t="str">
        <f t="shared" si="62"/>
        <v>*</v>
      </c>
      <c r="X1463" s="29" t="str">
        <f t="shared" si="62"/>
        <v>*</v>
      </c>
      <c r="Y1463" s="29" t="str">
        <f t="shared" si="62"/>
        <v>*</v>
      </c>
      <c r="Z1463" s="29" t="str">
        <f t="shared" si="62"/>
        <v>*</v>
      </c>
    </row>
    <row r="1464" spans="1:26" s="1" customFormat="1" ht="18" hidden="1" customHeight="1" x14ac:dyDescent="0.2">
      <c r="A1464" s="96"/>
      <c r="B1464" s="92"/>
      <c r="C1464" s="91"/>
      <c r="D1464" s="9" t="s">
        <v>56</v>
      </c>
      <c r="E1464" s="26" t="str">
        <f t="shared" si="63"/>
        <v/>
      </c>
      <c r="F1464" s="27" t="str">
        <f t="shared" si="62"/>
        <v/>
      </c>
      <c r="G1464" s="27" t="str">
        <f t="shared" si="62"/>
        <v/>
      </c>
      <c r="H1464" s="27" t="str">
        <f t="shared" si="62"/>
        <v/>
      </c>
      <c r="I1464" s="27" t="str">
        <f t="shared" si="62"/>
        <v/>
      </c>
      <c r="J1464" s="27" t="str">
        <f t="shared" si="62"/>
        <v/>
      </c>
      <c r="K1464" s="28" t="str">
        <f t="shared" si="62"/>
        <v/>
      </c>
      <c r="L1464" s="27" t="str">
        <f t="shared" si="62"/>
        <v/>
      </c>
      <c r="M1464" s="27" t="str">
        <f t="shared" si="62"/>
        <v/>
      </c>
      <c r="N1464" s="27" t="str">
        <f t="shared" si="62"/>
        <v/>
      </c>
      <c r="O1464" s="28" t="str">
        <f t="shared" si="62"/>
        <v/>
      </c>
      <c r="P1464" s="27" t="str">
        <f t="shared" si="62"/>
        <v/>
      </c>
      <c r="Q1464" s="29" t="str">
        <f t="shared" si="62"/>
        <v/>
      </c>
      <c r="R1464" s="29" t="str">
        <f t="shared" si="62"/>
        <v/>
      </c>
      <c r="S1464" s="28" t="str">
        <f t="shared" si="62"/>
        <v/>
      </c>
      <c r="T1464" s="28" t="str">
        <f t="shared" si="62"/>
        <v/>
      </c>
      <c r="U1464" s="29" t="str">
        <f t="shared" si="62"/>
        <v/>
      </c>
      <c r="V1464" s="29" t="str">
        <f t="shared" si="62"/>
        <v/>
      </c>
      <c r="W1464" s="29" t="str">
        <f t="shared" si="62"/>
        <v/>
      </c>
      <c r="X1464" s="29" t="str">
        <f t="shared" si="62"/>
        <v/>
      </c>
      <c r="Y1464" s="29" t="str">
        <f t="shared" si="62"/>
        <v/>
      </c>
      <c r="Z1464" s="29" t="str">
        <f t="shared" si="62"/>
        <v/>
      </c>
    </row>
    <row r="1465" spans="1:26" s="4" customFormat="1" ht="18" hidden="1" customHeight="1" x14ac:dyDescent="0.2">
      <c r="A1465" s="96"/>
      <c r="B1465" s="92"/>
      <c r="C1465" s="91" t="s">
        <v>14</v>
      </c>
      <c r="D1465" s="9" t="s">
        <v>13</v>
      </c>
      <c r="E1465" s="30" t="str">
        <f t="shared" si="63"/>
        <v>*</v>
      </c>
      <c r="F1465" s="31" t="str">
        <f t="shared" si="62"/>
        <v>*</v>
      </c>
      <c r="G1465" s="31" t="str">
        <f t="shared" si="62"/>
        <v>*</v>
      </c>
      <c r="H1465" s="31" t="str">
        <f t="shared" si="62"/>
        <v>*</v>
      </c>
      <c r="I1465" s="31" t="str">
        <f t="shared" si="62"/>
        <v/>
      </c>
      <c r="J1465" s="31" t="str">
        <f t="shared" si="62"/>
        <v>*</v>
      </c>
      <c r="K1465" s="28" t="str">
        <f t="shared" si="62"/>
        <v/>
      </c>
      <c r="L1465" s="31" t="str">
        <f t="shared" si="62"/>
        <v>*</v>
      </c>
      <c r="M1465" s="31" t="str">
        <f t="shared" si="62"/>
        <v>*</v>
      </c>
      <c r="N1465" s="31" t="str">
        <f t="shared" si="62"/>
        <v>*</v>
      </c>
      <c r="O1465" s="28" t="str">
        <f t="shared" si="62"/>
        <v/>
      </c>
      <c r="P1465" s="31" t="str">
        <f t="shared" si="62"/>
        <v>*</v>
      </c>
      <c r="Q1465" s="32" t="str">
        <f t="shared" si="62"/>
        <v/>
      </c>
      <c r="R1465" s="32" t="str">
        <f t="shared" si="62"/>
        <v>*</v>
      </c>
      <c r="S1465" s="28" t="str">
        <f t="shared" si="62"/>
        <v/>
      </c>
      <c r="T1465" s="28" t="str">
        <f t="shared" si="62"/>
        <v/>
      </c>
      <c r="U1465" s="32" t="str">
        <f t="shared" si="62"/>
        <v>*</v>
      </c>
      <c r="V1465" s="32" t="str">
        <f t="shared" si="62"/>
        <v/>
      </c>
      <c r="W1465" s="32" t="str">
        <f t="shared" si="62"/>
        <v>*</v>
      </c>
      <c r="X1465" s="32" t="str">
        <f t="shared" si="62"/>
        <v>*</v>
      </c>
      <c r="Y1465" s="32" t="str">
        <f t="shared" si="62"/>
        <v>*</v>
      </c>
      <c r="Z1465" s="32" t="str">
        <f t="shared" si="62"/>
        <v>*</v>
      </c>
    </row>
    <row r="1466" spans="1:26" ht="18" hidden="1" customHeight="1" x14ac:dyDescent="0.25">
      <c r="A1466" s="96"/>
      <c r="B1466" s="92"/>
      <c r="C1466" s="91"/>
      <c r="D1466" s="9" t="s">
        <v>56</v>
      </c>
      <c r="E1466" s="26" t="str">
        <f t="shared" si="63"/>
        <v/>
      </c>
      <c r="F1466" s="27" t="str">
        <f t="shared" si="62"/>
        <v/>
      </c>
      <c r="G1466" s="27" t="str">
        <f t="shared" si="62"/>
        <v/>
      </c>
      <c r="H1466" s="27" t="str">
        <f t="shared" si="62"/>
        <v/>
      </c>
      <c r="I1466" s="27" t="str">
        <f t="shared" si="62"/>
        <v/>
      </c>
      <c r="J1466" s="27" t="str">
        <f t="shared" si="62"/>
        <v/>
      </c>
      <c r="K1466" s="28" t="str">
        <f t="shared" si="62"/>
        <v/>
      </c>
      <c r="L1466" s="27" t="str">
        <f t="shared" si="62"/>
        <v/>
      </c>
      <c r="M1466" s="27" t="str">
        <f t="shared" si="62"/>
        <v/>
      </c>
      <c r="N1466" s="27" t="str">
        <f t="shared" si="62"/>
        <v/>
      </c>
      <c r="O1466" s="28" t="str">
        <f t="shared" si="62"/>
        <v/>
      </c>
      <c r="P1466" s="27" t="str">
        <f t="shared" si="62"/>
        <v/>
      </c>
      <c r="Q1466" s="29" t="str">
        <f t="shared" si="62"/>
        <v/>
      </c>
      <c r="R1466" s="29" t="str">
        <f t="shared" si="62"/>
        <v/>
      </c>
      <c r="S1466" s="28" t="str">
        <f t="shared" si="62"/>
        <v/>
      </c>
      <c r="T1466" s="28" t="str">
        <f t="shared" si="62"/>
        <v/>
      </c>
      <c r="U1466" s="29" t="str">
        <f t="shared" si="62"/>
        <v/>
      </c>
      <c r="V1466" s="29" t="str">
        <f t="shared" si="62"/>
        <v/>
      </c>
      <c r="W1466" s="29" t="str">
        <f t="shared" si="62"/>
        <v/>
      </c>
      <c r="X1466" s="29" t="str">
        <f t="shared" si="62"/>
        <v/>
      </c>
      <c r="Y1466" s="29" t="str">
        <f t="shared" si="62"/>
        <v/>
      </c>
      <c r="Z1466" s="29" t="str">
        <f t="shared" si="62"/>
        <v/>
      </c>
    </row>
    <row r="1467" spans="1:26" s="5" customFormat="1" ht="18" hidden="1" customHeight="1" x14ac:dyDescent="0.2">
      <c r="A1467" s="96"/>
      <c r="B1467" s="92"/>
      <c r="C1467" s="91" t="s">
        <v>15</v>
      </c>
      <c r="D1467" s="9" t="s">
        <v>13</v>
      </c>
      <c r="E1467" s="30" t="str">
        <f t="shared" si="63"/>
        <v>*</v>
      </c>
      <c r="F1467" s="31" t="str">
        <f t="shared" si="62"/>
        <v/>
      </c>
      <c r="G1467" s="31" t="str">
        <f t="shared" si="62"/>
        <v>*</v>
      </c>
      <c r="H1467" s="31" t="str">
        <f t="shared" si="62"/>
        <v/>
      </c>
      <c r="I1467" s="31" t="str">
        <f t="shared" si="62"/>
        <v/>
      </c>
      <c r="J1467" s="31" t="str">
        <f t="shared" si="62"/>
        <v/>
      </c>
      <c r="K1467" s="28" t="str">
        <f t="shared" si="62"/>
        <v/>
      </c>
      <c r="L1467" s="31" t="str">
        <f t="shared" si="62"/>
        <v>*</v>
      </c>
      <c r="M1467" s="31" t="str">
        <f t="shared" si="62"/>
        <v/>
      </c>
      <c r="N1467" s="31" t="str">
        <f t="shared" si="62"/>
        <v>*</v>
      </c>
      <c r="O1467" s="28" t="str">
        <f t="shared" si="62"/>
        <v/>
      </c>
      <c r="P1467" s="31" t="str">
        <f t="shared" si="62"/>
        <v/>
      </c>
      <c r="Q1467" s="32" t="str">
        <f t="shared" si="62"/>
        <v/>
      </c>
      <c r="R1467" s="32" t="str">
        <f t="shared" si="62"/>
        <v/>
      </c>
      <c r="S1467" s="28" t="str">
        <f t="shared" si="62"/>
        <v/>
      </c>
      <c r="T1467" s="28" t="str">
        <f t="shared" si="62"/>
        <v/>
      </c>
      <c r="U1467" s="32" t="str">
        <f t="shared" si="62"/>
        <v/>
      </c>
      <c r="V1467" s="32" t="str">
        <f t="shared" si="62"/>
        <v/>
      </c>
      <c r="W1467" s="32" t="str">
        <f t="shared" si="62"/>
        <v/>
      </c>
      <c r="X1467" s="32" t="str">
        <f t="shared" si="62"/>
        <v/>
      </c>
      <c r="Y1467" s="32" t="str">
        <f t="shared" si="62"/>
        <v/>
      </c>
      <c r="Z1467" s="32" t="str">
        <f t="shared" si="62"/>
        <v/>
      </c>
    </row>
    <row r="1468" spans="1:26" ht="18" hidden="1" customHeight="1" x14ac:dyDescent="0.25">
      <c r="A1468" s="96"/>
      <c r="B1468" s="98"/>
      <c r="C1468" s="91"/>
      <c r="D1468" s="9" t="s">
        <v>56</v>
      </c>
      <c r="E1468" s="30" t="str">
        <f t="shared" si="63"/>
        <v/>
      </c>
      <c r="F1468" s="31" t="str">
        <f t="shared" si="62"/>
        <v/>
      </c>
      <c r="G1468" s="31" t="str">
        <f t="shared" si="62"/>
        <v/>
      </c>
      <c r="H1468" s="31" t="str">
        <f t="shared" si="62"/>
        <v/>
      </c>
      <c r="I1468" s="31" t="str">
        <f t="shared" si="62"/>
        <v/>
      </c>
      <c r="J1468" s="31" t="str">
        <f t="shared" si="62"/>
        <v/>
      </c>
      <c r="K1468" s="28" t="str">
        <f t="shared" si="62"/>
        <v/>
      </c>
      <c r="L1468" s="31" t="str">
        <f t="shared" si="62"/>
        <v/>
      </c>
      <c r="M1468" s="31" t="str">
        <f t="shared" si="62"/>
        <v/>
      </c>
      <c r="N1468" s="31" t="str">
        <f t="shared" si="62"/>
        <v/>
      </c>
      <c r="O1468" s="28" t="str">
        <f t="shared" si="62"/>
        <v/>
      </c>
      <c r="P1468" s="31" t="str">
        <f t="shared" si="62"/>
        <v/>
      </c>
      <c r="Q1468" s="32" t="str">
        <f t="shared" si="62"/>
        <v/>
      </c>
      <c r="R1468" s="32" t="str">
        <f t="shared" si="62"/>
        <v/>
      </c>
      <c r="S1468" s="28" t="str">
        <f t="shared" si="62"/>
        <v/>
      </c>
      <c r="T1468" s="28" t="str">
        <f t="shared" si="62"/>
        <v/>
      </c>
      <c r="U1468" s="32" t="str">
        <f t="shared" si="62"/>
        <v/>
      </c>
      <c r="V1468" s="32" t="str">
        <f t="shared" si="62"/>
        <v/>
      </c>
      <c r="W1468" s="32" t="str">
        <f t="shared" si="62"/>
        <v/>
      </c>
      <c r="X1468" s="32" t="str">
        <f t="shared" si="62"/>
        <v/>
      </c>
      <c r="Y1468" s="32" t="str">
        <f t="shared" si="62"/>
        <v/>
      </c>
      <c r="Z1468" s="32" t="str">
        <f t="shared" si="62"/>
        <v/>
      </c>
    </row>
    <row r="1469" spans="1:26" s="17" customFormat="1" ht="18" hidden="1" customHeight="1" x14ac:dyDescent="0.25">
      <c r="A1469" s="96"/>
      <c r="B1469" s="82" t="s">
        <v>47</v>
      </c>
      <c r="C1469" s="93" t="s">
        <v>50</v>
      </c>
      <c r="D1469" s="94"/>
      <c r="E1469" s="33" t="str">
        <f t="shared" si="63"/>
        <v>*</v>
      </c>
      <c r="F1469" s="34" t="str">
        <f t="shared" si="62"/>
        <v>*</v>
      </c>
      <c r="G1469" s="34" t="str">
        <f t="shared" si="62"/>
        <v>*</v>
      </c>
      <c r="H1469" s="34" t="str">
        <f t="shared" si="62"/>
        <v>*</v>
      </c>
      <c r="I1469" s="34" t="str">
        <f t="shared" si="62"/>
        <v/>
      </c>
      <c r="J1469" s="34" t="str">
        <f t="shared" si="62"/>
        <v>*</v>
      </c>
      <c r="K1469" s="35" t="str">
        <f t="shared" si="62"/>
        <v/>
      </c>
      <c r="L1469" s="34" t="str">
        <f t="shared" si="62"/>
        <v>*</v>
      </c>
      <c r="M1469" s="34" t="str">
        <f t="shared" si="62"/>
        <v>*</v>
      </c>
      <c r="N1469" s="34" t="str">
        <f t="shared" si="62"/>
        <v>*</v>
      </c>
      <c r="O1469" s="35" t="str">
        <f t="shared" si="62"/>
        <v/>
      </c>
      <c r="P1469" s="34" t="str">
        <f t="shared" si="62"/>
        <v>*</v>
      </c>
      <c r="Q1469" s="36" t="str">
        <f t="shared" si="62"/>
        <v/>
      </c>
      <c r="R1469" s="36" t="str">
        <f t="shared" si="62"/>
        <v>*</v>
      </c>
      <c r="S1469" s="35" t="str">
        <f t="shared" si="62"/>
        <v/>
      </c>
      <c r="T1469" s="35" t="str">
        <f t="shared" si="62"/>
        <v/>
      </c>
      <c r="U1469" s="36" t="str">
        <f t="shared" si="62"/>
        <v>*</v>
      </c>
      <c r="V1469" s="36" t="str">
        <f t="shared" si="62"/>
        <v/>
      </c>
      <c r="W1469" s="36" t="str">
        <f t="shared" si="62"/>
        <v>*</v>
      </c>
      <c r="X1469" s="36" t="str">
        <f t="shared" si="62"/>
        <v>*</v>
      </c>
      <c r="Y1469" s="36" t="str">
        <f t="shared" si="62"/>
        <v>*</v>
      </c>
      <c r="Z1469" s="36" t="str">
        <f t="shared" si="62"/>
        <v>*</v>
      </c>
    </row>
    <row r="1470" spans="1:26" ht="18" hidden="1" customHeight="1" x14ac:dyDescent="0.25">
      <c r="A1470" s="96"/>
      <c r="B1470" s="92"/>
      <c r="C1470" s="91" t="s">
        <v>12</v>
      </c>
      <c r="D1470" s="9" t="s">
        <v>13</v>
      </c>
      <c r="E1470" s="30" t="str">
        <f t="shared" si="63"/>
        <v>*</v>
      </c>
      <c r="F1470" s="31" t="str">
        <f t="shared" si="63"/>
        <v>*</v>
      </c>
      <c r="G1470" s="31" t="str">
        <f t="shared" si="63"/>
        <v>*</v>
      </c>
      <c r="H1470" s="31" t="str">
        <f t="shared" si="63"/>
        <v>*</v>
      </c>
      <c r="I1470" s="31" t="str">
        <f t="shared" si="63"/>
        <v/>
      </c>
      <c r="J1470" s="31" t="str">
        <f t="shared" si="63"/>
        <v>*</v>
      </c>
      <c r="K1470" s="28" t="str">
        <f t="shared" si="63"/>
        <v/>
      </c>
      <c r="L1470" s="31" t="str">
        <f t="shared" si="63"/>
        <v>*</v>
      </c>
      <c r="M1470" s="31" t="str">
        <f t="shared" si="63"/>
        <v>*</v>
      </c>
      <c r="N1470" s="31" t="str">
        <f t="shared" si="63"/>
        <v>*</v>
      </c>
      <c r="O1470" s="28" t="str">
        <f t="shared" si="63"/>
        <v/>
      </c>
      <c r="P1470" s="31" t="str">
        <f t="shared" si="63"/>
        <v>*</v>
      </c>
      <c r="Q1470" s="32" t="str">
        <f t="shared" si="63"/>
        <v/>
      </c>
      <c r="R1470" s="32" t="str">
        <f t="shared" si="63"/>
        <v>*</v>
      </c>
      <c r="S1470" s="28" t="str">
        <f t="shared" si="63"/>
        <v/>
      </c>
      <c r="T1470" s="28" t="str">
        <f t="shared" si="63"/>
        <v/>
      </c>
      <c r="U1470" s="32" t="str">
        <f t="shared" si="62"/>
        <v>*</v>
      </c>
      <c r="V1470" s="32" t="str">
        <f t="shared" si="62"/>
        <v/>
      </c>
      <c r="W1470" s="32" t="str">
        <f t="shared" si="62"/>
        <v>*</v>
      </c>
      <c r="X1470" s="32" t="str">
        <f t="shared" si="62"/>
        <v>*</v>
      </c>
      <c r="Y1470" s="32" t="str">
        <f t="shared" si="62"/>
        <v>*</v>
      </c>
      <c r="Z1470" s="32" t="str">
        <f t="shared" si="62"/>
        <v>*</v>
      </c>
    </row>
    <row r="1471" spans="1:26" ht="18" hidden="1" customHeight="1" x14ac:dyDescent="0.25">
      <c r="A1471" s="96"/>
      <c r="B1471" s="92"/>
      <c r="C1471" s="91"/>
      <c r="D1471" s="9" t="s">
        <v>56</v>
      </c>
      <c r="E1471" s="30" t="str">
        <f t="shared" si="63"/>
        <v/>
      </c>
      <c r="F1471" s="31" t="str">
        <f t="shared" si="63"/>
        <v/>
      </c>
      <c r="G1471" s="31" t="str">
        <f t="shared" si="63"/>
        <v/>
      </c>
      <c r="H1471" s="31" t="str">
        <f t="shared" si="63"/>
        <v/>
      </c>
      <c r="I1471" s="31" t="str">
        <f t="shared" si="63"/>
        <v/>
      </c>
      <c r="J1471" s="31" t="str">
        <f t="shared" si="63"/>
        <v/>
      </c>
      <c r="K1471" s="28" t="str">
        <f t="shared" si="63"/>
        <v/>
      </c>
      <c r="L1471" s="31" t="str">
        <f t="shared" si="63"/>
        <v/>
      </c>
      <c r="M1471" s="31" t="str">
        <f t="shared" si="63"/>
        <v/>
      </c>
      <c r="N1471" s="31" t="str">
        <f t="shared" si="63"/>
        <v/>
      </c>
      <c r="O1471" s="28" t="str">
        <f t="shared" si="63"/>
        <v/>
      </c>
      <c r="P1471" s="31" t="str">
        <f t="shared" si="63"/>
        <v/>
      </c>
      <c r="Q1471" s="32" t="str">
        <f t="shared" si="63"/>
        <v/>
      </c>
      <c r="R1471" s="32" t="str">
        <f t="shared" si="63"/>
        <v/>
      </c>
      <c r="S1471" s="28" t="str">
        <f t="shared" si="63"/>
        <v/>
      </c>
      <c r="T1471" s="28" t="str">
        <f t="shared" si="63"/>
        <v/>
      </c>
      <c r="U1471" s="32" t="str">
        <f t="shared" si="62"/>
        <v/>
      </c>
      <c r="V1471" s="32" t="str">
        <f t="shared" si="62"/>
        <v/>
      </c>
      <c r="W1471" s="32" t="str">
        <f t="shared" si="62"/>
        <v/>
      </c>
      <c r="X1471" s="32" t="str">
        <f t="shared" si="62"/>
        <v/>
      </c>
      <c r="Y1471" s="32" t="str">
        <f t="shared" si="62"/>
        <v/>
      </c>
      <c r="Z1471" s="32" t="str">
        <f t="shared" si="62"/>
        <v/>
      </c>
    </row>
    <row r="1472" spans="1:26" ht="18" hidden="1" customHeight="1" x14ac:dyDescent="0.25">
      <c r="A1472" s="96"/>
      <c r="B1472" s="92"/>
      <c r="C1472" s="91" t="s">
        <v>14</v>
      </c>
      <c r="D1472" s="9" t="s">
        <v>13</v>
      </c>
      <c r="E1472" s="30" t="str">
        <f t="shared" si="63"/>
        <v>*</v>
      </c>
      <c r="F1472" s="31" t="str">
        <f t="shared" si="63"/>
        <v>*</v>
      </c>
      <c r="G1472" s="31" t="str">
        <f t="shared" si="63"/>
        <v/>
      </c>
      <c r="H1472" s="31" t="str">
        <f t="shared" si="63"/>
        <v>*</v>
      </c>
      <c r="I1472" s="31" t="str">
        <f t="shared" si="63"/>
        <v/>
      </c>
      <c r="J1472" s="31" t="str">
        <f t="shared" si="63"/>
        <v>*</v>
      </c>
      <c r="K1472" s="28" t="str">
        <f t="shared" si="63"/>
        <v/>
      </c>
      <c r="L1472" s="31" t="str">
        <f t="shared" si="63"/>
        <v>*</v>
      </c>
      <c r="M1472" s="31" t="str">
        <f t="shared" si="63"/>
        <v>*</v>
      </c>
      <c r="N1472" s="31" t="str">
        <f t="shared" si="63"/>
        <v>*</v>
      </c>
      <c r="O1472" s="28" t="str">
        <f t="shared" si="63"/>
        <v/>
      </c>
      <c r="P1472" s="31" t="str">
        <f t="shared" si="63"/>
        <v>*</v>
      </c>
      <c r="Q1472" s="32" t="str">
        <f t="shared" si="63"/>
        <v/>
      </c>
      <c r="R1472" s="32" t="str">
        <f t="shared" si="63"/>
        <v>*</v>
      </c>
      <c r="S1472" s="28" t="str">
        <f t="shared" si="63"/>
        <v/>
      </c>
      <c r="T1472" s="28" t="str">
        <f t="shared" si="63"/>
        <v/>
      </c>
      <c r="U1472" s="32" t="str">
        <f t="shared" si="62"/>
        <v>*</v>
      </c>
      <c r="V1472" s="32" t="str">
        <f t="shared" si="62"/>
        <v/>
      </c>
      <c r="W1472" s="32" t="str">
        <f t="shared" si="62"/>
        <v>*</v>
      </c>
      <c r="X1472" s="32" t="str">
        <f t="shared" si="62"/>
        <v>*</v>
      </c>
      <c r="Y1472" s="32" t="str">
        <f t="shared" si="62"/>
        <v>*</v>
      </c>
      <c r="Z1472" s="32" t="str">
        <f t="shared" si="62"/>
        <v>*</v>
      </c>
    </row>
    <row r="1473" spans="1:26" ht="18" hidden="1" customHeight="1" x14ac:dyDescent="0.25">
      <c r="A1473" s="96"/>
      <c r="B1473" s="92"/>
      <c r="C1473" s="91"/>
      <c r="D1473" s="9" t="s">
        <v>56</v>
      </c>
      <c r="E1473" s="30" t="str">
        <f t="shared" si="63"/>
        <v/>
      </c>
      <c r="F1473" s="31" t="str">
        <f t="shared" si="63"/>
        <v/>
      </c>
      <c r="G1473" s="31" t="str">
        <f t="shared" si="63"/>
        <v/>
      </c>
      <c r="H1473" s="31" t="str">
        <f t="shared" si="63"/>
        <v/>
      </c>
      <c r="I1473" s="31" t="str">
        <f t="shared" si="63"/>
        <v/>
      </c>
      <c r="J1473" s="31" t="str">
        <f t="shared" si="63"/>
        <v/>
      </c>
      <c r="K1473" s="28" t="str">
        <f t="shared" si="63"/>
        <v/>
      </c>
      <c r="L1473" s="31" t="str">
        <f t="shared" si="63"/>
        <v/>
      </c>
      <c r="M1473" s="31" t="str">
        <f t="shared" si="63"/>
        <v/>
      </c>
      <c r="N1473" s="31" t="str">
        <f t="shared" si="63"/>
        <v/>
      </c>
      <c r="O1473" s="28" t="str">
        <f t="shared" si="63"/>
        <v/>
      </c>
      <c r="P1473" s="31" t="str">
        <f t="shared" si="63"/>
        <v/>
      </c>
      <c r="Q1473" s="32" t="str">
        <f t="shared" si="63"/>
        <v/>
      </c>
      <c r="R1473" s="32" t="str">
        <f t="shared" si="63"/>
        <v/>
      </c>
      <c r="S1473" s="28" t="str">
        <f t="shared" si="63"/>
        <v/>
      </c>
      <c r="T1473" s="28" t="str">
        <f t="shared" si="63"/>
        <v/>
      </c>
      <c r="U1473" s="32" t="str">
        <f t="shared" ref="U1473:Z1488" si="64">IF(U968=U459,"","*")</f>
        <v/>
      </c>
      <c r="V1473" s="32" t="str">
        <f t="shared" si="64"/>
        <v/>
      </c>
      <c r="W1473" s="32" t="str">
        <f t="shared" si="64"/>
        <v/>
      </c>
      <c r="X1473" s="32" t="str">
        <f t="shared" si="64"/>
        <v/>
      </c>
      <c r="Y1473" s="32" t="str">
        <f t="shared" si="64"/>
        <v/>
      </c>
      <c r="Z1473" s="32" t="str">
        <f t="shared" si="64"/>
        <v/>
      </c>
    </row>
    <row r="1474" spans="1:26" ht="18" hidden="1" customHeight="1" x14ac:dyDescent="0.25">
      <c r="A1474" s="96"/>
      <c r="B1474" s="92"/>
      <c r="C1474" s="91" t="s">
        <v>15</v>
      </c>
      <c r="D1474" s="9" t="s">
        <v>13</v>
      </c>
      <c r="E1474" s="26" t="str">
        <f t="shared" si="63"/>
        <v>*</v>
      </c>
      <c r="F1474" s="27" t="str">
        <f t="shared" si="63"/>
        <v/>
      </c>
      <c r="G1474" s="27" t="str">
        <f t="shared" si="63"/>
        <v>*</v>
      </c>
      <c r="H1474" s="27" t="str">
        <f t="shared" si="63"/>
        <v/>
      </c>
      <c r="I1474" s="27" t="str">
        <f t="shared" si="63"/>
        <v/>
      </c>
      <c r="J1474" s="27" t="str">
        <f t="shared" si="63"/>
        <v/>
      </c>
      <c r="K1474" s="28" t="str">
        <f t="shared" si="63"/>
        <v/>
      </c>
      <c r="L1474" s="27" t="str">
        <f t="shared" si="63"/>
        <v>*</v>
      </c>
      <c r="M1474" s="27" t="str">
        <f t="shared" si="63"/>
        <v/>
      </c>
      <c r="N1474" s="27" t="str">
        <f t="shared" si="63"/>
        <v>*</v>
      </c>
      <c r="O1474" s="28" t="str">
        <f t="shared" si="63"/>
        <v/>
      </c>
      <c r="P1474" s="27" t="str">
        <f t="shared" si="63"/>
        <v>*</v>
      </c>
      <c r="Q1474" s="29" t="str">
        <f t="shared" si="63"/>
        <v/>
      </c>
      <c r="R1474" s="29" t="str">
        <f t="shared" si="63"/>
        <v>*</v>
      </c>
      <c r="S1474" s="28" t="str">
        <f t="shared" si="63"/>
        <v/>
      </c>
      <c r="T1474" s="28" t="str">
        <f t="shared" si="63"/>
        <v/>
      </c>
      <c r="U1474" s="29" t="str">
        <f t="shared" si="64"/>
        <v/>
      </c>
      <c r="V1474" s="29" t="str">
        <f t="shared" si="64"/>
        <v/>
      </c>
      <c r="W1474" s="29" t="str">
        <f t="shared" si="64"/>
        <v/>
      </c>
      <c r="X1474" s="29" t="str">
        <f t="shared" si="64"/>
        <v/>
      </c>
      <c r="Y1474" s="29" t="str">
        <f t="shared" si="64"/>
        <v/>
      </c>
      <c r="Z1474" s="29" t="str">
        <f t="shared" si="64"/>
        <v/>
      </c>
    </row>
    <row r="1475" spans="1:26" ht="18" hidden="1" customHeight="1" x14ac:dyDescent="0.25">
      <c r="A1475" s="96"/>
      <c r="B1475" s="98"/>
      <c r="C1475" s="91"/>
      <c r="D1475" s="9" t="s">
        <v>56</v>
      </c>
      <c r="E1475" s="30" t="str">
        <f t="shared" si="63"/>
        <v/>
      </c>
      <c r="F1475" s="31" t="str">
        <f t="shared" si="63"/>
        <v/>
      </c>
      <c r="G1475" s="31" t="str">
        <f t="shared" si="63"/>
        <v/>
      </c>
      <c r="H1475" s="31" t="str">
        <f t="shared" si="63"/>
        <v/>
      </c>
      <c r="I1475" s="31" t="str">
        <f t="shared" si="63"/>
        <v/>
      </c>
      <c r="J1475" s="31" t="str">
        <f t="shared" si="63"/>
        <v/>
      </c>
      <c r="K1475" s="28" t="str">
        <f t="shared" si="63"/>
        <v/>
      </c>
      <c r="L1475" s="31" t="str">
        <f t="shared" si="63"/>
        <v/>
      </c>
      <c r="M1475" s="31" t="str">
        <f t="shared" si="63"/>
        <v/>
      </c>
      <c r="N1475" s="31" t="str">
        <f t="shared" si="63"/>
        <v/>
      </c>
      <c r="O1475" s="28" t="str">
        <f t="shared" si="63"/>
        <v/>
      </c>
      <c r="P1475" s="31" t="str">
        <f t="shared" si="63"/>
        <v/>
      </c>
      <c r="Q1475" s="32" t="str">
        <f t="shared" si="63"/>
        <v/>
      </c>
      <c r="R1475" s="32" t="str">
        <f t="shared" si="63"/>
        <v/>
      </c>
      <c r="S1475" s="28" t="str">
        <f t="shared" si="63"/>
        <v/>
      </c>
      <c r="T1475" s="28" t="str">
        <f t="shared" si="63"/>
        <v/>
      </c>
      <c r="U1475" s="32" t="str">
        <f t="shared" si="64"/>
        <v/>
      </c>
      <c r="V1475" s="32" t="str">
        <f t="shared" si="64"/>
        <v/>
      </c>
      <c r="W1475" s="32" t="str">
        <f t="shared" si="64"/>
        <v/>
      </c>
      <c r="X1475" s="32" t="str">
        <f t="shared" si="64"/>
        <v/>
      </c>
      <c r="Y1475" s="32" t="str">
        <f t="shared" si="64"/>
        <v/>
      </c>
      <c r="Z1475" s="32" t="str">
        <f t="shared" si="64"/>
        <v/>
      </c>
    </row>
    <row r="1476" spans="1:26" s="17" customFormat="1" ht="18" hidden="1" customHeight="1" x14ac:dyDescent="0.25">
      <c r="A1476" s="96"/>
      <c r="B1476" s="82" t="s">
        <v>48</v>
      </c>
      <c r="C1476" s="93" t="s">
        <v>50</v>
      </c>
      <c r="D1476" s="94"/>
      <c r="E1476" s="33" t="str">
        <f t="shared" si="63"/>
        <v>*</v>
      </c>
      <c r="F1476" s="34" t="str">
        <f t="shared" si="63"/>
        <v/>
      </c>
      <c r="G1476" s="34" t="str">
        <f t="shared" si="63"/>
        <v>*</v>
      </c>
      <c r="H1476" s="34" t="str">
        <f t="shared" si="63"/>
        <v/>
      </c>
      <c r="I1476" s="34" t="str">
        <f t="shared" si="63"/>
        <v/>
      </c>
      <c r="J1476" s="34" t="str">
        <f t="shared" si="63"/>
        <v/>
      </c>
      <c r="K1476" s="35" t="str">
        <f t="shared" si="63"/>
        <v/>
      </c>
      <c r="L1476" s="34" t="str">
        <f t="shared" si="63"/>
        <v/>
      </c>
      <c r="M1476" s="34" t="str">
        <f t="shared" si="63"/>
        <v/>
      </c>
      <c r="N1476" s="34" t="str">
        <f t="shared" si="63"/>
        <v/>
      </c>
      <c r="O1476" s="35" t="str">
        <f t="shared" si="63"/>
        <v/>
      </c>
      <c r="P1476" s="34" t="str">
        <f t="shared" si="63"/>
        <v>*</v>
      </c>
      <c r="Q1476" s="36" t="str">
        <f t="shared" si="63"/>
        <v/>
      </c>
      <c r="R1476" s="36" t="str">
        <f t="shared" si="63"/>
        <v>*</v>
      </c>
      <c r="S1476" s="35" t="str">
        <f t="shared" si="63"/>
        <v/>
      </c>
      <c r="T1476" s="35" t="str">
        <f t="shared" si="63"/>
        <v/>
      </c>
      <c r="U1476" s="36" t="str">
        <f t="shared" si="64"/>
        <v/>
      </c>
      <c r="V1476" s="36" t="str">
        <f t="shared" si="64"/>
        <v/>
      </c>
      <c r="W1476" s="36" t="str">
        <f t="shared" si="64"/>
        <v/>
      </c>
      <c r="X1476" s="36" t="str">
        <f t="shared" si="64"/>
        <v/>
      </c>
      <c r="Y1476" s="36" t="str">
        <f t="shared" si="64"/>
        <v/>
      </c>
      <c r="Z1476" s="36" t="str">
        <f t="shared" si="64"/>
        <v/>
      </c>
    </row>
    <row r="1477" spans="1:26" ht="18" hidden="1" customHeight="1" x14ac:dyDescent="0.25">
      <c r="A1477" s="96"/>
      <c r="B1477" s="92"/>
      <c r="C1477" s="91" t="s">
        <v>12</v>
      </c>
      <c r="D1477" s="9" t="s">
        <v>13</v>
      </c>
      <c r="E1477" s="30" t="str">
        <f t="shared" si="63"/>
        <v>*</v>
      </c>
      <c r="F1477" s="31" t="str">
        <f t="shared" si="63"/>
        <v/>
      </c>
      <c r="G1477" s="31" t="str">
        <f t="shared" si="63"/>
        <v>*</v>
      </c>
      <c r="H1477" s="31" t="str">
        <f t="shared" si="63"/>
        <v/>
      </c>
      <c r="I1477" s="31" t="str">
        <f t="shared" si="63"/>
        <v/>
      </c>
      <c r="J1477" s="31" t="str">
        <f t="shared" si="63"/>
        <v/>
      </c>
      <c r="K1477" s="28" t="str">
        <f t="shared" si="63"/>
        <v/>
      </c>
      <c r="L1477" s="31" t="str">
        <f t="shared" si="63"/>
        <v/>
      </c>
      <c r="M1477" s="31" t="str">
        <f t="shared" si="63"/>
        <v/>
      </c>
      <c r="N1477" s="31" t="str">
        <f t="shared" si="63"/>
        <v/>
      </c>
      <c r="O1477" s="28" t="str">
        <f t="shared" si="63"/>
        <v/>
      </c>
      <c r="P1477" s="31" t="str">
        <f t="shared" si="63"/>
        <v>*</v>
      </c>
      <c r="Q1477" s="32" t="str">
        <f t="shared" si="63"/>
        <v/>
      </c>
      <c r="R1477" s="32" t="str">
        <f t="shared" si="63"/>
        <v>*</v>
      </c>
      <c r="S1477" s="28" t="str">
        <f t="shared" si="63"/>
        <v/>
      </c>
      <c r="T1477" s="28" t="str">
        <f t="shared" si="63"/>
        <v/>
      </c>
      <c r="U1477" s="32" t="str">
        <f t="shared" si="64"/>
        <v/>
      </c>
      <c r="V1477" s="32" t="str">
        <f t="shared" si="64"/>
        <v/>
      </c>
      <c r="W1477" s="32" t="str">
        <f t="shared" si="64"/>
        <v/>
      </c>
      <c r="X1477" s="32" t="str">
        <f t="shared" si="64"/>
        <v/>
      </c>
      <c r="Y1477" s="32" t="str">
        <f t="shared" si="64"/>
        <v/>
      </c>
      <c r="Z1477" s="32" t="str">
        <f t="shared" si="64"/>
        <v/>
      </c>
    </row>
    <row r="1478" spans="1:26" ht="18" hidden="1" customHeight="1" x14ac:dyDescent="0.25">
      <c r="A1478" s="96"/>
      <c r="B1478" s="92"/>
      <c r="C1478" s="91"/>
      <c r="D1478" s="9" t="s">
        <v>56</v>
      </c>
      <c r="E1478" s="30" t="str">
        <f t="shared" si="63"/>
        <v/>
      </c>
      <c r="F1478" s="31" t="str">
        <f t="shared" si="63"/>
        <v/>
      </c>
      <c r="G1478" s="31" t="str">
        <f t="shared" si="63"/>
        <v/>
      </c>
      <c r="H1478" s="31" t="str">
        <f t="shared" si="63"/>
        <v/>
      </c>
      <c r="I1478" s="31" t="str">
        <f t="shared" si="63"/>
        <v/>
      </c>
      <c r="J1478" s="31" t="str">
        <f t="shared" si="63"/>
        <v/>
      </c>
      <c r="K1478" s="28" t="str">
        <f t="shared" si="63"/>
        <v/>
      </c>
      <c r="L1478" s="31" t="str">
        <f t="shared" si="63"/>
        <v/>
      </c>
      <c r="M1478" s="31" t="str">
        <f t="shared" si="63"/>
        <v/>
      </c>
      <c r="N1478" s="31" t="str">
        <f t="shared" si="63"/>
        <v/>
      </c>
      <c r="O1478" s="28" t="str">
        <f t="shared" si="63"/>
        <v/>
      </c>
      <c r="P1478" s="31" t="str">
        <f t="shared" si="63"/>
        <v/>
      </c>
      <c r="Q1478" s="32" t="str">
        <f t="shared" si="63"/>
        <v/>
      </c>
      <c r="R1478" s="32" t="str">
        <f t="shared" si="63"/>
        <v/>
      </c>
      <c r="S1478" s="28" t="str">
        <f t="shared" si="63"/>
        <v/>
      </c>
      <c r="T1478" s="28" t="str">
        <f t="shared" si="63"/>
        <v/>
      </c>
      <c r="U1478" s="32" t="str">
        <f t="shared" si="64"/>
        <v/>
      </c>
      <c r="V1478" s="32" t="str">
        <f t="shared" si="64"/>
        <v/>
      </c>
      <c r="W1478" s="32" t="str">
        <f t="shared" si="64"/>
        <v/>
      </c>
      <c r="X1478" s="32" t="str">
        <f t="shared" si="64"/>
        <v/>
      </c>
      <c r="Y1478" s="32" t="str">
        <f t="shared" si="64"/>
        <v/>
      </c>
      <c r="Z1478" s="32" t="str">
        <f t="shared" si="64"/>
        <v/>
      </c>
    </row>
    <row r="1479" spans="1:26" ht="18" hidden="1" customHeight="1" x14ac:dyDescent="0.25">
      <c r="A1479" s="96"/>
      <c r="B1479" s="92"/>
      <c r="C1479" s="91" t="s">
        <v>14</v>
      </c>
      <c r="D1479" s="9" t="s">
        <v>13</v>
      </c>
      <c r="E1479" s="30" t="str">
        <f t="shared" ref="E1479:T1489" si="65">IF(E974=E465,"","*")</f>
        <v>*</v>
      </c>
      <c r="F1479" s="31" t="str">
        <f t="shared" si="65"/>
        <v/>
      </c>
      <c r="G1479" s="31" t="str">
        <f t="shared" si="65"/>
        <v>*</v>
      </c>
      <c r="H1479" s="31" t="str">
        <f t="shared" si="65"/>
        <v/>
      </c>
      <c r="I1479" s="31" t="str">
        <f t="shared" si="65"/>
        <v/>
      </c>
      <c r="J1479" s="31" t="str">
        <f t="shared" si="65"/>
        <v/>
      </c>
      <c r="K1479" s="28" t="str">
        <f t="shared" si="65"/>
        <v/>
      </c>
      <c r="L1479" s="31" t="str">
        <f t="shared" si="65"/>
        <v/>
      </c>
      <c r="M1479" s="31" t="str">
        <f t="shared" si="65"/>
        <v/>
      </c>
      <c r="N1479" s="31" t="str">
        <f t="shared" si="65"/>
        <v/>
      </c>
      <c r="O1479" s="28" t="str">
        <f t="shared" si="65"/>
        <v/>
      </c>
      <c r="P1479" s="31" t="str">
        <f t="shared" si="65"/>
        <v>*</v>
      </c>
      <c r="Q1479" s="32" t="str">
        <f t="shared" si="65"/>
        <v/>
      </c>
      <c r="R1479" s="32" t="str">
        <f t="shared" si="65"/>
        <v>*</v>
      </c>
      <c r="S1479" s="28" t="str">
        <f t="shared" si="65"/>
        <v/>
      </c>
      <c r="T1479" s="28" t="str">
        <f t="shared" si="65"/>
        <v/>
      </c>
      <c r="U1479" s="32" t="str">
        <f t="shared" si="64"/>
        <v/>
      </c>
      <c r="V1479" s="32" t="str">
        <f t="shared" si="64"/>
        <v/>
      </c>
      <c r="W1479" s="32" t="str">
        <f t="shared" si="64"/>
        <v/>
      </c>
      <c r="X1479" s="32" t="str">
        <f t="shared" si="64"/>
        <v/>
      </c>
      <c r="Y1479" s="32" t="str">
        <f t="shared" si="64"/>
        <v/>
      </c>
      <c r="Z1479" s="32" t="str">
        <f t="shared" si="64"/>
        <v/>
      </c>
    </row>
    <row r="1480" spans="1:26" ht="18" hidden="1" customHeight="1" x14ac:dyDescent="0.25">
      <c r="A1480" s="96"/>
      <c r="B1480" s="92"/>
      <c r="C1480" s="91"/>
      <c r="D1480" s="9" t="s">
        <v>56</v>
      </c>
      <c r="E1480" s="30" t="str">
        <f t="shared" si="65"/>
        <v/>
      </c>
      <c r="F1480" s="31" t="str">
        <f t="shared" si="65"/>
        <v/>
      </c>
      <c r="G1480" s="31" t="str">
        <f t="shared" si="65"/>
        <v/>
      </c>
      <c r="H1480" s="31" t="str">
        <f t="shared" si="65"/>
        <v/>
      </c>
      <c r="I1480" s="31" t="str">
        <f t="shared" si="65"/>
        <v/>
      </c>
      <c r="J1480" s="31" t="str">
        <f t="shared" si="65"/>
        <v/>
      </c>
      <c r="K1480" s="28" t="str">
        <f t="shared" si="65"/>
        <v/>
      </c>
      <c r="L1480" s="31" t="str">
        <f t="shared" si="65"/>
        <v/>
      </c>
      <c r="M1480" s="31" t="str">
        <f t="shared" si="65"/>
        <v/>
      </c>
      <c r="N1480" s="31" t="str">
        <f t="shared" si="65"/>
        <v/>
      </c>
      <c r="O1480" s="28" t="str">
        <f t="shared" si="65"/>
        <v/>
      </c>
      <c r="P1480" s="31" t="str">
        <f t="shared" si="65"/>
        <v/>
      </c>
      <c r="Q1480" s="32" t="str">
        <f t="shared" si="65"/>
        <v/>
      </c>
      <c r="R1480" s="32" t="str">
        <f t="shared" si="65"/>
        <v/>
      </c>
      <c r="S1480" s="28" t="str">
        <f t="shared" si="65"/>
        <v/>
      </c>
      <c r="T1480" s="28" t="str">
        <f t="shared" si="65"/>
        <v/>
      </c>
      <c r="U1480" s="32" t="str">
        <f t="shared" si="64"/>
        <v/>
      </c>
      <c r="V1480" s="32" t="str">
        <f t="shared" si="64"/>
        <v/>
      </c>
      <c r="W1480" s="32" t="str">
        <f t="shared" si="64"/>
        <v/>
      </c>
      <c r="X1480" s="32" t="str">
        <f t="shared" si="64"/>
        <v/>
      </c>
      <c r="Y1480" s="32" t="str">
        <f t="shared" si="64"/>
        <v/>
      </c>
      <c r="Z1480" s="32" t="str">
        <f t="shared" si="64"/>
        <v/>
      </c>
    </row>
    <row r="1481" spans="1:26" ht="18" hidden="1" customHeight="1" x14ac:dyDescent="0.25">
      <c r="A1481" s="96"/>
      <c r="B1481" s="92"/>
      <c r="C1481" s="91" t="s">
        <v>15</v>
      </c>
      <c r="D1481" s="9" t="s">
        <v>13</v>
      </c>
      <c r="E1481" s="30" t="str">
        <f t="shared" si="65"/>
        <v>*</v>
      </c>
      <c r="F1481" s="31" t="str">
        <f t="shared" si="65"/>
        <v/>
      </c>
      <c r="G1481" s="31" t="str">
        <f t="shared" si="65"/>
        <v>*</v>
      </c>
      <c r="H1481" s="31" t="str">
        <f t="shared" si="65"/>
        <v/>
      </c>
      <c r="I1481" s="31" t="str">
        <f t="shared" si="65"/>
        <v/>
      </c>
      <c r="J1481" s="31" t="str">
        <f t="shared" si="65"/>
        <v/>
      </c>
      <c r="K1481" s="28" t="str">
        <f t="shared" si="65"/>
        <v/>
      </c>
      <c r="L1481" s="31" t="str">
        <f t="shared" si="65"/>
        <v/>
      </c>
      <c r="M1481" s="31" t="str">
        <f t="shared" si="65"/>
        <v/>
      </c>
      <c r="N1481" s="31" t="str">
        <f t="shared" si="65"/>
        <v/>
      </c>
      <c r="O1481" s="28" t="str">
        <f t="shared" si="65"/>
        <v/>
      </c>
      <c r="P1481" s="31" t="str">
        <f t="shared" si="65"/>
        <v>*</v>
      </c>
      <c r="Q1481" s="32" t="str">
        <f t="shared" si="65"/>
        <v/>
      </c>
      <c r="R1481" s="32" t="str">
        <f t="shared" si="65"/>
        <v>*</v>
      </c>
      <c r="S1481" s="28" t="str">
        <f t="shared" si="65"/>
        <v/>
      </c>
      <c r="T1481" s="28" t="str">
        <f t="shared" si="65"/>
        <v/>
      </c>
      <c r="U1481" s="32" t="str">
        <f t="shared" si="64"/>
        <v/>
      </c>
      <c r="V1481" s="32" t="str">
        <f t="shared" si="64"/>
        <v/>
      </c>
      <c r="W1481" s="32" t="str">
        <f t="shared" si="64"/>
        <v/>
      </c>
      <c r="X1481" s="32" t="str">
        <f t="shared" si="64"/>
        <v/>
      </c>
      <c r="Y1481" s="32" t="str">
        <f t="shared" si="64"/>
        <v/>
      </c>
      <c r="Z1481" s="32" t="str">
        <f t="shared" si="64"/>
        <v/>
      </c>
    </row>
    <row r="1482" spans="1:26" ht="18" hidden="1" customHeight="1" thickBot="1" x14ac:dyDescent="0.3">
      <c r="A1482" s="85"/>
      <c r="B1482" s="83"/>
      <c r="C1482" s="101"/>
      <c r="D1482" s="12" t="s">
        <v>56</v>
      </c>
      <c r="E1482" s="37" t="str">
        <f t="shared" si="65"/>
        <v/>
      </c>
      <c r="F1482" s="38" t="str">
        <f t="shared" si="65"/>
        <v/>
      </c>
      <c r="G1482" s="38" t="str">
        <f t="shared" si="65"/>
        <v/>
      </c>
      <c r="H1482" s="38" t="str">
        <f t="shared" si="65"/>
        <v/>
      </c>
      <c r="I1482" s="38" t="str">
        <f t="shared" si="65"/>
        <v/>
      </c>
      <c r="J1482" s="38" t="str">
        <f t="shared" si="65"/>
        <v/>
      </c>
      <c r="K1482" s="39" t="str">
        <f t="shared" si="65"/>
        <v/>
      </c>
      <c r="L1482" s="38" t="str">
        <f t="shared" si="65"/>
        <v/>
      </c>
      <c r="M1482" s="38" t="str">
        <f t="shared" si="65"/>
        <v/>
      </c>
      <c r="N1482" s="38" t="str">
        <f t="shared" si="65"/>
        <v/>
      </c>
      <c r="O1482" s="39" t="str">
        <f t="shared" si="65"/>
        <v/>
      </c>
      <c r="P1482" s="38" t="str">
        <f t="shared" si="65"/>
        <v/>
      </c>
      <c r="Q1482" s="40" t="str">
        <f t="shared" si="65"/>
        <v/>
      </c>
      <c r="R1482" s="40" t="str">
        <f t="shared" si="65"/>
        <v/>
      </c>
      <c r="S1482" s="39" t="str">
        <f t="shared" si="65"/>
        <v/>
      </c>
      <c r="T1482" s="39" t="str">
        <f t="shared" si="65"/>
        <v/>
      </c>
      <c r="U1482" s="40" t="str">
        <f t="shared" si="64"/>
        <v/>
      </c>
      <c r="V1482" s="40" t="str">
        <f t="shared" si="64"/>
        <v/>
      </c>
      <c r="W1482" s="40" t="str">
        <f t="shared" si="64"/>
        <v/>
      </c>
      <c r="X1482" s="40" t="str">
        <f t="shared" si="64"/>
        <v/>
      </c>
      <c r="Y1482" s="40" t="str">
        <f t="shared" si="64"/>
        <v/>
      </c>
      <c r="Z1482" s="40" t="str">
        <f t="shared" si="64"/>
        <v/>
      </c>
    </row>
    <row r="1483" spans="1:26" s="18" customFormat="1" ht="18" hidden="1" customHeight="1" x14ac:dyDescent="0.2">
      <c r="A1483" s="95" t="s">
        <v>37</v>
      </c>
      <c r="B1483" s="97" t="s">
        <v>10</v>
      </c>
      <c r="C1483" s="99" t="s">
        <v>50</v>
      </c>
      <c r="D1483" s="100"/>
      <c r="E1483" s="22" t="str">
        <f t="shared" si="65"/>
        <v>*</v>
      </c>
      <c r="F1483" s="23" t="str">
        <f t="shared" si="65"/>
        <v>*</v>
      </c>
      <c r="G1483" s="23" t="str">
        <f t="shared" si="65"/>
        <v>*</v>
      </c>
      <c r="H1483" s="41" t="str">
        <f t="shared" si="65"/>
        <v/>
      </c>
      <c r="I1483" s="41" t="str">
        <f t="shared" si="65"/>
        <v/>
      </c>
      <c r="J1483" s="41" t="str">
        <f t="shared" si="65"/>
        <v/>
      </c>
      <c r="K1483" s="42" t="str">
        <f t="shared" si="65"/>
        <v>*</v>
      </c>
      <c r="L1483" s="41" t="str">
        <f t="shared" si="65"/>
        <v>*</v>
      </c>
      <c r="M1483" s="41" t="str">
        <f t="shared" si="65"/>
        <v>*</v>
      </c>
      <c r="N1483" s="41" t="str">
        <f t="shared" si="65"/>
        <v/>
      </c>
      <c r="O1483" s="42" t="str">
        <f t="shared" si="65"/>
        <v/>
      </c>
      <c r="P1483" s="41" t="str">
        <f t="shared" si="65"/>
        <v/>
      </c>
      <c r="Q1483" s="41" t="str">
        <f t="shared" si="65"/>
        <v/>
      </c>
      <c r="R1483" s="41" t="str">
        <f t="shared" si="65"/>
        <v/>
      </c>
      <c r="S1483" s="42" t="str">
        <f t="shared" si="65"/>
        <v/>
      </c>
      <c r="T1483" s="24" t="str">
        <f t="shared" si="65"/>
        <v>*</v>
      </c>
      <c r="U1483" s="25" t="str">
        <f t="shared" si="64"/>
        <v/>
      </c>
      <c r="V1483" s="25" t="str">
        <f t="shared" si="64"/>
        <v>*</v>
      </c>
      <c r="W1483" s="25" t="str">
        <f t="shared" si="64"/>
        <v>*</v>
      </c>
      <c r="X1483" s="41" t="str">
        <f t="shared" si="64"/>
        <v/>
      </c>
      <c r="Y1483" s="41" t="str">
        <f t="shared" si="64"/>
        <v/>
      </c>
      <c r="Z1483" s="43" t="str">
        <f t="shared" si="64"/>
        <v/>
      </c>
    </row>
    <row r="1484" spans="1:26" s="1" customFormat="1" ht="18" hidden="1" customHeight="1" x14ac:dyDescent="0.2">
      <c r="A1484" s="96"/>
      <c r="B1484" s="92"/>
      <c r="C1484" s="91" t="s">
        <v>12</v>
      </c>
      <c r="D1484" s="9" t="s">
        <v>13</v>
      </c>
      <c r="E1484" s="26" t="str">
        <f t="shared" si="65"/>
        <v>*</v>
      </c>
      <c r="F1484" s="27" t="str">
        <f t="shared" si="65"/>
        <v>*</v>
      </c>
      <c r="G1484" s="27" t="str">
        <f t="shared" si="65"/>
        <v>*</v>
      </c>
      <c r="H1484" s="27" t="str">
        <f t="shared" si="65"/>
        <v/>
      </c>
      <c r="I1484" s="27" t="str">
        <f t="shared" si="65"/>
        <v/>
      </c>
      <c r="J1484" s="27" t="str">
        <f t="shared" si="65"/>
        <v/>
      </c>
      <c r="K1484" s="28" t="str">
        <f t="shared" si="65"/>
        <v/>
      </c>
      <c r="L1484" s="27" t="str">
        <f t="shared" si="65"/>
        <v>*</v>
      </c>
      <c r="M1484" s="27" t="str">
        <f t="shared" si="65"/>
        <v>*</v>
      </c>
      <c r="N1484" s="27" t="str">
        <f t="shared" si="65"/>
        <v/>
      </c>
      <c r="O1484" s="28" t="str">
        <f t="shared" si="65"/>
        <v/>
      </c>
      <c r="P1484" s="27" t="str">
        <f t="shared" si="65"/>
        <v/>
      </c>
      <c r="Q1484" s="29" t="str">
        <f t="shared" si="65"/>
        <v/>
      </c>
      <c r="R1484" s="29" t="str">
        <f t="shared" si="65"/>
        <v/>
      </c>
      <c r="S1484" s="28" t="str">
        <f t="shared" si="65"/>
        <v/>
      </c>
      <c r="T1484" s="28" t="str">
        <f t="shared" si="65"/>
        <v/>
      </c>
      <c r="U1484" s="29" t="str">
        <f t="shared" si="64"/>
        <v/>
      </c>
      <c r="V1484" s="29" t="str">
        <f t="shared" si="64"/>
        <v>*</v>
      </c>
      <c r="W1484" s="29" t="str">
        <f t="shared" si="64"/>
        <v>*</v>
      </c>
      <c r="X1484" s="29" t="str">
        <f t="shared" si="64"/>
        <v/>
      </c>
      <c r="Y1484" s="29" t="str">
        <f t="shared" si="64"/>
        <v/>
      </c>
      <c r="Z1484" s="29" t="str">
        <f t="shared" si="64"/>
        <v/>
      </c>
    </row>
    <row r="1485" spans="1:26" s="1" customFormat="1" ht="18" hidden="1" customHeight="1" x14ac:dyDescent="0.2">
      <c r="A1485" s="96"/>
      <c r="B1485" s="92"/>
      <c r="C1485" s="91"/>
      <c r="D1485" s="9" t="s">
        <v>56</v>
      </c>
      <c r="E1485" s="26" t="str">
        <f t="shared" si="65"/>
        <v/>
      </c>
      <c r="F1485" s="27" t="str">
        <f t="shared" si="65"/>
        <v/>
      </c>
      <c r="G1485" s="27" t="str">
        <f t="shared" si="65"/>
        <v/>
      </c>
      <c r="H1485" s="27" t="str">
        <f t="shared" si="65"/>
        <v/>
      </c>
      <c r="I1485" s="27" t="str">
        <f t="shared" si="65"/>
        <v/>
      </c>
      <c r="J1485" s="27" t="str">
        <f t="shared" si="65"/>
        <v/>
      </c>
      <c r="K1485" s="28" t="str">
        <f t="shared" si="65"/>
        <v/>
      </c>
      <c r="L1485" s="27" t="str">
        <f t="shared" si="65"/>
        <v/>
      </c>
      <c r="M1485" s="27" t="str">
        <f t="shared" si="65"/>
        <v/>
      </c>
      <c r="N1485" s="27" t="str">
        <f t="shared" si="65"/>
        <v/>
      </c>
      <c r="O1485" s="28" t="str">
        <f t="shared" si="65"/>
        <v/>
      </c>
      <c r="P1485" s="27" t="str">
        <f t="shared" si="65"/>
        <v/>
      </c>
      <c r="Q1485" s="29" t="str">
        <f t="shared" si="65"/>
        <v/>
      </c>
      <c r="R1485" s="29" t="str">
        <f t="shared" si="65"/>
        <v/>
      </c>
      <c r="S1485" s="28" t="str">
        <f t="shared" si="65"/>
        <v/>
      </c>
      <c r="T1485" s="28" t="str">
        <f t="shared" si="65"/>
        <v/>
      </c>
      <c r="U1485" s="29" t="str">
        <f t="shared" si="64"/>
        <v/>
      </c>
      <c r="V1485" s="29" t="str">
        <f t="shared" si="64"/>
        <v/>
      </c>
      <c r="W1485" s="29" t="str">
        <f t="shared" si="64"/>
        <v/>
      </c>
      <c r="X1485" s="29" t="str">
        <f t="shared" si="64"/>
        <v/>
      </c>
      <c r="Y1485" s="29" t="str">
        <f t="shared" si="64"/>
        <v/>
      </c>
      <c r="Z1485" s="29" t="str">
        <f t="shared" si="64"/>
        <v/>
      </c>
    </row>
    <row r="1486" spans="1:26" s="4" customFormat="1" ht="18" hidden="1" customHeight="1" x14ac:dyDescent="0.2">
      <c r="A1486" s="96"/>
      <c r="B1486" s="92"/>
      <c r="C1486" s="91" t="s">
        <v>14</v>
      </c>
      <c r="D1486" s="9" t="s">
        <v>13</v>
      </c>
      <c r="E1486" s="30" t="str">
        <f t="shared" si="65"/>
        <v>*</v>
      </c>
      <c r="F1486" s="31" t="str">
        <f t="shared" si="65"/>
        <v>*</v>
      </c>
      <c r="G1486" s="31" t="str">
        <f t="shared" si="65"/>
        <v>*</v>
      </c>
      <c r="H1486" s="31" t="str">
        <f t="shared" si="65"/>
        <v/>
      </c>
      <c r="I1486" s="31" t="str">
        <f t="shared" si="65"/>
        <v/>
      </c>
      <c r="J1486" s="31" t="str">
        <f t="shared" si="65"/>
        <v/>
      </c>
      <c r="K1486" s="28" t="str">
        <f t="shared" si="65"/>
        <v/>
      </c>
      <c r="L1486" s="31" t="str">
        <f t="shared" si="65"/>
        <v/>
      </c>
      <c r="M1486" s="31" t="str">
        <f t="shared" si="65"/>
        <v>*</v>
      </c>
      <c r="N1486" s="31" t="str">
        <f t="shared" si="65"/>
        <v>*</v>
      </c>
      <c r="O1486" s="28" t="str">
        <f t="shared" si="65"/>
        <v/>
      </c>
      <c r="P1486" s="31" t="str">
        <f t="shared" si="65"/>
        <v/>
      </c>
      <c r="Q1486" s="32" t="str">
        <f t="shared" si="65"/>
        <v/>
      </c>
      <c r="R1486" s="32" t="str">
        <f t="shared" si="65"/>
        <v/>
      </c>
      <c r="S1486" s="28" t="str">
        <f t="shared" si="65"/>
        <v/>
      </c>
      <c r="T1486" s="28" t="str">
        <f t="shared" si="65"/>
        <v/>
      </c>
      <c r="U1486" s="32" t="str">
        <f t="shared" si="64"/>
        <v>*</v>
      </c>
      <c r="V1486" s="32" t="str">
        <f t="shared" si="64"/>
        <v/>
      </c>
      <c r="W1486" s="32" t="str">
        <f t="shared" si="64"/>
        <v>*</v>
      </c>
      <c r="X1486" s="32" t="str">
        <f t="shared" si="64"/>
        <v/>
      </c>
      <c r="Y1486" s="32" t="str">
        <f t="shared" si="64"/>
        <v/>
      </c>
      <c r="Z1486" s="32" t="str">
        <f t="shared" si="64"/>
        <v/>
      </c>
    </row>
    <row r="1487" spans="1:26" ht="18" hidden="1" customHeight="1" x14ac:dyDescent="0.25">
      <c r="A1487" s="96"/>
      <c r="B1487" s="92"/>
      <c r="C1487" s="91"/>
      <c r="D1487" s="9" t="s">
        <v>56</v>
      </c>
      <c r="E1487" s="26" t="str">
        <f t="shared" si="65"/>
        <v/>
      </c>
      <c r="F1487" s="27" t="str">
        <f t="shared" si="65"/>
        <v/>
      </c>
      <c r="G1487" s="27" t="str">
        <f t="shared" si="65"/>
        <v/>
      </c>
      <c r="H1487" s="27" t="str">
        <f t="shared" si="65"/>
        <v/>
      </c>
      <c r="I1487" s="27" t="str">
        <f t="shared" si="65"/>
        <v/>
      </c>
      <c r="J1487" s="27" t="str">
        <f t="shared" si="65"/>
        <v/>
      </c>
      <c r="K1487" s="28" t="str">
        <f t="shared" si="65"/>
        <v/>
      </c>
      <c r="L1487" s="27" t="str">
        <f t="shared" si="65"/>
        <v/>
      </c>
      <c r="M1487" s="27" t="str">
        <f t="shared" si="65"/>
        <v/>
      </c>
      <c r="N1487" s="27" t="str">
        <f t="shared" si="65"/>
        <v/>
      </c>
      <c r="O1487" s="28" t="str">
        <f t="shared" si="65"/>
        <v/>
      </c>
      <c r="P1487" s="27" t="str">
        <f t="shared" si="65"/>
        <v/>
      </c>
      <c r="Q1487" s="29" t="str">
        <f t="shared" si="65"/>
        <v/>
      </c>
      <c r="R1487" s="29" t="str">
        <f t="shared" si="65"/>
        <v/>
      </c>
      <c r="S1487" s="28" t="str">
        <f t="shared" si="65"/>
        <v/>
      </c>
      <c r="T1487" s="28" t="str">
        <f t="shared" si="65"/>
        <v/>
      </c>
      <c r="U1487" s="29" t="str">
        <f t="shared" si="64"/>
        <v/>
      </c>
      <c r="V1487" s="29" t="str">
        <f t="shared" si="64"/>
        <v/>
      </c>
      <c r="W1487" s="29" t="str">
        <f t="shared" si="64"/>
        <v/>
      </c>
      <c r="X1487" s="29" t="str">
        <f t="shared" si="64"/>
        <v/>
      </c>
      <c r="Y1487" s="29" t="str">
        <f t="shared" si="64"/>
        <v/>
      </c>
      <c r="Z1487" s="29" t="str">
        <f t="shared" si="64"/>
        <v/>
      </c>
    </row>
    <row r="1488" spans="1:26" s="5" customFormat="1" ht="18" hidden="1" customHeight="1" x14ac:dyDescent="0.2">
      <c r="A1488" s="96"/>
      <c r="B1488" s="92"/>
      <c r="C1488" s="91" t="s">
        <v>15</v>
      </c>
      <c r="D1488" s="9" t="s">
        <v>13</v>
      </c>
      <c r="E1488" s="30" t="str">
        <f t="shared" si="65"/>
        <v>*</v>
      </c>
      <c r="F1488" s="31" t="str">
        <f t="shared" si="65"/>
        <v>*</v>
      </c>
      <c r="G1488" s="31" t="str">
        <f t="shared" si="65"/>
        <v>*</v>
      </c>
      <c r="H1488" s="31" t="str">
        <f t="shared" si="65"/>
        <v/>
      </c>
      <c r="I1488" s="31" t="str">
        <f t="shared" si="65"/>
        <v/>
      </c>
      <c r="J1488" s="31" t="str">
        <f t="shared" si="65"/>
        <v/>
      </c>
      <c r="K1488" s="28" t="str">
        <f t="shared" si="65"/>
        <v/>
      </c>
      <c r="L1488" s="31" t="str">
        <f t="shared" si="65"/>
        <v>*</v>
      </c>
      <c r="M1488" s="31" t="str">
        <f t="shared" si="65"/>
        <v/>
      </c>
      <c r="N1488" s="31" t="str">
        <f t="shared" si="65"/>
        <v>*</v>
      </c>
      <c r="O1488" s="28" t="str">
        <f t="shared" si="65"/>
        <v/>
      </c>
      <c r="P1488" s="31" t="str">
        <f t="shared" si="65"/>
        <v/>
      </c>
      <c r="Q1488" s="32" t="str">
        <f t="shared" si="65"/>
        <v/>
      </c>
      <c r="R1488" s="32" t="str">
        <f t="shared" si="65"/>
        <v/>
      </c>
      <c r="S1488" s="28" t="str">
        <f t="shared" si="65"/>
        <v/>
      </c>
      <c r="T1488" s="28" t="str">
        <f t="shared" si="65"/>
        <v/>
      </c>
      <c r="U1488" s="32" t="str">
        <f t="shared" si="64"/>
        <v>*</v>
      </c>
      <c r="V1488" s="32" t="str">
        <f t="shared" si="64"/>
        <v>*</v>
      </c>
      <c r="W1488" s="32" t="str">
        <f t="shared" si="64"/>
        <v/>
      </c>
      <c r="X1488" s="32" t="str">
        <f t="shared" si="64"/>
        <v/>
      </c>
      <c r="Y1488" s="32" t="str">
        <f t="shared" si="64"/>
        <v/>
      </c>
      <c r="Z1488" s="32" t="str">
        <f t="shared" si="64"/>
        <v/>
      </c>
    </row>
    <row r="1489" spans="1:26" ht="18" hidden="1" customHeight="1" x14ac:dyDescent="0.25">
      <c r="A1489" s="96"/>
      <c r="B1489" s="98"/>
      <c r="C1489" s="91"/>
      <c r="D1489" s="9" t="s">
        <v>56</v>
      </c>
      <c r="E1489" s="30" t="str">
        <f t="shared" si="65"/>
        <v/>
      </c>
      <c r="F1489" s="31" t="str">
        <f t="shared" si="65"/>
        <v/>
      </c>
      <c r="G1489" s="31" t="str">
        <f t="shared" si="65"/>
        <v/>
      </c>
      <c r="H1489" s="31" t="str">
        <f t="shared" si="65"/>
        <v/>
      </c>
      <c r="I1489" s="31" t="str">
        <f t="shared" si="65"/>
        <v/>
      </c>
      <c r="J1489" s="31" t="str">
        <f t="shared" si="65"/>
        <v/>
      </c>
      <c r="K1489" s="28" t="str">
        <f t="shared" si="65"/>
        <v/>
      </c>
      <c r="L1489" s="31" t="str">
        <f t="shared" si="65"/>
        <v/>
      </c>
      <c r="M1489" s="31" t="str">
        <f t="shared" si="65"/>
        <v/>
      </c>
      <c r="N1489" s="31" t="str">
        <f t="shared" si="65"/>
        <v/>
      </c>
      <c r="O1489" s="28" t="str">
        <f t="shared" si="65"/>
        <v/>
      </c>
      <c r="P1489" s="31" t="str">
        <f t="shared" si="65"/>
        <v/>
      </c>
      <c r="Q1489" s="32" t="str">
        <f t="shared" si="65"/>
        <v/>
      </c>
      <c r="R1489" s="32" t="str">
        <f t="shared" si="65"/>
        <v/>
      </c>
      <c r="S1489" s="28" t="str">
        <f t="shared" si="65"/>
        <v/>
      </c>
      <c r="T1489" s="28" t="str">
        <f t="shared" si="65"/>
        <v/>
      </c>
      <c r="U1489" s="32" t="str">
        <f t="shared" ref="E1489:Z1501" si="66">IF(U984=U475,"","*")</f>
        <v/>
      </c>
      <c r="V1489" s="32" t="str">
        <f t="shared" si="66"/>
        <v/>
      </c>
      <c r="W1489" s="32" t="str">
        <f t="shared" si="66"/>
        <v/>
      </c>
      <c r="X1489" s="32" t="str">
        <f t="shared" si="66"/>
        <v/>
      </c>
      <c r="Y1489" s="32" t="str">
        <f t="shared" si="66"/>
        <v/>
      </c>
      <c r="Z1489" s="32" t="str">
        <f t="shared" si="66"/>
        <v/>
      </c>
    </row>
    <row r="1490" spans="1:26" s="17" customFormat="1" ht="18" hidden="1" customHeight="1" x14ac:dyDescent="0.25">
      <c r="A1490" s="96"/>
      <c r="B1490" s="82" t="s">
        <v>47</v>
      </c>
      <c r="C1490" s="93" t="s">
        <v>50</v>
      </c>
      <c r="D1490" s="94"/>
      <c r="E1490" s="33" t="str">
        <f t="shared" si="66"/>
        <v/>
      </c>
      <c r="F1490" s="34" t="str">
        <f t="shared" si="66"/>
        <v>*</v>
      </c>
      <c r="G1490" s="34" t="str">
        <f t="shared" si="66"/>
        <v>*</v>
      </c>
      <c r="H1490" s="34" t="str">
        <f t="shared" si="66"/>
        <v/>
      </c>
      <c r="I1490" s="34" t="str">
        <f t="shared" si="66"/>
        <v/>
      </c>
      <c r="J1490" s="34" t="str">
        <f t="shared" si="66"/>
        <v/>
      </c>
      <c r="K1490" s="35" t="str">
        <f t="shared" si="66"/>
        <v/>
      </c>
      <c r="L1490" s="34" t="str">
        <f t="shared" si="66"/>
        <v>*</v>
      </c>
      <c r="M1490" s="34" t="str">
        <f t="shared" si="66"/>
        <v>*</v>
      </c>
      <c r="N1490" s="34" t="str">
        <f t="shared" si="66"/>
        <v/>
      </c>
      <c r="O1490" s="35" t="str">
        <f t="shared" si="66"/>
        <v/>
      </c>
      <c r="P1490" s="34" t="str">
        <f t="shared" si="66"/>
        <v/>
      </c>
      <c r="Q1490" s="36" t="str">
        <f t="shared" si="66"/>
        <v/>
      </c>
      <c r="R1490" s="36" t="str">
        <f t="shared" si="66"/>
        <v/>
      </c>
      <c r="S1490" s="35" t="str">
        <f t="shared" si="66"/>
        <v/>
      </c>
      <c r="T1490" s="35" t="str">
        <f t="shared" si="66"/>
        <v/>
      </c>
      <c r="U1490" s="36" t="str">
        <f t="shared" si="66"/>
        <v>*</v>
      </c>
      <c r="V1490" s="36" t="str">
        <f t="shared" si="66"/>
        <v/>
      </c>
      <c r="W1490" s="36" t="str">
        <f t="shared" si="66"/>
        <v>*</v>
      </c>
      <c r="X1490" s="36" t="str">
        <f t="shared" si="66"/>
        <v/>
      </c>
      <c r="Y1490" s="36" t="str">
        <f t="shared" si="66"/>
        <v/>
      </c>
      <c r="Z1490" s="36" t="str">
        <f t="shared" si="66"/>
        <v/>
      </c>
    </row>
    <row r="1491" spans="1:26" ht="18" hidden="1" customHeight="1" x14ac:dyDescent="0.25">
      <c r="A1491" s="96"/>
      <c r="B1491" s="92"/>
      <c r="C1491" s="91" t="s">
        <v>12</v>
      </c>
      <c r="D1491" s="9" t="s">
        <v>13</v>
      </c>
      <c r="E1491" s="30" t="str">
        <f t="shared" si="66"/>
        <v/>
      </c>
      <c r="F1491" s="31" t="str">
        <f t="shared" si="66"/>
        <v>*</v>
      </c>
      <c r="G1491" s="31" t="str">
        <f t="shared" si="66"/>
        <v>*</v>
      </c>
      <c r="H1491" s="31" t="str">
        <f t="shared" si="66"/>
        <v/>
      </c>
      <c r="I1491" s="31" t="str">
        <f t="shared" si="66"/>
        <v/>
      </c>
      <c r="J1491" s="31" t="str">
        <f t="shared" si="66"/>
        <v/>
      </c>
      <c r="K1491" s="28" t="str">
        <f t="shared" si="66"/>
        <v/>
      </c>
      <c r="L1491" s="31" t="str">
        <f t="shared" si="66"/>
        <v>*</v>
      </c>
      <c r="M1491" s="31" t="str">
        <f t="shared" si="66"/>
        <v>*</v>
      </c>
      <c r="N1491" s="31" t="str">
        <f t="shared" si="66"/>
        <v/>
      </c>
      <c r="O1491" s="28" t="str">
        <f t="shared" si="66"/>
        <v/>
      </c>
      <c r="P1491" s="31" t="str">
        <f t="shared" si="66"/>
        <v/>
      </c>
      <c r="Q1491" s="32" t="str">
        <f t="shared" si="66"/>
        <v/>
      </c>
      <c r="R1491" s="32" t="str">
        <f t="shared" si="66"/>
        <v/>
      </c>
      <c r="S1491" s="28" t="str">
        <f t="shared" si="66"/>
        <v/>
      </c>
      <c r="T1491" s="28" t="str">
        <f t="shared" si="66"/>
        <v/>
      </c>
      <c r="U1491" s="32" t="str">
        <f t="shared" si="66"/>
        <v>*</v>
      </c>
      <c r="V1491" s="32" t="str">
        <f t="shared" si="66"/>
        <v/>
      </c>
      <c r="W1491" s="32" t="str">
        <f t="shared" si="66"/>
        <v>*</v>
      </c>
      <c r="X1491" s="32" t="str">
        <f t="shared" si="66"/>
        <v/>
      </c>
      <c r="Y1491" s="32" t="str">
        <f t="shared" si="66"/>
        <v/>
      </c>
      <c r="Z1491" s="32" t="str">
        <f t="shared" si="66"/>
        <v/>
      </c>
    </row>
    <row r="1492" spans="1:26" ht="18" hidden="1" customHeight="1" x14ac:dyDescent="0.25">
      <c r="A1492" s="96"/>
      <c r="B1492" s="92"/>
      <c r="C1492" s="91"/>
      <c r="D1492" s="9" t="s">
        <v>56</v>
      </c>
      <c r="E1492" s="30" t="str">
        <f t="shared" si="66"/>
        <v/>
      </c>
      <c r="F1492" s="31" t="str">
        <f t="shared" si="66"/>
        <v/>
      </c>
      <c r="G1492" s="31" t="str">
        <f t="shared" si="66"/>
        <v/>
      </c>
      <c r="H1492" s="31" t="str">
        <f t="shared" si="66"/>
        <v/>
      </c>
      <c r="I1492" s="31" t="str">
        <f t="shared" si="66"/>
        <v/>
      </c>
      <c r="J1492" s="31" t="str">
        <f t="shared" si="66"/>
        <v/>
      </c>
      <c r="K1492" s="28" t="str">
        <f t="shared" si="66"/>
        <v/>
      </c>
      <c r="L1492" s="31" t="str">
        <f t="shared" si="66"/>
        <v/>
      </c>
      <c r="M1492" s="31" t="str">
        <f t="shared" si="66"/>
        <v/>
      </c>
      <c r="N1492" s="31" t="str">
        <f t="shared" si="66"/>
        <v/>
      </c>
      <c r="O1492" s="28" t="str">
        <f t="shared" si="66"/>
        <v/>
      </c>
      <c r="P1492" s="31" t="str">
        <f t="shared" si="66"/>
        <v/>
      </c>
      <c r="Q1492" s="32" t="str">
        <f t="shared" si="66"/>
        <v/>
      </c>
      <c r="R1492" s="32" t="str">
        <f t="shared" si="66"/>
        <v/>
      </c>
      <c r="S1492" s="28" t="str">
        <f t="shared" si="66"/>
        <v/>
      </c>
      <c r="T1492" s="28" t="str">
        <f t="shared" si="66"/>
        <v/>
      </c>
      <c r="U1492" s="32" t="str">
        <f t="shared" si="66"/>
        <v/>
      </c>
      <c r="V1492" s="32" t="str">
        <f t="shared" si="66"/>
        <v/>
      </c>
      <c r="W1492" s="32" t="str">
        <f t="shared" si="66"/>
        <v/>
      </c>
      <c r="X1492" s="32" t="str">
        <f t="shared" si="66"/>
        <v/>
      </c>
      <c r="Y1492" s="32" t="str">
        <f t="shared" si="66"/>
        <v/>
      </c>
      <c r="Z1492" s="32" t="str">
        <f t="shared" si="66"/>
        <v/>
      </c>
    </row>
    <row r="1493" spans="1:26" ht="18" hidden="1" customHeight="1" x14ac:dyDescent="0.25">
      <c r="A1493" s="96"/>
      <c r="B1493" s="92"/>
      <c r="C1493" s="91" t="s">
        <v>14</v>
      </c>
      <c r="D1493" s="9" t="s">
        <v>13</v>
      </c>
      <c r="E1493" s="30" t="str">
        <f t="shared" si="66"/>
        <v>*</v>
      </c>
      <c r="F1493" s="31" t="str">
        <f t="shared" si="66"/>
        <v>*</v>
      </c>
      <c r="G1493" s="31" t="str">
        <f t="shared" si="66"/>
        <v>*</v>
      </c>
      <c r="H1493" s="31" t="str">
        <f t="shared" si="66"/>
        <v/>
      </c>
      <c r="I1493" s="31" t="str">
        <f t="shared" si="66"/>
        <v/>
      </c>
      <c r="J1493" s="31" t="str">
        <f t="shared" si="66"/>
        <v/>
      </c>
      <c r="K1493" s="28" t="str">
        <f t="shared" si="66"/>
        <v/>
      </c>
      <c r="L1493" s="31" t="str">
        <f t="shared" si="66"/>
        <v/>
      </c>
      <c r="M1493" s="31" t="str">
        <f t="shared" si="66"/>
        <v>*</v>
      </c>
      <c r="N1493" s="31" t="str">
        <f t="shared" si="66"/>
        <v>*</v>
      </c>
      <c r="O1493" s="28" t="str">
        <f t="shared" si="66"/>
        <v/>
      </c>
      <c r="P1493" s="31" t="str">
        <f t="shared" si="66"/>
        <v/>
      </c>
      <c r="Q1493" s="32" t="str">
        <f t="shared" si="66"/>
        <v/>
      </c>
      <c r="R1493" s="32" t="str">
        <f t="shared" si="66"/>
        <v/>
      </c>
      <c r="S1493" s="28" t="str">
        <f t="shared" si="66"/>
        <v/>
      </c>
      <c r="T1493" s="28" t="str">
        <f t="shared" si="66"/>
        <v/>
      </c>
      <c r="U1493" s="32" t="str">
        <f t="shared" si="66"/>
        <v>*</v>
      </c>
      <c r="V1493" s="32" t="str">
        <f t="shared" si="66"/>
        <v/>
      </c>
      <c r="W1493" s="32" t="str">
        <f t="shared" si="66"/>
        <v>*</v>
      </c>
      <c r="X1493" s="32" t="str">
        <f t="shared" si="66"/>
        <v/>
      </c>
      <c r="Y1493" s="32" t="str">
        <f t="shared" si="66"/>
        <v/>
      </c>
      <c r="Z1493" s="32" t="str">
        <f t="shared" si="66"/>
        <v/>
      </c>
    </row>
    <row r="1494" spans="1:26" ht="18" hidden="1" customHeight="1" x14ac:dyDescent="0.25">
      <c r="A1494" s="96"/>
      <c r="B1494" s="92"/>
      <c r="C1494" s="91"/>
      <c r="D1494" s="9" t="s">
        <v>56</v>
      </c>
      <c r="E1494" s="30" t="str">
        <f t="shared" si="66"/>
        <v/>
      </c>
      <c r="F1494" s="31" t="str">
        <f t="shared" si="66"/>
        <v/>
      </c>
      <c r="G1494" s="31" t="str">
        <f t="shared" si="66"/>
        <v/>
      </c>
      <c r="H1494" s="31" t="str">
        <f t="shared" si="66"/>
        <v/>
      </c>
      <c r="I1494" s="31" t="str">
        <f t="shared" si="66"/>
        <v/>
      </c>
      <c r="J1494" s="31" t="str">
        <f t="shared" si="66"/>
        <v/>
      </c>
      <c r="K1494" s="28" t="str">
        <f t="shared" si="66"/>
        <v/>
      </c>
      <c r="L1494" s="31" t="str">
        <f t="shared" si="66"/>
        <v/>
      </c>
      <c r="M1494" s="31" t="str">
        <f t="shared" si="66"/>
        <v/>
      </c>
      <c r="N1494" s="31" t="str">
        <f t="shared" si="66"/>
        <v/>
      </c>
      <c r="O1494" s="28" t="str">
        <f t="shared" si="66"/>
        <v/>
      </c>
      <c r="P1494" s="31" t="str">
        <f t="shared" si="66"/>
        <v/>
      </c>
      <c r="Q1494" s="32" t="str">
        <f t="shared" si="66"/>
        <v/>
      </c>
      <c r="R1494" s="32" t="str">
        <f t="shared" si="66"/>
        <v/>
      </c>
      <c r="S1494" s="28" t="str">
        <f t="shared" si="66"/>
        <v/>
      </c>
      <c r="T1494" s="28" t="str">
        <f t="shared" si="66"/>
        <v/>
      </c>
      <c r="U1494" s="32" t="str">
        <f t="shared" si="66"/>
        <v/>
      </c>
      <c r="V1494" s="32" t="str">
        <f t="shared" si="66"/>
        <v/>
      </c>
      <c r="W1494" s="32" t="str">
        <f t="shared" si="66"/>
        <v/>
      </c>
      <c r="X1494" s="32" t="str">
        <f t="shared" si="66"/>
        <v/>
      </c>
      <c r="Y1494" s="32" t="str">
        <f t="shared" si="66"/>
        <v/>
      </c>
      <c r="Z1494" s="32" t="str">
        <f t="shared" si="66"/>
        <v/>
      </c>
    </row>
    <row r="1495" spans="1:26" ht="18" hidden="1" customHeight="1" x14ac:dyDescent="0.25">
      <c r="A1495" s="96"/>
      <c r="B1495" s="92"/>
      <c r="C1495" s="91" t="s">
        <v>15</v>
      </c>
      <c r="D1495" s="9" t="s">
        <v>13</v>
      </c>
      <c r="E1495" s="26" t="str">
        <f t="shared" si="66"/>
        <v>*</v>
      </c>
      <c r="F1495" s="27" t="str">
        <f t="shared" si="66"/>
        <v/>
      </c>
      <c r="G1495" s="27" t="str">
        <f t="shared" si="66"/>
        <v>*</v>
      </c>
      <c r="H1495" s="27" t="str">
        <f t="shared" si="66"/>
        <v/>
      </c>
      <c r="I1495" s="27" t="str">
        <f t="shared" si="66"/>
        <v/>
      </c>
      <c r="J1495" s="27" t="str">
        <f t="shared" si="66"/>
        <v/>
      </c>
      <c r="K1495" s="28" t="str">
        <f t="shared" si="66"/>
        <v/>
      </c>
      <c r="L1495" s="27" t="str">
        <f t="shared" si="66"/>
        <v>*</v>
      </c>
      <c r="M1495" s="27" t="str">
        <f t="shared" si="66"/>
        <v/>
      </c>
      <c r="N1495" s="27" t="str">
        <f t="shared" si="66"/>
        <v>*</v>
      </c>
      <c r="O1495" s="28" t="str">
        <f t="shared" si="66"/>
        <v/>
      </c>
      <c r="P1495" s="27" t="str">
        <f t="shared" si="66"/>
        <v/>
      </c>
      <c r="Q1495" s="29" t="str">
        <f t="shared" si="66"/>
        <v/>
      </c>
      <c r="R1495" s="29" t="str">
        <f t="shared" si="66"/>
        <v/>
      </c>
      <c r="S1495" s="28" t="str">
        <f t="shared" si="66"/>
        <v/>
      </c>
      <c r="T1495" s="28" t="str">
        <f t="shared" si="66"/>
        <v/>
      </c>
      <c r="U1495" s="29" t="str">
        <f t="shared" si="66"/>
        <v/>
      </c>
      <c r="V1495" s="29" t="str">
        <f t="shared" si="66"/>
        <v/>
      </c>
      <c r="W1495" s="29" t="str">
        <f t="shared" si="66"/>
        <v/>
      </c>
      <c r="X1495" s="29" t="str">
        <f t="shared" si="66"/>
        <v/>
      </c>
      <c r="Y1495" s="29" t="str">
        <f t="shared" si="66"/>
        <v/>
      </c>
      <c r="Z1495" s="29" t="str">
        <f t="shared" si="66"/>
        <v/>
      </c>
    </row>
    <row r="1496" spans="1:26" ht="18" hidden="1" customHeight="1" x14ac:dyDescent="0.25">
      <c r="A1496" s="96"/>
      <c r="B1496" s="98"/>
      <c r="C1496" s="91"/>
      <c r="D1496" s="9" t="s">
        <v>56</v>
      </c>
      <c r="E1496" s="30" t="str">
        <f t="shared" si="66"/>
        <v/>
      </c>
      <c r="F1496" s="31" t="str">
        <f t="shared" si="66"/>
        <v/>
      </c>
      <c r="G1496" s="31" t="str">
        <f t="shared" si="66"/>
        <v/>
      </c>
      <c r="H1496" s="31" t="str">
        <f t="shared" si="66"/>
        <v/>
      </c>
      <c r="I1496" s="31" t="str">
        <f t="shared" si="66"/>
        <v/>
      </c>
      <c r="J1496" s="31" t="str">
        <f t="shared" si="66"/>
        <v/>
      </c>
      <c r="K1496" s="28" t="str">
        <f t="shared" si="66"/>
        <v/>
      </c>
      <c r="L1496" s="31" t="str">
        <f t="shared" si="66"/>
        <v/>
      </c>
      <c r="M1496" s="31" t="str">
        <f t="shared" si="66"/>
        <v/>
      </c>
      <c r="N1496" s="31" t="str">
        <f t="shared" si="66"/>
        <v/>
      </c>
      <c r="O1496" s="28" t="str">
        <f t="shared" si="66"/>
        <v/>
      </c>
      <c r="P1496" s="31" t="str">
        <f t="shared" si="66"/>
        <v/>
      </c>
      <c r="Q1496" s="32" t="str">
        <f t="shared" si="66"/>
        <v/>
      </c>
      <c r="R1496" s="32" t="str">
        <f t="shared" si="66"/>
        <v/>
      </c>
      <c r="S1496" s="28" t="str">
        <f t="shared" si="66"/>
        <v/>
      </c>
      <c r="T1496" s="28" t="str">
        <f t="shared" si="66"/>
        <v/>
      </c>
      <c r="U1496" s="32" t="str">
        <f t="shared" si="66"/>
        <v/>
      </c>
      <c r="V1496" s="32" t="str">
        <f t="shared" si="66"/>
        <v/>
      </c>
      <c r="W1496" s="32" t="str">
        <f t="shared" si="66"/>
        <v/>
      </c>
      <c r="X1496" s="32" t="str">
        <f t="shared" si="66"/>
        <v/>
      </c>
      <c r="Y1496" s="32" t="str">
        <f t="shared" si="66"/>
        <v/>
      </c>
      <c r="Z1496" s="32" t="str">
        <f t="shared" si="66"/>
        <v/>
      </c>
    </row>
    <row r="1497" spans="1:26" s="17" customFormat="1" ht="18" hidden="1" customHeight="1" x14ac:dyDescent="0.25">
      <c r="A1497" s="96"/>
      <c r="B1497" s="82" t="s">
        <v>48</v>
      </c>
      <c r="C1497" s="93" t="s">
        <v>50</v>
      </c>
      <c r="D1497" s="94"/>
      <c r="E1497" s="33" t="str">
        <f t="shared" si="66"/>
        <v>*</v>
      </c>
      <c r="F1497" s="34" t="str">
        <f t="shared" si="66"/>
        <v>*</v>
      </c>
      <c r="G1497" s="34" t="str">
        <f t="shared" si="66"/>
        <v/>
      </c>
      <c r="H1497" s="34" t="str">
        <f t="shared" si="66"/>
        <v/>
      </c>
      <c r="I1497" s="34" t="str">
        <f t="shared" si="66"/>
        <v/>
      </c>
      <c r="J1497" s="34" t="str">
        <f t="shared" si="66"/>
        <v/>
      </c>
      <c r="K1497" s="35" t="str">
        <f t="shared" si="66"/>
        <v/>
      </c>
      <c r="L1497" s="34" t="str">
        <f t="shared" si="66"/>
        <v/>
      </c>
      <c r="M1497" s="34" t="str">
        <f t="shared" si="66"/>
        <v/>
      </c>
      <c r="N1497" s="34" t="str">
        <f t="shared" si="66"/>
        <v/>
      </c>
      <c r="O1497" s="35" t="str">
        <f t="shared" si="66"/>
        <v/>
      </c>
      <c r="P1497" s="34" t="str">
        <f t="shared" si="66"/>
        <v/>
      </c>
      <c r="Q1497" s="36" t="str">
        <f t="shared" si="66"/>
        <v/>
      </c>
      <c r="R1497" s="36" t="str">
        <f t="shared" si="66"/>
        <v/>
      </c>
      <c r="S1497" s="35" t="str">
        <f t="shared" si="66"/>
        <v/>
      </c>
      <c r="T1497" s="35" t="str">
        <f t="shared" si="66"/>
        <v/>
      </c>
      <c r="U1497" s="36" t="str">
        <f t="shared" si="66"/>
        <v>*</v>
      </c>
      <c r="V1497" s="36" t="str">
        <f t="shared" si="66"/>
        <v>*</v>
      </c>
      <c r="W1497" s="36" t="str">
        <f t="shared" si="66"/>
        <v/>
      </c>
      <c r="X1497" s="36" t="str">
        <f t="shared" si="66"/>
        <v/>
      </c>
      <c r="Y1497" s="36" t="str">
        <f t="shared" si="66"/>
        <v/>
      </c>
      <c r="Z1497" s="36" t="str">
        <f t="shared" si="66"/>
        <v/>
      </c>
    </row>
    <row r="1498" spans="1:26" ht="18" hidden="1" customHeight="1" x14ac:dyDescent="0.25">
      <c r="A1498" s="96"/>
      <c r="B1498" s="92"/>
      <c r="C1498" s="91" t="s">
        <v>12</v>
      </c>
      <c r="D1498" s="9" t="s">
        <v>13</v>
      </c>
      <c r="E1498" s="30" t="str">
        <f t="shared" si="66"/>
        <v>*</v>
      </c>
      <c r="F1498" s="31" t="str">
        <f t="shared" si="66"/>
        <v>*</v>
      </c>
      <c r="G1498" s="31" t="str">
        <f t="shared" si="66"/>
        <v/>
      </c>
      <c r="H1498" s="31" t="str">
        <f t="shared" si="66"/>
        <v/>
      </c>
      <c r="I1498" s="31" t="str">
        <f t="shared" si="66"/>
        <v/>
      </c>
      <c r="J1498" s="31" t="str">
        <f t="shared" si="66"/>
        <v/>
      </c>
      <c r="K1498" s="28" t="str">
        <f t="shared" si="66"/>
        <v/>
      </c>
      <c r="L1498" s="31" t="str">
        <f t="shared" si="66"/>
        <v/>
      </c>
      <c r="M1498" s="31" t="str">
        <f t="shared" si="66"/>
        <v/>
      </c>
      <c r="N1498" s="31" t="str">
        <f t="shared" si="66"/>
        <v/>
      </c>
      <c r="O1498" s="28" t="str">
        <f t="shared" si="66"/>
        <v/>
      </c>
      <c r="P1498" s="31" t="str">
        <f t="shared" si="66"/>
        <v/>
      </c>
      <c r="Q1498" s="32" t="str">
        <f t="shared" si="66"/>
        <v/>
      </c>
      <c r="R1498" s="32" t="str">
        <f t="shared" si="66"/>
        <v/>
      </c>
      <c r="S1498" s="28" t="str">
        <f t="shared" si="66"/>
        <v/>
      </c>
      <c r="T1498" s="28" t="str">
        <f t="shared" si="66"/>
        <v/>
      </c>
      <c r="U1498" s="32" t="str">
        <f t="shared" si="66"/>
        <v>*</v>
      </c>
      <c r="V1498" s="32" t="str">
        <f t="shared" si="66"/>
        <v>*</v>
      </c>
      <c r="W1498" s="32" t="str">
        <f t="shared" si="66"/>
        <v/>
      </c>
      <c r="X1498" s="32" t="str">
        <f t="shared" si="66"/>
        <v/>
      </c>
      <c r="Y1498" s="32" t="str">
        <f t="shared" si="66"/>
        <v/>
      </c>
      <c r="Z1498" s="32" t="str">
        <f t="shared" si="66"/>
        <v/>
      </c>
    </row>
    <row r="1499" spans="1:26" ht="18" hidden="1" customHeight="1" x14ac:dyDescent="0.25">
      <c r="A1499" s="96"/>
      <c r="B1499" s="92"/>
      <c r="C1499" s="91"/>
      <c r="D1499" s="9" t="s">
        <v>56</v>
      </c>
      <c r="E1499" s="30" t="str">
        <f t="shared" si="66"/>
        <v/>
      </c>
      <c r="F1499" s="31" t="str">
        <f t="shared" si="66"/>
        <v/>
      </c>
      <c r="G1499" s="31" t="str">
        <f t="shared" si="66"/>
        <v/>
      </c>
      <c r="H1499" s="31" t="str">
        <f t="shared" si="66"/>
        <v/>
      </c>
      <c r="I1499" s="31" t="str">
        <f t="shared" si="66"/>
        <v/>
      </c>
      <c r="J1499" s="31" t="str">
        <f t="shared" si="66"/>
        <v/>
      </c>
      <c r="K1499" s="28" t="str">
        <f t="shared" si="66"/>
        <v/>
      </c>
      <c r="L1499" s="31" t="str">
        <f t="shared" si="66"/>
        <v/>
      </c>
      <c r="M1499" s="31" t="str">
        <f t="shared" si="66"/>
        <v/>
      </c>
      <c r="N1499" s="31" t="str">
        <f t="shared" si="66"/>
        <v/>
      </c>
      <c r="O1499" s="28" t="str">
        <f t="shared" si="66"/>
        <v/>
      </c>
      <c r="P1499" s="31" t="str">
        <f t="shared" si="66"/>
        <v/>
      </c>
      <c r="Q1499" s="32" t="str">
        <f t="shared" si="66"/>
        <v/>
      </c>
      <c r="R1499" s="32" t="str">
        <f t="shared" si="66"/>
        <v/>
      </c>
      <c r="S1499" s="28" t="str">
        <f t="shared" si="66"/>
        <v/>
      </c>
      <c r="T1499" s="28" t="str">
        <f t="shared" si="66"/>
        <v/>
      </c>
      <c r="U1499" s="32" t="str">
        <f t="shared" si="66"/>
        <v/>
      </c>
      <c r="V1499" s="32" t="str">
        <f t="shared" si="66"/>
        <v/>
      </c>
      <c r="W1499" s="32" t="str">
        <f t="shared" si="66"/>
        <v/>
      </c>
      <c r="X1499" s="32" t="str">
        <f t="shared" si="66"/>
        <v/>
      </c>
      <c r="Y1499" s="32" t="str">
        <f t="shared" si="66"/>
        <v/>
      </c>
      <c r="Z1499" s="32" t="str">
        <f t="shared" si="66"/>
        <v/>
      </c>
    </row>
    <row r="1500" spans="1:26" ht="18" hidden="1" customHeight="1" x14ac:dyDescent="0.25">
      <c r="A1500" s="96"/>
      <c r="B1500" s="92"/>
      <c r="C1500" s="91" t="s">
        <v>14</v>
      </c>
      <c r="D1500" s="9" t="s">
        <v>13</v>
      </c>
      <c r="E1500" s="30" t="str">
        <f t="shared" si="66"/>
        <v/>
      </c>
      <c r="F1500" s="31" t="str">
        <f t="shared" si="66"/>
        <v/>
      </c>
      <c r="G1500" s="31" t="str">
        <f t="shared" si="66"/>
        <v/>
      </c>
      <c r="H1500" s="31" t="str">
        <f t="shared" si="66"/>
        <v/>
      </c>
      <c r="I1500" s="31" t="str">
        <f t="shared" si="66"/>
        <v/>
      </c>
      <c r="J1500" s="31" t="str">
        <f t="shared" si="66"/>
        <v/>
      </c>
      <c r="K1500" s="28" t="str">
        <f t="shared" si="66"/>
        <v/>
      </c>
      <c r="L1500" s="31" t="str">
        <f t="shared" si="66"/>
        <v/>
      </c>
      <c r="M1500" s="31" t="str">
        <f t="shared" si="66"/>
        <v/>
      </c>
      <c r="N1500" s="31" t="str">
        <f t="shared" si="66"/>
        <v/>
      </c>
      <c r="O1500" s="28" t="str">
        <f t="shared" si="66"/>
        <v/>
      </c>
      <c r="P1500" s="31" t="str">
        <f t="shared" si="66"/>
        <v/>
      </c>
      <c r="Q1500" s="32" t="str">
        <f t="shared" si="66"/>
        <v/>
      </c>
      <c r="R1500" s="32" t="str">
        <f t="shared" si="66"/>
        <v/>
      </c>
      <c r="S1500" s="28" t="str">
        <f t="shared" si="66"/>
        <v/>
      </c>
      <c r="T1500" s="28" t="str">
        <f t="shared" si="66"/>
        <v/>
      </c>
      <c r="U1500" s="32" t="str">
        <f t="shared" si="66"/>
        <v/>
      </c>
      <c r="V1500" s="32" t="str">
        <f t="shared" si="66"/>
        <v/>
      </c>
      <c r="W1500" s="32" t="str">
        <f t="shared" si="66"/>
        <v/>
      </c>
      <c r="X1500" s="32" t="str">
        <f t="shared" si="66"/>
        <v/>
      </c>
      <c r="Y1500" s="32" t="str">
        <f t="shared" si="66"/>
        <v/>
      </c>
      <c r="Z1500" s="32" t="str">
        <f t="shared" si="66"/>
        <v/>
      </c>
    </row>
    <row r="1501" spans="1:26" ht="18" hidden="1" customHeight="1" x14ac:dyDescent="0.25">
      <c r="A1501" s="96"/>
      <c r="B1501" s="92"/>
      <c r="C1501" s="91"/>
      <c r="D1501" s="9" t="s">
        <v>56</v>
      </c>
      <c r="E1501" s="30" t="str">
        <f t="shared" si="66"/>
        <v/>
      </c>
      <c r="F1501" s="31" t="str">
        <f t="shared" si="66"/>
        <v/>
      </c>
      <c r="G1501" s="31" t="str">
        <f t="shared" si="66"/>
        <v/>
      </c>
      <c r="H1501" s="31" t="str">
        <f t="shared" si="66"/>
        <v/>
      </c>
      <c r="I1501" s="31" t="str">
        <f t="shared" si="66"/>
        <v/>
      </c>
      <c r="J1501" s="31" t="str">
        <f t="shared" si="66"/>
        <v/>
      </c>
      <c r="K1501" s="28" t="str">
        <f t="shared" si="66"/>
        <v/>
      </c>
      <c r="L1501" s="31" t="str">
        <f t="shared" ref="F1501:Z1513" si="67">IF(L996=L487,"","*")</f>
        <v/>
      </c>
      <c r="M1501" s="31" t="str">
        <f t="shared" si="67"/>
        <v/>
      </c>
      <c r="N1501" s="31" t="str">
        <f t="shared" si="67"/>
        <v/>
      </c>
      <c r="O1501" s="28" t="str">
        <f t="shared" si="67"/>
        <v/>
      </c>
      <c r="P1501" s="31" t="str">
        <f t="shared" si="67"/>
        <v/>
      </c>
      <c r="Q1501" s="32" t="str">
        <f t="shared" si="67"/>
        <v/>
      </c>
      <c r="R1501" s="32" t="str">
        <f t="shared" si="67"/>
        <v/>
      </c>
      <c r="S1501" s="28" t="str">
        <f t="shared" si="67"/>
        <v/>
      </c>
      <c r="T1501" s="28" t="str">
        <f t="shared" si="67"/>
        <v/>
      </c>
      <c r="U1501" s="32" t="str">
        <f t="shared" si="67"/>
        <v/>
      </c>
      <c r="V1501" s="32" t="str">
        <f t="shared" si="67"/>
        <v/>
      </c>
      <c r="W1501" s="32" t="str">
        <f t="shared" si="67"/>
        <v/>
      </c>
      <c r="X1501" s="32" t="str">
        <f t="shared" si="67"/>
        <v/>
      </c>
      <c r="Y1501" s="32" t="str">
        <f t="shared" si="67"/>
        <v/>
      </c>
      <c r="Z1501" s="32" t="str">
        <f t="shared" si="67"/>
        <v/>
      </c>
    </row>
    <row r="1502" spans="1:26" ht="18" hidden="1" customHeight="1" x14ac:dyDescent="0.25">
      <c r="A1502" s="96"/>
      <c r="B1502" s="92"/>
      <c r="C1502" s="91" t="s">
        <v>15</v>
      </c>
      <c r="D1502" s="9" t="s">
        <v>13</v>
      </c>
      <c r="E1502" s="30" t="str">
        <f t="shared" ref="E1502:E1524" si="68">IF(E997=E488,"","*")</f>
        <v>*</v>
      </c>
      <c r="F1502" s="31" t="str">
        <f t="shared" si="67"/>
        <v>*</v>
      </c>
      <c r="G1502" s="31" t="str">
        <f t="shared" si="67"/>
        <v/>
      </c>
      <c r="H1502" s="31" t="str">
        <f t="shared" si="67"/>
        <v/>
      </c>
      <c r="I1502" s="31" t="str">
        <f t="shared" si="67"/>
        <v/>
      </c>
      <c r="J1502" s="31" t="str">
        <f t="shared" si="67"/>
        <v/>
      </c>
      <c r="K1502" s="28" t="str">
        <f t="shared" si="67"/>
        <v/>
      </c>
      <c r="L1502" s="31" t="str">
        <f t="shared" si="67"/>
        <v/>
      </c>
      <c r="M1502" s="31" t="str">
        <f t="shared" si="67"/>
        <v/>
      </c>
      <c r="N1502" s="31" t="str">
        <f t="shared" si="67"/>
        <v/>
      </c>
      <c r="O1502" s="28" t="str">
        <f t="shared" si="67"/>
        <v/>
      </c>
      <c r="P1502" s="31" t="str">
        <f t="shared" si="67"/>
        <v/>
      </c>
      <c r="Q1502" s="32" t="str">
        <f t="shared" si="67"/>
        <v/>
      </c>
      <c r="R1502" s="32" t="str">
        <f t="shared" si="67"/>
        <v/>
      </c>
      <c r="S1502" s="28" t="str">
        <f t="shared" si="67"/>
        <v/>
      </c>
      <c r="T1502" s="28" t="str">
        <f t="shared" si="67"/>
        <v/>
      </c>
      <c r="U1502" s="32" t="str">
        <f t="shared" si="67"/>
        <v>*</v>
      </c>
      <c r="V1502" s="32" t="str">
        <f t="shared" si="67"/>
        <v>*</v>
      </c>
      <c r="W1502" s="32" t="str">
        <f t="shared" si="67"/>
        <v/>
      </c>
      <c r="X1502" s="32" t="str">
        <f t="shared" si="67"/>
        <v/>
      </c>
      <c r="Y1502" s="32" t="str">
        <f t="shared" si="67"/>
        <v/>
      </c>
      <c r="Z1502" s="32" t="str">
        <f t="shared" si="67"/>
        <v/>
      </c>
    </row>
    <row r="1503" spans="1:26" ht="18" hidden="1" customHeight="1" thickBot="1" x14ac:dyDescent="0.3">
      <c r="A1503" s="85"/>
      <c r="B1503" s="83"/>
      <c r="C1503" s="101"/>
      <c r="D1503" s="12" t="s">
        <v>56</v>
      </c>
      <c r="E1503" s="37" t="str">
        <f t="shared" si="68"/>
        <v/>
      </c>
      <c r="F1503" s="38" t="str">
        <f t="shared" si="67"/>
        <v/>
      </c>
      <c r="G1503" s="38" t="str">
        <f t="shared" si="67"/>
        <v/>
      </c>
      <c r="H1503" s="38" t="str">
        <f t="shared" si="67"/>
        <v/>
      </c>
      <c r="I1503" s="38" t="str">
        <f t="shared" si="67"/>
        <v/>
      </c>
      <c r="J1503" s="38" t="str">
        <f t="shared" si="67"/>
        <v/>
      </c>
      <c r="K1503" s="39" t="str">
        <f t="shared" si="67"/>
        <v/>
      </c>
      <c r="L1503" s="38" t="str">
        <f t="shared" si="67"/>
        <v/>
      </c>
      <c r="M1503" s="38" t="str">
        <f t="shared" si="67"/>
        <v/>
      </c>
      <c r="N1503" s="38" t="str">
        <f t="shared" si="67"/>
        <v/>
      </c>
      <c r="O1503" s="39" t="str">
        <f t="shared" si="67"/>
        <v/>
      </c>
      <c r="P1503" s="38" t="str">
        <f t="shared" si="67"/>
        <v/>
      </c>
      <c r="Q1503" s="40" t="str">
        <f t="shared" si="67"/>
        <v/>
      </c>
      <c r="R1503" s="40" t="str">
        <f t="shared" si="67"/>
        <v/>
      </c>
      <c r="S1503" s="39" t="str">
        <f t="shared" si="67"/>
        <v/>
      </c>
      <c r="T1503" s="39" t="str">
        <f t="shared" si="67"/>
        <v/>
      </c>
      <c r="U1503" s="40" t="str">
        <f t="shared" si="67"/>
        <v/>
      </c>
      <c r="V1503" s="40" t="str">
        <f t="shared" si="67"/>
        <v/>
      </c>
      <c r="W1503" s="40" t="str">
        <f t="shared" si="67"/>
        <v/>
      </c>
      <c r="X1503" s="40" t="str">
        <f t="shared" si="67"/>
        <v/>
      </c>
      <c r="Y1503" s="40" t="str">
        <f t="shared" si="67"/>
        <v/>
      </c>
      <c r="Z1503" s="40" t="str">
        <f t="shared" si="67"/>
        <v/>
      </c>
    </row>
    <row r="1504" spans="1:26" s="18" customFormat="1" ht="18" hidden="1" customHeight="1" x14ac:dyDescent="0.2">
      <c r="A1504" s="95" t="s">
        <v>38</v>
      </c>
      <c r="B1504" s="97" t="s">
        <v>10</v>
      </c>
      <c r="C1504" s="99" t="s">
        <v>50</v>
      </c>
      <c r="D1504" s="100"/>
      <c r="E1504" s="22" t="str">
        <f t="shared" si="68"/>
        <v>*</v>
      </c>
      <c r="F1504" s="23" t="str">
        <f t="shared" si="67"/>
        <v/>
      </c>
      <c r="G1504" s="41" t="str">
        <f t="shared" si="67"/>
        <v>*</v>
      </c>
      <c r="H1504" s="41" t="str">
        <f t="shared" si="67"/>
        <v/>
      </c>
      <c r="I1504" s="41" t="str">
        <f t="shared" si="67"/>
        <v/>
      </c>
      <c r="J1504" s="41" t="str">
        <f t="shared" si="67"/>
        <v/>
      </c>
      <c r="K1504" s="42" t="str">
        <f t="shared" si="67"/>
        <v/>
      </c>
      <c r="L1504" s="41" t="str">
        <f t="shared" si="67"/>
        <v/>
      </c>
      <c r="M1504" s="41" t="str">
        <f t="shared" si="67"/>
        <v/>
      </c>
      <c r="N1504" s="41" t="str">
        <f t="shared" si="67"/>
        <v/>
      </c>
      <c r="O1504" s="42" t="str">
        <f t="shared" si="67"/>
        <v/>
      </c>
      <c r="P1504" s="41" t="str">
        <f t="shared" si="67"/>
        <v/>
      </c>
      <c r="Q1504" s="41" t="str">
        <f t="shared" si="67"/>
        <v/>
      </c>
      <c r="R1504" s="41" t="str">
        <f t="shared" si="67"/>
        <v/>
      </c>
      <c r="S1504" s="42" t="str">
        <f t="shared" si="67"/>
        <v/>
      </c>
      <c r="T1504" s="42" t="str">
        <f t="shared" si="67"/>
        <v/>
      </c>
      <c r="U1504" s="42" t="str">
        <f t="shared" si="67"/>
        <v/>
      </c>
      <c r="V1504" s="42" t="str">
        <f t="shared" si="67"/>
        <v/>
      </c>
      <c r="W1504" s="42" t="str">
        <f t="shared" si="67"/>
        <v/>
      </c>
      <c r="X1504" s="42" t="str">
        <f t="shared" si="67"/>
        <v>*</v>
      </c>
      <c r="Y1504" s="41" t="str">
        <f t="shared" si="67"/>
        <v/>
      </c>
      <c r="Z1504" s="43" t="str">
        <f t="shared" si="67"/>
        <v>*</v>
      </c>
    </row>
    <row r="1505" spans="1:26" s="1" customFormat="1" ht="18" hidden="1" customHeight="1" x14ac:dyDescent="0.2">
      <c r="A1505" s="96"/>
      <c r="B1505" s="92"/>
      <c r="C1505" s="91" t="s">
        <v>12</v>
      </c>
      <c r="D1505" s="9" t="s">
        <v>13</v>
      </c>
      <c r="E1505" s="26" t="str">
        <f t="shared" si="68"/>
        <v/>
      </c>
      <c r="F1505" s="27" t="str">
        <f t="shared" si="67"/>
        <v/>
      </c>
      <c r="G1505" s="27" t="str">
        <f t="shared" si="67"/>
        <v/>
      </c>
      <c r="H1505" s="27" t="str">
        <f t="shared" si="67"/>
        <v/>
      </c>
      <c r="I1505" s="27" t="str">
        <f t="shared" si="67"/>
        <v/>
      </c>
      <c r="J1505" s="27" t="str">
        <f t="shared" si="67"/>
        <v/>
      </c>
      <c r="K1505" s="28" t="str">
        <f t="shared" si="67"/>
        <v/>
      </c>
      <c r="L1505" s="27" t="str">
        <f t="shared" si="67"/>
        <v/>
      </c>
      <c r="M1505" s="27" t="str">
        <f t="shared" si="67"/>
        <v/>
      </c>
      <c r="N1505" s="27" t="str">
        <f t="shared" si="67"/>
        <v/>
      </c>
      <c r="O1505" s="28" t="str">
        <f t="shared" si="67"/>
        <v/>
      </c>
      <c r="P1505" s="27" t="str">
        <f t="shared" si="67"/>
        <v/>
      </c>
      <c r="Q1505" s="29" t="str">
        <f t="shared" si="67"/>
        <v/>
      </c>
      <c r="R1505" s="29" t="str">
        <f t="shared" si="67"/>
        <v/>
      </c>
      <c r="S1505" s="28" t="str">
        <f t="shared" si="67"/>
        <v/>
      </c>
      <c r="T1505" s="28" t="str">
        <f t="shared" si="67"/>
        <v/>
      </c>
      <c r="U1505" s="29" t="str">
        <f t="shared" si="67"/>
        <v/>
      </c>
      <c r="V1505" s="29" t="str">
        <f t="shared" si="67"/>
        <v/>
      </c>
      <c r="W1505" s="29" t="str">
        <f t="shared" si="67"/>
        <v/>
      </c>
      <c r="X1505" s="29" t="str">
        <f t="shared" si="67"/>
        <v/>
      </c>
      <c r="Y1505" s="29" t="str">
        <f t="shared" si="67"/>
        <v/>
      </c>
      <c r="Z1505" s="29" t="str">
        <f t="shared" si="67"/>
        <v/>
      </c>
    </row>
    <row r="1506" spans="1:26" s="1" customFormat="1" ht="18" hidden="1" customHeight="1" x14ac:dyDescent="0.2">
      <c r="A1506" s="96"/>
      <c r="B1506" s="92"/>
      <c r="C1506" s="91"/>
      <c r="D1506" s="9" t="s">
        <v>56</v>
      </c>
      <c r="E1506" s="26" t="str">
        <f t="shared" si="68"/>
        <v>*</v>
      </c>
      <c r="F1506" s="27" t="str">
        <f t="shared" si="67"/>
        <v/>
      </c>
      <c r="G1506" s="27" t="str">
        <f t="shared" si="67"/>
        <v>*</v>
      </c>
      <c r="H1506" s="27" t="str">
        <f t="shared" si="67"/>
        <v/>
      </c>
      <c r="I1506" s="27" t="str">
        <f t="shared" si="67"/>
        <v/>
      </c>
      <c r="J1506" s="27" t="str">
        <f t="shared" si="67"/>
        <v/>
      </c>
      <c r="K1506" s="28" t="str">
        <f t="shared" si="67"/>
        <v/>
      </c>
      <c r="L1506" s="27" t="str">
        <f t="shared" si="67"/>
        <v/>
      </c>
      <c r="M1506" s="27" t="str">
        <f t="shared" si="67"/>
        <v/>
      </c>
      <c r="N1506" s="27" t="str">
        <f t="shared" si="67"/>
        <v/>
      </c>
      <c r="O1506" s="28" t="str">
        <f t="shared" si="67"/>
        <v/>
      </c>
      <c r="P1506" s="27" t="str">
        <f t="shared" si="67"/>
        <v/>
      </c>
      <c r="Q1506" s="29" t="str">
        <f t="shared" si="67"/>
        <v/>
      </c>
      <c r="R1506" s="29" t="str">
        <f t="shared" si="67"/>
        <v/>
      </c>
      <c r="S1506" s="28" t="str">
        <f t="shared" si="67"/>
        <v/>
      </c>
      <c r="T1506" s="28" t="str">
        <f t="shared" si="67"/>
        <v/>
      </c>
      <c r="U1506" s="29" t="str">
        <f t="shared" si="67"/>
        <v/>
      </c>
      <c r="V1506" s="29" t="str">
        <f t="shared" si="67"/>
        <v/>
      </c>
      <c r="W1506" s="29" t="str">
        <f t="shared" si="67"/>
        <v/>
      </c>
      <c r="X1506" s="29" t="str">
        <f t="shared" si="67"/>
        <v>*</v>
      </c>
      <c r="Y1506" s="29" t="str">
        <f t="shared" si="67"/>
        <v/>
      </c>
      <c r="Z1506" s="29" t="str">
        <f t="shared" si="67"/>
        <v>*</v>
      </c>
    </row>
    <row r="1507" spans="1:26" s="4" customFormat="1" ht="18" hidden="1" customHeight="1" x14ac:dyDescent="0.2">
      <c r="A1507" s="96"/>
      <c r="B1507" s="92"/>
      <c r="C1507" s="91" t="s">
        <v>14</v>
      </c>
      <c r="D1507" s="9" t="s">
        <v>13</v>
      </c>
      <c r="E1507" s="30" t="str">
        <f t="shared" si="68"/>
        <v/>
      </c>
      <c r="F1507" s="31" t="str">
        <f t="shared" si="67"/>
        <v/>
      </c>
      <c r="G1507" s="31" t="str">
        <f t="shared" si="67"/>
        <v/>
      </c>
      <c r="H1507" s="31" t="str">
        <f t="shared" si="67"/>
        <v/>
      </c>
      <c r="I1507" s="31" t="str">
        <f t="shared" si="67"/>
        <v/>
      </c>
      <c r="J1507" s="31" t="str">
        <f t="shared" si="67"/>
        <v/>
      </c>
      <c r="K1507" s="28" t="str">
        <f t="shared" si="67"/>
        <v/>
      </c>
      <c r="L1507" s="31" t="str">
        <f t="shared" si="67"/>
        <v/>
      </c>
      <c r="M1507" s="31" t="str">
        <f t="shared" si="67"/>
        <v/>
      </c>
      <c r="N1507" s="31" t="str">
        <f t="shared" si="67"/>
        <v/>
      </c>
      <c r="O1507" s="28" t="str">
        <f t="shared" si="67"/>
        <v/>
      </c>
      <c r="P1507" s="31" t="str">
        <f t="shared" si="67"/>
        <v/>
      </c>
      <c r="Q1507" s="32" t="str">
        <f t="shared" si="67"/>
        <v/>
      </c>
      <c r="R1507" s="32" t="str">
        <f t="shared" si="67"/>
        <v/>
      </c>
      <c r="S1507" s="28" t="str">
        <f t="shared" si="67"/>
        <v/>
      </c>
      <c r="T1507" s="28" t="str">
        <f t="shared" si="67"/>
        <v/>
      </c>
      <c r="U1507" s="32" t="str">
        <f t="shared" si="67"/>
        <v/>
      </c>
      <c r="V1507" s="32" t="str">
        <f t="shared" si="67"/>
        <v/>
      </c>
      <c r="W1507" s="32" t="str">
        <f t="shared" si="67"/>
        <v/>
      </c>
      <c r="X1507" s="32" t="str">
        <f t="shared" si="67"/>
        <v/>
      </c>
      <c r="Y1507" s="32" t="str">
        <f t="shared" si="67"/>
        <v/>
      </c>
      <c r="Z1507" s="32" t="str">
        <f t="shared" si="67"/>
        <v/>
      </c>
    </row>
    <row r="1508" spans="1:26" ht="18" hidden="1" customHeight="1" x14ac:dyDescent="0.25">
      <c r="A1508" s="96"/>
      <c r="B1508" s="92"/>
      <c r="C1508" s="91"/>
      <c r="D1508" s="9" t="s">
        <v>56</v>
      </c>
      <c r="E1508" s="26" t="str">
        <f t="shared" si="68"/>
        <v>*</v>
      </c>
      <c r="F1508" s="27" t="str">
        <f t="shared" si="67"/>
        <v/>
      </c>
      <c r="G1508" s="27" t="str">
        <f t="shared" si="67"/>
        <v>*</v>
      </c>
      <c r="H1508" s="27" t="str">
        <f t="shared" si="67"/>
        <v/>
      </c>
      <c r="I1508" s="27" t="str">
        <f t="shared" si="67"/>
        <v/>
      </c>
      <c r="J1508" s="27" t="str">
        <f t="shared" si="67"/>
        <v/>
      </c>
      <c r="K1508" s="28" t="str">
        <f t="shared" si="67"/>
        <v/>
      </c>
      <c r="L1508" s="27" t="str">
        <f t="shared" si="67"/>
        <v/>
      </c>
      <c r="M1508" s="27" t="str">
        <f t="shared" si="67"/>
        <v/>
      </c>
      <c r="N1508" s="27" t="str">
        <f t="shared" si="67"/>
        <v/>
      </c>
      <c r="O1508" s="28" t="str">
        <f t="shared" si="67"/>
        <v/>
      </c>
      <c r="P1508" s="27" t="str">
        <f t="shared" si="67"/>
        <v/>
      </c>
      <c r="Q1508" s="29" t="str">
        <f t="shared" si="67"/>
        <v/>
      </c>
      <c r="R1508" s="29" t="str">
        <f t="shared" si="67"/>
        <v/>
      </c>
      <c r="S1508" s="28" t="str">
        <f t="shared" si="67"/>
        <v/>
      </c>
      <c r="T1508" s="28" t="str">
        <f t="shared" si="67"/>
        <v/>
      </c>
      <c r="U1508" s="29" t="str">
        <f t="shared" si="67"/>
        <v/>
      </c>
      <c r="V1508" s="29" t="str">
        <f t="shared" si="67"/>
        <v/>
      </c>
      <c r="W1508" s="29" t="str">
        <f t="shared" si="67"/>
        <v/>
      </c>
      <c r="X1508" s="29" t="str">
        <f t="shared" si="67"/>
        <v>*</v>
      </c>
      <c r="Y1508" s="29" t="str">
        <f t="shared" si="67"/>
        <v/>
      </c>
      <c r="Z1508" s="29" t="str">
        <f t="shared" si="67"/>
        <v>*</v>
      </c>
    </row>
    <row r="1509" spans="1:26" s="5" customFormat="1" ht="18" hidden="1" customHeight="1" x14ac:dyDescent="0.2">
      <c r="A1509" s="96"/>
      <c r="B1509" s="92"/>
      <c r="C1509" s="91" t="s">
        <v>15</v>
      </c>
      <c r="D1509" s="9" t="s">
        <v>13</v>
      </c>
      <c r="E1509" s="30" t="str">
        <f t="shared" si="68"/>
        <v/>
      </c>
      <c r="F1509" s="31" t="str">
        <f t="shared" si="67"/>
        <v/>
      </c>
      <c r="G1509" s="31" t="str">
        <f t="shared" si="67"/>
        <v/>
      </c>
      <c r="H1509" s="31" t="str">
        <f t="shared" si="67"/>
        <v/>
      </c>
      <c r="I1509" s="31" t="str">
        <f t="shared" si="67"/>
        <v/>
      </c>
      <c r="J1509" s="31" t="str">
        <f t="shared" si="67"/>
        <v/>
      </c>
      <c r="K1509" s="28" t="str">
        <f t="shared" si="67"/>
        <v/>
      </c>
      <c r="L1509" s="31" t="str">
        <f t="shared" si="67"/>
        <v/>
      </c>
      <c r="M1509" s="31" t="str">
        <f t="shared" si="67"/>
        <v/>
      </c>
      <c r="N1509" s="31" t="str">
        <f t="shared" si="67"/>
        <v/>
      </c>
      <c r="O1509" s="28" t="str">
        <f t="shared" si="67"/>
        <v/>
      </c>
      <c r="P1509" s="31" t="str">
        <f t="shared" si="67"/>
        <v/>
      </c>
      <c r="Q1509" s="32" t="str">
        <f t="shared" si="67"/>
        <v/>
      </c>
      <c r="R1509" s="32" t="str">
        <f t="shared" si="67"/>
        <v/>
      </c>
      <c r="S1509" s="28" t="str">
        <f t="shared" si="67"/>
        <v/>
      </c>
      <c r="T1509" s="28" t="str">
        <f t="shared" si="67"/>
        <v/>
      </c>
      <c r="U1509" s="32" t="str">
        <f t="shared" si="67"/>
        <v/>
      </c>
      <c r="V1509" s="32" t="str">
        <f t="shared" si="67"/>
        <v/>
      </c>
      <c r="W1509" s="32" t="str">
        <f t="shared" si="67"/>
        <v/>
      </c>
      <c r="X1509" s="32" t="str">
        <f t="shared" si="67"/>
        <v/>
      </c>
      <c r="Y1509" s="32" t="str">
        <f t="shared" si="67"/>
        <v/>
      </c>
      <c r="Z1509" s="32" t="str">
        <f t="shared" si="67"/>
        <v/>
      </c>
    </row>
    <row r="1510" spans="1:26" ht="18" hidden="1" customHeight="1" x14ac:dyDescent="0.25">
      <c r="A1510" s="96"/>
      <c r="B1510" s="98"/>
      <c r="C1510" s="91"/>
      <c r="D1510" s="9" t="s">
        <v>56</v>
      </c>
      <c r="E1510" s="30" t="str">
        <f t="shared" si="68"/>
        <v/>
      </c>
      <c r="F1510" s="31" t="str">
        <f t="shared" si="67"/>
        <v/>
      </c>
      <c r="G1510" s="31" t="str">
        <f t="shared" si="67"/>
        <v/>
      </c>
      <c r="H1510" s="31" t="str">
        <f t="shared" si="67"/>
        <v/>
      </c>
      <c r="I1510" s="31" t="str">
        <f t="shared" si="67"/>
        <v/>
      </c>
      <c r="J1510" s="31" t="str">
        <f t="shared" si="67"/>
        <v/>
      </c>
      <c r="K1510" s="28" t="str">
        <f t="shared" si="67"/>
        <v/>
      </c>
      <c r="L1510" s="31" t="str">
        <f t="shared" si="67"/>
        <v/>
      </c>
      <c r="M1510" s="31" t="str">
        <f t="shared" si="67"/>
        <v/>
      </c>
      <c r="N1510" s="31" t="str">
        <f t="shared" si="67"/>
        <v/>
      </c>
      <c r="O1510" s="28" t="str">
        <f t="shared" si="67"/>
        <v/>
      </c>
      <c r="P1510" s="31" t="str">
        <f t="shared" si="67"/>
        <v/>
      </c>
      <c r="Q1510" s="32" t="str">
        <f t="shared" si="67"/>
        <v/>
      </c>
      <c r="R1510" s="32" t="str">
        <f t="shared" si="67"/>
        <v/>
      </c>
      <c r="S1510" s="28" t="str">
        <f t="shared" si="67"/>
        <v/>
      </c>
      <c r="T1510" s="28" t="str">
        <f t="shared" si="67"/>
        <v/>
      </c>
      <c r="U1510" s="32" t="str">
        <f t="shared" si="67"/>
        <v/>
      </c>
      <c r="V1510" s="32" t="str">
        <f t="shared" si="67"/>
        <v/>
      </c>
      <c r="W1510" s="32" t="str">
        <f t="shared" si="67"/>
        <v/>
      </c>
      <c r="X1510" s="32" t="str">
        <f t="shared" si="67"/>
        <v/>
      </c>
      <c r="Y1510" s="32" t="str">
        <f t="shared" si="67"/>
        <v/>
      </c>
      <c r="Z1510" s="32" t="str">
        <f t="shared" si="67"/>
        <v/>
      </c>
    </row>
    <row r="1511" spans="1:26" s="17" customFormat="1" ht="18" hidden="1" customHeight="1" x14ac:dyDescent="0.25">
      <c r="A1511" s="96"/>
      <c r="B1511" s="82" t="s">
        <v>47</v>
      </c>
      <c r="C1511" s="93" t="s">
        <v>50</v>
      </c>
      <c r="D1511" s="94"/>
      <c r="E1511" s="33" t="str">
        <f t="shared" si="68"/>
        <v/>
      </c>
      <c r="F1511" s="34" t="str">
        <f t="shared" si="67"/>
        <v/>
      </c>
      <c r="G1511" s="34" t="str">
        <f t="shared" si="67"/>
        <v/>
      </c>
      <c r="H1511" s="34" t="str">
        <f t="shared" si="67"/>
        <v/>
      </c>
      <c r="I1511" s="34" t="str">
        <f t="shared" si="67"/>
        <v/>
      </c>
      <c r="J1511" s="34" t="str">
        <f t="shared" si="67"/>
        <v/>
      </c>
      <c r="K1511" s="35" t="str">
        <f t="shared" si="67"/>
        <v/>
      </c>
      <c r="L1511" s="34" t="str">
        <f t="shared" si="67"/>
        <v/>
      </c>
      <c r="M1511" s="34" t="str">
        <f t="shared" si="67"/>
        <v/>
      </c>
      <c r="N1511" s="34" t="str">
        <f t="shared" si="67"/>
        <v/>
      </c>
      <c r="O1511" s="35" t="str">
        <f t="shared" si="67"/>
        <v/>
      </c>
      <c r="P1511" s="34" t="str">
        <f t="shared" si="67"/>
        <v/>
      </c>
      <c r="Q1511" s="36" t="str">
        <f t="shared" si="67"/>
        <v/>
      </c>
      <c r="R1511" s="36" t="str">
        <f t="shared" si="67"/>
        <v/>
      </c>
      <c r="S1511" s="35" t="str">
        <f t="shared" si="67"/>
        <v/>
      </c>
      <c r="T1511" s="35" t="str">
        <f t="shared" si="67"/>
        <v/>
      </c>
      <c r="U1511" s="36" t="str">
        <f t="shared" si="67"/>
        <v/>
      </c>
      <c r="V1511" s="36" t="str">
        <f t="shared" si="67"/>
        <v/>
      </c>
      <c r="W1511" s="36" t="str">
        <f t="shared" si="67"/>
        <v/>
      </c>
      <c r="X1511" s="36" t="str">
        <f t="shared" si="67"/>
        <v/>
      </c>
      <c r="Y1511" s="36" t="str">
        <f t="shared" si="67"/>
        <v/>
      </c>
      <c r="Z1511" s="36" t="str">
        <f t="shared" si="67"/>
        <v/>
      </c>
    </row>
    <row r="1512" spans="1:26" ht="18" hidden="1" customHeight="1" x14ac:dyDescent="0.25">
      <c r="A1512" s="96"/>
      <c r="B1512" s="92"/>
      <c r="C1512" s="91" t="s">
        <v>12</v>
      </c>
      <c r="D1512" s="9" t="s">
        <v>13</v>
      </c>
      <c r="E1512" s="30" t="str">
        <f t="shared" si="68"/>
        <v/>
      </c>
      <c r="F1512" s="31" t="str">
        <f t="shared" si="67"/>
        <v/>
      </c>
      <c r="G1512" s="31" t="str">
        <f t="shared" si="67"/>
        <v/>
      </c>
      <c r="H1512" s="31" t="str">
        <f t="shared" si="67"/>
        <v/>
      </c>
      <c r="I1512" s="31" t="str">
        <f t="shared" si="67"/>
        <v/>
      </c>
      <c r="J1512" s="31" t="str">
        <f t="shared" si="67"/>
        <v/>
      </c>
      <c r="K1512" s="28" t="str">
        <f t="shared" si="67"/>
        <v/>
      </c>
      <c r="L1512" s="31" t="str">
        <f t="shared" si="67"/>
        <v/>
      </c>
      <c r="M1512" s="31" t="str">
        <f t="shared" si="67"/>
        <v/>
      </c>
      <c r="N1512" s="31" t="str">
        <f t="shared" si="67"/>
        <v/>
      </c>
      <c r="O1512" s="28" t="str">
        <f t="shared" si="67"/>
        <v/>
      </c>
      <c r="P1512" s="31" t="str">
        <f t="shared" si="67"/>
        <v/>
      </c>
      <c r="Q1512" s="32" t="str">
        <f t="shared" si="67"/>
        <v/>
      </c>
      <c r="R1512" s="32" t="str">
        <f t="shared" si="67"/>
        <v/>
      </c>
      <c r="S1512" s="28" t="str">
        <f t="shared" si="67"/>
        <v/>
      </c>
      <c r="T1512" s="28" t="str">
        <f t="shared" si="67"/>
        <v/>
      </c>
      <c r="U1512" s="32" t="str">
        <f t="shared" si="67"/>
        <v/>
      </c>
      <c r="V1512" s="32" t="str">
        <f t="shared" si="67"/>
        <v/>
      </c>
      <c r="W1512" s="32" t="str">
        <f t="shared" si="67"/>
        <v/>
      </c>
      <c r="X1512" s="32" t="str">
        <f t="shared" si="67"/>
        <v/>
      </c>
      <c r="Y1512" s="32" t="str">
        <f t="shared" si="67"/>
        <v/>
      </c>
      <c r="Z1512" s="32" t="str">
        <f t="shared" si="67"/>
        <v/>
      </c>
    </row>
    <row r="1513" spans="1:26" ht="18" hidden="1" customHeight="1" x14ac:dyDescent="0.25">
      <c r="A1513" s="96"/>
      <c r="B1513" s="92"/>
      <c r="C1513" s="91"/>
      <c r="D1513" s="9" t="s">
        <v>56</v>
      </c>
      <c r="E1513" s="30" t="str">
        <f t="shared" si="68"/>
        <v/>
      </c>
      <c r="F1513" s="31" t="str">
        <f t="shared" si="67"/>
        <v/>
      </c>
      <c r="G1513" s="31" t="str">
        <f t="shared" si="67"/>
        <v/>
      </c>
      <c r="H1513" s="31" t="str">
        <f t="shared" si="67"/>
        <v/>
      </c>
      <c r="I1513" s="31" t="str">
        <f t="shared" si="67"/>
        <v/>
      </c>
      <c r="J1513" s="31" t="str">
        <f t="shared" si="67"/>
        <v/>
      </c>
      <c r="K1513" s="28" t="str">
        <f t="shared" si="67"/>
        <v/>
      </c>
      <c r="L1513" s="31" t="str">
        <f t="shared" si="67"/>
        <v/>
      </c>
      <c r="M1513" s="31" t="str">
        <f t="shared" si="67"/>
        <v/>
      </c>
      <c r="N1513" s="31" t="str">
        <f t="shared" si="67"/>
        <v/>
      </c>
      <c r="O1513" s="28" t="str">
        <f t="shared" ref="F1513:Z1524" si="69">IF(O1008=O499,"","*")</f>
        <v/>
      </c>
      <c r="P1513" s="31" t="str">
        <f t="shared" si="69"/>
        <v/>
      </c>
      <c r="Q1513" s="32" t="str">
        <f t="shared" si="69"/>
        <v/>
      </c>
      <c r="R1513" s="32" t="str">
        <f t="shared" si="69"/>
        <v/>
      </c>
      <c r="S1513" s="28" t="str">
        <f t="shared" si="69"/>
        <v/>
      </c>
      <c r="T1513" s="28" t="str">
        <f t="shared" si="69"/>
        <v/>
      </c>
      <c r="U1513" s="32" t="str">
        <f t="shared" si="69"/>
        <v/>
      </c>
      <c r="V1513" s="32" t="str">
        <f t="shared" si="69"/>
        <v/>
      </c>
      <c r="W1513" s="32" t="str">
        <f t="shared" si="69"/>
        <v/>
      </c>
      <c r="X1513" s="32" t="str">
        <f t="shared" si="69"/>
        <v/>
      </c>
      <c r="Y1513" s="32" t="str">
        <f t="shared" si="69"/>
        <v/>
      </c>
      <c r="Z1513" s="32" t="str">
        <f t="shared" si="69"/>
        <v/>
      </c>
    </row>
    <row r="1514" spans="1:26" ht="18" hidden="1" customHeight="1" x14ac:dyDescent="0.25">
      <c r="A1514" s="96"/>
      <c r="B1514" s="92"/>
      <c r="C1514" s="91" t="s">
        <v>14</v>
      </c>
      <c r="D1514" s="9" t="s">
        <v>13</v>
      </c>
      <c r="E1514" s="30" t="str">
        <f t="shared" si="68"/>
        <v/>
      </c>
      <c r="F1514" s="31" t="str">
        <f t="shared" si="69"/>
        <v/>
      </c>
      <c r="G1514" s="31" t="str">
        <f t="shared" si="69"/>
        <v/>
      </c>
      <c r="H1514" s="31" t="str">
        <f t="shared" si="69"/>
        <v/>
      </c>
      <c r="I1514" s="31" t="str">
        <f t="shared" si="69"/>
        <v/>
      </c>
      <c r="J1514" s="31" t="str">
        <f t="shared" si="69"/>
        <v/>
      </c>
      <c r="K1514" s="28" t="str">
        <f t="shared" si="69"/>
        <v/>
      </c>
      <c r="L1514" s="31" t="str">
        <f t="shared" si="69"/>
        <v/>
      </c>
      <c r="M1514" s="31" t="str">
        <f t="shared" si="69"/>
        <v/>
      </c>
      <c r="N1514" s="31" t="str">
        <f t="shared" si="69"/>
        <v/>
      </c>
      <c r="O1514" s="28" t="str">
        <f t="shared" si="69"/>
        <v/>
      </c>
      <c r="P1514" s="31" t="str">
        <f t="shared" si="69"/>
        <v/>
      </c>
      <c r="Q1514" s="32" t="str">
        <f t="shared" si="69"/>
        <v/>
      </c>
      <c r="R1514" s="32" t="str">
        <f t="shared" si="69"/>
        <v/>
      </c>
      <c r="S1514" s="28" t="str">
        <f t="shared" si="69"/>
        <v/>
      </c>
      <c r="T1514" s="28" t="str">
        <f t="shared" si="69"/>
        <v/>
      </c>
      <c r="U1514" s="32" t="str">
        <f t="shared" si="69"/>
        <v/>
      </c>
      <c r="V1514" s="32" t="str">
        <f t="shared" si="69"/>
        <v/>
      </c>
      <c r="W1514" s="32" t="str">
        <f t="shared" si="69"/>
        <v/>
      </c>
      <c r="X1514" s="32" t="str">
        <f t="shared" si="69"/>
        <v/>
      </c>
      <c r="Y1514" s="32" t="str">
        <f t="shared" si="69"/>
        <v/>
      </c>
      <c r="Z1514" s="32" t="str">
        <f t="shared" si="69"/>
        <v/>
      </c>
    </row>
    <row r="1515" spans="1:26" ht="18" hidden="1" customHeight="1" x14ac:dyDescent="0.25">
      <c r="A1515" s="96"/>
      <c r="B1515" s="92"/>
      <c r="C1515" s="91"/>
      <c r="D1515" s="9" t="s">
        <v>56</v>
      </c>
      <c r="E1515" s="30" t="str">
        <f t="shared" si="68"/>
        <v/>
      </c>
      <c r="F1515" s="31" t="str">
        <f t="shared" si="69"/>
        <v/>
      </c>
      <c r="G1515" s="31" t="str">
        <f t="shared" si="69"/>
        <v/>
      </c>
      <c r="H1515" s="31" t="str">
        <f t="shared" si="69"/>
        <v/>
      </c>
      <c r="I1515" s="31" t="str">
        <f t="shared" si="69"/>
        <v/>
      </c>
      <c r="J1515" s="31" t="str">
        <f t="shared" si="69"/>
        <v/>
      </c>
      <c r="K1515" s="28" t="str">
        <f t="shared" si="69"/>
        <v/>
      </c>
      <c r="L1515" s="31" t="str">
        <f t="shared" si="69"/>
        <v/>
      </c>
      <c r="M1515" s="31" t="str">
        <f t="shared" si="69"/>
        <v/>
      </c>
      <c r="N1515" s="31" t="str">
        <f t="shared" si="69"/>
        <v/>
      </c>
      <c r="O1515" s="28" t="str">
        <f t="shared" si="69"/>
        <v/>
      </c>
      <c r="P1515" s="31" t="str">
        <f t="shared" si="69"/>
        <v/>
      </c>
      <c r="Q1515" s="32" t="str">
        <f t="shared" si="69"/>
        <v/>
      </c>
      <c r="R1515" s="32" t="str">
        <f t="shared" si="69"/>
        <v/>
      </c>
      <c r="S1515" s="28" t="str">
        <f t="shared" si="69"/>
        <v/>
      </c>
      <c r="T1515" s="28" t="str">
        <f t="shared" si="69"/>
        <v/>
      </c>
      <c r="U1515" s="32" t="str">
        <f t="shared" si="69"/>
        <v/>
      </c>
      <c r="V1515" s="32" t="str">
        <f t="shared" si="69"/>
        <v/>
      </c>
      <c r="W1515" s="32" t="str">
        <f t="shared" si="69"/>
        <v/>
      </c>
      <c r="X1515" s="32" t="str">
        <f t="shared" si="69"/>
        <v/>
      </c>
      <c r="Y1515" s="32" t="str">
        <f t="shared" si="69"/>
        <v/>
      </c>
      <c r="Z1515" s="32" t="str">
        <f t="shared" si="69"/>
        <v/>
      </c>
    </row>
    <row r="1516" spans="1:26" ht="18" hidden="1" customHeight="1" x14ac:dyDescent="0.25">
      <c r="A1516" s="96"/>
      <c r="B1516" s="92"/>
      <c r="C1516" s="91" t="s">
        <v>15</v>
      </c>
      <c r="D1516" s="9" t="s">
        <v>13</v>
      </c>
      <c r="E1516" s="26" t="str">
        <f t="shared" si="68"/>
        <v/>
      </c>
      <c r="F1516" s="27" t="str">
        <f t="shared" si="69"/>
        <v/>
      </c>
      <c r="G1516" s="27" t="str">
        <f t="shared" si="69"/>
        <v/>
      </c>
      <c r="H1516" s="27" t="str">
        <f t="shared" si="69"/>
        <v/>
      </c>
      <c r="I1516" s="27" t="str">
        <f t="shared" si="69"/>
        <v/>
      </c>
      <c r="J1516" s="27" t="str">
        <f t="shared" si="69"/>
        <v/>
      </c>
      <c r="K1516" s="28" t="str">
        <f t="shared" si="69"/>
        <v/>
      </c>
      <c r="L1516" s="27" t="str">
        <f t="shared" si="69"/>
        <v/>
      </c>
      <c r="M1516" s="27" t="str">
        <f t="shared" si="69"/>
        <v/>
      </c>
      <c r="N1516" s="27" t="str">
        <f t="shared" si="69"/>
        <v/>
      </c>
      <c r="O1516" s="28" t="str">
        <f t="shared" si="69"/>
        <v/>
      </c>
      <c r="P1516" s="27" t="str">
        <f t="shared" si="69"/>
        <v/>
      </c>
      <c r="Q1516" s="29" t="str">
        <f t="shared" si="69"/>
        <v/>
      </c>
      <c r="R1516" s="29" t="str">
        <f t="shared" si="69"/>
        <v/>
      </c>
      <c r="S1516" s="28" t="str">
        <f t="shared" si="69"/>
        <v/>
      </c>
      <c r="T1516" s="28" t="str">
        <f t="shared" si="69"/>
        <v/>
      </c>
      <c r="U1516" s="29" t="str">
        <f t="shared" si="69"/>
        <v/>
      </c>
      <c r="V1516" s="29" t="str">
        <f t="shared" si="69"/>
        <v/>
      </c>
      <c r="W1516" s="29" t="str">
        <f t="shared" si="69"/>
        <v/>
      </c>
      <c r="X1516" s="29" t="str">
        <f t="shared" si="69"/>
        <v/>
      </c>
      <c r="Y1516" s="29" t="str">
        <f t="shared" si="69"/>
        <v/>
      </c>
      <c r="Z1516" s="29" t="str">
        <f t="shared" si="69"/>
        <v/>
      </c>
    </row>
    <row r="1517" spans="1:26" ht="18" hidden="1" customHeight="1" x14ac:dyDescent="0.25">
      <c r="A1517" s="96"/>
      <c r="B1517" s="98"/>
      <c r="C1517" s="91"/>
      <c r="D1517" s="9" t="s">
        <v>56</v>
      </c>
      <c r="E1517" s="30" t="str">
        <f t="shared" si="68"/>
        <v/>
      </c>
      <c r="F1517" s="31" t="str">
        <f t="shared" si="69"/>
        <v/>
      </c>
      <c r="G1517" s="31" t="str">
        <f t="shared" si="69"/>
        <v/>
      </c>
      <c r="H1517" s="31" t="str">
        <f t="shared" si="69"/>
        <v/>
      </c>
      <c r="I1517" s="31" t="str">
        <f t="shared" si="69"/>
        <v/>
      </c>
      <c r="J1517" s="31" t="str">
        <f t="shared" si="69"/>
        <v/>
      </c>
      <c r="K1517" s="28" t="str">
        <f t="shared" si="69"/>
        <v/>
      </c>
      <c r="L1517" s="31" t="str">
        <f t="shared" si="69"/>
        <v/>
      </c>
      <c r="M1517" s="31" t="str">
        <f t="shared" si="69"/>
        <v/>
      </c>
      <c r="N1517" s="31" t="str">
        <f t="shared" si="69"/>
        <v/>
      </c>
      <c r="O1517" s="28" t="str">
        <f t="shared" si="69"/>
        <v/>
      </c>
      <c r="P1517" s="31" t="str">
        <f t="shared" si="69"/>
        <v/>
      </c>
      <c r="Q1517" s="32" t="str">
        <f t="shared" si="69"/>
        <v/>
      </c>
      <c r="R1517" s="32" t="str">
        <f t="shared" si="69"/>
        <v/>
      </c>
      <c r="S1517" s="28" t="str">
        <f t="shared" si="69"/>
        <v/>
      </c>
      <c r="T1517" s="28" t="str">
        <f t="shared" si="69"/>
        <v/>
      </c>
      <c r="U1517" s="32" t="str">
        <f t="shared" si="69"/>
        <v/>
      </c>
      <c r="V1517" s="32" t="str">
        <f t="shared" si="69"/>
        <v/>
      </c>
      <c r="W1517" s="32" t="str">
        <f t="shared" si="69"/>
        <v/>
      </c>
      <c r="X1517" s="32" t="str">
        <f t="shared" si="69"/>
        <v/>
      </c>
      <c r="Y1517" s="32" t="str">
        <f t="shared" si="69"/>
        <v/>
      </c>
      <c r="Z1517" s="32" t="str">
        <f t="shared" si="69"/>
        <v/>
      </c>
    </row>
    <row r="1518" spans="1:26" s="17" customFormat="1" ht="18" hidden="1" customHeight="1" x14ac:dyDescent="0.25">
      <c r="A1518" s="96"/>
      <c r="B1518" s="82" t="s">
        <v>48</v>
      </c>
      <c r="C1518" s="93" t="s">
        <v>50</v>
      </c>
      <c r="D1518" s="94"/>
      <c r="E1518" s="33" t="str">
        <f t="shared" si="68"/>
        <v>*</v>
      </c>
      <c r="F1518" s="34" t="str">
        <f t="shared" si="69"/>
        <v/>
      </c>
      <c r="G1518" s="34" t="str">
        <f t="shared" si="69"/>
        <v>*</v>
      </c>
      <c r="H1518" s="34" t="str">
        <f t="shared" si="69"/>
        <v/>
      </c>
      <c r="I1518" s="34" t="str">
        <f t="shared" si="69"/>
        <v/>
      </c>
      <c r="J1518" s="34" t="str">
        <f t="shared" si="69"/>
        <v/>
      </c>
      <c r="K1518" s="35" t="str">
        <f t="shared" si="69"/>
        <v/>
      </c>
      <c r="L1518" s="34" t="str">
        <f t="shared" si="69"/>
        <v/>
      </c>
      <c r="M1518" s="34" t="str">
        <f t="shared" si="69"/>
        <v/>
      </c>
      <c r="N1518" s="34" t="str">
        <f t="shared" si="69"/>
        <v/>
      </c>
      <c r="O1518" s="35" t="str">
        <f t="shared" si="69"/>
        <v/>
      </c>
      <c r="P1518" s="34" t="str">
        <f t="shared" si="69"/>
        <v/>
      </c>
      <c r="Q1518" s="36" t="str">
        <f t="shared" si="69"/>
        <v/>
      </c>
      <c r="R1518" s="36" t="str">
        <f t="shared" si="69"/>
        <v/>
      </c>
      <c r="S1518" s="35" t="str">
        <f t="shared" si="69"/>
        <v/>
      </c>
      <c r="T1518" s="35" t="str">
        <f t="shared" si="69"/>
        <v/>
      </c>
      <c r="U1518" s="36" t="str">
        <f t="shared" si="69"/>
        <v/>
      </c>
      <c r="V1518" s="36" t="str">
        <f t="shared" si="69"/>
        <v/>
      </c>
      <c r="W1518" s="36" t="str">
        <f t="shared" si="69"/>
        <v/>
      </c>
      <c r="X1518" s="36" t="str">
        <f t="shared" si="69"/>
        <v>*</v>
      </c>
      <c r="Y1518" s="36" t="str">
        <f t="shared" si="69"/>
        <v/>
      </c>
      <c r="Z1518" s="36" t="str">
        <f t="shared" si="69"/>
        <v>*</v>
      </c>
    </row>
    <row r="1519" spans="1:26" ht="18" hidden="1" customHeight="1" x14ac:dyDescent="0.25">
      <c r="A1519" s="96"/>
      <c r="B1519" s="92"/>
      <c r="C1519" s="91" t="s">
        <v>12</v>
      </c>
      <c r="D1519" s="9" t="s">
        <v>13</v>
      </c>
      <c r="E1519" s="30" t="str">
        <f t="shared" si="68"/>
        <v/>
      </c>
      <c r="F1519" s="31" t="str">
        <f t="shared" si="69"/>
        <v/>
      </c>
      <c r="G1519" s="31" t="str">
        <f t="shared" si="69"/>
        <v/>
      </c>
      <c r="H1519" s="31" t="str">
        <f t="shared" si="69"/>
        <v/>
      </c>
      <c r="I1519" s="31" t="str">
        <f t="shared" si="69"/>
        <v/>
      </c>
      <c r="J1519" s="31" t="str">
        <f t="shared" si="69"/>
        <v/>
      </c>
      <c r="K1519" s="28" t="str">
        <f t="shared" si="69"/>
        <v/>
      </c>
      <c r="L1519" s="31" t="str">
        <f t="shared" si="69"/>
        <v/>
      </c>
      <c r="M1519" s="31" t="str">
        <f t="shared" si="69"/>
        <v/>
      </c>
      <c r="N1519" s="31" t="str">
        <f t="shared" si="69"/>
        <v/>
      </c>
      <c r="O1519" s="28" t="str">
        <f t="shared" si="69"/>
        <v/>
      </c>
      <c r="P1519" s="31" t="str">
        <f t="shared" si="69"/>
        <v/>
      </c>
      <c r="Q1519" s="32" t="str">
        <f t="shared" si="69"/>
        <v/>
      </c>
      <c r="R1519" s="32" t="str">
        <f t="shared" si="69"/>
        <v/>
      </c>
      <c r="S1519" s="28" t="str">
        <f t="shared" si="69"/>
        <v/>
      </c>
      <c r="T1519" s="28" t="str">
        <f t="shared" si="69"/>
        <v/>
      </c>
      <c r="U1519" s="32" t="str">
        <f t="shared" si="69"/>
        <v/>
      </c>
      <c r="V1519" s="32" t="str">
        <f t="shared" si="69"/>
        <v/>
      </c>
      <c r="W1519" s="32" t="str">
        <f t="shared" si="69"/>
        <v/>
      </c>
      <c r="X1519" s="32" t="str">
        <f t="shared" si="69"/>
        <v/>
      </c>
      <c r="Y1519" s="32" t="str">
        <f t="shared" si="69"/>
        <v/>
      </c>
      <c r="Z1519" s="32" t="str">
        <f t="shared" si="69"/>
        <v/>
      </c>
    </row>
    <row r="1520" spans="1:26" ht="18" hidden="1" customHeight="1" x14ac:dyDescent="0.25">
      <c r="A1520" s="96"/>
      <c r="B1520" s="92"/>
      <c r="C1520" s="91"/>
      <c r="D1520" s="9" t="s">
        <v>56</v>
      </c>
      <c r="E1520" s="30" t="str">
        <f t="shared" si="68"/>
        <v>*</v>
      </c>
      <c r="F1520" s="31" t="str">
        <f t="shared" si="69"/>
        <v/>
      </c>
      <c r="G1520" s="31" t="str">
        <f t="shared" si="69"/>
        <v>*</v>
      </c>
      <c r="H1520" s="31" t="str">
        <f t="shared" si="69"/>
        <v/>
      </c>
      <c r="I1520" s="31" t="str">
        <f t="shared" si="69"/>
        <v/>
      </c>
      <c r="J1520" s="31" t="str">
        <f t="shared" si="69"/>
        <v/>
      </c>
      <c r="K1520" s="28" t="str">
        <f t="shared" si="69"/>
        <v/>
      </c>
      <c r="L1520" s="31" t="str">
        <f t="shared" si="69"/>
        <v/>
      </c>
      <c r="M1520" s="31" t="str">
        <f t="shared" si="69"/>
        <v/>
      </c>
      <c r="N1520" s="31" t="str">
        <f t="shared" si="69"/>
        <v/>
      </c>
      <c r="O1520" s="28" t="str">
        <f t="shared" si="69"/>
        <v/>
      </c>
      <c r="P1520" s="31" t="str">
        <f t="shared" si="69"/>
        <v/>
      </c>
      <c r="Q1520" s="32" t="str">
        <f t="shared" si="69"/>
        <v/>
      </c>
      <c r="R1520" s="32" t="str">
        <f t="shared" si="69"/>
        <v/>
      </c>
      <c r="S1520" s="28" t="str">
        <f t="shared" si="69"/>
        <v/>
      </c>
      <c r="T1520" s="28" t="str">
        <f t="shared" si="69"/>
        <v/>
      </c>
      <c r="U1520" s="32" t="str">
        <f t="shared" si="69"/>
        <v/>
      </c>
      <c r="V1520" s="32" t="str">
        <f t="shared" si="69"/>
        <v/>
      </c>
      <c r="W1520" s="32" t="str">
        <f t="shared" si="69"/>
        <v/>
      </c>
      <c r="X1520" s="32" t="str">
        <f t="shared" si="69"/>
        <v>*</v>
      </c>
      <c r="Y1520" s="32" t="str">
        <f t="shared" si="69"/>
        <v/>
      </c>
      <c r="Z1520" s="32" t="str">
        <f t="shared" si="69"/>
        <v>*</v>
      </c>
    </row>
    <row r="1521" spans="1:26" ht="18" hidden="1" customHeight="1" x14ac:dyDescent="0.25">
      <c r="A1521" s="96"/>
      <c r="B1521" s="92"/>
      <c r="C1521" s="91" t="s">
        <v>14</v>
      </c>
      <c r="D1521" s="9" t="s">
        <v>13</v>
      </c>
      <c r="E1521" s="30" t="str">
        <f t="shared" si="68"/>
        <v/>
      </c>
      <c r="F1521" s="31" t="str">
        <f t="shared" si="69"/>
        <v/>
      </c>
      <c r="G1521" s="31" t="str">
        <f t="shared" si="69"/>
        <v/>
      </c>
      <c r="H1521" s="31" t="str">
        <f t="shared" si="69"/>
        <v/>
      </c>
      <c r="I1521" s="31" t="str">
        <f t="shared" si="69"/>
        <v/>
      </c>
      <c r="J1521" s="31" t="str">
        <f t="shared" si="69"/>
        <v/>
      </c>
      <c r="K1521" s="28" t="str">
        <f t="shared" si="69"/>
        <v/>
      </c>
      <c r="L1521" s="31" t="str">
        <f t="shared" si="69"/>
        <v/>
      </c>
      <c r="M1521" s="31" t="str">
        <f t="shared" si="69"/>
        <v/>
      </c>
      <c r="N1521" s="31" t="str">
        <f t="shared" si="69"/>
        <v/>
      </c>
      <c r="O1521" s="28" t="str">
        <f t="shared" si="69"/>
        <v/>
      </c>
      <c r="P1521" s="31" t="str">
        <f t="shared" si="69"/>
        <v/>
      </c>
      <c r="Q1521" s="32" t="str">
        <f t="shared" si="69"/>
        <v/>
      </c>
      <c r="R1521" s="32" t="str">
        <f t="shared" si="69"/>
        <v/>
      </c>
      <c r="S1521" s="28" t="str">
        <f t="shared" si="69"/>
        <v/>
      </c>
      <c r="T1521" s="28" t="str">
        <f t="shared" si="69"/>
        <v/>
      </c>
      <c r="U1521" s="32" t="str">
        <f t="shared" si="69"/>
        <v/>
      </c>
      <c r="V1521" s="32" t="str">
        <f t="shared" si="69"/>
        <v/>
      </c>
      <c r="W1521" s="32" t="str">
        <f t="shared" si="69"/>
        <v/>
      </c>
      <c r="X1521" s="32" t="str">
        <f t="shared" si="69"/>
        <v/>
      </c>
      <c r="Y1521" s="32" t="str">
        <f t="shared" si="69"/>
        <v/>
      </c>
      <c r="Z1521" s="32" t="str">
        <f t="shared" si="69"/>
        <v/>
      </c>
    </row>
    <row r="1522" spans="1:26" ht="18" hidden="1" customHeight="1" x14ac:dyDescent="0.25">
      <c r="A1522" s="96"/>
      <c r="B1522" s="92"/>
      <c r="C1522" s="91"/>
      <c r="D1522" s="9" t="s">
        <v>56</v>
      </c>
      <c r="E1522" s="30" t="str">
        <f t="shared" si="68"/>
        <v>*</v>
      </c>
      <c r="F1522" s="31" t="str">
        <f t="shared" si="69"/>
        <v/>
      </c>
      <c r="G1522" s="31" t="str">
        <f t="shared" si="69"/>
        <v>*</v>
      </c>
      <c r="H1522" s="31" t="str">
        <f t="shared" si="69"/>
        <v/>
      </c>
      <c r="I1522" s="31" t="str">
        <f t="shared" si="69"/>
        <v/>
      </c>
      <c r="J1522" s="31" t="str">
        <f t="shared" si="69"/>
        <v/>
      </c>
      <c r="K1522" s="28" t="str">
        <f t="shared" si="69"/>
        <v/>
      </c>
      <c r="L1522" s="31" t="str">
        <f t="shared" si="69"/>
        <v/>
      </c>
      <c r="M1522" s="31" t="str">
        <f t="shared" si="69"/>
        <v/>
      </c>
      <c r="N1522" s="31" t="str">
        <f t="shared" si="69"/>
        <v/>
      </c>
      <c r="O1522" s="28" t="str">
        <f t="shared" si="69"/>
        <v/>
      </c>
      <c r="P1522" s="31" t="str">
        <f t="shared" si="69"/>
        <v/>
      </c>
      <c r="Q1522" s="32" t="str">
        <f t="shared" si="69"/>
        <v/>
      </c>
      <c r="R1522" s="32" t="str">
        <f t="shared" si="69"/>
        <v/>
      </c>
      <c r="S1522" s="28" t="str">
        <f t="shared" si="69"/>
        <v/>
      </c>
      <c r="T1522" s="28" t="str">
        <f t="shared" si="69"/>
        <v/>
      </c>
      <c r="U1522" s="32" t="str">
        <f t="shared" si="69"/>
        <v/>
      </c>
      <c r="V1522" s="32" t="str">
        <f t="shared" si="69"/>
        <v/>
      </c>
      <c r="W1522" s="32" t="str">
        <f t="shared" si="69"/>
        <v/>
      </c>
      <c r="X1522" s="32" t="str">
        <f t="shared" si="69"/>
        <v>*</v>
      </c>
      <c r="Y1522" s="32" t="str">
        <f t="shared" si="69"/>
        <v/>
      </c>
      <c r="Z1522" s="32" t="str">
        <f t="shared" si="69"/>
        <v>*</v>
      </c>
    </row>
    <row r="1523" spans="1:26" ht="18" hidden="1" customHeight="1" x14ac:dyDescent="0.25">
      <c r="A1523" s="96"/>
      <c r="B1523" s="92"/>
      <c r="C1523" s="91" t="s">
        <v>15</v>
      </c>
      <c r="D1523" s="9" t="s">
        <v>13</v>
      </c>
      <c r="E1523" s="30" t="str">
        <f t="shared" si="68"/>
        <v/>
      </c>
      <c r="F1523" s="31" t="str">
        <f t="shared" si="69"/>
        <v/>
      </c>
      <c r="G1523" s="31" t="str">
        <f t="shared" si="69"/>
        <v/>
      </c>
      <c r="H1523" s="31" t="str">
        <f t="shared" si="69"/>
        <v/>
      </c>
      <c r="I1523" s="31" t="str">
        <f t="shared" si="69"/>
        <v/>
      </c>
      <c r="J1523" s="31" t="str">
        <f t="shared" si="69"/>
        <v/>
      </c>
      <c r="K1523" s="28" t="str">
        <f t="shared" si="69"/>
        <v/>
      </c>
      <c r="L1523" s="31" t="str">
        <f t="shared" si="69"/>
        <v/>
      </c>
      <c r="M1523" s="31" t="str">
        <f t="shared" si="69"/>
        <v/>
      </c>
      <c r="N1523" s="31" t="str">
        <f t="shared" si="69"/>
        <v/>
      </c>
      <c r="O1523" s="28" t="str">
        <f t="shared" si="69"/>
        <v/>
      </c>
      <c r="P1523" s="31" t="str">
        <f t="shared" si="69"/>
        <v/>
      </c>
      <c r="Q1523" s="32" t="str">
        <f t="shared" si="69"/>
        <v/>
      </c>
      <c r="R1523" s="32" t="str">
        <f t="shared" si="69"/>
        <v/>
      </c>
      <c r="S1523" s="28" t="str">
        <f t="shared" si="69"/>
        <v/>
      </c>
      <c r="T1523" s="28" t="str">
        <f t="shared" si="69"/>
        <v/>
      </c>
      <c r="U1523" s="32" t="str">
        <f t="shared" si="69"/>
        <v/>
      </c>
      <c r="V1523" s="32" t="str">
        <f t="shared" si="69"/>
        <v/>
      </c>
      <c r="W1523" s="32" t="str">
        <f t="shared" si="69"/>
        <v/>
      </c>
      <c r="X1523" s="32" t="str">
        <f t="shared" si="69"/>
        <v/>
      </c>
      <c r="Y1523" s="32" t="str">
        <f t="shared" si="69"/>
        <v/>
      </c>
      <c r="Z1523" s="32" t="str">
        <f t="shared" si="69"/>
        <v/>
      </c>
    </row>
    <row r="1524" spans="1:26" ht="18" hidden="1" customHeight="1" thickBot="1" x14ac:dyDescent="0.3">
      <c r="A1524" s="85"/>
      <c r="B1524" s="83"/>
      <c r="C1524" s="91"/>
      <c r="D1524" s="9" t="s">
        <v>56</v>
      </c>
      <c r="E1524" s="37" t="str">
        <f t="shared" si="68"/>
        <v/>
      </c>
      <c r="F1524" s="38" t="str">
        <f t="shared" si="69"/>
        <v/>
      </c>
      <c r="G1524" s="38" t="str">
        <f t="shared" si="69"/>
        <v/>
      </c>
      <c r="H1524" s="38" t="str">
        <f t="shared" si="69"/>
        <v/>
      </c>
      <c r="I1524" s="38" t="str">
        <f t="shared" si="69"/>
        <v/>
      </c>
      <c r="J1524" s="38" t="str">
        <f t="shared" si="69"/>
        <v/>
      </c>
      <c r="K1524" s="39" t="str">
        <f t="shared" si="69"/>
        <v/>
      </c>
      <c r="L1524" s="38" t="str">
        <f t="shared" si="69"/>
        <v/>
      </c>
      <c r="M1524" s="38" t="str">
        <f t="shared" si="69"/>
        <v/>
      </c>
      <c r="N1524" s="38" t="str">
        <f t="shared" si="69"/>
        <v/>
      </c>
      <c r="O1524" s="39" t="str">
        <f t="shared" si="69"/>
        <v/>
      </c>
      <c r="P1524" s="38" t="str">
        <f t="shared" si="69"/>
        <v/>
      </c>
      <c r="Q1524" s="40" t="str">
        <f t="shared" si="69"/>
        <v/>
      </c>
      <c r="R1524" s="40" t="str">
        <f t="shared" si="69"/>
        <v/>
      </c>
      <c r="S1524" s="39" t="str">
        <f t="shared" si="69"/>
        <v/>
      </c>
      <c r="T1524" s="39" t="str">
        <f t="shared" si="69"/>
        <v/>
      </c>
      <c r="U1524" s="40" t="str">
        <f t="shared" si="69"/>
        <v/>
      </c>
      <c r="V1524" s="40" t="str">
        <f t="shared" si="69"/>
        <v/>
      </c>
      <c r="W1524" s="40" t="str">
        <f t="shared" si="69"/>
        <v/>
      </c>
      <c r="X1524" s="40" t="str">
        <f t="shared" si="69"/>
        <v/>
      </c>
      <c r="Y1524" s="40" t="str">
        <f t="shared" si="69"/>
        <v/>
      </c>
      <c r="Z1524" s="40" t="str">
        <f t="shared" si="69"/>
        <v/>
      </c>
    </row>
  </sheetData>
  <mergeCells count="1169"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524"/>
  <sheetViews>
    <sheetView zoomScale="85" zoomScaleNormal="85" workbookViewId="0">
      <pane xSplit="7" ySplit="7" topLeftCell="H8" activePane="bottomRight" state="frozen"/>
      <selection activeCell="A514" sqref="A514"/>
      <selection pane="topRight" activeCell="A514" sqref="A514"/>
      <selection pane="bottomLeft" activeCell="A514" sqref="A514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90" t="s">
        <v>41</v>
      </c>
      <c r="F4" s="80"/>
      <c r="G4" s="86"/>
      <c r="H4" s="90" t="s">
        <v>1</v>
      </c>
      <c r="I4" s="80"/>
      <c r="J4" s="86"/>
      <c r="K4" s="90" t="s">
        <v>39</v>
      </c>
      <c r="L4" s="80"/>
      <c r="M4" s="80"/>
      <c r="N4" s="86"/>
      <c r="O4" s="90" t="s">
        <v>40</v>
      </c>
      <c r="P4" s="80"/>
      <c r="Q4" s="80"/>
      <c r="R4" s="86"/>
      <c r="S4" s="90" t="s">
        <v>42</v>
      </c>
      <c r="T4" s="80"/>
      <c r="U4" s="80"/>
      <c r="V4" s="80"/>
      <c r="W4" s="86"/>
      <c r="X4" s="90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106" t="s">
        <v>49</v>
      </c>
      <c r="F5" s="78"/>
      <c r="G5" s="81"/>
      <c r="H5" s="106" t="s">
        <v>49</v>
      </c>
      <c r="I5" s="78"/>
      <c r="J5" s="81"/>
      <c r="K5" s="82" t="s">
        <v>6</v>
      </c>
      <c r="L5" s="106" t="s">
        <v>49</v>
      </c>
      <c r="M5" s="78"/>
      <c r="N5" s="81"/>
      <c r="O5" s="82" t="s">
        <v>2</v>
      </c>
      <c r="P5" s="106" t="s">
        <v>49</v>
      </c>
      <c r="Q5" s="78"/>
      <c r="R5" s="81"/>
      <c r="S5" s="82" t="s">
        <v>7</v>
      </c>
      <c r="T5" s="84" t="s">
        <v>8</v>
      </c>
      <c r="U5" s="106" t="s">
        <v>49</v>
      </c>
      <c r="V5" s="78"/>
      <c r="W5" s="81"/>
      <c r="X5" s="106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60" t="s">
        <v>44</v>
      </c>
      <c r="F6" s="60" t="s">
        <v>45</v>
      </c>
      <c r="G6" s="60" t="s">
        <v>46</v>
      </c>
      <c r="H6" s="60" t="s">
        <v>44</v>
      </c>
      <c r="I6" s="60" t="s">
        <v>45</v>
      </c>
      <c r="J6" s="60" t="s">
        <v>46</v>
      </c>
      <c r="K6" s="83"/>
      <c r="L6" s="60" t="s">
        <v>44</v>
      </c>
      <c r="M6" s="60" t="s">
        <v>45</v>
      </c>
      <c r="N6" s="60" t="s">
        <v>46</v>
      </c>
      <c r="O6" s="83"/>
      <c r="P6" s="60" t="s">
        <v>44</v>
      </c>
      <c r="Q6" s="60" t="s">
        <v>45</v>
      </c>
      <c r="R6" s="60" t="s">
        <v>46</v>
      </c>
      <c r="S6" s="83"/>
      <c r="T6" s="85"/>
      <c r="U6" s="60" t="s">
        <v>44</v>
      </c>
      <c r="V6" s="60" t="s">
        <v>45</v>
      </c>
      <c r="W6" s="60" t="s">
        <v>46</v>
      </c>
      <c r="X6" s="60" t="s">
        <v>44</v>
      </c>
      <c r="Y6" s="60" t="s">
        <v>45</v>
      </c>
      <c r="Z6" s="61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4590</v>
      </c>
      <c r="F7" s="23">
        <v>2354</v>
      </c>
      <c r="G7" s="23">
        <v>2236</v>
      </c>
      <c r="H7" s="23">
        <v>286</v>
      </c>
      <c r="I7" s="23">
        <v>147</v>
      </c>
      <c r="J7" s="23">
        <v>139</v>
      </c>
      <c r="K7" s="24">
        <v>1342</v>
      </c>
      <c r="L7" s="23">
        <v>1587</v>
      </c>
      <c r="M7" s="23">
        <v>812</v>
      </c>
      <c r="N7" s="23">
        <v>775</v>
      </c>
      <c r="O7" s="24">
        <v>42</v>
      </c>
      <c r="P7" s="23">
        <v>123</v>
      </c>
      <c r="Q7" s="25">
        <v>79</v>
      </c>
      <c r="R7" s="25">
        <v>44</v>
      </c>
      <c r="S7" s="24">
        <v>113</v>
      </c>
      <c r="T7" s="24">
        <v>4095</v>
      </c>
      <c r="U7" s="25">
        <v>2197</v>
      </c>
      <c r="V7" s="25">
        <v>1098</v>
      </c>
      <c r="W7" s="25">
        <v>1099</v>
      </c>
      <c r="X7" s="25">
        <v>397</v>
      </c>
      <c r="Y7" s="25">
        <v>218</v>
      </c>
      <c r="Z7" s="25">
        <v>179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3889</v>
      </c>
      <c r="F8" s="27">
        <v>1986</v>
      </c>
      <c r="G8" s="27">
        <v>1903</v>
      </c>
      <c r="H8" s="27">
        <v>243</v>
      </c>
      <c r="I8" s="27">
        <v>127</v>
      </c>
      <c r="J8" s="27">
        <v>116</v>
      </c>
      <c r="K8" s="28"/>
      <c r="L8" s="27">
        <v>1339</v>
      </c>
      <c r="M8" s="27">
        <v>688</v>
      </c>
      <c r="N8" s="27">
        <v>651</v>
      </c>
      <c r="O8" s="28"/>
      <c r="P8" s="27">
        <v>114</v>
      </c>
      <c r="Q8" s="29">
        <v>70</v>
      </c>
      <c r="R8" s="29">
        <v>44</v>
      </c>
      <c r="S8" s="28"/>
      <c r="T8" s="28"/>
      <c r="U8" s="29">
        <v>1858</v>
      </c>
      <c r="V8" s="29">
        <v>918</v>
      </c>
      <c r="W8" s="29">
        <v>940</v>
      </c>
      <c r="X8" s="29">
        <v>335</v>
      </c>
      <c r="Y8" s="29">
        <v>183</v>
      </c>
      <c r="Z8" s="29">
        <v>152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701</v>
      </c>
      <c r="F9" s="27">
        <v>368</v>
      </c>
      <c r="G9" s="27">
        <v>333</v>
      </c>
      <c r="H9" s="27">
        <v>43</v>
      </c>
      <c r="I9" s="27">
        <v>20</v>
      </c>
      <c r="J9" s="27">
        <v>23</v>
      </c>
      <c r="K9" s="28"/>
      <c r="L9" s="27">
        <v>248</v>
      </c>
      <c r="M9" s="27">
        <v>124</v>
      </c>
      <c r="N9" s="27">
        <v>124</v>
      </c>
      <c r="O9" s="28"/>
      <c r="P9" s="27">
        <v>9</v>
      </c>
      <c r="Q9" s="29">
        <v>9</v>
      </c>
      <c r="R9" s="29">
        <v>0</v>
      </c>
      <c r="S9" s="28"/>
      <c r="T9" s="28"/>
      <c r="U9" s="29">
        <v>339</v>
      </c>
      <c r="V9" s="29">
        <v>180</v>
      </c>
      <c r="W9" s="29">
        <v>159</v>
      </c>
      <c r="X9" s="29">
        <v>62</v>
      </c>
      <c r="Y9" s="29">
        <v>35</v>
      </c>
      <c r="Z9" s="29">
        <v>27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3057</v>
      </c>
      <c r="F10" s="31">
        <v>1539</v>
      </c>
      <c r="G10" s="31">
        <v>1518</v>
      </c>
      <c r="H10" s="31">
        <v>218</v>
      </c>
      <c r="I10" s="31">
        <v>113</v>
      </c>
      <c r="J10" s="31">
        <v>105</v>
      </c>
      <c r="K10" s="28"/>
      <c r="L10" s="31">
        <v>1093</v>
      </c>
      <c r="M10" s="31">
        <v>554</v>
      </c>
      <c r="N10" s="31">
        <v>539</v>
      </c>
      <c r="O10" s="28"/>
      <c r="P10" s="31">
        <v>60</v>
      </c>
      <c r="Q10" s="32">
        <v>39</v>
      </c>
      <c r="R10" s="32">
        <v>21</v>
      </c>
      <c r="S10" s="28"/>
      <c r="T10" s="28"/>
      <c r="U10" s="32">
        <v>1521</v>
      </c>
      <c r="V10" s="32">
        <v>749</v>
      </c>
      <c r="W10" s="32">
        <v>772</v>
      </c>
      <c r="X10" s="32">
        <v>165</v>
      </c>
      <c r="Y10" s="32">
        <v>84</v>
      </c>
      <c r="Z10" s="32">
        <v>81</v>
      </c>
    </row>
    <row r="11" spans="1:26" ht="18" customHeight="1" x14ac:dyDescent="0.25">
      <c r="A11" s="96"/>
      <c r="B11" s="92"/>
      <c r="C11" s="91"/>
      <c r="D11" s="9" t="s">
        <v>56</v>
      </c>
      <c r="E11" s="26">
        <v>561</v>
      </c>
      <c r="F11" s="27">
        <v>287</v>
      </c>
      <c r="G11" s="27">
        <v>274</v>
      </c>
      <c r="H11" s="27">
        <v>41</v>
      </c>
      <c r="I11" s="27">
        <v>19</v>
      </c>
      <c r="J11" s="27">
        <v>22</v>
      </c>
      <c r="K11" s="28"/>
      <c r="L11" s="27">
        <v>203</v>
      </c>
      <c r="M11" s="27">
        <v>96</v>
      </c>
      <c r="N11" s="27">
        <v>107</v>
      </c>
      <c r="O11" s="28"/>
      <c r="P11" s="27">
        <v>5</v>
      </c>
      <c r="Q11" s="29">
        <v>5</v>
      </c>
      <c r="R11" s="29">
        <v>0</v>
      </c>
      <c r="S11" s="28"/>
      <c r="T11" s="28"/>
      <c r="U11" s="29">
        <v>277</v>
      </c>
      <c r="V11" s="29">
        <v>147</v>
      </c>
      <c r="W11" s="29">
        <v>130</v>
      </c>
      <c r="X11" s="29">
        <v>35</v>
      </c>
      <c r="Y11" s="29">
        <v>20</v>
      </c>
      <c r="Z11" s="29">
        <v>15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832</v>
      </c>
      <c r="F12" s="31">
        <v>447</v>
      </c>
      <c r="G12" s="31">
        <v>385</v>
      </c>
      <c r="H12" s="31">
        <v>25</v>
      </c>
      <c r="I12" s="31">
        <v>14</v>
      </c>
      <c r="J12" s="31">
        <v>11</v>
      </c>
      <c r="K12" s="28"/>
      <c r="L12" s="31">
        <v>246</v>
      </c>
      <c r="M12" s="31">
        <v>134</v>
      </c>
      <c r="N12" s="31">
        <v>112</v>
      </c>
      <c r="O12" s="28"/>
      <c r="P12" s="31">
        <v>54</v>
      </c>
      <c r="Q12" s="32">
        <v>31</v>
      </c>
      <c r="R12" s="32">
        <v>23</v>
      </c>
      <c r="S12" s="28"/>
      <c r="T12" s="28"/>
      <c r="U12" s="32">
        <v>337</v>
      </c>
      <c r="V12" s="32">
        <v>169</v>
      </c>
      <c r="W12" s="32">
        <v>168</v>
      </c>
      <c r="X12" s="32">
        <v>170</v>
      </c>
      <c r="Y12" s="32">
        <v>99</v>
      </c>
      <c r="Z12" s="32">
        <v>71</v>
      </c>
    </row>
    <row r="13" spans="1:26" ht="18" customHeight="1" x14ac:dyDescent="0.25">
      <c r="A13" s="96"/>
      <c r="B13" s="98"/>
      <c r="C13" s="91"/>
      <c r="D13" s="9" t="s">
        <v>56</v>
      </c>
      <c r="E13" s="30">
        <v>140</v>
      </c>
      <c r="F13" s="31">
        <v>81</v>
      </c>
      <c r="G13" s="31">
        <v>59</v>
      </c>
      <c r="H13" s="31">
        <v>2</v>
      </c>
      <c r="I13" s="31">
        <v>1</v>
      </c>
      <c r="J13" s="31">
        <v>1</v>
      </c>
      <c r="K13" s="28"/>
      <c r="L13" s="31">
        <v>45</v>
      </c>
      <c r="M13" s="31">
        <v>28</v>
      </c>
      <c r="N13" s="31">
        <v>17</v>
      </c>
      <c r="O13" s="28"/>
      <c r="P13" s="31">
        <v>4</v>
      </c>
      <c r="Q13" s="32">
        <v>4</v>
      </c>
      <c r="R13" s="32">
        <v>0</v>
      </c>
      <c r="S13" s="28"/>
      <c r="T13" s="28"/>
      <c r="U13" s="32">
        <v>62</v>
      </c>
      <c r="V13" s="32">
        <v>33</v>
      </c>
      <c r="W13" s="32">
        <v>29</v>
      </c>
      <c r="X13" s="32">
        <v>27</v>
      </c>
      <c r="Y13" s="32">
        <v>15</v>
      </c>
      <c r="Z13" s="32">
        <v>12</v>
      </c>
    </row>
    <row r="14" spans="1:26" ht="18" customHeight="1" x14ac:dyDescent="0.25">
      <c r="A14" s="96"/>
      <c r="B14" s="82" t="s">
        <v>47</v>
      </c>
      <c r="C14" s="102" t="s">
        <v>11</v>
      </c>
      <c r="D14" s="103"/>
      <c r="E14" s="33">
        <v>3214</v>
      </c>
      <c r="F14" s="34">
        <v>1656</v>
      </c>
      <c r="G14" s="34">
        <v>1558</v>
      </c>
      <c r="H14" s="34">
        <v>243</v>
      </c>
      <c r="I14" s="34">
        <v>128</v>
      </c>
      <c r="J14" s="34">
        <v>115</v>
      </c>
      <c r="K14" s="35"/>
      <c r="L14" s="34">
        <v>1502</v>
      </c>
      <c r="M14" s="34">
        <v>782</v>
      </c>
      <c r="N14" s="34">
        <v>720</v>
      </c>
      <c r="O14" s="35"/>
      <c r="P14" s="34">
        <v>73</v>
      </c>
      <c r="Q14" s="36">
        <v>49</v>
      </c>
      <c r="R14" s="36">
        <v>24</v>
      </c>
      <c r="S14" s="35"/>
      <c r="T14" s="35"/>
      <c r="U14" s="36">
        <v>1139</v>
      </c>
      <c r="V14" s="36">
        <v>560</v>
      </c>
      <c r="W14" s="36">
        <v>579</v>
      </c>
      <c r="X14" s="36">
        <v>257</v>
      </c>
      <c r="Y14" s="36">
        <v>137</v>
      </c>
      <c r="Z14" s="36">
        <v>120</v>
      </c>
    </row>
    <row r="15" spans="1:26" ht="18" customHeight="1" x14ac:dyDescent="0.25">
      <c r="A15" s="96"/>
      <c r="B15" s="92"/>
      <c r="C15" s="91" t="s">
        <v>12</v>
      </c>
      <c r="D15" s="9" t="s">
        <v>13</v>
      </c>
      <c r="E15" s="30">
        <v>2728</v>
      </c>
      <c r="F15" s="31">
        <v>1395</v>
      </c>
      <c r="G15" s="31">
        <v>1333</v>
      </c>
      <c r="H15" s="31">
        <v>209</v>
      </c>
      <c r="I15" s="31">
        <v>112</v>
      </c>
      <c r="J15" s="31">
        <v>97</v>
      </c>
      <c r="K15" s="28"/>
      <c r="L15" s="31">
        <v>1274</v>
      </c>
      <c r="M15" s="31">
        <v>663</v>
      </c>
      <c r="N15" s="31">
        <v>611</v>
      </c>
      <c r="O15" s="28"/>
      <c r="P15" s="31">
        <v>66</v>
      </c>
      <c r="Q15" s="32">
        <v>42</v>
      </c>
      <c r="R15" s="32">
        <v>24</v>
      </c>
      <c r="S15" s="28"/>
      <c r="T15" s="28"/>
      <c r="U15" s="32">
        <v>955</v>
      </c>
      <c r="V15" s="32">
        <v>461</v>
      </c>
      <c r="W15" s="32">
        <v>494</v>
      </c>
      <c r="X15" s="32">
        <v>224</v>
      </c>
      <c r="Y15" s="32">
        <v>117</v>
      </c>
      <c r="Z15" s="32">
        <v>107</v>
      </c>
    </row>
    <row r="16" spans="1:26" ht="18" customHeight="1" x14ac:dyDescent="0.25">
      <c r="A16" s="96"/>
      <c r="B16" s="92"/>
      <c r="C16" s="91"/>
      <c r="D16" s="9" t="s">
        <v>56</v>
      </c>
      <c r="E16" s="30">
        <v>486</v>
      </c>
      <c r="F16" s="31">
        <v>261</v>
      </c>
      <c r="G16" s="31">
        <v>225</v>
      </c>
      <c r="H16" s="31">
        <v>34</v>
      </c>
      <c r="I16" s="31">
        <v>16</v>
      </c>
      <c r="J16" s="31">
        <v>18</v>
      </c>
      <c r="K16" s="28"/>
      <c r="L16" s="31">
        <v>228</v>
      </c>
      <c r="M16" s="31">
        <v>119</v>
      </c>
      <c r="N16" s="31">
        <v>109</v>
      </c>
      <c r="O16" s="28"/>
      <c r="P16" s="31">
        <v>7</v>
      </c>
      <c r="Q16" s="32">
        <v>7</v>
      </c>
      <c r="R16" s="32">
        <v>0</v>
      </c>
      <c r="S16" s="28"/>
      <c r="T16" s="28"/>
      <c r="U16" s="32">
        <v>184</v>
      </c>
      <c r="V16" s="32">
        <v>99</v>
      </c>
      <c r="W16" s="32">
        <v>85</v>
      </c>
      <c r="X16" s="32">
        <v>33</v>
      </c>
      <c r="Y16" s="32">
        <v>20</v>
      </c>
      <c r="Z16" s="32">
        <v>13</v>
      </c>
    </row>
    <row r="17" spans="1:26" ht="18" customHeight="1" x14ac:dyDescent="0.25">
      <c r="A17" s="96"/>
      <c r="B17" s="92"/>
      <c r="C17" s="91" t="s">
        <v>14</v>
      </c>
      <c r="D17" s="9" t="s">
        <v>13</v>
      </c>
      <c r="E17" s="30">
        <v>2171</v>
      </c>
      <c r="F17" s="31">
        <v>1101</v>
      </c>
      <c r="G17" s="31">
        <v>1070</v>
      </c>
      <c r="H17" s="31">
        <v>187</v>
      </c>
      <c r="I17" s="31">
        <v>99</v>
      </c>
      <c r="J17" s="31">
        <v>88</v>
      </c>
      <c r="K17" s="28"/>
      <c r="L17" s="31">
        <v>1038</v>
      </c>
      <c r="M17" s="31">
        <v>534</v>
      </c>
      <c r="N17" s="31">
        <v>504</v>
      </c>
      <c r="O17" s="28"/>
      <c r="P17" s="31">
        <v>34</v>
      </c>
      <c r="Q17" s="32">
        <v>23</v>
      </c>
      <c r="R17" s="32">
        <v>11</v>
      </c>
      <c r="S17" s="28"/>
      <c r="T17" s="28"/>
      <c r="U17" s="32">
        <v>787</v>
      </c>
      <c r="V17" s="32">
        <v>382</v>
      </c>
      <c r="W17" s="32">
        <v>405</v>
      </c>
      <c r="X17" s="32">
        <v>125</v>
      </c>
      <c r="Y17" s="32">
        <v>63</v>
      </c>
      <c r="Z17" s="32">
        <v>62</v>
      </c>
    </row>
    <row r="18" spans="1:26" ht="18" customHeight="1" x14ac:dyDescent="0.25">
      <c r="A18" s="96"/>
      <c r="B18" s="92"/>
      <c r="C18" s="91"/>
      <c r="D18" s="9" t="s">
        <v>56</v>
      </c>
      <c r="E18" s="30">
        <v>397</v>
      </c>
      <c r="F18" s="31">
        <v>203</v>
      </c>
      <c r="G18" s="31">
        <v>194</v>
      </c>
      <c r="H18" s="31">
        <v>33</v>
      </c>
      <c r="I18" s="31">
        <v>16</v>
      </c>
      <c r="J18" s="31">
        <v>17</v>
      </c>
      <c r="K18" s="28"/>
      <c r="L18" s="31">
        <v>187</v>
      </c>
      <c r="M18" s="31">
        <v>92</v>
      </c>
      <c r="N18" s="31">
        <v>95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150</v>
      </c>
      <c r="V18" s="32">
        <v>78</v>
      </c>
      <c r="W18" s="32">
        <v>72</v>
      </c>
      <c r="X18" s="32">
        <v>23</v>
      </c>
      <c r="Y18" s="32">
        <v>13</v>
      </c>
      <c r="Z18" s="32">
        <v>10</v>
      </c>
    </row>
    <row r="19" spans="1:26" ht="18" customHeight="1" x14ac:dyDescent="0.25">
      <c r="A19" s="96"/>
      <c r="B19" s="92"/>
      <c r="C19" s="91" t="s">
        <v>15</v>
      </c>
      <c r="D19" s="9" t="s">
        <v>13</v>
      </c>
      <c r="E19" s="26">
        <v>557</v>
      </c>
      <c r="F19" s="27">
        <v>294</v>
      </c>
      <c r="G19" s="27">
        <v>263</v>
      </c>
      <c r="H19" s="27">
        <v>22</v>
      </c>
      <c r="I19" s="27">
        <v>13</v>
      </c>
      <c r="J19" s="27">
        <v>9</v>
      </c>
      <c r="K19" s="28"/>
      <c r="L19" s="27">
        <v>236</v>
      </c>
      <c r="M19" s="27">
        <v>129</v>
      </c>
      <c r="N19" s="27">
        <v>107</v>
      </c>
      <c r="O19" s="28"/>
      <c r="P19" s="27">
        <v>32</v>
      </c>
      <c r="Q19" s="29">
        <v>19</v>
      </c>
      <c r="R19" s="29">
        <v>13</v>
      </c>
      <c r="S19" s="28"/>
      <c r="T19" s="28"/>
      <c r="U19" s="29">
        <v>168</v>
      </c>
      <c r="V19" s="29">
        <v>79</v>
      </c>
      <c r="W19" s="29">
        <v>89</v>
      </c>
      <c r="X19" s="29">
        <v>99</v>
      </c>
      <c r="Y19" s="29">
        <v>54</v>
      </c>
      <c r="Z19" s="29">
        <v>45</v>
      </c>
    </row>
    <row r="20" spans="1:26" ht="18" customHeight="1" x14ac:dyDescent="0.25">
      <c r="A20" s="96"/>
      <c r="B20" s="98"/>
      <c r="C20" s="91"/>
      <c r="D20" s="9" t="s">
        <v>56</v>
      </c>
      <c r="E20" s="30">
        <v>89</v>
      </c>
      <c r="F20" s="31">
        <v>58</v>
      </c>
      <c r="G20" s="31">
        <v>31</v>
      </c>
      <c r="H20" s="31">
        <v>1</v>
      </c>
      <c r="I20" s="31">
        <v>0</v>
      </c>
      <c r="J20" s="31">
        <v>1</v>
      </c>
      <c r="K20" s="28"/>
      <c r="L20" s="31">
        <v>41</v>
      </c>
      <c r="M20" s="31">
        <v>27</v>
      </c>
      <c r="N20" s="31">
        <v>14</v>
      </c>
      <c r="O20" s="28"/>
      <c r="P20" s="31">
        <v>3</v>
      </c>
      <c r="Q20" s="32">
        <v>3</v>
      </c>
      <c r="R20" s="32">
        <v>0</v>
      </c>
      <c r="S20" s="28"/>
      <c r="T20" s="28"/>
      <c r="U20" s="32">
        <v>34</v>
      </c>
      <c r="V20" s="32">
        <v>21</v>
      </c>
      <c r="W20" s="32">
        <v>13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96"/>
      <c r="B21" s="82" t="s">
        <v>48</v>
      </c>
      <c r="C21" s="102" t="s">
        <v>11</v>
      </c>
      <c r="D21" s="103"/>
      <c r="E21" s="33">
        <v>1376</v>
      </c>
      <c r="F21" s="34">
        <v>698</v>
      </c>
      <c r="G21" s="34">
        <v>678</v>
      </c>
      <c r="H21" s="34">
        <v>43</v>
      </c>
      <c r="I21" s="34">
        <v>19</v>
      </c>
      <c r="J21" s="34">
        <v>24</v>
      </c>
      <c r="K21" s="35"/>
      <c r="L21" s="34">
        <v>85</v>
      </c>
      <c r="M21" s="34">
        <v>30</v>
      </c>
      <c r="N21" s="34">
        <v>55</v>
      </c>
      <c r="O21" s="35"/>
      <c r="P21" s="34">
        <v>50</v>
      </c>
      <c r="Q21" s="36">
        <v>30</v>
      </c>
      <c r="R21" s="36">
        <v>20</v>
      </c>
      <c r="S21" s="35"/>
      <c r="T21" s="35"/>
      <c r="U21" s="36">
        <v>1058</v>
      </c>
      <c r="V21" s="36">
        <v>538</v>
      </c>
      <c r="W21" s="36">
        <v>520</v>
      </c>
      <c r="X21" s="36">
        <v>140</v>
      </c>
      <c r="Y21" s="36">
        <v>81</v>
      </c>
      <c r="Z21" s="36">
        <v>59</v>
      </c>
    </row>
    <row r="22" spans="1:26" ht="18" customHeight="1" x14ac:dyDescent="0.25">
      <c r="A22" s="96"/>
      <c r="B22" s="92"/>
      <c r="C22" s="91" t="s">
        <v>12</v>
      </c>
      <c r="D22" s="9" t="s">
        <v>13</v>
      </c>
      <c r="E22" s="30">
        <v>1161</v>
      </c>
      <c r="F22" s="31">
        <v>591</v>
      </c>
      <c r="G22" s="31">
        <v>570</v>
      </c>
      <c r="H22" s="31">
        <v>34</v>
      </c>
      <c r="I22" s="31">
        <v>15</v>
      </c>
      <c r="J22" s="31">
        <v>19</v>
      </c>
      <c r="K22" s="28"/>
      <c r="L22" s="31">
        <v>65</v>
      </c>
      <c r="M22" s="31">
        <v>25</v>
      </c>
      <c r="N22" s="31">
        <v>40</v>
      </c>
      <c r="O22" s="28"/>
      <c r="P22" s="31">
        <v>48</v>
      </c>
      <c r="Q22" s="32">
        <v>28</v>
      </c>
      <c r="R22" s="32">
        <v>20</v>
      </c>
      <c r="S22" s="28"/>
      <c r="T22" s="28"/>
      <c r="U22" s="32">
        <v>903</v>
      </c>
      <c r="V22" s="32">
        <v>457</v>
      </c>
      <c r="W22" s="32">
        <v>446</v>
      </c>
      <c r="X22" s="32">
        <v>111</v>
      </c>
      <c r="Y22" s="32">
        <v>66</v>
      </c>
      <c r="Z22" s="32">
        <v>45</v>
      </c>
    </row>
    <row r="23" spans="1:26" ht="18" customHeight="1" x14ac:dyDescent="0.25">
      <c r="A23" s="96"/>
      <c r="B23" s="92"/>
      <c r="C23" s="91"/>
      <c r="D23" s="9" t="s">
        <v>56</v>
      </c>
      <c r="E23" s="30">
        <v>215</v>
      </c>
      <c r="F23" s="31">
        <v>107</v>
      </c>
      <c r="G23" s="31">
        <v>108</v>
      </c>
      <c r="H23" s="31">
        <v>9</v>
      </c>
      <c r="I23" s="31">
        <v>4</v>
      </c>
      <c r="J23" s="31">
        <v>5</v>
      </c>
      <c r="K23" s="28"/>
      <c r="L23" s="31">
        <v>20</v>
      </c>
      <c r="M23" s="31">
        <v>5</v>
      </c>
      <c r="N23" s="31">
        <v>15</v>
      </c>
      <c r="O23" s="28"/>
      <c r="P23" s="31">
        <v>2</v>
      </c>
      <c r="Q23" s="32">
        <v>2</v>
      </c>
      <c r="R23" s="32">
        <v>0</v>
      </c>
      <c r="S23" s="28"/>
      <c r="T23" s="28"/>
      <c r="U23" s="32">
        <v>155</v>
      </c>
      <c r="V23" s="32">
        <v>81</v>
      </c>
      <c r="W23" s="32">
        <v>74</v>
      </c>
      <c r="X23" s="32">
        <v>29</v>
      </c>
      <c r="Y23" s="32">
        <v>15</v>
      </c>
      <c r="Z23" s="32">
        <v>14</v>
      </c>
    </row>
    <row r="24" spans="1:26" ht="18" customHeight="1" x14ac:dyDescent="0.25">
      <c r="A24" s="96"/>
      <c r="B24" s="92"/>
      <c r="C24" s="91" t="s">
        <v>14</v>
      </c>
      <c r="D24" s="9" t="s">
        <v>13</v>
      </c>
      <c r="E24" s="30">
        <v>886</v>
      </c>
      <c r="F24" s="31">
        <v>438</v>
      </c>
      <c r="G24" s="31">
        <v>448</v>
      </c>
      <c r="H24" s="31">
        <v>31</v>
      </c>
      <c r="I24" s="31">
        <v>14</v>
      </c>
      <c r="J24" s="31">
        <v>17</v>
      </c>
      <c r="K24" s="28"/>
      <c r="L24" s="31">
        <v>55</v>
      </c>
      <c r="M24" s="31">
        <v>20</v>
      </c>
      <c r="N24" s="31">
        <v>35</v>
      </c>
      <c r="O24" s="28"/>
      <c r="P24" s="31">
        <v>26</v>
      </c>
      <c r="Q24" s="32">
        <v>16</v>
      </c>
      <c r="R24" s="32">
        <v>10</v>
      </c>
      <c r="S24" s="28"/>
      <c r="T24" s="28"/>
      <c r="U24" s="32">
        <v>734</v>
      </c>
      <c r="V24" s="32">
        <v>367</v>
      </c>
      <c r="W24" s="32">
        <v>367</v>
      </c>
      <c r="X24" s="32">
        <v>40</v>
      </c>
      <c r="Y24" s="32">
        <v>21</v>
      </c>
      <c r="Z24" s="32">
        <v>19</v>
      </c>
    </row>
    <row r="25" spans="1:26" ht="18" customHeight="1" x14ac:dyDescent="0.25">
      <c r="A25" s="96"/>
      <c r="B25" s="92"/>
      <c r="C25" s="91"/>
      <c r="D25" s="9" t="s">
        <v>56</v>
      </c>
      <c r="E25" s="30">
        <v>164</v>
      </c>
      <c r="F25" s="31">
        <v>84</v>
      </c>
      <c r="G25" s="31">
        <v>80</v>
      </c>
      <c r="H25" s="31">
        <v>8</v>
      </c>
      <c r="I25" s="31">
        <v>3</v>
      </c>
      <c r="J25" s="31">
        <v>5</v>
      </c>
      <c r="K25" s="28"/>
      <c r="L25" s="31">
        <v>16</v>
      </c>
      <c r="M25" s="31">
        <v>4</v>
      </c>
      <c r="N25" s="31">
        <v>12</v>
      </c>
      <c r="O25" s="28"/>
      <c r="P25" s="31">
        <v>1</v>
      </c>
      <c r="Q25" s="32">
        <v>1</v>
      </c>
      <c r="R25" s="32">
        <v>0</v>
      </c>
      <c r="S25" s="28"/>
      <c r="T25" s="28"/>
      <c r="U25" s="32">
        <v>127</v>
      </c>
      <c r="V25" s="32">
        <v>69</v>
      </c>
      <c r="W25" s="32">
        <v>58</v>
      </c>
      <c r="X25" s="32">
        <v>12</v>
      </c>
      <c r="Y25" s="32">
        <v>7</v>
      </c>
      <c r="Z25" s="32">
        <v>5</v>
      </c>
    </row>
    <row r="26" spans="1:26" ht="18" customHeight="1" x14ac:dyDescent="0.25">
      <c r="A26" s="96"/>
      <c r="B26" s="92"/>
      <c r="C26" s="91" t="s">
        <v>15</v>
      </c>
      <c r="D26" s="9" t="s">
        <v>13</v>
      </c>
      <c r="E26" s="30">
        <v>275</v>
      </c>
      <c r="F26" s="31">
        <v>153</v>
      </c>
      <c r="G26" s="31">
        <v>122</v>
      </c>
      <c r="H26" s="31">
        <v>3</v>
      </c>
      <c r="I26" s="31">
        <v>1</v>
      </c>
      <c r="J26" s="31">
        <v>2</v>
      </c>
      <c r="K26" s="28"/>
      <c r="L26" s="31">
        <v>10</v>
      </c>
      <c r="M26" s="31">
        <v>5</v>
      </c>
      <c r="N26" s="31">
        <v>5</v>
      </c>
      <c r="O26" s="28"/>
      <c r="P26" s="31">
        <v>22</v>
      </c>
      <c r="Q26" s="32">
        <v>12</v>
      </c>
      <c r="R26" s="32">
        <v>10</v>
      </c>
      <c r="S26" s="28"/>
      <c r="T26" s="28"/>
      <c r="U26" s="32">
        <v>169</v>
      </c>
      <c r="V26" s="32">
        <v>90</v>
      </c>
      <c r="W26" s="32">
        <v>79</v>
      </c>
      <c r="X26" s="32">
        <v>71</v>
      </c>
      <c r="Y26" s="32">
        <v>45</v>
      </c>
      <c r="Z26" s="32">
        <v>26</v>
      </c>
    </row>
    <row r="27" spans="1:26" ht="18" customHeight="1" thickBot="1" x14ac:dyDescent="0.3">
      <c r="A27" s="85"/>
      <c r="B27" s="83"/>
      <c r="C27" s="101"/>
      <c r="D27" s="12" t="s">
        <v>56</v>
      </c>
      <c r="E27" s="37">
        <v>51</v>
      </c>
      <c r="F27" s="38">
        <v>23</v>
      </c>
      <c r="G27" s="38">
        <v>28</v>
      </c>
      <c r="H27" s="38">
        <v>1</v>
      </c>
      <c r="I27" s="38">
        <v>1</v>
      </c>
      <c r="J27" s="38">
        <v>0</v>
      </c>
      <c r="K27" s="39"/>
      <c r="L27" s="38">
        <v>4</v>
      </c>
      <c r="M27" s="38">
        <v>1</v>
      </c>
      <c r="N27" s="38">
        <v>3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28</v>
      </c>
      <c r="V27" s="40">
        <v>12</v>
      </c>
      <c r="W27" s="40">
        <v>16</v>
      </c>
      <c r="X27" s="40">
        <v>17</v>
      </c>
      <c r="Y27" s="40">
        <v>8</v>
      </c>
      <c r="Z27" s="40">
        <v>9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560</v>
      </c>
      <c r="F28" s="23">
        <v>248</v>
      </c>
      <c r="G28" s="23">
        <v>312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797</v>
      </c>
      <c r="U28" s="25">
        <v>560</v>
      </c>
      <c r="V28" s="25">
        <v>248</v>
      </c>
      <c r="W28" s="25">
        <v>312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506</v>
      </c>
      <c r="F29" s="27">
        <v>222</v>
      </c>
      <c r="G29" s="27">
        <v>284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506</v>
      </c>
      <c r="V29" s="29">
        <v>222</v>
      </c>
      <c r="W29" s="29">
        <v>284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54</v>
      </c>
      <c r="F30" s="27">
        <v>26</v>
      </c>
      <c r="G30" s="27">
        <v>28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54</v>
      </c>
      <c r="V30" s="29">
        <v>26</v>
      </c>
      <c r="W30" s="29">
        <v>28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422</v>
      </c>
      <c r="F31" s="31">
        <v>179</v>
      </c>
      <c r="G31" s="31">
        <v>243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422</v>
      </c>
      <c r="V31" s="32">
        <v>179</v>
      </c>
      <c r="W31" s="32">
        <v>243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42</v>
      </c>
      <c r="F32" s="27">
        <v>19</v>
      </c>
      <c r="G32" s="27">
        <v>23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42</v>
      </c>
      <c r="V32" s="29">
        <v>19</v>
      </c>
      <c r="W32" s="29">
        <v>23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84</v>
      </c>
      <c r="F33" s="31">
        <v>43</v>
      </c>
      <c r="G33" s="31">
        <v>41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84</v>
      </c>
      <c r="V33" s="32">
        <v>43</v>
      </c>
      <c r="W33" s="32">
        <v>41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12</v>
      </c>
      <c r="F34" s="31">
        <v>7</v>
      </c>
      <c r="G34" s="31">
        <v>5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12</v>
      </c>
      <c r="V34" s="32">
        <v>7</v>
      </c>
      <c r="W34" s="32">
        <v>5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82" t="s">
        <v>47</v>
      </c>
      <c r="C35" s="93" t="s">
        <v>50</v>
      </c>
      <c r="D35" s="94"/>
      <c r="E35" s="33">
        <v>276</v>
      </c>
      <c r="F35" s="34">
        <v>132</v>
      </c>
      <c r="G35" s="34">
        <v>144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276</v>
      </c>
      <c r="V35" s="36">
        <v>132</v>
      </c>
      <c r="W35" s="36">
        <v>144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92"/>
      <c r="C36" s="91" t="s">
        <v>12</v>
      </c>
      <c r="D36" s="9" t="s">
        <v>13</v>
      </c>
      <c r="E36" s="30">
        <v>251</v>
      </c>
      <c r="F36" s="31">
        <v>119</v>
      </c>
      <c r="G36" s="31">
        <v>132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251</v>
      </c>
      <c r="V36" s="32">
        <v>119</v>
      </c>
      <c r="W36" s="32">
        <v>132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92"/>
      <c r="C37" s="91"/>
      <c r="D37" s="9" t="s">
        <v>56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92"/>
      <c r="C38" s="91" t="s">
        <v>14</v>
      </c>
      <c r="D38" s="9" t="s">
        <v>13</v>
      </c>
      <c r="E38" s="30">
        <v>219</v>
      </c>
      <c r="F38" s="31">
        <v>103</v>
      </c>
      <c r="G38" s="31">
        <v>116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219</v>
      </c>
      <c r="V38" s="32">
        <v>103</v>
      </c>
      <c r="W38" s="32">
        <v>116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92"/>
      <c r="C39" s="91"/>
      <c r="D39" s="9" t="s">
        <v>56</v>
      </c>
      <c r="E39" s="30">
        <v>21</v>
      </c>
      <c r="F39" s="31">
        <v>10</v>
      </c>
      <c r="G39" s="31">
        <v>11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21</v>
      </c>
      <c r="V39" s="32">
        <v>10</v>
      </c>
      <c r="W39" s="32">
        <v>11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92"/>
      <c r="C40" s="91" t="s">
        <v>15</v>
      </c>
      <c r="D40" s="9" t="s">
        <v>13</v>
      </c>
      <c r="E40" s="26">
        <v>32</v>
      </c>
      <c r="F40" s="27">
        <v>16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16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98"/>
      <c r="C41" s="91"/>
      <c r="D41" s="9" t="s">
        <v>56</v>
      </c>
      <c r="E41" s="30">
        <v>4</v>
      </c>
      <c r="F41" s="31">
        <v>3</v>
      </c>
      <c r="G41" s="31">
        <v>1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4</v>
      </c>
      <c r="V41" s="32">
        <v>3</v>
      </c>
      <c r="W41" s="32">
        <v>1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82" t="s">
        <v>48</v>
      </c>
      <c r="C42" s="93" t="s">
        <v>50</v>
      </c>
      <c r="D42" s="94"/>
      <c r="E42" s="33">
        <v>284</v>
      </c>
      <c r="F42" s="34">
        <v>116</v>
      </c>
      <c r="G42" s="34">
        <v>168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284</v>
      </c>
      <c r="V42" s="36">
        <v>116</v>
      </c>
      <c r="W42" s="36">
        <v>168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92"/>
      <c r="C43" s="91" t="s">
        <v>12</v>
      </c>
      <c r="D43" s="9" t="s">
        <v>13</v>
      </c>
      <c r="E43" s="30">
        <v>255</v>
      </c>
      <c r="F43" s="31">
        <v>103</v>
      </c>
      <c r="G43" s="31">
        <v>152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255</v>
      </c>
      <c r="V43" s="32">
        <v>103</v>
      </c>
      <c r="W43" s="32">
        <v>152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92"/>
      <c r="C44" s="91"/>
      <c r="D44" s="9" t="s">
        <v>56</v>
      </c>
      <c r="E44" s="30">
        <v>29</v>
      </c>
      <c r="F44" s="31">
        <v>13</v>
      </c>
      <c r="G44" s="31">
        <v>16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29</v>
      </c>
      <c r="V44" s="32">
        <v>13</v>
      </c>
      <c r="W44" s="32">
        <v>16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92"/>
      <c r="C45" s="91" t="s">
        <v>14</v>
      </c>
      <c r="D45" s="9" t="s">
        <v>13</v>
      </c>
      <c r="E45" s="30">
        <v>203</v>
      </c>
      <c r="F45" s="31">
        <v>76</v>
      </c>
      <c r="G45" s="31">
        <v>127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203</v>
      </c>
      <c r="V45" s="32">
        <v>76</v>
      </c>
      <c r="W45" s="32">
        <v>127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92"/>
      <c r="C46" s="91"/>
      <c r="D46" s="9" t="s">
        <v>56</v>
      </c>
      <c r="E46" s="30">
        <v>21</v>
      </c>
      <c r="F46" s="31">
        <v>9</v>
      </c>
      <c r="G46" s="31">
        <v>12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21</v>
      </c>
      <c r="V46" s="32">
        <v>9</v>
      </c>
      <c r="W46" s="32">
        <v>12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92"/>
      <c r="C47" s="91" t="s">
        <v>15</v>
      </c>
      <c r="D47" s="9" t="s">
        <v>13</v>
      </c>
      <c r="E47" s="30">
        <v>52</v>
      </c>
      <c r="F47" s="31">
        <v>27</v>
      </c>
      <c r="G47" s="31">
        <v>25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52</v>
      </c>
      <c r="V47" s="32">
        <v>27</v>
      </c>
      <c r="W47" s="32">
        <v>25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101"/>
      <c r="D48" s="12" t="s">
        <v>56</v>
      </c>
      <c r="E48" s="37">
        <v>8</v>
      </c>
      <c r="F48" s="38">
        <v>4</v>
      </c>
      <c r="G48" s="38">
        <v>4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8</v>
      </c>
      <c r="V48" s="40">
        <v>4</v>
      </c>
      <c r="W48" s="40">
        <v>4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455</v>
      </c>
      <c r="F49" s="23">
        <v>248</v>
      </c>
      <c r="G49" s="23">
        <v>207</v>
      </c>
      <c r="H49" s="41">
        <v>28</v>
      </c>
      <c r="I49" s="41">
        <v>16</v>
      </c>
      <c r="J49" s="41">
        <v>12</v>
      </c>
      <c r="K49" s="42">
        <v>171</v>
      </c>
      <c r="L49" s="41">
        <v>214</v>
      </c>
      <c r="M49" s="41">
        <v>106</v>
      </c>
      <c r="N49" s="41">
        <v>108</v>
      </c>
      <c r="O49" s="42">
        <v>18</v>
      </c>
      <c r="P49" s="41">
        <v>51</v>
      </c>
      <c r="Q49" s="41">
        <v>32</v>
      </c>
      <c r="R49" s="41">
        <v>19</v>
      </c>
      <c r="S49" s="42">
        <v>8</v>
      </c>
      <c r="T49" s="24">
        <v>221</v>
      </c>
      <c r="U49" s="25">
        <v>101</v>
      </c>
      <c r="V49" s="25">
        <v>60</v>
      </c>
      <c r="W49" s="25">
        <v>41</v>
      </c>
      <c r="X49" s="41">
        <v>61</v>
      </c>
      <c r="Y49" s="41">
        <v>34</v>
      </c>
      <c r="Z49" s="43">
        <v>27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405</v>
      </c>
      <c r="F50" s="27">
        <v>217</v>
      </c>
      <c r="G50" s="27">
        <v>188</v>
      </c>
      <c r="H50" s="27">
        <v>26</v>
      </c>
      <c r="I50" s="27">
        <v>15</v>
      </c>
      <c r="J50" s="27">
        <v>11</v>
      </c>
      <c r="K50" s="28"/>
      <c r="L50" s="27">
        <v>189</v>
      </c>
      <c r="M50" s="27">
        <v>93</v>
      </c>
      <c r="N50" s="27">
        <v>96</v>
      </c>
      <c r="O50" s="28"/>
      <c r="P50" s="27">
        <v>46</v>
      </c>
      <c r="Q50" s="29">
        <v>27</v>
      </c>
      <c r="R50" s="29">
        <v>19</v>
      </c>
      <c r="S50" s="28"/>
      <c r="T50" s="28"/>
      <c r="U50" s="29">
        <v>90</v>
      </c>
      <c r="V50" s="29">
        <v>53</v>
      </c>
      <c r="W50" s="29">
        <v>37</v>
      </c>
      <c r="X50" s="29">
        <v>54</v>
      </c>
      <c r="Y50" s="29">
        <v>29</v>
      </c>
      <c r="Z50" s="29">
        <v>25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50</v>
      </c>
      <c r="F51" s="27">
        <v>31</v>
      </c>
      <c r="G51" s="27">
        <v>19</v>
      </c>
      <c r="H51" s="27">
        <v>2</v>
      </c>
      <c r="I51" s="27">
        <v>1</v>
      </c>
      <c r="J51" s="27">
        <v>1</v>
      </c>
      <c r="K51" s="28"/>
      <c r="L51" s="27">
        <v>25</v>
      </c>
      <c r="M51" s="27">
        <v>13</v>
      </c>
      <c r="N51" s="27">
        <v>12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11</v>
      </c>
      <c r="V51" s="29">
        <v>7</v>
      </c>
      <c r="W51" s="29">
        <v>4</v>
      </c>
      <c r="X51" s="29">
        <v>7</v>
      </c>
      <c r="Y51" s="29">
        <v>5</v>
      </c>
      <c r="Z51" s="29">
        <v>2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291</v>
      </c>
      <c r="F52" s="31">
        <v>149</v>
      </c>
      <c r="G52" s="31">
        <v>142</v>
      </c>
      <c r="H52" s="31">
        <v>24</v>
      </c>
      <c r="I52" s="31">
        <v>14</v>
      </c>
      <c r="J52" s="31">
        <v>10</v>
      </c>
      <c r="K52" s="28"/>
      <c r="L52" s="31">
        <v>155</v>
      </c>
      <c r="M52" s="31">
        <v>73</v>
      </c>
      <c r="N52" s="31">
        <v>82</v>
      </c>
      <c r="O52" s="28"/>
      <c r="P52" s="31">
        <v>26</v>
      </c>
      <c r="Q52" s="32">
        <v>16</v>
      </c>
      <c r="R52" s="32">
        <v>10</v>
      </c>
      <c r="S52" s="28"/>
      <c r="T52" s="28"/>
      <c r="U52" s="32">
        <v>71</v>
      </c>
      <c r="V52" s="32">
        <v>39</v>
      </c>
      <c r="W52" s="32">
        <v>32</v>
      </c>
      <c r="X52" s="32">
        <v>15</v>
      </c>
      <c r="Y52" s="32">
        <v>7</v>
      </c>
      <c r="Z52" s="32">
        <v>8</v>
      </c>
    </row>
    <row r="53" spans="1:26" ht="18" customHeight="1" x14ac:dyDescent="0.25">
      <c r="A53" s="96"/>
      <c r="B53" s="92"/>
      <c r="C53" s="91"/>
      <c r="D53" s="9" t="s">
        <v>56</v>
      </c>
      <c r="E53" s="26">
        <v>35</v>
      </c>
      <c r="F53" s="27">
        <v>22</v>
      </c>
      <c r="G53" s="27">
        <v>13</v>
      </c>
      <c r="H53" s="27">
        <v>2</v>
      </c>
      <c r="I53" s="27">
        <v>1</v>
      </c>
      <c r="J53" s="27">
        <v>1</v>
      </c>
      <c r="K53" s="28"/>
      <c r="L53" s="27">
        <v>20</v>
      </c>
      <c r="M53" s="27">
        <v>11</v>
      </c>
      <c r="N53" s="27">
        <v>9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8</v>
      </c>
      <c r="V53" s="29">
        <v>5</v>
      </c>
      <c r="W53" s="29">
        <v>3</v>
      </c>
      <c r="X53" s="29">
        <v>2</v>
      </c>
      <c r="Y53" s="29">
        <v>2</v>
      </c>
      <c r="Z53" s="29">
        <v>0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114</v>
      </c>
      <c r="F54" s="31">
        <v>68</v>
      </c>
      <c r="G54" s="31">
        <v>46</v>
      </c>
      <c r="H54" s="31">
        <v>2</v>
      </c>
      <c r="I54" s="31">
        <v>1</v>
      </c>
      <c r="J54" s="31">
        <v>1</v>
      </c>
      <c r="K54" s="28"/>
      <c r="L54" s="31">
        <v>34</v>
      </c>
      <c r="M54" s="31">
        <v>20</v>
      </c>
      <c r="N54" s="31">
        <v>14</v>
      </c>
      <c r="O54" s="28"/>
      <c r="P54" s="31">
        <v>20</v>
      </c>
      <c r="Q54" s="32">
        <v>11</v>
      </c>
      <c r="R54" s="32">
        <v>9</v>
      </c>
      <c r="S54" s="28"/>
      <c r="T54" s="28"/>
      <c r="U54" s="32">
        <v>19</v>
      </c>
      <c r="V54" s="32">
        <v>14</v>
      </c>
      <c r="W54" s="32">
        <v>5</v>
      </c>
      <c r="X54" s="32">
        <v>39</v>
      </c>
      <c r="Y54" s="32">
        <v>22</v>
      </c>
      <c r="Z54" s="32">
        <v>17</v>
      </c>
    </row>
    <row r="55" spans="1:26" ht="18" customHeight="1" x14ac:dyDescent="0.25">
      <c r="A55" s="96"/>
      <c r="B55" s="98"/>
      <c r="C55" s="91"/>
      <c r="D55" s="9" t="s">
        <v>56</v>
      </c>
      <c r="E55" s="30">
        <v>15</v>
      </c>
      <c r="F55" s="31">
        <v>9</v>
      </c>
      <c r="G55" s="31">
        <v>6</v>
      </c>
      <c r="H55" s="31">
        <v>0</v>
      </c>
      <c r="I55" s="31">
        <v>0</v>
      </c>
      <c r="J55" s="31">
        <v>0</v>
      </c>
      <c r="K55" s="28"/>
      <c r="L55" s="31">
        <v>5</v>
      </c>
      <c r="M55" s="31">
        <v>2</v>
      </c>
      <c r="N55" s="31">
        <v>3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3</v>
      </c>
      <c r="V55" s="32">
        <v>2</v>
      </c>
      <c r="W55" s="32">
        <v>1</v>
      </c>
      <c r="X55" s="32">
        <v>5</v>
      </c>
      <c r="Y55" s="32">
        <v>3</v>
      </c>
      <c r="Z55" s="32">
        <v>2</v>
      </c>
    </row>
    <row r="56" spans="1:26" ht="18" customHeight="1" x14ac:dyDescent="0.25">
      <c r="A56" s="96"/>
      <c r="B56" s="82" t="s">
        <v>47</v>
      </c>
      <c r="C56" s="93" t="s">
        <v>50</v>
      </c>
      <c r="D56" s="94"/>
      <c r="E56" s="33">
        <v>362</v>
      </c>
      <c r="F56" s="34">
        <v>202</v>
      </c>
      <c r="G56" s="34">
        <v>160</v>
      </c>
      <c r="H56" s="34">
        <v>22</v>
      </c>
      <c r="I56" s="34">
        <v>12</v>
      </c>
      <c r="J56" s="34">
        <v>10</v>
      </c>
      <c r="K56" s="35"/>
      <c r="L56" s="34">
        <v>179</v>
      </c>
      <c r="M56" s="34">
        <v>95</v>
      </c>
      <c r="N56" s="34">
        <v>84</v>
      </c>
      <c r="O56" s="35"/>
      <c r="P56" s="34">
        <v>36</v>
      </c>
      <c r="Q56" s="36">
        <v>24</v>
      </c>
      <c r="R56" s="36">
        <v>12</v>
      </c>
      <c r="S56" s="35"/>
      <c r="T56" s="35"/>
      <c r="U56" s="36">
        <v>81</v>
      </c>
      <c r="V56" s="36">
        <v>47</v>
      </c>
      <c r="W56" s="36">
        <v>34</v>
      </c>
      <c r="X56" s="36">
        <v>44</v>
      </c>
      <c r="Y56" s="36">
        <v>24</v>
      </c>
      <c r="Z56" s="36">
        <v>20</v>
      </c>
    </row>
    <row r="57" spans="1:26" ht="18" customHeight="1" x14ac:dyDescent="0.25">
      <c r="A57" s="96"/>
      <c r="B57" s="92"/>
      <c r="C57" s="91" t="s">
        <v>12</v>
      </c>
      <c r="D57" s="9" t="s">
        <v>13</v>
      </c>
      <c r="E57" s="30">
        <v>326</v>
      </c>
      <c r="F57" s="31">
        <v>180</v>
      </c>
      <c r="G57" s="31">
        <v>146</v>
      </c>
      <c r="H57" s="31">
        <v>20</v>
      </c>
      <c r="I57" s="31">
        <v>11</v>
      </c>
      <c r="J57" s="31">
        <v>9</v>
      </c>
      <c r="K57" s="28"/>
      <c r="L57" s="31">
        <v>159</v>
      </c>
      <c r="M57" s="31">
        <v>83</v>
      </c>
      <c r="N57" s="31">
        <v>76</v>
      </c>
      <c r="O57" s="28"/>
      <c r="P57" s="31">
        <v>33</v>
      </c>
      <c r="Q57" s="32">
        <v>21</v>
      </c>
      <c r="R57" s="32">
        <v>12</v>
      </c>
      <c r="S57" s="28"/>
      <c r="T57" s="28"/>
      <c r="U57" s="32">
        <v>74</v>
      </c>
      <c r="V57" s="32">
        <v>44</v>
      </c>
      <c r="W57" s="32">
        <v>30</v>
      </c>
      <c r="X57" s="32">
        <v>40</v>
      </c>
      <c r="Y57" s="32">
        <v>21</v>
      </c>
      <c r="Z57" s="32">
        <v>19</v>
      </c>
    </row>
    <row r="58" spans="1:26" ht="18" customHeight="1" x14ac:dyDescent="0.25">
      <c r="A58" s="96"/>
      <c r="B58" s="92"/>
      <c r="C58" s="91"/>
      <c r="D58" s="9" t="s">
        <v>56</v>
      </c>
      <c r="E58" s="30">
        <v>36</v>
      </c>
      <c r="F58" s="31">
        <v>22</v>
      </c>
      <c r="G58" s="31">
        <v>14</v>
      </c>
      <c r="H58" s="31">
        <v>2</v>
      </c>
      <c r="I58" s="31">
        <v>1</v>
      </c>
      <c r="J58" s="31">
        <v>1</v>
      </c>
      <c r="K58" s="28"/>
      <c r="L58" s="31">
        <v>20</v>
      </c>
      <c r="M58" s="31">
        <v>12</v>
      </c>
      <c r="N58" s="31">
        <v>8</v>
      </c>
      <c r="O58" s="28"/>
      <c r="P58" s="31">
        <v>3</v>
      </c>
      <c r="Q58" s="32">
        <v>3</v>
      </c>
      <c r="R58" s="32">
        <v>0</v>
      </c>
      <c r="S58" s="28"/>
      <c r="T58" s="28"/>
      <c r="U58" s="32">
        <v>7</v>
      </c>
      <c r="V58" s="32">
        <v>3</v>
      </c>
      <c r="W58" s="32">
        <v>4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96"/>
      <c r="B59" s="92"/>
      <c r="C59" s="91" t="s">
        <v>14</v>
      </c>
      <c r="D59" s="9" t="s">
        <v>13</v>
      </c>
      <c r="E59" s="30">
        <v>237</v>
      </c>
      <c r="F59" s="31">
        <v>125</v>
      </c>
      <c r="G59" s="31">
        <v>112</v>
      </c>
      <c r="H59" s="31">
        <v>18</v>
      </c>
      <c r="I59" s="31">
        <v>10</v>
      </c>
      <c r="J59" s="31">
        <v>8</v>
      </c>
      <c r="K59" s="28"/>
      <c r="L59" s="31">
        <v>131</v>
      </c>
      <c r="M59" s="31">
        <v>66</v>
      </c>
      <c r="N59" s="31">
        <v>65</v>
      </c>
      <c r="O59" s="28"/>
      <c r="P59" s="31">
        <v>18</v>
      </c>
      <c r="Q59" s="32">
        <v>13</v>
      </c>
      <c r="R59" s="32">
        <v>5</v>
      </c>
      <c r="S59" s="28"/>
      <c r="T59" s="28"/>
      <c r="U59" s="32">
        <v>57</v>
      </c>
      <c r="V59" s="32">
        <v>31</v>
      </c>
      <c r="W59" s="32">
        <v>26</v>
      </c>
      <c r="X59" s="32">
        <v>13</v>
      </c>
      <c r="Y59" s="32">
        <v>5</v>
      </c>
      <c r="Z59" s="32">
        <v>8</v>
      </c>
    </row>
    <row r="60" spans="1:26" ht="18" customHeight="1" x14ac:dyDescent="0.25">
      <c r="A60" s="96"/>
      <c r="B60" s="92"/>
      <c r="C60" s="91"/>
      <c r="D60" s="9" t="s">
        <v>56</v>
      </c>
      <c r="E60" s="30">
        <v>26</v>
      </c>
      <c r="F60" s="31">
        <v>16</v>
      </c>
      <c r="G60" s="31">
        <v>10</v>
      </c>
      <c r="H60" s="31">
        <v>2</v>
      </c>
      <c r="I60" s="31">
        <v>1</v>
      </c>
      <c r="J60" s="31">
        <v>1</v>
      </c>
      <c r="K60" s="28"/>
      <c r="L60" s="31">
        <v>16</v>
      </c>
      <c r="M60" s="31">
        <v>10</v>
      </c>
      <c r="N60" s="31">
        <v>6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5</v>
      </c>
      <c r="V60" s="32">
        <v>2</v>
      </c>
      <c r="W60" s="32">
        <v>3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96"/>
      <c r="B61" s="92"/>
      <c r="C61" s="91" t="s">
        <v>15</v>
      </c>
      <c r="D61" s="9" t="s">
        <v>13</v>
      </c>
      <c r="E61" s="26">
        <v>89</v>
      </c>
      <c r="F61" s="27">
        <v>55</v>
      </c>
      <c r="G61" s="27">
        <v>34</v>
      </c>
      <c r="H61" s="27">
        <v>2</v>
      </c>
      <c r="I61" s="27">
        <v>1</v>
      </c>
      <c r="J61" s="27">
        <v>1</v>
      </c>
      <c r="K61" s="28"/>
      <c r="L61" s="27">
        <v>28</v>
      </c>
      <c r="M61" s="27">
        <v>17</v>
      </c>
      <c r="N61" s="27">
        <v>11</v>
      </c>
      <c r="O61" s="28"/>
      <c r="P61" s="27">
        <v>15</v>
      </c>
      <c r="Q61" s="29">
        <v>8</v>
      </c>
      <c r="R61" s="29">
        <v>7</v>
      </c>
      <c r="S61" s="28"/>
      <c r="T61" s="28"/>
      <c r="U61" s="29">
        <v>17</v>
      </c>
      <c r="V61" s="29">
        <v>13</v>
      </c>
      <c r="W61" s="29">
        <v>4</v>
      </c>
      <c r="X61" s="29">
        <v>27</v>
      </c>
      <c r="Y61" s="29">
        <v>16</v>
      </c>
      <c r="Z61" s="29">
        <v>11</v>
      </c>
    </row>
    <row r="62" spans="1:26" ht="18" customHeight="1" x14ac:dyDescent="0.25">
      <c r="A62" s="96"/>
      <c r="B62" s="98"/>
      <c r="C62" s="91"/>
      <c r="D62" s="9" t="s">
        <v>56</v>
      </c>
      <c r="E62" s="30">
        <v>10</v>
      </c>
      <c r="F62" s="31">
        <v>6</v>
      </c>
      <c r="G62" s="31">
        <v>4</v>
      </c>
      <c r="H62" s="31">
        <v>0</v>
      </c>
      <c r="I62" s="31">
        <v>0</v>
      </c>
      <c r="J62" s="31">
        <v>0</v>
      </c>
      <c r="K62" s="28"/>
      <c r="L62" s="31">
        <v>4</v>
      </c>
      <c r="M62" s="31">
        <v>2</v>
      </c>
      <c r="N62" s="31">
        <v>2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2</v>
      </c>
      <c r="V62" s="32">
        <v>1</v>
      </c>
      <c r="W62" s="32">
        <v>1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6"/>
      <c r="B63" s="82" t="s">
        <v>48</v>
      </c>
      <c r="C63" s="93" t="s">
        <v>50</v>
      </c>
      <c r="D63" s="94"/>
      <c r="E63" s="33">
        <v>93</v>
      </c>
      <c r="F63" s="34">
        <v>46</v>
      </c>
      <c r="G63" s="34">
        <v>47</v>
      </c>
      <c r="H63" s="34">
        <v>6</v>
      </c>
      <c r="I63" s="34">
        <v>4</v>
      </c>
      <c r="J63" s="34">
        <v>2</v>
      </c>
      <c r="K63" s="35"/>
      <c r="L63" s="34">
        <v>35</v>
      </c>
      <c r="M63" s="34">
        <v>11</v>
      </c>
      <c r="N63" s="34">
        <v>24</v>
      </c>
      <c r="O63" s="35"/>
      <c r="P63" s="34">
        <v>15</v>
      </c>
      <c r="Q63" s="36">
        <v>8</v>
      </c>
      <c r="R63" s="36">
        <v>7</v>
      </c>
      <c r="S63" s="35"/>
      <c r="T63" s="35"/>
      <c r="U63" s="36">
        <v>20</v>
      </c>
      <c r="V63" s="36">
        <v>13</v>
      </c>
      <c r="W63" s="36">
        <v>7</v>
      </c>
      <c r="X63" s="36">
        <v>17</v>
      </c>
      <c r="Y63" s="36">
        <v>10</v>
      </c>
      <c r="Z63" s="36">
        <v>7</v>
      </c>
    </row>
    <row r="64" spans="1:26" ht="18" customHeight="1" x14ac:dyDescent="0.25">
      <c r="A64" s="96"/>
      <c r="B64" s="92"/>
      <c r="C64" s="91" t="s">
        <v>12</v>
      </c>
      <c r="D64" s="9" t="s">
        <v>13</v>
      </c>
      <c r="E64" s="30">
        <v>79</v>
      </c>
      <c r="F64" s="31">
        <v>37</v>
      </c>
      <c r="G64" s="31">
        <v>42</v>
      </c>
      <c r="H64" s="31">
        <v>6</v>
      </c>
      <c r="I64" s="31">
        <v>4</v>
      </c>
      <c r="J64" s="31">
        <v>2</v>
      </c>
      <c r="K64" s="28"/>
      <c r="L64" s="31">
        <v>30</v>
      </c>
      <c r="M64" s="31">
        <v>10</v>
      </c>
      <c r="N64" s="31">
        <v>20</v>
      </c>
      <c r="O64" s="28"/>
      <c r="P64" s="31">
        <v>13</v>
      </c>
      <c r="Q64" s="32">
        <v>6</v>
      </c>
      <c r="R64" s="32">
        <v>7</v>
      </c>
      <c r="S64" s="28"/>
      <c r="T64" s="28"/>
      <c r="U64" s="32">
        <v>16</v>
      </c>
      <c r="V64" s="32">
        <v>9</v>
      </c>
      <c r="W64" s="32">
        <v>7</v>
      </c>
      <c r="X64" s="32">
        <v>14</v>
      </c>
      <c r="Y64" s="32">
        <v>8</v>
      </c>
      <c r="Z64" s="32">
        <v>6</v>
      </c>
    </row>
    <row r="65" spans="1:26" ht="18" customHeight="1" x14ac:dyDescent="0.25">
      <c r="A65" s="96"/>
      <c r="B65" s="92"/>
      <c r="C65" s="91"/>
      <c r="D65" s="9" t="s">
        <v>56</v>
      </c>
      <c r="E65" s="30">
        <v>14</v>
      </c>
      <c r="F65" s="31">
        <v>9</v>
      </c>
      <c r="G65" s="31">
        <v>5</v>
      </c>
      <c r="H65" s="31">
        <v>0</v>
      </c>
      <c r="I65" s="31">
        <v>0</v>
      </c>
      <c r="J65" s="31">
        <v>0</v>
      </c>
      <c r="K65" s="28"/>
      <c r="L65" s="31">
        <v>5</v>
      </c>
      <c r="M65" s="31">
        <v>1</v>
      </c>
      <c r="N65" s="31">
        <v>4</v>
      </c>
      <c r="O65" s="28"/>
      <c r="P65" s="31">
        <v>2</v>
      </c>
      <c r="Q65" s="32">
        <v>2</v>
      </c>
      <c r="R65" s="32">
        <v>0</v>
      </c>
      <c r="S65" s="28"/>
      <c r="T65" s="28"/>
      <c r="U65" s="32">
        <v>4</v>
      </c>
      <c r="V65" s="32">
        <v>4</v>
      </c>
      <c r="W65" s="32">
        <v>0</v>
      </c>
      <c r="X65" s="32">
        <v>3</v>
      </c>
      <c r="Y65" s="32">
        <v>2</v>
      </c>
      <c r="Z65" s="32">
        <v>1</v>
      </c>
    </row>
    <row r="66" spans="1:26" ht="18" customHeight="1" x14ac:dyDescent="0.25">
      <c r="A66" s="96"/>
      <c r="B66" s="92"/>
      <c r="C66" s="91" t="s">
        <v>14</v>
      </c>
      <c r="D66" s="9" t="s">
        <v>13</v>
      </c>
      <c r="E66" s="30">
        <v>54</v>
      </c>
      <c r="F66" s="31">
        <v>24</v>
      </c>
      <c r="G66" s="31">
        <v>30</v>
      </c>
      <c r="H66" s="31">
        <v>6</v>
      </c>
      <c r="I66" s="31">
        <v>4</v>
      </c>
      <c r="J66" s="31">
        <v>2</v>
      </c>
      <c r="K66" s="28"/>
      <c r="L66" s="31">
        <v>24</v>
      </c>
      <c r="M66" s="31">
        <v>7</v>
      </c>
      <c r="N66" s="31">
        <v>17</v>
      </c>
      <c r="O66" s="28"/>
      <c r="P66" s="31">
        <v>8</v>
      </c>
      <c r="Q66" s="32">
        <v>3</v>
      </c>
      <c r="R66" s="32">
        <v>5</v>
      </c>
      <c r="S66" s="28"/>
      <c r="T66" s="28"/>
      <c r="U66" s="32">
        <v>14</v>
      </c>
      <c r="V66" s="32">
        <v>8</v>
      </c>
      <c r="W66" s="32">
        <v>6</v>
      </c>
      <c r="X66" s="32">
        <v>2</v>
      </c>
      <c r="Y66" s="32">
        <v>2</v>
      </c>
      <c r="Z66" s="32">
        <v>0</v>
      </c>
    </row>
    <row r="67" spans="1:26" ht="18" customHeight="1" x14ac:dyDescent="0.25">
      <c r="A67" s="96"/>
      <c r="B67" s="92"/>
      <c r="C67" s="91"/>
      <c r="D67" s="9" t="s">
        <v>56</v>
      </c>
      <c r="E67" s="30">
        <v>9</v>
      </c>
      <c r="F67" s="31">
        <v>6</v>
      </c>
      <c r="G67" s="31">
        <v>3</v>
      </c>
      <c r="H67" s="31">
        <v>0</v>
      </c>
      <c r="I67" s="31">
        <v>0</v>
      </c>
      <c r="J67" s="31">
        <v>0</v>
      </c>
      <c r="K67" s="28"/>
      <c r="L67" s="31">
        <v>4</v>
      </c>
      <c r="M67" s="31">
        <v>1</v>
      </c>
      <c r="N67" s="31">
        <v>3</v>
      </c>
      <c r="O67" s="28"/>
      <c r="P67" s="31">
        <v>1</v>
      </c>
      <c r="Q67" s="32">
        <v>1</v>
      </c>
      <c r="R67" s="32">
        <v>0</v>
      </c>
      <c r="S67" s="28"/>
      <c r="T67" s="28"/>
      <c r="U67" s="32">
        <v>3</v>
      </c>
      <c r="V67" s="32">
        <v>3</v>
      </c>
      <c r="W67" s="32">
        <v>0</v>
      </c>
      <c r="X67" s="32">
        <v>1</v>
      </c>
      <c r="Y67" s="32">
        <v>1</v>
      </c>
      <c r="Z67" s="32">
        <v>0</v>
      </c>
    </row>
    <row r="68" spans="1:26" ht="18" customHeight="1" x14ac:dyDescent="0.25">
      <c r="A68" s="96"/>
      <c r="B68" s="92"/>
      <c r="C68" s="91" t="s">
        <v>15</v>
      </c>
      <c r="D68" s="9" t="s">
        <v>13</v>
      </c>
      <c r="E68" s="30">
        <v>25</v>
      </c>
      <c r="F68" s="31">
        <v>13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6</v>
      </c>
      <c r="M68" s="31">
        <v>3</v>
      </c>
      <c r="N68" s="31">
        <v>3</v>
      </c>
      <c r="O68" s="28"/>
      <c r="P68" s="31">
        <v>5</v>
      </c>
      <c r="Q68" s="32">
        <v>3</v>
      </c>
      <c r="R68" s="32">
        <v>2</v>
      </c>
      <c r="S68" s="28"/>
      <c r="T68" s="28"/>
      <c r="U68" s="32">
        <v>2</v>
      </c>
      <c r="V68" s="32">
        <v>1</v>
      </c>
      <c r="W68" s="32">
        <v>1</v>
      </c>
      <c r="X68" s="32">
        <v>12</v>
      </c>
      <c r="Y68" s="32">
        <v>6</v>
      </c>
      <c r="Z68" s="32">
        <v>6</v>
      </c>
    </row>
    <row r="69" spans="1:26" ht="18" customHeight="1" thickBot="1" x14ac:dyDescent="0.3">
      <c r="A69" s="85"/>
      <c r="B69" s="83"/>
      <c r="C69" s="101"/>
      <c r="D69" s="12" t="s">
        <v>56</v>
      </c>
      <c r="E69" s="37">
        <v>5</v>
      </c>
      <c r="F69" s="38">
        <v>3</v>
      </c>
      <c r="G69" s="38">
        <v>2</v>
      </c>
      <c r="H69" s="38">
        <v>0</v>
      </c>
      <c r="I69" s="38">
        <v>0</v>
      </c>
      <c r="J69" s="38">
        <v>0</v>
      </c>
      <c r="K69" s="39"/>
      <c r="L69" s="38">
        <v>1</v>
      </c>
      <c r="M69" s="38">
        <v>0</v>
      </c>
      <c r="N69" s="38">
        <v>1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1</v>
      </c>
      <c r="V69" s="40">
        <v>1</v>
      </c>
      <c r="W69" s="40">
        <v>0</v>
      </c>
      <c r="X69" s="40">
        <v>2</v>
      </c>
      <c r="Y69" s="40">
        <v>1</v>
      </c>
      <c r="Z69" s="40">
        <v>1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377</v>
      </c>
      <c r="F70" s="23">
        <v>203</v>
      </c>
      <c r="G70" s="23">
        <v>174</v>
      </c>
      <c r="H70" s="41">
        <v>16</v>
      </c>
      <c r="I70" s="41">
        <v>9</v>
      </c>
      <c r="J70" s="41">
        <v>7</v>
      </c>
      <c r="K70" s="42">
        <v>103</v>
      </c>
      <c r="L70" s="41">
        <v>102</v>
      </c>
      <c r="M70" s="41">
        <v>54</v>
      </c>
      <c r="N70" s="41">
        <v>48</v>
      </c>
      <c r="O70" s="42">
        <v>12</v>
      </c>
      <c r="P70" s="41">
        <v>31</v>
      </c>
      <c r="Q70" s="41">
        <v>16</v>
      </c>
      <c r="R70" s="41">
        <v>15</v>
      </c>
      <c r="S70" s="42">
        <v>16</v>
      </c>
      <c r="T70" s="24">
        <v>428</v>
      </c>
      <c r="U70" s="25">
        <v>226</v>
      </c>
      <c r="V70" s="25">
        <v>124</v>
      </c>
      <c r="W70" s="25">
        <v>102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351</v>
      </c>
      <c r="F71" s="27">
        <v>190</v>
      </c>
      <c r="G71" s="27">
        <v>161</v>
      </c>
      <c r="H71" s="27">
        <v>15</v>
      </c>
      <c r="I71" s="27">
        <v>9</v>
      </c>
      <c r="J71" s="27">
        <v>6</v>
      </c>
      <c r="K71" s="28"/>
      <c r="L71" s="27">
        <v>94</v>
      </c>
      <c r="M71" s="27">
        <v>51</v>
      </c>
      <c r="N71" s="27">
        <v>43</v>
      </c>
      <c r="O71" s="28"/>
      <c r="P71" s="27">
        <v>30</v>
      </c>
      <c r="Q71" s="29">
        <v>15</v>
      </c>
      <c r="R71" s="29">
        <v>15</v>
      </c>
      <c r="S71" s="28"/>
      <c r="T71" s="28"/>
      <c r="U71" s="29">
        <v>210</v>
      </c>
      <c r="V71" s="29">
        <v>115</v>
      </c>
      <c r="W71" s="29">
        <v>95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26</v>
      </c>
      <c r="F72" s="27">
        <v>13</v>
      </c>
      <c r="G72" s="27">
        <v>13</v>
      </c>
      <c r="H72" s="27">
        <v>1</v>
      </c>
      <c r="I72" s="27">
        <v>0</v>
      </c>
      <c r="J72" s="27">
        <v>1</v>
      </c>
      <c r="K72" s="28"/>
      <c r="L72" s="27">
        <v>8</v>
      </c>
      <c r="M72" s="27">
        <v>3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16</v>
      </c>
      <c r="V72" s="29">
        <v>9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291</v>
      </c>
      <c r="F73" s="31">
        <v>157</v>
      </c>
      <c r="G73" s="31">
        <v>134</v>
      </c>
      <c r="H73" s="31">
        <v>14</v>
      </c>
      <c r="I73" s="31">
        <v>8</v>
      </c>
      <c r="J73" s="31">
        <v>6</v>
      </c>
      <c r="K73" s="28"/>
      <c r="L73" s="31">
        <v>85</v>
      </c>
      <c r="M73" s="31">
        <v>45</v>
      </c>
      <c r="N73" s="31">
        <v>40</v>
      </c>
      <c r="O73" s="28"/>
      <c r="P73" s="31">
        <v>14</v>
      </c>
      <c r="Q73" s="32">
        <v>8</v>
      </c>
      <c r="R73" s="32">
        <v>6</v>
      </c>
      <c r="S73" s="28"/>
      <c r="T73" s="28"/>
      <c r="U73" s="32">
        <v>178</v>
      </c>
      <c r="V73" s="32">
        <v>96</v>
      </c>
      <c r="W73" s="32">
        <v>82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6"/>
      <c r="B74" s="92"/>
      <c r="C74" s="91"/>
      <c r="D74" s="9" t="s">
        <v>56</v>
      </c>
      <c r="E74" s="26">
        <v>25</v>
      </c>
      <c r="F74" s="27">
        <v>13</v>
      </c>
      <c r="G74" s="27">
        <v>12</v>
      </c>
      <c r="H74" s="27">
        <v>0</v>
      </c>
      <c r="I74" s="27">
        <v>0</v>
      </c>
      <c r="J74" s="27">
        <v>0</v>
      </c>
      <c r="K74" s="28"/>
      <c r="L74" s="27">
        <v>8</v>
      </c>
      <c r="M74" s="27">
        <v>3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16</v>
      </c>
      <c r="V74" s="29">
        <v>9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60</v>
      </c>
      <c r="F75" s="31">
        <v>33</v>
      </c>
      <c r="G75" s="31">
        <v>27</v>
      </c>
      <c r="H75" s="31">
        <v>1</v>
      </c>
      <c r="I75" s="31">
        <v>1</v>
      </c>
      <c r="J75" s="31">
        <v>0</v>
      </c>
      <c r="K75" s="28"/>
      <c r="L75" s="31">
        <v>9</v>
      </c>
      <c r="M75" s="31">
        <v>6</v>
      </c>
      <c r="N75" s="31">
        <v>3</v>
      </c>
      <c r="O75" s="28"/>
      <c r="P75" s="31">
        <v>16</v>
      </c>
      <c r="Q75" s="32">
        <v>7</v>
      </c>
      <c r="R75" s="32">
        <v>9</v>
      </c>
      <c r="S75" s="28"/>
      <c r="T75" s="28"/>
      <c r="U75" s="32">
        <v>32</v>
      </c>
      <c r="V75" s="32">
        <v>19</v>
      </c>
      <c r="W75" s="32">
        <v>13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6"/>
      <c r="B76" s="98"/>
      <c r="C76" s="91"/>
      <c r="D76" s="9" t="s">
        <v>56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6"/>
      <c r="B77" s="82" t="s">
        <v>47</v>
      </c>
      <c r="C77" s="93" t="s">
        <v>50</v>
      </c>
      <c r="D77" s="94"/>
      <c r="E77" s="33">
        <v>219</v>
      </c>
      <c r="F77" s="34">
        <v>112</v>
      </c>
      <c r="G77" s="34">
        <v>107</v>
      </c>
      <c r="H77" s="34">
        <v>15</v>
      </c>
      <c r="I77" s="34">
        <v>9</v>
      </c>
      <c r="J77" s="34">
        <v>6</v>
      </c>
      <c r="K77" s="35"/>
      <c r="L77" s="34">
        <v>98</v>
      </c>
      <c r="M77" s="34">
        <v>51</v>
      </c>
      <c r="N77" s="34">
        <v>47</v>
      </c>
      <c r="O77" s="35"/>
      <c r="P77" s="34">
        <v>18</v>
      </c>
      <c r="Q77" s="36">
        <v>7</v>
      </c>
      <c r="R77" s="36">
        <v>11</v>
      </c>
      <c r="S77" s="35"/>
      <c r="T77" s="35"/>
      <c r="U77" s="36">
        <v>86</v>
      </c>
      <c r="V77" s="36">
        <v>45</v>
      </c>
      <c r="W77" s="36">
        <v>41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6"/>
      <c r="B78" s="92"/>
      <c r="C78" s="91" t="s">
        <v>12</v>
      </c>
      <c r="D78" s="9" t="s">
        <v>13</v>
      </c>
      <c r="E78" s="30">
        <v>207</v>
      </c>
      <c r="F78" s="31">
        <v>107</v>
      </c>
      <c r="G78" s="31">
        <v>100</v>
      </c>
      <c r="H78" s="31">
        <v>14</v>
      </c>
      <c r="I78" s="31">
        <v>9</v>
      </c>
      <c r="J78" s="31">
        <v>5</v>
      </c>
      <c r="K78" s="28"/>
      <c r="L78" s="31">
        <v>90</v>
      </c>
      <c r="M78" s="31">
        <v>48</v>
      </c>
      <c r="N78" s="31">
        <v>42</v>
      </c>
      <c r="O78" s="28"/>
      <c r="P78" s="31">
        <v>17</v>
      </c>
      <c r="Q78" s="32">
        <v>6</v>
      </c>
      <c r="R78" s="32">
        <v>11</v>
      </c>
      <c r="S78" s="28"/>
      <c r="T78" s="28"/>
      <c r="U78" s="32">
        <v>84</v>
      </c>
      <c r="V78" s="32">
        <v>44</v>
      </c>
      <c r="W78" s="32">
        <v>40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6"/>
      <c r="B79" s="92"/>
      <c r="C79" s="91"/>
      <c r="D79" s="9" t="s">
        <v>56</v>
      </c>
      <c r="E79" s="30">
        <v>12</v>
      </c>
      <c r="F79" s="31">
        <v>5</v>
      </c>
      <c r="G79" s="31">
        <v>7</v>
      </c>
      <c r="H79" s="31">
        <v>1</v>
      </c>
      <c r="I79" s="31">
        <v>0</v>
      </c>
      <c r="J79" s="31">
        <v>1</v>
      </c>
      <c r="K79" s="28"/>
      <c r="L79" s="31">
        <v>8</v>
      </c>
      <c r="M79" s="31">
        <v>3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1</v>
      </c>
      <c r="W79" s="32">
        <v>1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6"/>
      <c r="B80" s="92"/>
      <c r="C80" s="91" t="s">
        <v>14</v>
      </c>
      <c r="D80" s="9" t="s">
        <v>13</v>
      </c>
      <c r="E80" s="30">
        <v>171</v>
      </c>
      <c r="F80" s="31">
        <v>89</v>
      </c>
      <c r="G80" s="31">
        <v>82</v>
      </c>
      <c r="H80" s="31">
        <v>13</v>
      </c>
      <c r="I80" s="31">
        <v>8</v>
      </c>
      <c r="J80" s="31">
        <v>5</v>
      </c>
      <c r="K80" s="28"/>
      <c r="L80" s="31">
        <v>82</v>
      </c>
      <c r="M80" s="31">
        <v>42</v>
      </c>
      <c r="N80" s="31">
        <v>40</v>
      </c>
      <c r="O80" s="28"/>
      <c r="P80" s="31">
        <v>7</v>
      </c>
      <c r="Q80" s="32">
        <v>2</v>
      </c>
      <c r="R80" s="32">
        <v>5</v>
      </c>
      <c r="S80" s="28"/>
      <c r="T80" s="28"/>
      <c r="U80" s="32">
        <v>69</v>
      </c>
      <c r="V80" s="32">
        <v>37</v>
      </c>
      <c r="W80" s="32">
        <v>32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6"/>
      <c r="B81" s="92"/>
      <c r="C81" s="91"/>
      <c r="D81" s="9" t="s">
        <v>56</v>
      </c>
      <c r="E81" s="30">
        <v>11</v>
      </c>
      <c r="F81" s="31">
        <v>5</v>
      </c>
      <c r="G81" s="31">
        <v>6</v>
      </c>
      <c r="H81" s="31">
        <v>0</v>
      </c>
      <c r="I81" s="31">
        <v>0</v>
      </c>
      <c r="J81" s="31">
        <v>0</v>
      </c>
      <c r="K81" s="28"/>
      <c r="L81" s="31">
        <v>8</v>
      </c>
      <c r="M81" s="31">
        <v>3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1</v>
      </c>
      <c r="W81" s="32">
        <v>1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92"/>
      <c r="C82" s="91" t="s">
        <v>15</v>
      </c>
      <c r="D82" s="9" t="s">
        <v>13</v>
      </c>
      <c r="E82" s="26">
        <v>36</v>
      </c>
      <c r="F82" s="27">
        <v>18</v>
      </c>
      <c r="G82" s="27">
        <v>18</v>
      </c>
      <c r="H82" s="27">
        <v>1</v>
      </c>
      <c r="I82" s="27">
        <v>1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10</v>
      </c>
      <c r="Q82" s="29">
        <v>4</v>
      </c>
      <c r="R82" s="29">
        <v>6</v>
      </c>
      <c r="S82" s="28"/>
      <c r="T82" s="28"/>
      <c r="U82" s="29">
        <v>15</v>
      </c>
      <c r="V82" s="29">
        <v>7</v>
      </c>
      <c r="W82" s="29">
        <v>8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6"/>
      <c r="B83" s="98"/>
      <c r="C83" s="91"/>
      <c r="D83" s="9" t="s">
        <v>56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6"/>
      <c r="B84" s="82" t="s">
        <v>48</v>
      </c>
      <c r="C84" s="93" t="s">
        <v>50</v>
      </c>
      <c r="D84" s="94"/>
      <c r="E84" s="33">
        <v>158</v>
      </c>
      <c r="F84" s="34">
        <v>91</v>
      </c>
      <c r="G84" s="34">
        <v>67</v>
      </c>
      <c r="H84" s="34">
        <v>1</v>
      </c>
      <c r="I84" s="34">
        <v>0</v>
      </c>
      <c r="J84" s="34">
        <v>1</v>
      </c>
      <c r="K84" s="35"/>
      <c r="L84" s="34">
        <v>4</v>
      </c>
      <c r="M84" s="34">
        <v>3</v>
      </c>
      <c r="N84" s="34">
        <v>1</v>
      </c>
      <c r="O84" s="35"/>
      <c r="P84" s="34">
        <v>13</v>
      </c>
      <c r="Q84" s="36">
        <v>9</v>
      </c>
      <c r="R84" s="36">
        <v>4</v>
      </c>
      <c r="S84" s="35"/>
      <c r="T84" s="35"/>
      <c r="U84" s="36">
        <v>140</v>
      </c>
      <c r="V84" s="36">
        <v>79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6"/>
      <c r="B85" s="92"/>
      <c r="C85" s="91" t="s">
        <v>12</v>
      </c>
      <c r="D85" s="9" t="s">
        <v>13</v>
      </c>
      <c r="E85" s="30">
        <v>144</v>
      </c>
      <c r="F85" s="31">
        <v>83</v>
      </c>
      <c r="G85" s="31">
        <v>61</v>
      </c>
      <c r="H85" s="31">
        <v>1</v>
      </c>
      <c r="I85" s="31">
        <v>0</v>
      </c>
      <c r="J85" s="31">
        <v>1</v>
      </c>
      <c r="K85" s="28"/>
      <c r="L85" s="31">
        <v>4</v>
      </c>
      <c r="M85" s="31">
        <v>3</v>
      </c>
      <c r="N85" s="31">
        <v>1</v>
      </c>
      <c r="O85" s="28"/>
      <c r="P85" s="31">
        <v>13</v>
      </c>
      <c r="Q85" s="32">
        <v>9</v>
      </c>
      <c r="R85" s="32">
        <v>4</v>
      </c>
      <c r="S85" s="28"/>
      <c r="T85" s="28"/>
      <c r="U85" s="32">
        <v>126</v>
      </c>
      <c r="V85" s="32">
        <v>71</v>
      </c>
      <c r="W85" s="32">
        <v>55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6"/>
      <c r="B86" s="92"/>
      <c r="C86" s="91"/>
      <c r="D86" s="9" t="s">
        <v>56</v>
      </c>
      <c r="E86" s="30">
        <v>14</v>
      </c>
      <c r="F86" s="31">
        <v>8</v>
      </c>
      <c r="G86" s="31">
        <v>6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14</v>
      </c>
      <c r="V86" s="32">
        <v>8</v>
      </c>
      <c r="W86" s="32">
        <v>6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92"/>
      <c r="C87" s="91" t="s">
        <v>14</v>
      </c>
      <c r="D87" s="9" t="s">
        <v>13</v>
      </c>
      <c r="E87" s="30">
        <v>120</v>
      </c>
      <c r="F87" s="31">
        <v>68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7</v>
      </c>
      <c r="Q87" s="32">
        <v>6</v>
      </c>
      <c r="R87" s="32">
        <v>1</v>
      </c>
      <c r="S87" s="28"/>
      <c r="T87" s="28"/>
      <c r="U87" s="32">
        <v>109</v>
      </c>
      <c r="V87" s="32">
        <v>59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6"/>
      <c r="B88" s="92"/>
      <c r="C88" s="91"/>
      <c r="D88" s="9" t="s">
        <v>56</v>
      </c>
      <c r="E88" s="30">
        <v>14</v>
      </c>
      <c r="F88" s="31">
        <v>8</v>
      </c>
      <c r="G88" s="31">
        <v>6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14</v>
      </c>
      <c r="V88" s="32">
        <v>8</v>
      </c>
      <c r="W88" s="32">
        <v>6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92"/>
      <c r="C89" s="91" t="s">
        <v>15</v>
      </c>
      <c r="D89" s="9" t="s">
        <v>13</v>
      </c>
      <c r="E89" s="30">
        <v>24</v>
      </c>
      <c r="F89" s="31">
        <v>15</v>
      </c>
      <c r="G89" s="31">
        <v>9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6</v>
      </c>
      <c r="Q89" s="32">
        <v>3</v>
      </c>
      <c r="R89" s="32">
        <v>3</v>
      </c>
      <c r="S89" s="28"/>
      <c r="T89" s="28"/>
      <c r="U89" s="32">
        <v>17</v>
      </c>
      <c r="V89" s="32">
        <v>12</v>
      </c>
      <c r="W89" s="32">
        <v>5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101"/>
      <c r="D90" s="12" t="s">
        <v>56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350</v>
      </c>
      <c r="F91" s="23">
        <v>196</v>
      </c>
      <c r="G91" s="23">
        <v>154</v>
      </c>
      <c r="H91" s="41">
        <v>18</v>
      </c>
      <c r="I91" s="41">
        <v>8</v>
      </c>
      <c r="J91" s="41">
        <v>10</v>
      </c>
      <c r="K91" s="42">
        <v>95</v>
      </c>
      <c r="L91" s="41">
        <v>112</v>
      </c>
      <c r="M91" s="41">
        <v>69</v>
      </c>
      <c r="N91" s="41">
        <v>43</v>
      </c>
      <c r="O91" s="42">
        <v>4</v>
      </c>
      <c r="P91" s="41">
        <v>13</v>
      </c>
      <c r="Q91" s="41">
        <v>12</v>
      </c>
      <c r="R91" s="41">
        <v>1</v>
      </c>
      <c r="S91" s="42">
        <v>7</v>
      </c>
      <c r="T91" s="24">
        <v>221</v>
      </c>
      <c r="U91" s="25">
        <v>132</v>
      </c>
      <c r="V91" s="25">
        <v>66</v>
      </c>
      <c r="W91" s="25">
        <v>66</v>
      </c>
      <c r="X91" s="41">
        <v>75</v>
      </c>
      <c r="Y91" s="41">
        <v>41</v>
      </c>
      <c r="Z91" s="43">
        <v>34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283</v>
      </c>
      <c r="F92" s="27">
        <v>162</v>
      </c>
      <c r="G92" s="27">
        <v>121</v>
      </c>
      <c r="H92" s="27">
        <v>14</v>
      </c>
      <c r="I92" s="27">
        <v>8</v>
      </c>
      <c r="J92" s="27">
        <v>6</v>
      </c>
      <c r="K92" s="28"/>
      <c r="L92" s="27">
        <v>90</v>
      </c>
      <c r="M92" s="27">
        <v>58</v>
      </c>
      <c r="N92" s="27">
        <v>32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106</v>
      </c>
      <c r="V92" s="29">
        <v>53</v>
      </c>
      <c r="W92" s="29">
        <v>53</v>
      </c>
      <c r="X92" s="29">
        <v>60</v>
      </c>
      <c r="Y92" s="29">
        <v>31</v>
      </c>
      <c r="Z92" s="29">
        <v>29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67</v>
      </c>
      <c r="F93" s="27">
        <v>34</v>
      </c>
      <c r="G93" s="27">
        <v>33</v>
      </c>
      <c r="H93" s="27">
        <v>4</v>
      </c>
      <c r="I93" s="27">
        <v>0</v>
      </c>
      <c r="J93" s="27">
        <v>4</v>
      </c>
      <c r="K93" s="28"/>
      <c r="L93" s="27">
        <v>22</v>
      </c>
      <c r="M93" s="27">
        <v>11</v>
      </c>
      <c r="N93" s="27">
        <v>11</v>
      </c>
      <c r="O93" s="28"/>
      <c r="P93" s="27">
        <v>0</v>
      </c>
      <c r="Q93" s="29">
        <v>0</v>
      </c>
      <c r="R93" s="29">
        <v>0</v>
      </c>
      <c r="S93" s="28"/>
      <c r="T93" s="28"/>
      <c r="U93" s="29">
        <v>26</v>
      </c>
      <c r="V93" s="29">
        <v>13</v>
      </c>
      <c r="W93" s="29">
        <v>13</v>
      </c>
      <c r="X93" s="29">
        <v>15</v>
      </c>
      <c r="Y93" s="29">
        <v>10</v>
      </c>
      <c r="Z93" s="29">
        <v>5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231</v>
      </c>
      <c r="F94" s="31">
        <v>133</v>
      </c>
      <c r="G94" s="31">
        <v>98</v>
      </c>
      <c r="H94" s="31">
        <v>13</v>
      </c>
      <c r="I94" s="31">
        <v>7</v>
      </c>
      <c r="J94" s="31">
        <v>6</v>
      </c>
      <c r="K94" s="28"/>
      <c r="L94" s="31">
        <v>77</v>
      </c>
      <c r="M94" s="31">
        <v>51</v>
      </c>
      <c r="N94" s="31">
        <v>26</v>
      </c>
      <c r="O94" s="28"/>
      <c r="P94" s="31">
        <v>7</v>
      </c>
      <c r="Q94" s="32">
        <v>7</v>
      </c>
      <c r="R94" s="32">
        <v>0</v>
      </c>
      <c r="S94" s="28"/>
      <c r="T94" s="28"/>
      <c r="U94" s="32">
        <v>93</v>
      </c>
      <c r="V94" s="32">
        <v>47</v>
      </c>
      <c r="W94" s="32">
        <v>46</v>
      </c>
      <c r="X94" s="32">
        <v>41</v>
      </c>
      <c r="Y94" s="32">
        <v>21</v>
      </c>
      <c r="Z94" s="32">
        <v>20</v>
      </c>
    </row>
    <row r="95" spans="1:26" ht="18" customHeight="1" x14ac:dyDescent="0.25">
      <c r="A95" s="96"/>
      <c r="B95" s="92"/>
      <c r="C95" s="91"/>
      <c r="D95" s="9" t="s">
        <v>56</v>
      </c>
      <c r="E95" s="26">
        <v>58</v>
      </c>
      <c r="F95" s="27">
        <v>28</v>
      </c>
      <c r="G95" s="27">
        <v>30</v>
      </c>
      <c r="H95" s="27">
        <v>4</v>
      </c>
      <c r="I95" s="27">
        <v>0</v>
      </c>
      <c r="J95" s="27">
        <v>4</v>
      </c>
      <c r="K95" s="28"/>
      <c r="L95" s="27">
        <v>20</v>
      </c>
      <c r="M95" s="27">
        <v>9</v>
      </c>
      <c r="N95" s="27">
        <v>11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23</v>
      </c>
      <c r="V95" s="29">
        <v>12</v>
      </c>
      <c r="W95" s="29">
        <v>11</v>
      </c>
      <c r="X95" s="29">
        <v>11</v>
      </c>
      <c r="Y95" s="29">
        <v>7</v>
      </c>
      <c r="Z95" s="29">
        <v>4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52</v>
      </c>
      <c r="F96" s="31">
        <v>29</v>
      </c>
      <c r="G96" s="31">
        <v>23</v>
      </c>
      <c r="H96" s="31">
        <v>1</v>
      </c>
      <c r="I96" s="31">
        <v>1</v>
      </c>
      <c r="J96" s="31">
        <v>0</v>
      </c>
      <c r="K96" s="28"/>
      <c r="L96" s="31">
        <v>13</v>
      </c>
      <c r="M96" s="31">
        <v>7</v>
      </c>
      <c r="N96" s="31">
        <v>6</v>
      </c>
      <c r="O96" s="28"/>
      <c r="P96" s="31">
        <v>6</v>
      </c>
      <c r="Q96" s="32">
        <v>5</v>
      </c>
      <c r="R96" s="32">
        <v>1</v>
      </c>
      <c r="S96" s="28"/>
      <c r="T96" s="28"/>
      <c r="U96" s="32">
        <v>13</v>
      </c>
      <c r="V96" s="32">
        <v>6</v>
      </c>
      <c r="W96" s="32">
        <v>7</v>
      </c>
      <c r="X96" s="32">
        <v>19</v>
      </c>
      <c r="Y96" s="32">
        <v>10</v>
      </c>
      <c r="Z96" s="32">
        <v>9</v>
      </c>
    </row>
    <row r="97" spans="1:26" ht="18" customHeight="1" x14ac:dyDescent="0.25">
      <c r="A97" s="96"/>
      <c r="B97" s="98"/>
      <c r="C97" s="91"/>
      <c r="D97" s="9" t="s">
        <v>56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96"/>
      <c r="B98" s="82" t="s">
        <v>47</v>
      </c>
      <c r="C98" s="93" t="s">
        <v>50</v>
      </c>
      <c r="D98" s="94"/>
      <c r="E98" s="33">
        <v>218</v>
      </c>
      <c r="F98" s="34">
        <v>125</v>
      </c>
      <c r="G98" s="34">
        <v>93</v>
      </c>
      <c r="H98" s="34">
        <v>13</v>
      </c>
      <c r="I98" s="34">
        <v>5</v>
      </c>
      <c r="J98" s="34">
        <v>8</v>
      </c>
      <c r="K98" s="35"/>
      <c r="L98" s="34">
        <v>110</v>
      </c>
      <c r="M98" s="34">
        <v>68</v>
      </c>
      <c r="N98" s="34">
        <v>42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78</v>
      </c>
      <c r="V98" s="36">
        <v>41</v>
      </c>
      <c r="W98" s="36">
        <v>37</v>
      </c>
      <c r="X98" s="36">
        <v>17</v>
      </c>
      <c r="Y98" s="36">
        <v>11</v>
      </c>
      <c r="Z98" s="36">
        <v>6</v>
      </c>
    </row>
    <row r="99" spans="1:26" ht="18" customHeight="1" x14ac:dyDescent="0.25">
      <c r="A99" s="96"/>
      <c r="B99" s="92"/>
      <c r="C99" s="91" t="s">
        <v>12</v>
      </c>
      <c r="D99" s="9" t="s">
        <v>13</v>
      </c>
      <c r="E99" s="30">
        <v>177</v>
      </c>
      <c r="F99" s="31">
        <v>105</v>
      </c>
      <c r="G99" s="31">
        <v>72</v>
      </c>
      <c r="H99" s="31">
        <v>10</v>
      </c>
      <c r="I99" s="31">
        <v>5</v>
      </c>
      <c r="J99" s="31">
        <v>5</v>
      </c>
      <c r="K99" s="28"/>
      <c r="L99" s="31">
        <v>89</v>
      </c>
      <c r="M99" s="31">
        <v>58</v>
      </c>
      <c r="N99" s="31">
        <v>31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63</v>
      </c>
      <c r="V99" s="32">
        <v>33</v>
      </c>
      <c r="W99" s="32">
        <v>30</v>
      </c>
      <c r="X99" s="32">
        <v>15</v>
      </c>
      <c r="Y99" s="32">
        <v>9</v>
      </c>
      <c r="Z99" s="32">
        <v>6</v>
      </c>
    </row>
    <row r="100" spans="1:26" ht="18" customHeight="1" x14ac:dyDescent="0.25">
      <c r="A100" s="96"/>
      <c r="B100" s="92"/>
      <c r="C100" s="91"/>
      <c r="D100" s="9" t="s">
        <v>56</v>
      </c>
      <c r="E100" s="30">
        <v>41</v>
      </c>
      <c r="F100" s="31">
        <v>20</v>
      </c>
      <c r="G100" s="31">
        <v>21</v>
      </c>
      <c r="H100" s="31">
        <v>3</v>
      </c>
      <c r="I100" s="31">
        <v>0</v>
      </c>
      <c r="J100" s="31">
        <v>3</v>
      </c>
      <c r="K100" s="28"/>
      <c r="L100" s="31">
        <v>21</v>
      </c>
      <c r="M100" s="31">
        <v>10</v>
      </c>
      <c r="N100" s="31">
        <v>11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15</v>
      </c>
      <c r="V100" s="32">
        <v>8</v>
      </c>
      <c r="W100" s="32">
        <v>7</v>
      </c>
      <c r="X100" s="32">
        <v>2</v>
      </c>
      <c r="Y100" s="32">
        <v>2</v>
      </c>
      <c r="Z100" s="32">
        <v>0</v>
      </c>
    </row>
    <row r="101" spans="1:26" ht="18" customHeight="1" x14ac:dyDescent="0.25">
      <c r="A101" s="96"/>
      <c r="B101" s="92"/>
      <c r="C101" s="91" t="s">
        <v>14</v>
      </c>
      <c r="D101" s="9" t="s">
        <v>13</v>
      </c>
      <c r="E101" s="30">
        <v>146</v>
      </c>
      <c r="F101" s="31">
        <v>89</v>
      </c>
      <c r="G101" s="31">
        <v>57</v>
      </c>
      <c r="H101" s="31">
        <v>9</v>
      </c>
      <c r="I101" s="31">
        <v>4</v>
      </c>
      <c r="J101" s="31">
        <v>5</v>
      </c>
      <c r="K101" s="28"/>
      <c r="L101" s="31">
        <v>76</v>
      </c>
      <c r="M101" s="31">
        <v>51</v>
      </c>
      <c r="N101" s="31">
        <v>25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51</v>
      </c>
      <c r="V101" s="32">
        <v>28</v>
      </c>
      <c r="W101" s="32">
        <v>23</v>
      </c>
      <c r="X101" s="32">
        <v>10</v>
      </c>
      <c r="Y101" s="32">
        <v>6</v>
      </c>
      <c r="Z101" s="32">
        <v>4</v>
      </c>
    </row>
    <row r="102" spans="1:26" ht="18" customHeight="1" x14ac:dyDescent="0.25">
      <c r="A102" s="96"/>
      <c r="B102" s="92"/>
      <c r="C102" s="91"/>
      <c r="D102" s="9" t="s">
        <v>56</v>
      </c>
      <c r="E102" s="30">
        <v>38</v>
      </c>
      <c r="F102" s="31">
        <v>17</v>
      </c>
      <c r="G102" s="31">
        <v>21</v>
      </c>
      <c r="H102" s="31">
        <v>3</v>
      </c>
      <c r="I102" s="31">
        <v>0</v>
      </c>
      <c r="J102" s="31">
        <v>3</v>
      </c>
      <c r="K102" s="28"/>
      <c r="L102" s="31">
        <v>19</v>
      </c>
      <c r="M102" s="31">
        <v>8</v>
      </c>
      <c r="N102" s="31">
        <v>11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14</v>
      </c>
      <c r="V102" s="32">
        <v>7</v>
      </c>
      <c r="W102" s="32">
        <v>7</v>
      </c>
      <c r="X102" s="32">
        <v>2</v>
      </c>
      <c r="Y102" s="32">
        <v>2</v>
      </c>
      <c r="Z102" s="32">
        <v>0</v>
      </c>
    </row>
    <row r="103" spans="1:26" ht="18" customHeight="1" x14ac:dyDescent="0.25">
      <c r="A103" s="96"/>
      <c r="B103" s="92"/>
      <c r="C103" s="91" t="s">
        <v>15</v>
      </c>
      <c r="D103" s="9" t="s">
        <v>13</v>
      </c>
      <c r="E103" s="26">
        <v>31</v>
      </c>
      <c r="F103" s="27">
        <v>16</v>
      </c>
      <c r="G103" s="27">
        <v>15</v>
      </c>
      <c r="H103" s="27">
        <v>1</v>
      </c>
      <c r="I103" s="27">
        <v>1</v>
      </c>
      <c r="J103" s="27">
        <v>0</v>
      </c>
      <c r="K103" s="28"/>
      <c r="L103" s="27">
        <v>13</v>
      </c>
      <c r="M103" s="27">
        <v>7</v>
      </c>
      <c r="N103" s="27">
        <v>6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12</v>
      </c>
      <c r="V103" s="29">
        <v>5</v>
      </c>
      <c r="W103" s="29">
        <v>7</v>
      </c>
      <c r="X103" s="29">
        <v>5</v>
      </c>
      <c r="Y103" s="29">
        <v>3</v>
      </c>
      <c r="Z103" s="29">
        <v>2</v>
      </c>
    </row>
    <row r="104" spans="1:26" ht="18" customHeight="1" x14ac:dyDescent="0.25">
      <c r="A104" s="96"/>
      <c r="B104" s="98"/>
      <c r="C104" s="91"/>
      <c r="D104" s="9" t="s">
        <v>56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6"/>
      <c r="B105" s="82" t="s">
        <v>48</v>
      </c>
      <c r="C105" s="93" t="s">
        <v>50</v>
      </c>
      <c r="D105" s="94"/>
      <c r="E105" s="33">
        <v>132</v>
      </c>
      <c r="F105" s="34">
        <v>71</v>
      </c>
      <c r="G105" s="34">
        <v>61</v>
      </c>
      <c r="H105" s="34">
        <v>5</v>
      </c>
      <c r="I105" s="34">
        <v>3</v>
      </c>
      <c r="J105" s="34">
        <v>2</v>
      </c>
      <c r="K105" s="35"/>
      <c r="L105" s="34">
        <v>2</v>
      </c>
      <c r="M105" s="34">
        <v>1</v>
      </c>
      <c r="N105" s="34">
        <v>1</v>
      </c>
      <c r="O105" s="35"/>
      <c r="P105" s="34">
        <v>13</v>
      </c>
      <c r="Q105" s="36">
        <v>12</v>
      </c>
      <c r="R105" s="36">
        <v>1</v>
      </c>
      <c r="S105" s="35"/>
      <c r="T105" s="35"/>
      <c r="U105" s="36">
        <v>54</v>
      </c>
      <c r="V105" s="36">
        <v>25</v>
      </c>
      <c r="W105" s="36">
        <v>29</v>
      </c>
      <c r="X105" s="36">
        <v>58</v>
      </c>
      <c r="Y105" s="36">
        <v>30</v>
      </c>
      <c r="Z105" s="36">
        <v>28</v>
      </c>
    </row>
    <row r="106" spans="1:26" ht="18" customHeight="1" x14ac:dyDescent="0.25">
      <c r="A106" s="96"/>
      <c r="B106" s="92"/>
      <c r="C106" s="91" t="s">
        <v>12</v>
      </c>
      <c r="D106" s="9" t="s">
        <v>13</v>
      </c>
      <c r="E106" s="30">
        <v>106</v>
      </c>
      <c r="F106" s="31">
        <v>57</v>
      </c>
      <c r="G106" s="31">
        <v>49</v>
      </c>
      <c r="H106" s="31">
        <v>4</v>
      </c>
      <c r="I106" s="31">
        <v>3</v>
      </c>
      <c r="J106" s="31">
        <v>1</v>
      </c>
      <c r="K106" s="28"/>
      <c r="L106" s="31">
        <v>1</v>
      </c>
      <c r="M106" s="31">
        <v>0</v>
      </c>
      <c r="N106" s="31">
        <v>1</v>
      </c>
      <c r="O106" s="28"/>
      <c r="P106" s="31">
        <v>13</v>
      </c>
      <c r="Q106" s="32">
        <v>12</v>
      </c>
      <c r="R106" s="32">
        <v>1</v>
      </c>
      <c r="S106" s="28"/>
      <c r="T106" s="28"/>
      <c r="U106" s="32">
        <v>43</v>
      </c>
      <c r="V106" s="32">
        <v>20</v>
      </c>
      <c r="W106" s="32">
        <v>23</v>
      </c>
      <c r="X106" s="32">
        <v>45</v>
      </c>
      <c r="Y106" s="32">
        <v>22</v>
      </c>
      <c r="Z106" s="32">
        <v>23</v>
      </c>
    </row>
    <row r="107" spans="1:26" ht="18" customHeight="1" x14ac:dyDescent="0.25">
      <c r="A107" s="96"/>
      <c r="B107" s="92"/>
      <c r="C107" s="91"/>
      <c r="D107" s="9" t="s">
        <v>56</v>
      </c>
      <c r="E107" s="30">
        <v>26</v>
      </c>
      <c r="F107" s="31">
        <v>14</v>
      </c>
      <c r="G107" s="31">
        <v>12</v>
      </c>
      <c r="H107" s="31">
        <v>1</v>
      </c>
      <c r="I107" s="31">
        <v>0</v>
      </c>
      <c r="J107" s="31">
        <v>1</v>
      </c>
      <c r="K107" s="28"/>
      <c r="L107" s="31">
        <v>1</v>
      </c>
      <c r="M107" s="31">
        <v>1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11</v>
      </c>
      <c r="V107" s="32">
        <v>5</v>
      </c>
      <c r="W107" s="32">
        <v>6</v>
      </c>
      <c r="X107" s="32">
        <v>13</v>
      </c>
      <c r="Y107" s="32">
        <v>8</v>
      </c>
      <c r="Z107" s="32">
        <v>5</v>
      </c>
    </row>
    <row r="108" spans="1:26" ht="18" customHeight="1" x14ac:dyDescent="0.25">
      <c r="A108" s="96"/>
      <c r="B108" s="92"/>
      <c r="C108" s="91" t="s">
        <v>14</v>
      </c>
      <c r="D108" s="9" t="s">
        <v>13</v>
      </c>
      <c r="E108" s="30">
        <v>85</v>
      </c>
      <c r="F108" s="31">
        <v>44</v>
      </c>
      <c r="G108" s="31">
        <v>41</v>
      </c>
      <c r="H108" s="31">
        <v>4</v>
      </c>
      <c r="I108" s="31">
        <v>3</v>
      </c>
      <c r="J108" s="31">
        <v>1</v>
      </c>
      <c r="K108" s="28"/>
      <c r="L108" s="31">
        <v>1</v>
      </c>
      <c r="M108" s="31">
        <v>0</v>
      </c>
      <c r="N108" s="31">
        <v>1</v>
      </c>
      <c r="O108" s="28"/>
      <c r="P108" s="31">
        <v>7</v>
      </c>
      <c r="Q108" s="32">
        <v>7</v>
      </c>
      <c r="R108" s="32">
        <v>0</v>
      </c>
      <c r="S108" s="28"/>
      <c r="T108" s="28"/>
      <c r="U108" s="32">
        <v>42</v>
      </c>
      <c r="V108" s="32">
        <v>19</v>
      </c>
      <c r="W108" s="32">
        <v>23</v>
      </c>
      <c r="X108" s="32">
        <v>31</v>
      </c>
      <c r="Y108" s="32">
        <v>15</v>
      </c>
      <c r="Z108" s="32">
        <v>16</v>
      </c>
    </row>
    <row r="109" spans="1:26" ht="18" customHeight="1" x14ac:dyDescent="0.25">
      <c r="A109" s="96"/>
      <c r="B109" s="92"/>
      <c r="C109" s="91"/>
      <c r="D109" s="9" t="s">
        <v>56</v>
      </c>
      <c r="E109" s="30">
        <v>20</v>
      </c>
      <c r="F109" s="31">
        <v>11</v>
      </c>
      <c r="G109" s="31">
        <v>9</v>
      </c>
      <c r="H109" s="31">
        <v>1</v>
      </c>
      <c r="I109" s="31">
        <v>0</v>
      </c>
      <c r="J109" s="31">
        <v>1</v>
      </c>
      <c r="K109" s="28"/>
      <c r="L109" s="31">
        <v>1</v>
      </c>
      <c r="M109" s="31">
        <v>1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9</v>
      </c>
      <c r="V109" s="32">
        <v>5</v>
      </c>
      <c r="W109" s="32">
        <v>4</v>
      </c>
      <c r="X109" s="32">
        <v>9</v>
      </c>
      <c r="Y109" s="32">
        <v>5</v>
      </c>
      <c r="Z109" s="32">
        <v>4</v>
      </c>
    </row>
    <row r="110" spans="1:26" ht="18" customHeight="1" x14ac:dyDescent="0.25">
      <c r="A110" s="96"/>
      <c r="B110" s="92"/>
      <c r="C110" s="91" t="s">
        <v>15</v>
      </c>
      <c r="D110" s="9" t="s">
        <v>13</v>
      </c>
      <c r="E110" s="30">
        <v>21</v>
      </c>
      <c r="F110" s="31">
        <v>13</v>
      </c>
      <c r="G110" s="31">
        <v>8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6</v>
      </c>
      <c r="Q110" s="32">
        <v>5</v>
      </c>
      <c r="R110" s="32">
        <v>1</v>
      </c>
      <c r="S110" s="28"/>
      <c r="T110" s="28"/>
      <c r="U110" s="32">
        <v>1</v>
      </c>
      <c r="V110" s="32">
        <v>1</v>
      </c>
      <c r="W110" s="32">
        <v>0</v>
      </c>
      <c r="X110" s="32">
        <v>14</v>
      </c>
      <c r="Y110" s="32">
        <v>7</v>
      </c>
      <c r="Z110" s="32">
        <v>7</v>
      </c>
    </row>
    <row r="111" spans="1:26" ht="18" customHeight="1" thickBot="1" x14ac:dyDescent="0.3">
      <c r="A111" s="85"/>
      <c r="B111" s="83"/>
      <c r="C111" s="101"/>
      <c r="D111" s="12" t="s">
        <v>56</v>
      </c>
      <c r="E111" s="37">
        <v>6</v>
      </c>
      <c r="F111" s="38">
        <v>3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4</v>
      </c>
      <c r="Y111" s="40">
        <v>3</v>
      </c>
      <c r="Z111" s="40">
        <v>1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450</v>
      </c>
      <c r="F112" s="23">
        <v>245</v>
      </c>
      <c r="G112" s="23">
        <v>205</v>
      </c>
      <c r="H112" s="41">
        <v>32</v>
      </c>
      <c r="I112" s="41">
        <v>15</v>
      </c>
      <c r="J112" s="41">
        <v>17</v>
      </c>
      <c r="K112" s="42">
        <v>136</v>
      </c>
      <c r="L112" s="41">
        <v>147</v>
      </c>
      <c r="M112" s="41">
        <v>79</v>
      </c>
      <c r="N112" s="41">
        <v>68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216</v>
      </c>
      <c r="V112" s="25">
        <v>120</v>
      </c>
      <c r="W112" s="25">
        <v>96</v>
      </c>
      <c r="X112" s="41">
        <v>47</v>
      </c>
      <c r="Y112" s="41">
        <v>23</v>
      </c>
      <c r="Z112" s="43">
        <v>24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396</v>
      </c>
      <c r="F113" s="27">
        <v>212</v>
      </c>
      <c r="G113" s="27">
        <v>184</v>
      </c>
      <c r="H113" s="27">
        <v>31</v>
      </c>
      <c r="I113" s="27">
        <v>15</v>
      </c>
      <c r="J113" s="27">
        <v>16</v>
      </c>
      <c r="K113" s="28"/>
      <c r="L113" s="27">
        <v>134</v>
      </c>
      <c r="M113" s="27">
        <v>73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185</v>
      </c>
      <c r="V113" s="29">
        <v>100</v>
      </c>
      <c r="W113" s="29">
        <v>85</v>
      </c>
      <c r="X113" s="29">
        <v>40</v>
      </c>
      <c r="Y113" s="29">
        <v>18</v>
      </c>
      <c r="Z113" s="29">
        <v>22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54</v>
      </c>
      <c r="F114" s="27">
        <v>33</v>
      </c>
      <c r="G114" s="27">
        <v>21</v>
      </c>
      <c r="H114" s="27">
        <v>1</v>
      </c>
      <c r="I114" s="27">
        <v>0</v>
      </c>
      <c r="J114" s="27">
        <v>1</v>
      </c>
      <c r="K114" s="28"/>
      <c r="L114" s="27">
        <v>13</v>
      </c>
      <c r="M114" s="27">
        <v>6</v>
      </c>
      <c r="N114" s="27">
        <v>7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31</v>
      </c>
      <c r="V114" s="29">
        <v>20</v>
      </c>
      <c r="W114" s="29">
        <v>11</v>
      </c>
      <c r="X114" s="29">
        <v>7</v>
      </c>
      <c r="Y114" s="29">
        <v>5</v>
      </c>
      <c r="Z114" s="29">
        <v>2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322</v>
      </c>
      <c r="F115" s="31">
        <v>173</v>
      </c>
      <c r="G115" s="31">
        <v>149</v>
      </c>
      <c r="H115" s="31">
        <v>29</v>
      </c>
      <c r="I115" s="31">
        <v>14</v>
      </c>
      <c r="J115" s="31">
        <v>15</v>
      </c>
      <c r="K115" s="28"/>
      <c r="L115" s="31">
        <v>112</v>
      </c>
      <c r="M115" s="31">
        <v>59</v>
      </c>
      <c r="N115" s="31">
        <v>53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150</v>
      </c>
      <c r="V115" s="32">
        <v>83</v>
      </c>
      <c r="W115" s="32">
        <v>67</v>
      </c>
      <c r="X115" s="32">
        <v>28</v>
      </c>
      <c r="Y115" s="32">
        <v>14</v>
      </c>
      <c r="Z115" s="32">
        <v>14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43</v>
      </c>
      <c r="F116" s="27">
        <v>28</v>
      </c>
      <c r="G116" s="27">
        <v>15</v>
      </c>
      <c r="H116" s="27">
        <v>1</v>
      </c>
      <c r="I116" s="27">
        <v>0</v>
      </c>
      <c r="J116" s="27">
        <v>1</v>
      </c>
      <c r="K116" s="28"/>
      <c r="L116" s="27">
        <v>10</v>
      </c>
      <c r="M116" s="27">
        <v>5</v>
      </c>
      <c r="N116" s="27">
        <v>5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28</v>
      </c>
      <c r="V116" s="29">
        <v>19</v>
      </c>
      <c r="W116" s="29">
        <v>9</v>
      </c>
      <c r="X116" s="29">
        <v>4</v>
      </c>
      <c r="Y116" s="29">
        <v>4</v>
      </c>
      <c r="Z116" s="29">
        <v>0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74</v>
      </c>
      <c r="F117" s="31">
        <v>39</v>
      </c>
      <c r="G117" s="31">
        <v>35</v>
      </c>
      <c r="H117" s="31">
        <v>2</v>
      </c>
      <c r="I117" s="31">
        <v>1</v>
      </c>
      <c r="J117" s="31">
        <v>1</v>
      </c>
      <c r="K117" s="28"/>
      <c r="L117" s="31">
        <v>22</v>
      </c>
      <c r="M117" s="31">
        <v>14</v>
      </c>
      <c r="N117" s="31">
        <v>8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35</v>
      </c>
      <c r="V117" s="32">
        <v>17</v>
      </c>
      <c r="W117" s="32">
        <v>18</v>
      </c>
      <c r="X117" s="32">
        <v>12</v>
      </c>
      <c r="Y117" s="32">
        <v>4</v>
      </c>
      <c r="Z117" s="32">
        <v>8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11</v>
      </c>
      <c r="F118" s="31">
        <v>5</v>
      </c>
      <c r="G118" s="31">
        <v>6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3</v>
      </c>
      <c r="V118" s="32">
        <v>1</v>
      </c>
      <c r="W118" s="32">
        <v>2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96"/>
      <c r="B119" s="82" t="s">
        <v>47</v>
      </c>
      <c r="C119" s="93" t="s">
        <v>50</v>
      </c>
      <c r="D119" s="94"/>
      <c r="E119" s="33">
        <v>323</v>
      </c>
      <c r="F119" s="34">
        <v>176</v>
      </c>
      <c r="G119" s="34">
        <v>147</v>
      </c>
      <c r="H119" s="34">
        <v>22</v>
      </c>
      <c r="I119" s="34">
        <v>12</v>
      </c>
      <c r="J119" s="34">
        <v>10</v>
      </c>
      <c r="K119" s="35"/>
      <c r="L119" s="34">
        <v>143</v>
      </c>
      <c r="M119" s="34">
        <v>78</v>
      </c>
      <c r="N119" s="34">
        <v>65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107</v>
      </c>
      <c r="V119" s="36">
        <v>56</v>
      </c>
      <c r="W119" s="36">
        <v>51</v>
      </c>
      <c r="X119" s="36">
        <v>43</v>
      </c>
      <c r="Y119" s="36">
        <v>22</v>
      </c>
      <c r="Z119" s="36">
        <v>21</v>
      </c>
    </row>
    <row r="120" spans="1:26" ht="18" customHeight="1" x14ac:dyDescent="0.25">
      <c r="A120" s="96"/>
      <c r="B120" s="92"/>
      <c r="C120" s="91" t="s">
        <v>12</v>
      </c>
      <c r="D120" s="9" t="s">
        <v>13</v>
      </c>
      <c r="E120" s="30">
        <v>290</v>
      </c>
      <c r="F120" s="31">
        <v>156</v>
      </c>
      <c r="G120" s="31">
        <v>134</v>
      </c>
      <c r="H120" s="31">
        <v>21</v>
      </c>
      <c r="I120" s="31">
        <v>12</v>
      </c>
      <c r="J120" s="31">
        <v>9</v>
      </c>
      <c r="K120" s="28"/>
      <c r="L120" s="31">
        <v>130</v>
      </c>
      <c r="M120" s="31">
        <v>72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96</v>
      </c>
      <c r="V120" s="32">
        <v>49</v>
      </c>
      <c r="W120" s="32">
        <v>47</v>
      </c>
      <c r="X120" s="32">
        <v>37</v>
      </c>
      <c r="Y120" s="32">
        <v>17</v>
      </c>
      <c r="Z120" s="32">
        <v>20</v>
      </c>
    </row>
    <row r="121" spans="1:26" ht="18" customHeight="1" x14ac:dyDescent="0.25">
      <c r="A121" s="96"/>
      <c r="B121" s="92"/>
      <c r="C121" s="91"/>
      <c r="D121" s="9" t="s">
        <v>56</v>
      </c>
      <c r="E121" s="30">
        <v>33</v>
      </c>
      <c r="F121" s="31">
        <v>20</v>
      </c>
      <c r="G121" s="31">
        <v>13</v>
      </c>
      <c r="H121" s="31">
        <v>1</v>
      </c>
      <c r="I121" s="31">
        <v>0</v>
      </c>
      <c r="J121" s="31">
        <v>1</v>
      </c>
      <c r="K121" s="28"/>
      <c r="L121" s="31">
        <v>13</v>
      </c>
      <c r="M121" s="31">
        <v>6</v>
      </c>
      <c r="N121" s="31">
        <v>7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11</v>
      </c>
      <c r="V121" s="32">
        <v>7</v>
      </c>
      <c r="W121" s="32">
        <v>4</v>
      </c>
      <c r="X121" s="32">
        <v>6</v>
      </c>
      <c r="Y121" s="32">
        <v>5</v>
      </c>
      <c r="Z121" s="32">
        <v>1</v>
      </c>
    </row>
    <row r="122" spans="1:26" ht="18" customHeight="1" x14ac:dyDescent="0.25">
      <c r="A122" s="96"/>
      <c r="B122" s="92"/>
      <c r="C122" s="91" t="s">
        <v>14</v>
      </c>
      <c r="D122" s="9" t="s">
        <v>13</v>
      </c>
      <c r="E122" s="30">
        <v>241</v>
      </c>
      <c r="F122" s="31">
        <v>129</v>
      </c>
      <c r="G122" s="31">
        <v>112</v>
      </c>
      <c r="H122" s="31">
        <v>21</v>
      </c>
      <c r="I122" s="31">
        <v>12</v>
      </c>
      <c r="J122" s="31">
        <v>9</v>
      </c>
      <c r="K122" s="28"/>
      <c r="L122" s="31">
        <v>108</v>
      </c>
      <c r="M122" s="31">
        <v>58</v>
      </c>
      <c r="N122" s="31">
        <v>50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81</v>
      </c>
      <c r="V122" s="32">
        <v>42</v>
      </c>
      <c r="W122" s="32">
        <v>39</v>
      </c>
      <c r="X122" s="32">
        <v>28</v>
      </c>
      <c r="Y122" s="32">
        <v>14</v>
      </c>
      <c r="Z122" s="32">
        <v>14</v>
      </c>
    </row>
    <row r="123" spans="1:26" ht="18" customHeight="1" x14ac:dyDescent="0.25">
      <c r="A123" s="96"/>
      <c r="B123" s="92"/>
      <c r="C123" s="91"/>
      <c r="D123" s="9" t="s">
        <v>56</v>
      </c>
      <c r="E123" s="30">
        <v>24</v>
      </c>
      <c r="F123" s="31">
        <v>15</v>
      </c>
      <c r="G123" s="31">
        <v>9</v>
      </c>
      <c r="H123" s="31">
        <v>1</v>
      </c>
      <c r="I123" s="31">
        <v>0</v>
      </c>
      <c r="J123" s="31">
        <v>1</v>
      </c>
      <c r="K123" s="28"/>
      <c r="L123" s="31">
        <v>10</v>
      </c>
      <c r="M123" s="31">
        <v>5</v>
      </c>
      <c r="N123" s="31">
        <v>5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9</v>
      </c>
      <c r="V123" s="32">
        <v>6</v>
      </c>
      <c r="W123" s="32">
        <v>3</v>
      </c>
      <c r="X123" s="32">
        <v>4</v>
      </c>
      <c r="Y123" s="32">
        <v>4</v>
      </c>
      <c r="Z123" s="32">
        <v>0</v>
      </c>
    </row>
    <row r="124" spans="1:26" ht="18" customHeight="1" x14ac:dyDescent="0.25">
      <c r="A124" s="96"/>
      <c r="B124" s="92"/>
      <c r="C124" s="91" t="s">
        <v>15</v>
      </c>
      <c r="D124" s="9" t="s">
        <v>13</v>
      </c>
      <c r="E124" s="26">
        <v>49</v>
      </c>
      <c r="F124" s="27">
        <v>27</v>
      </c>
      <c r="G124" s="27">
        <v>22</v>
      </c>
      <c r="H124" s="27">
        <v>0</v>
      </c>
      <c r="I124" s="27">
        <v>0</v>
      </c>
      <c r="J124" s="27">
        <v>0</v>
      </c>
      <c r="K124" s="28"/>
      <c r="L124" s="27">
        <v>22</v>
      </c>
      <c r="M124" s="27">
        <v>14</v>
      </c>
      <c r="N124" s="27">
        <v>8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15</v>
      </c>
      <c r="V124" s="29">
        <v>7</v>
      </c>
      <c r="W124" s="29">
        <v>8</v>
      </c>
      <c r="X124" s="29">
        <v>9</v>
      </c>
      <c r="Y124" s="29">
        <v>3</v>
      </c>
      <c r="Z124" s="29">
        <v>6</v>
      </c>
    </row>
    <row r="125" spans="1:26" ht="18" customHeight="1" x14ac:dyDescent="0.25">
      <c r="A125" s="96"/>
      <c r="B125" s="98"/>
      <c r="C125" s="91"/>
      <c r="D125" s="9" t="s">
        <v>56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1</v>
      </c>
      <c r="W125" s="32">
        <v>1</v>
      </c>
      <c r="X125" s="32">
        <v>2</v>
      </c>
      <c r="Y125" s="32">
        <v>1</v>
      </c>
      <c r="Z125" s="32">
        <v>1</v>
      </c>
    </row>
    <row r="126" spans="1:26" ht="18" customHeight="1" x14ac:dyDescent="0.25">
      <c r="A126" s="96"/>
      <c r="B126" s="82" t="s">
        <v>48</v>
      </c>
      <c r="C126" s="93" t="s">
        <v>50</v>
      </c>
      <c r="D126" s="94"/>
      <c r="E126" s="33">
        <v>127</v>
      </c>
      <c r="F126" s="34">
        <v>69</v>
      </c>
      <c r="G126" s="34">
        <v>58</v>
      </c>
      <c r="H126" s="34">
        <v>10</v>
      </c>
      <c r="I126" s="34">
        <v>3</v>
      </c>
      <c r="J126" s="34">
        <v>7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109</v>
      </c>
      <c r="V126" s="36">
        <v>64</v>
      </c>
      <c r="W126" s="36">
        <v>45</v>
      </c>
      <c r="X126" s="36">
        <v>4</v>
      </c>
      <c r="Y126" s="36">
        <v>1</v>
      </c>
      <c r="Z126" s="36">
        <v>3</v>
      </c>
    </row>
    <row r="127" spans="1:26" ht="18" customHeight="1" x14ac:dyDescent="0.25">
      <c r="A127" s="96"/>
      <c r="B127" s="92"/>
      <c r="C127" s="91" t="s">
        <v>12</v>
      </c>
      <c r="D127" s="9" t="s">
        <v>13</v>
      </c>
      <c r="E127" s="30">
        <v>106</v>
      </c>
      <c r="F127" s="31">
        <v>56</v>
      </c>
      <c r="G127" s="31">
        <v>50</v>
      </c>
      <c r="H127" s="31">
        <v>10</v>
      </c>
      <c r="I127" s="31">
        <v>3</v>
      </c>
      <c r="J127" s="31">
        <v>7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89</v>
      </c>
      <c r="V127" s="32">
        <v>51</v>
      </c>
      <c r="W127" s="32">
        <v>38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96"/>
      <c r="B128" s="92"/>
      <c r="C128" s="91"/>
      <c r="D128" s="9" t="s">
        <v>56</v>
      </c>
      <c r="E128" s="30">
        <v>21</v>
      </c>
      <c r="F128" s="31">
        <v>13</v>
      </c>
      <c r="G128" s="31">
        <v>8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20</v>
      </c>
      <c r="V128" s="32">
        <v>13</v>
      </c>
      <c r="W128" s="32">
        <v>7</v>
      </c>
      <c r="X128" s="32">
        <v>1</v>
      </c>
      <c r="Y128" s="32">
        <v>0</v>
      </c>
      <c r="Z128" s="32">
        <v>1</v>
      </c>
    </row>
    <row r="129" spans="1:26" ht="18" customHeight="1" x14ac:dyDescent="0.25">
      <c r="A129" s="96"/>
      <c r="B129" s="92"/>
      <c r="C129" s="91" t="s">
        <v>14</v>
      </c>
      <c r="D129" s="9" t="s">
        <v>13</v>
      </c>
      <c r="E129" s="30">
        <v>81</v>
      </c>
      <c r="F129" s="31">
        <v>44</v>
      </c>
      <c r="G129" s="31">
        <v>37</v>
      </c>
      <c r="H129" s="31">
        <v>8</v>
      </c>
      <c r="I129" s="31">
        <v>2</v>
      </c>
      <c r="J129" s="31">
        <v>6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69</v>
      </c>
      <c r="V129" s="32">
        <v>41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6"/>
      <c r="B130" s="92"/>
      <c r="C130" s="91"/>
      <c r="D130" s="9" t="s">
        <v>56</v>
      </c>
      <c r="E130" s="30">
        <v>19</v>
      </c>
      <c r="F130" s="31">
        <v>13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19</v>
      </c>
      <c r="V130" s="32">
        <v>13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92"/>
      <c r="C131" s="91" t="s">
        <v>15</v>
      </c>
      <c r="D131" s="9" t="s">
        <v>13</v>
      </c>
      <c r="E131" s="30">
        <v>25</v>
      </c>
      <c r="F131" s="31">
        <v>12</v>
      </c>
      <c r="G131" s="31">
        <v>13</v>
      </c>
      <c r="H131" s="31">
        <v>2</v>
      </c>
      <c r="I131" s="31">
        <v>1</v>
      </c>
      <c r="J131" s="31">
        <v>1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20</v>
      </c>
      <c r="V131" s="32">
        <v>10</v>
      </c>
      <c r="W131" s="32">
        <v>10</v>
      </c>
      <c r="X131" s="32">
        <v>3</v>
      </c>
      <c r="Y131" s="32">
        <v>1</v>
      </c>
      <c r="Z131" s="32">
        <v>2</v>
      </c>
    </row>
    <row r="132" spans="1:26" ht="18" customHeight="1" thickBot="1" x14ac:dyDescent="0.3">
      <c r="A132" s="85"/>
      <c r="B132" s="83"/>
      <c r="C132" s="101"/>
      <c r="D132" s="12" t="s">
        <v>56</v>
      </c>
      <c r="E132" s="37">
        <v>2</v>
      </c>
      <c r="F132" s="38">
        <v>0</v>
      </c>
      <c r="G132" s="38">
        <v>2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1</v>
      </c>
      <c r="Y132" s="40">
        <v>0</v>
      </c>
      <c r="Z132" s="40">
        <v>1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129</v>
      </c>
      <c r="F133" s="23">
        <v>60</v>
      </c>
      <c r="G133" s="23">
        <v>69</v>
      </c>
      <c r="H133" s="41">
        <v>10</v>
      </c>
      <c r="I133" s="41">
        <v>3</v>
      </c>
      <c r="J133" s="41">
        <v>7</v>
      </c>
      <c r="K133" s="42">
        <v>76</v>
      </c>
      <c r="L133" s="41">
        <v>77</v>
      </c>
      <c r="M133" s="41">
        <v>35</v>
      </c>
      <c r="N133" s="41">
        <v>42</v>
      </c>
      <c r="O133" s="42">
        <v>1</v>
      </c>
      <c r="P133" s="41">
        <v>4</v>
      </c>
      <c r="Q133" s="41">
        <v>4</v>
      </c>
      <c r="R133" s="41">
        <v>0</v>
      </c>
      <c r="S133" s="42">
        <v>2</v>
      </c>
      <c r="T133" s="24">
        <v>74</v>
      </c>
      <c r="U133" s="25">
        <v>23</v>
      </c>
      <c r="V133" s="25">
        <v>9</v>
      </c>
      <c r="W133" s="25">
        <v>14</v>
      </c>
      <c r="X133" s="41">
        <v>15</v>
      </c>
      <c r="Y133" s="41">
        <v>9</v>
      </c>
      <c r="Z133" s="43">
        <v>6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126</v>
      </c>
      <c r="F134" s="27">
        <v>59</v>
      </c>
      <c r="G134" s="27">
        <v>67</v>
      </c>
      <c r="H134" s="27">
        <v>10</v>
      </c>
      <c r="I134" s="27">
        <v>3</v>
      </c>
      <c r="J134" s="27">
        <v>7</v>
      </c>
      <c r="K134" s="28"/>
      <c r="L134" s="27">
        <v>75</v>
      </c>
      <c r="M134" s="27">
        <v>34</v>
      </c>
      <c r="N134" s="27">
        <v>41</v>
      </c>
      <c r="O134" s="28"/>
      <c r="P134" s="27">
        <v>4</v>
      </c>
      <c r="Q134" s="29">
        <v>4</v>
      </c>
      <c r="R134" s="29">
        <v>0</v>
      </c>
      <c r="S134" s="28"/>
      <c r="T134" s="28"/>
      <c r="U134" s="29">
        <v>23</v>
      </c>
      <c r="V134" s="29">
        <v>9</v>
      </c>
      <c r="W134" s="29">
        <v>14</v>
      </c>
      <c r="X134" s="29">
        <v>14</v>
      </c>
      <c r="Y134" s="29">
        <v>9</v>
      </c>
      <c r="Z134" s="29">
        <v>5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3</v>
      </c>
      <c r="F135" s="27">
        <v>1</v>
      </c>
      <c r="G135" s="27">
        <v>2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0</v>
      </c>
      <c r="V135" s="29">
        <v>0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88</v>
      </c>
      <c r="F136" s="31">
        <v>44</v>
      </c>
      <c r="G136" s="31">
        <v>44</v>
      </c>
      <c r="H136" s="31">
        <v>9</v>
      </c>
      <c r="I136" s="31">
        <v>3</v>
      </c>
      <c r="J136" s="31">
        <v>6</v>
      </c>
      <c r="K136" s="28"/>
      <c r="L136" s="31">
        <v>58</v>
      </c>
      <c r="M136" s="31">
        <v>30</v>
      </c>
      <c r="N136" s="31">
        <v>28</v>
      </c>
      <c r="O136" s="28"/>
      <c r="P136" s="31">
        <v>3</v>
      </c>
      <c r="Q136" s="32">
        <v>3</v>
      </c>
      <c r="R136" s="32">
        <v>0</v>
      </c>
      <c r="S136" s="28"/>
      <c r="T136" s="28"/>
      <c r="U136" s="32">
        <v>18</v>
      </c>
      <c r="V136" s="32">
        <v>8</v>
      </c>
      <c r="W136" s="32">
        <v>10</v>
      </c>
      <c r="X136" s="32">
        <v>0</v>
      </c>
      <c r="Y136" s="32">
        <v>0</v>
      </c>
      <c r="Z136" s="32">
        <v>0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1</v>
      </c>
      <c r="F137" s="27">
        <v>0</v>
      </c>
      <c r="G137" s="27">
        <v>1</v>
      </c>
      <c r="H137" s="27">
        <v>0</v>
      </c>
      <c r="I137" s="27">
        <v>0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0</v>
      </c>
      <c r="V137" s="29">
        <v>0</v>
      </c>
      <c r="W137" s="29">
        <v>0</v>
      </c>
      <c r="X137" s="29">
        <v>1</v>
      </c>
      <c r="Y137" s="29">
        <v>0</v>
      </c>
      <c r="Z137" s="29">
        <v>1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38</v>
      </c>
      <c r="F138" s="31">
        <v>15</v>
      </c>
      <c r="G138" s="31">
        <v>23</v>
      </c>
      <c r="H138" s="31">
        <v>1</v>
      </c>
      <c r="I138" s="31">
        <v>0</v>
      </c>
      <c r="J138" s="31">
        <v>1</v>
      </c>
      <c r="K138" s="28"/>
      <c r="L138" s="31">
        <v>17</v>
      </c>
      <c r="M138" s="31">
        <v>4</v>
      </c>
      <c r="N138" s="31">
        <v>13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1</v>
      </c>
      <c r="W138" s="32">
        <v>4</v>
      </c>
      <c r="X138" s="32">
        <v>14</v>
      </c>
      <c r="Y138" s="32">
        <v>9</v>
      </c>
      <c r="Z138" s="32">
        <v>5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96"/>
      <c r="B140" s="82" t="s">
        <v>47</v>
      </c>
      <c r="C140" s="93" t="s">
        <v>50</v>
      </c>
      <c r="D140" s="94"/>
      <c r="E140" s="33">
        <v>108</v>
      </c>
      <c r="F140" s="34">
        <v>51</v>
      </c>
      <c r="G140" s="34">
        <v>57</v>
      </c>
      <c r="H140" s="34">
        <v>7</v>
      </c>
      <c r="I140" s="34">
        <v>3</v>
      </c>
      <c r="J140" s="34">
        <v>4</v>
      </c>
      <c r="K140" s="35"/>
      <c r="L140" s="34">
        <v>76</v>
      </c>
      <c r="M140" s="34">
        <v>34</v>
      </c>
      <c r="N140" s="34">
        <v>42</v>
      </c>
      <c r="O140" s="35"/>
      <c r="P140" s="34">
        <v>4</v>
      </c>
      <c r="Q140" s="36">
        <v>4</v>
      </c>
      <c r="R140" s="36">
        <v>0</v>
      </c>
      <c r="S140" s="35"/>
      <c r="T140" s="35"/>
      <c r="U140" s="36">
        <v>12</v>
      </c>
      <c r="V140" s="36">
        <v>4</v>
      </c>
      <c r="W140" s="36">
        <v>8</v>
      </c>
      <c r="X140" s="36">
        <v>9</v>
      </c>
      <c r="Y140" s="36">
        <v>6</v>
      </c>
      <c r="Z140" s="36">
        <v>3</v>
      </c>
    </row>
    <row r="141" spans="1:26" ht="18" customHeight="1" x14ac:dyDescent="0.25">
      <c r="A141" s="96"/>
      <c r="B141" s="92"/>
      <c r="C141" s="91" t="s">
        <v>12</v>
      </c>
      <c r="D141" s="9" t="s">
        <v>13</v>
      </c>
      <c r="E141" s="30">
        <v>105</v>
      </c>
      <c r="F141" s="31">
        <v>50</v>
      </c>
      <c r="G141" s="31">
        <v>55</v>
      </c>
      <c r="H141" s="31">
        <v>7</v>
      </c>
      <c r="I141" s="31">
        <v>3</v>
      </c>
      <c r="J141" s="31">
        <v>4</v>
      </c>
      <c r="K141" s="28"/>
      <c r="L141" s="31">
        <v>74</v>
      </c>
      <c r="M141" s="31">
        <v>33</v>
      </c>
      <c r="N141" s="31">
        <v>41</v>
      </c>
      <c r="O141" s="28"/>
      <c r="P141" s="31">
        <v>4</v>
      </c>
      <c r="Q141" s="32">
        <v>4</v>
      </c>
      <c r="R141" s="32">
        <v>0</v>
      </c>
      <c r="S141" s="28"/>
      <c r="T141" s="28"/>
      <c r="U141" s="32">
        <v>12</v>
      </c>
      <c r="V141" s="32">
        <v>4</v>
      </c>
      <c r="W141" s="32">
        <v>8</v>
      </c>
      <c r="X141" s="32">
        <v>8</v>
      </c>
      <c r="Y141" s="32">
        <v>6</v>
      </c>
      <c r="Z141" s="32">
        <v>2</v>
      </c>
    </row>
    <row r="142" spans="1:26" ht="18" customHeight="1" x14ac:dyDescent="0.25">
      <c r="A142" s="96"/>
      <c r="B142" s="92"/>
      <c r="C142" s="91"/>
      <c r="D142" s="9" t="s">
        <v>56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96"/>
      <c r="B143" s="92"/>
      <c r="C143" s="91" t="s">
        <v>14</v>
      </c>
      <c r="D143" s="9" t="s">
        <v>13</v>
      </c>
      <c r="E143" s="30">
        <v>74</v>
      </c>
      <c r="F143" s="31">
        <v>38</v>
      </c>
      <c r="G143" s="31">
        <v>36</v>
      </c>
      <c r="H143" s="31">
        <v>7</v>
      </c>
      <c r="I143" s="31">
        <v>3</v>
      </c>
      <c r="J143" s="31">
        <v>4</v>
      </c>
      <c r="K143" s="28"/>
      <c r="L143" s="31">
        <v>57</v>
      </c>
      <c r="M143" s="31">
        <v>29</v>
      </c>
      <c r="N143" s="31">
        <v>28</v>
      </c>
      <c r="O143" s="28"/>
      <c r="P143" s="31">
        <v>3</v>
      </c>
      <c r="Q143" s="32">
        <v>3</v>
      </c>
      <c r="R143" s="32">
        <v>0</v>
      </c>
      <c r="S143" s="28"/>
      <c r="T143" s="28"/>
      <c r="U143" s="32">
        <v>7</v>
      </c>
      <c r="V143" s="32">
        <v>3</v>
      </c>
      <c r="W143" s="32">
        <v>4</v>
      </c>
      <c r="X143" s="32">
        <v>0</v>
      </c>
      <c r="Y143" s="32">
        <v>0</v>
      </c>
      <c r="Z143" s="32">
        <v>0</v>
      </c>
    </row>
    <row r="144" spans="1:26" ht="18" customHeight="1" x14ac:dyDescent="0.25">
      <c r="A144" s="96"/>
      <c r="B144" s="92"/>
      <c r="C144" s="91"/>
      <c r="D144" s="9" t="s">
        <v>56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0</v>
      </c>
      <c r="Z144" s="32">
        <v>1</v>
      </c>
    </row>
    <row r="145" spans="1:26" ht="18" customHeight="1" x14ac:dyDescent="0.25">
      <c r="A145" s="96"/>
      <c r="B145" s="92"/>
      <c r="C145" s="91" t="s">
        <v>15</v>
      </c>
      <c r="D145" s="9" t="s">
        <v>13</v>
      </c>
      <c r="E145" s="26">
        <v>31</v>
      </c>
      <c r="F145" s="27">
        <v>12</v>
      </c>
      <c r="G145" s="27">
        <v>19</v>
      </c>
      <c r="H145" s="27">
        <v>0</v>
      </c>
      <c r="I145" s="27">
        <v>0</v>
      </c>
      <c r="J145" s="27">
        <v>0</v>
      </c>
      <c r="K145" s="28"/>
      <c r="L145" s="27">
        <v>17</v>
      </c>
      <c r="M145" s="27">
        <v>4</v>
      </c>
      <c r="N145" s="27">
        <v>13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1</v>
      </c>
      <c r="W145" s="29">
        <v>4</v>
      </c>
      <c r="X145" s="29">
        <v>8</v>
      </c>
      <c r="Y145" s="29">
        <v>6</v>
      </c>
      <c r="Z145" s="29">
        <v>2</v>
      </c>
    </row>
    <row r="146" spans="1:26" ht="18" customHeight="1" x14ac:dyDescent="0.25">
      <c r="A146" s="96"/>
      <c r="B146" s="98"/>
      <c r="C146" s="91"/>
      <c r="D146" s="9" t="s">
        <v>56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96"/>
      <c r="B147" s="82" t="s">
        <v>48</v>
      </c>
      <c r="C147" s="93" t="s">
        <v>50</v>
      </c>
      <c r="D147" s="94"/>
      <c r="E147" s="33">
        <v>21</v>
      </c>
      <c r="F147" s="34">
        <v>9</v>
      </c>
      <c r="G147" s="34">
        <v>12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1</v>
      </c>
      <c r="N147" s="34">
        <v>0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11</v>
      </c>
      <c r="V147" s="36">
        <v>5</v>
      </c>
      <c r="W147" s="36">
        <v>6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96"/>
      <c r="B148" s="92"/>
      <c r="C148" s="91" t="s">
        <v>12</v>
      </c>
      <c r="D148" s="9" t="s">
        <v>13</v>
      </c>
      <c r="E148" s="30">
        <v>21</v>
      </c>
      <c r="F148" s="31">
        <v>9</v>
      </c>
      <c r="G148" s="31">
        <v>12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1</v>
      </c>
      <c r="N148" s="31">
        <v>0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11</v>
      </c>
      <c r="V148" s="32">
        <v>5</v>
      </c>
      <c r="W148" s="32">
        <v>6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96"/>
      <c r="B149" s="92"/>
      <c r="C149" s="91"/>
      <c r="D149" s="9" t="s">
        <v>56</v>
      </c>
      <c r="E149" s="30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92"/>
      <c r="C150" s="91" t="s">
        <v>14</v>
      </c>
      <c r="D150" s="9" t="s">
        <v>13</v>
      </c>
      <c r="E150" s="30">
        <v>14</v>
      </c>
      <c r="F150" s="31">
        <v>6</v>
      </c>
      <c r="G150" s="31">
        <v>8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1</v>
      </c>
      <c r="N150" s="31">
        <v>0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6"/>
      <c r="B151" s="92"/>
      <c r="C151" s="91"/>
      <c r="D151" s="9" t="s">
        <v>56</v>
      </c>
      <c r="E151" s="30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92"/>
      <c r="C152" s="91" t="s">
        <v>15</v>
      </c>
      <c r="D152" s="9" t="s">
        <v>13</v>
      </c>
      <c r="E152" s="30">
        <v>7</v>
      </c>
      <c r="F152" s="31">
        <v>3</v>
      </c>
      <c r="G152" s="31">
        <v>4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5"/>
      <c r="B153" s="8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581</v>
      </c>
      <c r="F154" s="23">
        <v>299</v>
      </c>
      <c r="G154" s="23">
        <v>282</v>
      </c>
      <c r="H154" s="41">
        <v>61</v>
      </c>
      <c r="I154" s="41">
        <v>32</v>
      </c>
      <c r="J154" s="41">
        <v>29</v>
      </c>
      <c r="K154" s="42">
        <v>193</v>
      </c>
      <c r="L154" s="41">
        <v>247</v>
      </c>
      <c r="M154" s="41">
        <v>124</v>
      </c>
      <c r="N154" s="41">
        <v>123</v>
      </c>
      <c r="O154" s="42">
        <v>1</v>
      </c>
      <c r="P154" s="41">
        <v>7</v>
      </c>
      <c r="Q154" s="41">
        <v>5</v>
      </c>
      <c r="R154" s="41">
        <v>2</v>
      </c>
      <c r="S154" s="42">
        <v>15</v>
      </c>
      <c r="T154" s="24">
        <v>413</v>
      </c>
      <c r="U154" s="25">
        <v>234</v>
      </c>
      <c r="V154" s="25">
        <v>120</v>
      </c>
      <c r="W154" s="25">
        <v>114</v>
      </c>
      <c r="X154" s="41">
        <v>32</v>
      </c>
      <c r="Y154" s="41">
        <v>18</v>
      </c>
      <c r="Z154" s="43">
        <v>14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543</v>
      </c>
      <c r="F155" s="27">
        <v>279</v>
      </c>
      <c r="G155" s="27">
        <v>264</v>
      </c>
      <c r="H155" s="27">
        <v>58</v>
      </c>
      <c r="I155" s="27">
        <v>31</v>
      </c>
      <c r="J155" s="27">
        <v>27</v>
      </c>
      <c r="K155" s="28"/>
      <c r="L155" s="27">
        <v>238</v>
      </c>
      <c r="M155" s="27">
        <v>120</v>
      </c>
      <c r="N155" s="27">
        <v>118</v>
      </c>
      <c r="O155" s="28"/>
      <c r="P155" s="27">
        <v>6</v>
      </c>
      <c r="Q155" s="29">
        <v>4</v>
      </c>
      <c r="R155" s="29">
        <v>2</v>
      </c>
      <c r="S155" s="28"/>
      <c r="T155" s="28"/>
      <c r="U155" s="29">
        <v>212</v>
      </c>
      <c r="V155" s="29">
        <v>108</v>
      </c>
      <c r="W155" s="29">
        <v>104</v>
      </c>
      <c r="X155" s="29">
        <v>29</v>
      </c>
      <c r="Y155" s="29">
        <v>16</v>
      </c>
      <c r="Z155" s="29">
        <v>13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38</v>
      </c>
      <c r="F156" s="27">
        <v>20</v>
      </c>
      <c r="G156" s="27">
        <v>18</v>
      </c>
      <c r="H156" s="27">
        <v>3</v>
      </c>
      <c r="I156" s="27">
        <v>1</v>
      </c>
      <c r="J156" s="27">
        <v>2</v>
      </c>
      <c r="K156" s="28"/>
      <c r="L156" s="27">
        <v>9</v>
      </c>
      <c r="M156" s="27">
        <v>4</v>
      </c>
      <c r="N156" s="27">
        <v>5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12</v>
      </c>
      <c r="W156" s="29">
        <v>10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413</v>
      </c>
      <c r="F157" s="31">
        <v>211</v>
      </c>
      <c r="G157" s="31">
        <v>202</v>
      </c>
      <c r="H157" s="31">
        <v>50</v>
      </c>
      <c r="I157" s="31">
        <v>27</v>
      </c>
      <c r="J157" s="31">
        <v>23</v>
      </c>
      <c r="K157" s="28"/>
      <c r="L157" s="31">
        <v>188</v>
      </c>
      <c r="M157" s="31">
        <v>94</v>
      </c>
      <c r="N157" s="31">
        <v>94</v>
      </c>
      <c r="O157" s="28"/>
      <c r="P157" s="31">
        <v>2</v>
      </c>
      <c r="Q157" s="32">
        <v>1</v>
      </c>
      <c r="R157" s="32">
        <v>1</v>
      </c>
      <c r="S157" s="28"/>
      <c r="T157" s="28"/>
      <c r="U157" s="32">
        <v>164</v>
      </c>
      <c r="V157" s="32">
        <v>84</v>
      </c>
      <c r="W157" s="32">
        <v>80</v>
      </c>
      <c r="X157" s="32">
        <v>9</v>
      </c>
      <c r="Y157" s="32">
        <v>5</v>
      </c>
      <c r="Z157" s="32">
        <v>4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34</v>
      </c>
      <c r="F158" s="27">
        <v>17</v>
      </c>
      <c r="G158" s="27">
        <v>17</v>
      </c>
      <c r="H158" s="27">
        <v>3</v>
      </c>
      <c r="I158" s="27">
        <v>1</v>
      </c>
      <c r="J158" s="27">
        <v>2</v>
      </c>
      <c r="K158" s="28"/>
      <c r="L158" s="27">
        <v>8</v>
      </c>
      <c r="M158" s="27">
        <v>3</v>
      </c>
      <c r="N158" s="27">
        <v>5</v>
      </c>
      <c r="O158" s="28"/>
      <c r="P158" s="27">
        <v>1</v>
      </c>
      <c r="Q158" s="29">
        <v>1</v>
      </c>
      <c r="R158" s="29">
        <v>0</v>
      </c>
      <c r="S158" s="28"/>
      <c r="T158" s="28"/>
      <c r="U158" s="29">
        <v>20</v>
      </c>
      <c r="V158" s="29">
        <v>11</v>
      </c>
      <c r="W158" s="29">
        <v>9</v>
      </c>
      <c r="X158" s="29">
        <v>2</v>
      </c>
      <c r="Y158" s="29">
        <v>1</v>
      </c>
      <c r="Z158" s="29">
        <v>1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130</v>
      </c>
      <c r="F159" s="31">
        <v>68</v>
      </c>
      <c r="G159" s="31">
        <v>62</v>
      </c>
      <c r="H159" s="31">
        <v>8</v>
      </c>
      <c r="I159" s="31">
        <v>4</v>
      </c>
      <c r="J159" s="31">
        <v>4</v>
      </c>
      <c r="K159" s="28"/>
      <c r="L159" s="31">
        <v>50</v>
      </c>
      <c r="M159" s="31">
        <v>26</v>
      </c>
      <c r="N159" s="31">
        <v>24</v>
      </c>
      <c r="O159" s="28"/>
      <c r="P159" s="31">
        <v>4</v>
      </c>
      <c r="Q159" s="32">
        <v>3</v>
      </c>
      <c r="R159" s="32">
        <v>1</v>
      </c>
      <c r="S159" s="28"/>
      <c r="T159" s="28"/>
      <c r="U159" s="32">
        <v>48</v>
      </c>
      <c r="V159" s="32">
        <v>24</v>
      </c>
      <c r="W159" s="32">
        <v>24</v>
      </c>
      <c r="X159" s="32">
        <v>20</v>
      </c>
      <c r="Y159" s="32">
        <v>11</v>
      </c>
      <c r="Z159" s="32">
        <v>9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4</v>
      </c>
      <c r="F160" s="31">
        <v>3</v>
      </c>
      <c r="G160" s="31">
        <v>1</v>
      </c>
      <c r="H160" s="31">
        <v>0</v>
      </c>
      <c r="I160" s="31">
        <v>0</v>
      </c>
      <c r="J160" s="31">
        <v>0</v>
      </c>
      <c r="K160" s="28"/>
      <c r="L160" s="31">
        <v>1</v>
      </c>
      <c r="M160" s="31">
        <v>1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1</v>
      </c>
      <c r="W160" s="32">
        <v>1</v>
      </c>
      <c r="X160" s="32">
        <v>1</v>
      </c>
      <c r="Y160" s="32">
        <v>1</v>
      </c>
      <c r="Z160" s="32">
        <v>0</v>
      </c>
    </row>
    <row r="161" spans="1:26" ht="18" customHeight="1" x14ac:dyDescent="0.25">
      <c r="A161" s="96"/>
      <c r="B161" s="82" t="s">
        <v>47</v>
      </c>
      <c r="C161" s="93" t="s">
        <v>50</v>
      </c>
      <c r="D161" s="94"/>
      <c r="E161" s="33">
        <v>518</v>
      </c>
      <c r="F161" s="34">
        <v>266</v>
      </c>
      <c r="G161" s="34">
        <v>252</v>
      </c>
      <c r="H161" s="34">
        <v>59</v>
      </c>
      <c r="I161" s="34">
        <v>32</v>
      </c>
      <c r="J161" s="34">
        <v>27</v>
      </c>
      <c r="K161" s="35"/>
      <c r="L161" s="34">
        <v>244</v>
      </c>
      <c r="M161" s="34">
        <v>123</v>
      </c>
      <c r="N161" s="34">
        <v>121</v>
      </c>
      <c r="O161" s="35"/>
      <c r="P161" s="34">
        <v>4</v>
      </c>
      <c r="Q161" s="36">
        <v>4</v>
      </c>
      <c r="R161" s="36">
        <v>0</v>
      </c>
      <c r="S161" s="35"/>
      <c r="T161" s="35"/>
      <c r="U161" s="36">
        <v>184</v>
      </c>
      <c r="V161" s="36">
        <v>91</v>
      </c>
      <c r="W161" s="36">
        <v>93</v>
      </c>
      <c r="X161" s="36">
        <v>27</v>
      </c>
      <c r="Y161" s="36">
        <v>16</v>
      </c>
      <c r="Z161" s="36">
        <v>11</v>
      </c>
    </row>
    <row r="162" spans="1:26" ht="18" customHeight="1" x14ac:dyDescent="0.25">
      <c r="A162" s="96"/>
      <c r="B162" s="92"/>
      <c r="C162" s="91" t="s">
        <v>12</v>
      </c>
      <c r="D162" s="9" t="s">
        <v>13</v>
      </c>
      <c r="E162" s="30">
        <v>487</v>
      </c>
      <c r="F162" s="31">
        <v>250</v>
      </c>
      <c r="G162" s="31">
        <v>237</v>
      </c>
      <c r="H162" s="31">
        <v>56</v>
      </c>
      <c r="I162" s="31">
        <v>31</v>
      </c>
      <c r="J162" s="31">
        <v>25</v>
      </c>
      <c r="K162" s="28"/>
      <c r="L162" s="31">
        <v>235</v>
      </c>
      <c r="M162" s="31">
        <v>119</v>
      </c>
      <c r="N162" s="31">
        <v>116</v>
      </c>
      <c r="O162" s="28"/>
      <c r="P162" s="31">
        <v>3</v>
      </c>
      <c r="Q162" s="32">
        <v>3</v>
      </c>
      <c r="R162" s="32">
        <v>0</v>
      </c>
      <c r="S162" s="28"/>
      <c r="T162" s="28"/>
      <c r="U162" s="32">
        <v>168</v>
      </c>
      <c r="V162" s="32">
        <v>82</v>
      </c>
      <c r="W162" s="32">
        <v>86</v>
      </c>
      <c r="X162" s="32">
        <v>25</v>
      </c>
      <c r="Y162" s="32">
        <v>15</v>
      </c>
      <c r="Z162" s="32">
        <v>10</v>
      </c>
    </row>
    <row r="163" spans="1:26" ht="18" customHeight="1" x14ac:dyDescent="0.25">
      <c r="A163" s="96"/>
      <c r="B163" s="92"/>
      <c r="C163" s="91"/>
      <c r="D163" s="9" t="s">
        <v>56</v>
      </c>
      <c r="E163" s="30">
        <v>31</v>
      </c>
      <c r="F163" s="31">
        <v>16</v>
      </c>
      <c r="G163" s="31">
        <v>15</v>
      </c>
      <c r="H163" s="31">
        <v>3</v>
      </c>
      <c r="I163" s="31">
        <v>1</v>
      </c>
      <c r="J163" s="31">
        <v>2</v>
      </c>
      <c r="K163" s="28"/>
      <c r="L163" s="31">
        <v>9</v>
      </c>
      <c r="M163" s="31">
        <v>4</v>
      </c>
      <c r="N163" s="31">
        <v>5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16</v>
      </c>
      <c r="V163" s="32">
        <v>9</v>
      </c>
      <c r="W163" s="32">
        <v>7</v>
      </c>
      <c r="X163" s="32">
        <v>2</v>
      </c>
      <c r="Y163" s="32">
        <v>1</v>
      </c>
      <c r="Z163" s="32">
        <v>1</v>
      </c>
    </row>
    <row r="164" spans="1:26" ht="18" customHeight="1" x14ac:dyDescent="0.25">
      <c r="A164" s="96"/>
      <c r="B164" s="92"/>
      <c r="C164" s="91" t="s">
        <v>14</v>
      </c>
      <c r="D164" s="9" t="s">
        <v>13</v>
      </c>
      <c r="E164" s="30">
        <v>375</v>
      </c>
      <c r="F164" s="31">
        <v>191</v>
      </c>
      <c r="G164" s="31">
        <v>184</v>
      </c>
      <c r="H164" s="31">
        <v>48</v>
      </c>
      <c r="I164" s="31">
        <v>27</v>
      </c>
      <c r="J164" s="31">
        <v>21</v>
      </c>
      <c r="K164" s="28"/>
      <c r="L164" s="31">
        <v>185</v>
      </c>
      <c r="M164" s="31">
        <v>93</v>
      </c>
      <c r="N164" s="31">
        <v>92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132</v>
      </c>
      <c r="V164" s="32">
        <v>65</v>
      </c>
      <c r="W164" s="32">
        <v>67</v>
      </c>
      <c r="X164" s="32">
        <v>9</v>
      </c>
      <c r="Y164" s="32">
        <v>5</v>
      </c>
      <c r="Z164" s="32">
        <v>4</v>
      </c>
    </row>
    <row r="165" spans="1:26" ht="18" customHeight="1" x14ac:dyDescent="0.25">
      <c r="A165" s="96"/>
      <c r="B165" s="92"/>
      <c r="C165" s="91"/>
      <c r="D165" s="9" t="s">
        <v>56</v>
      </c>
      <c r="E165" s="30">
        <v>27</v>
      </c>
      <c r="F165" s="31">
        <v>13</v>
      </c>
      <c r="G165" s="31">
        <v>14</v>
      </c>
      <c r="H165" s="31">
        <v>3</v>
      </c>
      <c r="I165" s="31">
        <v>1</v>
      </c>
      <c r="J165" s="31">
        <v>2</v>
      </c>
      <c r="K165" s="28"/>
      <c r="L165" s="31">
        <v>8</v>
      </c>
      <c r="M165" s="31">
        <v>3</v>
      </c>
      <c r="N165" s="31">
        <v>5</v>
      </c>
      <c r="O165" s="28"/>
      <c r="P165" s="31">
        <v>1</v>
      </c>
      <c r="Q165" s="32">
        <v>1</v>
      </c>
      <c r="R165" s="32">
        <v>0</v>
      </c>
      <c r="S165" s="28"/>
      <c r="T165" s="28"/>
      <c r="U165" s="32">
        <v>14</v>
      </c>
      <c r="V165" s="32">
        <v>8</v>
      </c>
      <c r="W165" s="32">
        <v>6</v>
      </c>
      <c r="X165" s="32">
        <v>1</v>
      </c>
      <c r="Y165" s="32">
        <v>0</v>
      </c>
      <c r="Z165" s="32">
        <v>1</v>
      </c>
    </row>
    <row r="166" spans="1:26" ht="18" customHeight="1" x14ac:dyDescent="0.25">
      <c r="A166" s="96"/>
      <c r="B166" s="92"/>
      <c r="C166" s="91" t="s">
        <v>15</v>
      </c>
      <c r="D166" s="9" t="s">
        <v>13</v>
      </c>
      <c r="E166" s="26">
        <v>112</v>
      </c>
      <c r="F166" s="27">
        <v>59</v>
      </c>
      <c r="G166" s="27">
        <v>53</v>
      </c>
      <c r="H166" s="27">
        <v>8</v>
      </c>
      <c r="I166" s="27">
        <v>4</v>
      </c>
      <c r="J166" s="27">
        <v>4</v>
      </c>
      <c r="K166" s="28"/>
      <c r="L166" s="27">
        <v>50</v>
      </c>
      <c r="M166" s="27">
        <v>26</v>
      </c>
      <c r="N166" s="27">
        <v>24</v>
      </c>
      <c r="O166" s="28"/>
      <c r="P166" s="27">
        <v>2</v>
      </c>
      <c r="Q166" s="29">
        <v>2</v>
      </c>
      <c r="R166" s="29">
        <v>0</v>
      </c>
      <c r="S166" s="28"/>
      <c r="T166" s="28"/>
      <c r="U166" s="29">
        <v>36</v>
      </c>
      <c r="V166" s="29">
        <v>17</v>
      </c>
      <c r="W166" s="29">
        <v>19</v>
      </c>
      <c r="X166" s="29">
        <v>16</v>
      </c>
      <c r="Y166" s="29">
        <v>10</v>
      </c>
      <c r="Z166" s="29">
        <v>6</v>
      </c>
    </row>
    <row r="167" spans="1:26" ht="18" customHeight="1" x14ac:dyDescent="0.25">
      <c r="A167" s="96"/>
      <c r="B167" s="98"/>
      <c r="C167" s="91"/>
      <c r="D167" s="9" t="s">
        <v>56</v>
      </c>
      <c r="E167" s="30">
        <v>4</v>
      </c>
      <c r="F167" s="31">
        <v>3</v>
      </c>
      <c r="G167" s="31">
        <v>1</v>
      </c>
      <c r="H167" s="31">
        <v>0</v>
      </c>
      <c r="I167" s="31">
        <v>0</v>
      </c>
      <c r="J167" s="31">
        <v>0</v>
      </c>
      <c r="K167" s="28"/>
      <c r="L167" s="31">
        <v>1</v>
      </c>
      <c r="M167" s="31">
        <v>1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1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6"/>
      <c r="B168" s="82" t="s">
        <v>48</v>
      </c>
      <c r="C168" s="93" t="s">
        <v>50</v>
      </c>
      <c r="D168" s="94"/>
      <c r="E168" s="33">
        <v>63</v>
      </c>
      <c r="F168" s="34">
        <v>33</v>
      </c>
      <c r="G168" s="34">
        <v>30</v>
      </c>
      <c r="H168" s="34">
        <v>2</v>
      </c>
      <c r="I168" s="34">
        <v>0</v>
      </c>
      <c r="J168" s="34">
        <v>2</v>
      </c>
      <c r="K168" s="35"/>
      <c r="L168" s="34">
        <v>3</v>
      </c>
      <c r="M168" s="34">
        <v>1</v>
      </c>
      <c r="N168" s="34">
        <v>2</v>
      </c>
      <c r="O168" s="35"/>
      <c r="P168" s="34">
        <v>3</v>
      </c>
      <c r="Q168" s="36">
        <v>1</v>
      </c>
      <c r="R168" s="36">
        <v>2</v>
      </c>
      <c r="S168" s="35"/>
      <c r="T168" s="35"/>
      <c r="U168" s="36">
        <v>50</v>
      </c>
      <c r="V168" s="36">
        <v>29</v>
      </c>
      <c r="W168" s="36">
        <v>21</v>
      </c>
      <c r="X168" s="36">
        <v>5</v>
      </c>
      <c r="Y168" s="36">
        <v>2</v>
      </c>
      <c r="Z168" s="36">
        <v>3</v>
      </c>
    </row>
    <row r="169" spans="1:26" ht="18" customHeight="1" x14ac:dyDescent="0.25">
      <c r="A169" s="96"/>
      <c r="B169" s="92"/>
      <c r="C169" s="91" t="s">
        <v>12</v>
      </c>
      <c r="D169" s="9" t="s">
        <v>13</v>
      </c>
      <c r="E169" s="30">
        <v>56</v>
      </c>
      <c r="F169" s="31">
        <v>29</v>
      </c>
      <c r="G169" s="31">
        <v>27</v>
      </c>
      <c r="H169" s="31">
        <v>2</v>
      </c>
      <c r="I169" s="31">
        <v>0</v>
      </c>
      <c r="J169" s="31">
        <v>2</v>
      </c>
      <c r="K169" s="28"/>
      <c r="L169" s="31">
        <v>3</v>
      </c>
      <c r="M169" s="31">
        <v>1</v>
      </c>
      <c r="N169" s="31">
        <v>2</v>
      </c>
      <c r="O169" s="28"/>
      <c r="P169" s="31">
        <v>3</v>
      </c>
      <c r="Q169" s="32">
        <v>1</v>
      </c>
      <c r="R169" s="32">
        <v>2</v>
      </c>
      <c r="S169" s="28"/>
      <c r="T169" s="28"/>
      <c r="U169" s="32">
        <v>44</v>
      </c>
      <c r="V169" s="32">
        <v>26</v>
      </c>
      <c r="W169" s="32">
        <v>18</v>
      </c>
      <c r="X169" s="32">
        <v>4</v>
      </c>
      <c r="Y169" s="32">
        <v>1</v>
      </c>
      <c r="Z169" s="32">
        <v>3</v>
      </c>
    </row>
    <row r="170" spans="1:26" ht="18" customHeight="1" x14ac:dyDescent="0.25">
      <c r="A170" s="96"/>
      <c r="B170" s="92"/>
      <c r="C170" s="91"/>
      <c r="D170" s="9" t="s">
        <v>56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3</v>
      </c>
      <c r="W170" s="32">
        <v>3</v>
      </c>
      <c r="X170" s="32">
        <v>1</v>
      </c>
      <c r="Y170" s="32">
        <v>1</v>
      </c>
      <c r="Z170" s="32">
        <v>0</v>
      </c>
    </row>
    <row r="171" spans="1:26" ht="18" customHeight="1" x14ac:dyDescent="0.25">
      <c r="A171" s="96"/>
      <c r="B171" s="92"/>
      <c r="C171" s="91" t="s">
        <v>14</v>
      </c>
      <c r="D171" s="9" t="s">
        <v>13</v>
      </c>
      <c r="E171" s="30">
        <v>38</v>
      </c>
      <c r="F171" s="31">
        <v>20</v>
      </c>
      <c r="G171" s="31">
        <v>18</v>
      </c>
      <c r="H171" s="31">
        <v>2</v>
      </c>
      <c r="I171" s="31">
        <v>0</v>
      </c>
      <c r="J171" s="31">
        <v>2</v>
      </c>
      <c r="K171" s="28"/>
      <c r="L171" s="31">
        <v>3</v>
      </c>
      <c r="M171" s="31">
        <v>1</v>
      </c>
      <c r="N171" s="31">
        <v>2</v>
      </c>
      <c r="O171" s="28"/>
      <c r="P171" s="31">
        <v>1</v>
      </c>
      <c r="Q171" s="32">
        <v>0</v>
      </c>
      <c r="R171" s="32">
        <v>1</v>
      </c>
      <c r="S171" s="28"/>
      <c r="T171" s="28"/>
      <c r="U171" s="32">
        <v>32</v>
      </c>
      <c r="V171" s="32">
        <v>19</v>
      </c>
      <c r="W171" s="32">
        <v>13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6"/>
      <c r="B172" s="92"/>
      <c r="C172" s="91"/>
      <c r="D172" s="9" t="s">
        <v>56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3</v>
      </c>
      <c r="W172" s="32">
        <v>3</v>
      </c>
      <c r="X172" s="32">
        <v>1</v>
      </c>
      <c r="Y172" s="32">
        <v>1</v>
      </c>
      <c r="Z172" s="32">
        <v>0</v>
      </c>
    </row>
    <row r="173" spans="1:26" ht="18" customHeight="1" x14ac:dyDescent="0.25">
      <c r="A173" s="96"/>
      <c r="B173" s="92"/>
      <c r="C173" s="91" t="s">
        <v>15</v>
      </c>
      <c r="D173" s="9" t="s">
        <v>13</v>
      </c>
      <c r="E173" s="30">
        <v>18</v>
      </c>
      <c r="F173" s="31">
        <v>9</v>
      </c>
      <c r="G173" s="31">
        <v>9</v>
      </c>
      <c r="H173" s="31">
        <v>0</v>
      </c>
      <c r="I173" s="31">
        <v>0</v>
      </c>
      <c r="J173" s="31">
        <v>0</v>
      </c>
      <c r="K173" s="28"/>
      <c r="L173" s="31">
        <v>0</v>
      </c>
      <c r="M173" s="31">
        <v>0</v>
      </c>
      <c r="N173" s="31">
        <v>0</v>
      </c>
      <c r="O173" s="28"/>
      <c r="P173" s="31">
        <v>2</v>
      </c>
      <c r="Q173" s="32">
        <v>1</v>
      </c>
      <c r="R173" s="32">
        <v>1</v>
      </c>
      <c r="S173" s="28"/>
      <c r="T173" s="28"/>
      <c r="U173" s="32">
        <v>12</v>
      </c>
      <c r="V173" s="32">
        <v>7</v>
      </c>
      <c r="W173" s="32">
        <v>5</v>
      </c>
      <c r="X173" s="32">
        <v>4</v>
      </c>
      <c r="Y173" s="32">
        <v>1</v>
      </c>
      <c r="Z173" s="32">
        <v>3</v>
      </c>
    </row>
    <row r="174" spans="1:26" ht="18" customHeight="1" thickBot="1" x14ac:dyDescent="0.3">
      <c r="A174" s="85"/>
      <c r="B174" s="83"/>
      <c r="C174" s="101"/>
      <c r="D174" s="12" t="s">
        <v>56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85</v>
      </c>
      <c r="F175" s="23">
        <v>31</v>
      </c>
      <c r="G175" s="23">
        <v>54</v>
      </c>
      <c r="H175" s="41">
        <v>11</v>
      </c>
      <c r="I175" s="41">
        <v>4</v>
      </c>
      <c r="J175" s="41">
        <v>7</v>
      </c>
      <c r="K175" s="42">
        <v>30</v>
      </c>
      <c r="L175" s="41">
        <v>21</v>
      </c>
      <c r="M175" s="41">
        <v>13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51</v>
      </c>
      <c r="V175" s="25">
        <v>13</v>
      </c>
      <c r="W175" s="25">
        <v>38</v>
      </c>
      <c r="X175" s="41">
        <v>2</v>
      </c>
      <c r="Y175" s="41">
        <v>1</v>
      </c>
      <c r="Z175" s="43">
        <v>1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73</v>
      </c>
      <c r="F176" s="27">
        <v>29</v>
      </c>
      <c r="G176" s="27">
        <v>44</v>
      </c>
      <c r="H176" s="27">
        <v>11</v>
      </c>
      <c r="I176" s="27">
        <v>4</v>
      </c>
      <c r="J176" s="27">
        <v>7</v>
      </c>
      <c r="K176" s="28"/>
      <c r="L176" s="27">
        <v>18</v>
      </c>
      <c r="M176" s="27">
        <v>11</v>
      </c>
      <c r="N176" s="27">
        <v>7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42</v>
      </c>
      <c r="V176" s="29">
        <v>13</v>
      </c>
      <c r="W176" s="29">
        <v>29</v>
      </c>
      <c r="X176" s="29">
        <v>2</v>
      </c>
      <c r="Y176" s="29">
        <v>1</v>
      </c>
      <c r="Z176" s="29">
        <v>1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12</v>
      </c>
      <c r="F177" s="27">
        <v>2</v>
      </c>
      <c r="G177" s="27">
        <v>10</v>
      </c>
      <c r="H177" s="27">
        <v>0</v>
      </c>
      <c r="I177" s="27">
        <v>0</v>
      </c>
      <c r="J177" s="27">
        <v>0</v>
      </c>
      <c r="K177" s="28"/>
      <c r="L177" s="27">
        <v>3</v>
      </c>
      <c r="M177" s="27">
        <v>2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0</v>
      </c>
      <c r="W177" s="29">
        <v>9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52</v>
      </c>
      <c r="F178" s="31">
        <v>21</v>
      </c>
      <c r="G178" s="31">
        <v>31</v>
      </c>
      <c r="H178" s="31">
        <v>10</v>
      </c>
      <c r="I178" s="31">
        <v>4</v>
      </c>
      <c r="J178" s="31">
        <v>6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28</v>
      </c>
      <c r="V178" s="32">
        <v>8</v>
      </c>
      <c r="W178" s="32">
        <v>20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11</v>
      </c>
      <c r="F179" s="27">
        <v>1</v>
      </c>
      <c r="G179" s="27">
        <v>10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0</v>
      </c>
      <c r="W179" s="29">
        <v>9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21</v>
      </c>
      <c r="F180" s="31">
        <v>8</v>
      </c>
      <c r="G180" s="31">
        <v>13</v>
      </c>
      <c r="H180" s="31">
        <v>1</v>
      </c>
      <c r="I180" s="31">
        <v>0</v>
      </c>
      <c r="J180" s="31">
        <v>1</v>
      </c>
      <c r="K180" s="28"/>
      <c r="L180" s="31">
        <v>4</v>
      </c>
      <c r="M180" s="31">
        <v>2</v>
      </c>
      <c r="N180" s="31">
        <v>2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14</v>
      </c>
      <c r="V180" s="32">
        <v>5</v>
      </c>
      <c r="W180" s="32">
        <v>9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1</v>
      </c>
      <c r="M181" s="31">
        <v>1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82" t="s">
        <v>47</v>
      </c>
      <c r="C182" s="93" t="s">
        <v>50</v>
      </c>
      <c r="D182" s="94"/>
      <c r="E182" s="33">
        <v>64</v>
      </c>
      <c r="F182" s="34">
        <v>29</v>
      </c>
      <c r="G182" s="34">
        <v>35</v>
      </c>
      <c r="H182" s="34">
        <v>11</v>
      </c>
      <c r="I182" s="34">
        <v>4</v>
      </c>
      <c r="J182" s="34">
        <v>7</v>
      </c>
      <c r="K182" s="35"/>
      <c r="L182" s="34">
        <v>21</v>
      </c>
      <c r="M182" s="34">
        <v>13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30</v>
      </c>
      <c r="V182" s="36">
        <v>11</v>
      </c>
      <c r="W182" s="36">
        <v>19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96"/>
      <c r="B183" s="92"/>
      <c r="C183" s="91" t="s">
        <v>12</v>
      </c>
      <c r="D183" s="9" t="s">
        <v>13</v>
      </c>
      <c r="E183" s="30">
        <v>56</v>
      </c>
      <c r="F183" s="31">
        <v>27</v>
      </c>
      <c r="G183" s="31">
        <v>29</v>
      </c>
      <c r="H183" s="31">
        <v>11</v>
      </c>
      <c r="I183" s="31">
        <v>4</v>
      </c>
      <c r="J183" s="31">
        <v>7</v>
      </c>
      <c r="K183" s="28"/>
      <c r="L183" s="31">
        <v>18</v>
      </c>
      <c r="M183" s="31">
        <v>11</v>
      </c>
      <c r="N183" s="31">
        <v>7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25</v>
      </c>
      <c r="V183" s="32">
        <v>11</v>
      </c>
      <c r="W183" s="32">
        <v>14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96"/>
      <c r="B184" s="92"/>
      <c r="C184" s="91"/>
      <c r="D184" s="9" t="s">
        <v>56</v>
      </c>
      <c r="E184" s="30">
        <v>8</v>
      </c>
      <c r="F184" s="31">
        <v>2</v>
      </c>
      <c r="G184" s="31">
        <v>6</v>
      </c>
      <c r="H184" s="31">
        <v>0</v>
      </c>
      <c r="I184" s="31">
        <v>0</v>
      </c>
      <c r="J184" s="31">
        <v>0</v>
      </c>
      <c r="K184" s="28"/>
      <c r="L184" s="31">
        <v>3</v>
      </c>
      <c r="M184" s="31">
        <v>2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5</v>
      </c>
      <c r="V184" s="32">
        <v>0</v>
      </c>
      <c r="W184" s="32">
        <v>5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92"/>
      <c r="C185" s="91" t="s">
        <v>14</v>
      </c>
      <c r="D185" s="9" t="s">
        <v>13</v>
      </c>
      <c r="E185" s="30">
        <v>42</v>
      </c>
      <c r="F185" s="31">
        <v>21</v>
      </c>
      <c r="G185" s="31">
        <v>21</v>
      </c>
      <c r="H185" s="31">
        <v>10</v>
      </c>
      <c r="I185" s="31">
        <v>4</v>
      </c>
      <c r="J185" s="31">
        <v>6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18</v>
      </c>
      <c r="V185" s="32">
        <v>8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96"/>
      <c r="B186" s="92"/>
      <c r="C186" s="91"/>
      <c r="D186" s="9" t="s">
        <v>56</v>
      </c>
      <c r="E186" s="30">
        <v>7</v>
      </c>
      <c r="F186" s="31">
        <v>1</v>
      </c>
      <c r="G186" s="31">
        <v>6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0</v>
      </c>
      <c r="W186" s="32">
        <v>5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92"/>
      <c r="C187" s="91" t="s">
        <v>15</v>
      </c>
      <c r="D187" s="9" t="s">
        <v>13</v>
      </c>
      <c r="E187" s="26">
        <v>14</v>
      </c>
      <c r="F187" s="27">
        <v>6</v>
      </c>
      <c r="G187" s="27">
        <v>8</v>
      </c>
      <c r="H187" s="27">
        <v>1</v>
      </c>
      <c r="I187" s="27">
        <v>0</v>
      </c>
      <c r="J187" s="27">
        <v>1</v>
      </c>
      <c r="K187" s="28"/>
      <c r="L187" s="27">
        <v>4</v>
      </c>
      <c r="M187" s="27">
        <v>2</v>
      </c>
      <c r="N187" s="27">
        <v>2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7</v>
      </c>
      <c r="V187" s="29">
        <v>3</v>
      </c>
      <c r="W187" s="29">
        <v>4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6"/>
      <c r="B188" s="98"/>
      <c r="C188" s="91"/>
      <c r="D188" s="9" t="s">
        <v>56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1</v>
      </c>
      <c r="M188" s="31">
        <v>1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82" t="s">
        <v>48</v>
      </c>
      <c r="C189" s="93" t="s">
        <v>50</v>
      </c>
      <c r="D189" s="94"/>
      <c r="E189" s="33">
        <v>21</v>
      </c>
      <c r="F189" s="34">
        <v>2</v>
      </c>
      <c r="G189" s="34">
        <v>19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21</v>
      </c>
      <c r="V189" s="36">
        <v>2</v>
      </c>
      <c r="W189" s="36">
        <v>19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96"/>
      <c r="B190" s="92"/>
      <c r="C190" s="91" t="s">
        <v>12</v>
      </c>
      <c r="D190" s="9" t="s">
        <v>13</v>
      </c>
      <c r="E190" s="30">
        <v>17</v>
      </c>
      <c r="F190" s="31">
        <v>2</v>
      </c>
      <c r="G190" s="31">
        <v>15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2</v>
      </c>
      <c r="W190" s="32">
        <v>15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96"/>
      <c r="B191" s="92"/>
      <c r="C191" s="91"/>
      <c r="D191" s="9" t="s">
        <v>56</v>
      </c>
      <c r="E191" s="30">
        <v>4</v>
      </c>
      <c r="F191" s="31">
        <v>0</v>
      </c>
      <c r="G191" s="31">
        <v>4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4</v>
      </c>
      <c r="V191" s="32">
        <v>0</v>
      </c>
      <c r="W191" s="32">
        <v>4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92"/>
      <c r="C192" s="91" t="s">
        <v>14</v>
      </c>
      <c r="D192" s="9" t="s">
        <v>13</v>
      </c>
      <c r="E192" s="30">
        <v>10</v>
      </c>
      <c r="F192" s="31">
        <v>0</v>
      </c>
      <c r="G192" s="31">
        <v>10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10</v>
      </c>
      <c r="V192" s="32">
        <v>0</v>
      </c>
      <c r="W192" s="32">
        <v>10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6"/>
      <c r="B193" s="92"/>
      <c r="C193" s="91"/>
      <c r="D193" s="9" t="s">
        <v>56</v>
      </c>
      <c r="E193" s="30">
        <v>4</v>
      </c>
      <c r="F193" s="31">
        <v>0</v>
      </c>
      <c r="G193" s="31">
        <v>4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4</v>
      </c>
      <c r="V193" s="32">
        <v>0</v>
      </c>
      <c r="W193" s="32">
        <v>4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92"/>
      <c r="C194" s="91" t="s">
        <v>15</v>
      </c>
      <c r="D194" s="9" t="s">
        <v>13</v>
      </c>
      <c r="E194" s="30">
        <v>7</v>
      </c>
      <c r="F194" s="31">
        <v>2</v>
      </c>
      <c r="G194" s="31">
        <v>5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7</v>
      </c>
      <c r="V194" s="32">
        <v>2</v>
      </c>
      <c r="W194" s="32">
        <v>5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119</v>
      </c>
      <c r="F196" s="23">
        <v>58</v>
      </c>
      <c r="G196" s="23">
        <v>61</v>
      </c>
      <c r="H196" s="41">
        <v>7</v>
      </c>
      <c r="I196" s="41">
        <v>4</v>
      </c>
      <c r="J196" s="41">
        <v>3</v>
      </c>
      <c r="K196" s="42">
        <v>26</v>
      </c>
      <c r="L196" s="41">
        <v>26</v>
      </c>
      <c r="M196" s="41">
        <v>10</v>
      </c>
      <c r="N196" s="41">
        <v>16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100</v>
      </c>
      <c r="U196" s="25">
        <v>59</v>
      </c>
      <c r="V196" s="25">
        <v>28</v>
      </c>
      <c r="W196" s="25">
        <v>31</v>
      </c>
      <c r="X196" s="41">
        <v>27</v>
      </c>
      <c r="Y196" s="41">
        <v>16</v>
      </c>
      <c r="Z196" s="43">
        <v>11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94</v>
      </c>
      <c r="F197" s="27">
        <v>48</v>
      </c>
      <c r="G197" s="27">
        <v>46</v>
      </c>
      <c r="H197" s="27">
        <v>5</v>
      </c>
      <c r="I197" s="27">
        <v>2</v>
      </c>
      <c r="J197" s="27">
        <v>3</v>
      </c>
      <c r="K197" s="28"/>
      <c r="L197" s="27">
        <v>15</v>
      </c>
      <c r="M197" s="27">
        <v>8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53</v>
      </c>
      <c r="V197" s="29">
        <v>25</v>
      </c>
      <c r="W197" s="29">
        <v>28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25</v>
      </c>
      <c r="F198" s="27">
        <v>10</v>
      </c>
      <c r="G198" s="27">
        <v>15</v>
      </c>
      <c r="H198" s="27">
        <v>2</v>
      </c>
      <c r="I198" s="27">
        <v>2</v>
      </c>
      <c r="J198" s="27">
        <v>0</v>
      </c>
      <c r="K198" s="28"/>
      <c r="L198" s="27">
        <v>11</v>
      </c>
      <c r="M198" s="27">
        <v>2</v>
      </c>
      <c r="N198" s="27">
        <v>9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6</v>
      </c>
      <c r="V198" s="29">
        <v>3</v>
      </c>
      <c r="W198" s="29">
        <v>3</v>
      </c>
      <c r="X198" s="29">
        <v>6</v>
      </c>
      <c r="Y198" s="29">
        <v>3</v>
      </c>
      <c r="Z198" s="29">
        <v>3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82</v>
      </c>
      <c r="F199" s="31">
        <v>41</v>
      </c>
      <c r="G199" s="31">
        <v>41</v>
      </c>
      <c r="H199" s="31">
        <v>5</v>
      </c>
      <c r="I199" s="31">
        <v>2</v>
      </c>
      <c r="J199" s="31">
        <v>3</v>
      </c>
      <c r="K199" s="28"/>
      <c r="L199" s="31">
        <v>13</v>
      </c>
      <c r="M199" s="31">
        <v>6</v>
      </c>
      <c r="N199" s="31">
        <v>7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47</v>
      </c>
      <c r="V199" s="32">
        <v>23</v>
      </c>
      <c r="W199" s="32">
        <v>24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1</v>
      </c>
      <c r="N200" s="27">
        <v>8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4</v>
      </c>
      <c r="V200" s="29">
        <v>2</v>
      </c>
      <c r="W200" s="29">
        <v>2</v>
      </c>
      <c r="X200" s="29">
        <v>6</v>
      </c>
      <c r="Y200" s="29">
        <v>3</v>
      </c>
      <c r="Z200" s="29">
        <v>3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12</v>
      </c>
      <c r="F201" s="31">
        <v>7</v>
      </c>
      <c r="G201" s="31">
        <v>5</v>
      </c>
      <c r="H201" s="31">
        <v>0</v>
      </c>
      <c r="I201" s="31">
        <v>0</v>
      </c>
      <c r="J201" s="31">
        <v>0</v>
      </c>
      <c r="K201" s="28"/>
      <c r="L201" s="31">
        <v>2</v>
      </c>
      <c r="M201" s="31">
        <v>2</v>
      </c>
      <c r="N201" s="31">
        <v>0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2</v>
      </c>
      <c r="W201" s="32">
        <v>4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5</v>
      </c>
      <c r="F202" s="31">
        <v>3</v>
      </c>
      <c r="G202" s="31">
        <v>2</v>
      </c>
      <c r="H202" s="31">
        <v>1</v>
      </c>
      <c r="I202" s="31">
        <v>1</v>
      </c>
      <c r="J202" s="31">
        <v>0</v>
      </c>
      <c r="K202" s="28"/>
      <c r="L202" s="31">
        <v>2</v>
      </c>
      <c r="M202" s="31">
        <v>1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96"/>
      <c r="B203" s="82" t="s">
        <v>47</v>
      </c>
      <c r="C203" s="93" t="s">
        <v>50</v>
      </c>
      <c r="D203" s="94"/>
      <c r="E203" s="33">
        <v>35</v>
      </c>
      <c r="F203" s="34">
        <v>16</v>
      </c>
      <c r="G203" s="34">
        <v>19</v>
      </c>
      <c r="H203" s="34">
        <v>4</v>
      </c>
      <c r="I203" s="34">
        <v>1</v>
      </c>
      <c r="J203" s="34">
        <v>3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1</v>
      </c>
      <c r="W203" s="36">
        <v>6</v>
      </c>
      <c r="X203" s="36">
        <v>24</v>
      </c>
      <c r="Y203" s="36">
        <v>14</v>
      </c>
      <c r="Z203" s="36">
        <v>10</v>
      </c>
    </row>
    <row r="204" spans="1:26" ht="18" customHeight="1" x14ac:dyDescent="0.25">
      <c r="A204" s="96"/>
      <c r="B204" s="92"/>
      <c r="C204" s="91" t="s">
        <v>12</v>
      </c>
      <c r="D204" s="9" t="s">
        <v>13</v>
      </c>
      <c r="E204" s="30">
        <v>27</v>
      </c>
      <c r="F204" s="31">
        <v>11</v>
      </c>
      <c r="G204" s="31">
        <v>16</v>
      </c>
      <c r="H204" s="31">
        <v>3</v>
      </c>
      <c r="I204" s="31">
        <v>0</v>
      </c>
      <c r="J204" s="31">
        <v>3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6</v>
      </c>
      <c r="V204" s="32">
        <v>0</v>
      </c>
      <c r="W204" s="32">
        <v>6</v>
      </c>
      <c r="X204" s="32">
        <v>18</v>
      </c>
      <c r="Y204" s="32">
        <v>11</v>
      </c>
      <c r="Z204" s="32">
        <v>7</v>
      </c>
    </row>
    <row r="205" spans="1:26" ht="18" customHeight="1" x14ac:dyDescent="0.25">
      <c r="A205" s="96"/>
      <c r="B205" s="92"/>
      <c r="C205" s="91"/>
      <c r="D205" s="9" t="s">
        <v>56</v>
      </c>
      <c r="E205" s="30">
        <v>8</v>
      </c>
      <c r="F205" s="31">
        <v>5</v>
      </c>
      <c r="G205" s="31">
        <v>3</v>
      </c>
      <c r="H205" s="31">
        <v>1</v>
      </c>
      <c r="I205" s="31">
        <v>1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1</v>
      </c>
      <c r="V205" s="32">
        <v>1</v>
      </c>
      <c r="W205" s="32">
        <v>0</v>
      </c>
      <c r="X205" s="32">
        <v>6</v>
      </c>
      <c r="Y205" s="32">
        <v>3</v>
      </c>
      <c r="Z205" s="32">
        <v>3</v>
      </c>
    </row>
    <row r="206" spans="1:26" ht="18" customHeight="1" x14ac:dyDescent="0.25">
      <c r="A206" s="96"/>
      <c r="B206" s="92"/>
      <c r="C206" s="91" t="s">
        <v>14</v>
      </c>
      <c r="D206" s="9" t="s">
        <v>13</v>
      </c>
      <c r="E206" s="30">
        <v>23</v>
      </c>
      <c r="F206" s="31">
        <v>9</v>
      </c>
      <c r="G206" s="31">
        <v>14</v>
      </c>
      <c r="H206" s="31">
        <v>3</v>
      </c>
      <c r="I206" s="31">
        <v>0</v>
      </c>
      <c r="J206" s="31">
        <v>3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0</v>
      </c>
      <c r="W206" s="32">
        <v>4</v>
      </c>
      <c r="X206" s="32">
        <v>16</v>
      </c>
      <c r="Y206" s="32">
        <v>9</v>
      </c>
      <c r="Z206" s="32">
        <v>7</v>
      </c>
    </row>
    <row r="207" spans="1:26" ht="18" customHeight="1" x14ac:dyDescent="0.25">
      <c r="A207" s="96"/>
      <c r="B207" s="92"/>
      <c r="C207" s="91"/>
      <c r="D207" s="9" t="s">
        <v>56</v>
      </c>
      <c r="E207" s="30">
        <v>7</v>
      </c>
      <c r="F207" s="31">
        <v>4</v>
      </c>
      <c r="G207" s="31">
        <v>3</v>
      </c>
      <c r="H207" s="31">
        <v>1</v>
      </c>
      <c r="I207" s="31">
        <v>1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0</v>
      </c>
      <c r="V207" s="32">
        <v>0</v>
      </c>
      <c r="W207" s="32">
        <v>0</v>
      </c>
      <c r="X207" s="32">
        <v>6</v>
      </c>
      <c r="Y207" s="32">
        <v>3</v>
      </c>
      <c r="Z207" s="32">
        <v>3</v>
      </c>
    </row>
    <row r="208" spans="1:26" ht="18" customHeight="1" x14ac:dyDescent="0.25">
      <c r="A208" s="96"/>
      <c r="B208" s="92"/>
      <c r="C208" s="91" t="s">
        <v>15</v>
      </c>
      <c r="D208" s="9" t="s">
        <v>13</v>
      </c>
      <c r="E208" s="26">
        <v>4</v>
      </c>
      <c r="F208" s="27">
        <v>2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2</v>
      </c>
      <c r="Z208" s="29">
        <v>0</v>
      </c>
    </row>
    <row r="209" spans="1:26" ht="18" customHeight="1" x14ac:dyDescent="0.25">
      <c r="A209" s="96"/>
      <c r="B209" s="98"/>
      <c r="C209" s="91"/>
      <c r="D209" s="9" t="s">
        <v>56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96"/>
      <c r="B210" s="82" t="s">
        <v>48</v>
      </c>
      <c r="C210" s="93" t="s">
        <v>50</v>
      </c>
      <c r="D210" s="94"/>
      <c r="E210" s="33">
        <v>84</v>
      </c>
      <c r="F210" s="34">
        <v>42</v>
      </c>
      <c r="G210" s="34">
        <v>42</v>
      </c>
      <c r="H210" s="34">
        <v>3</v>
      </c>
      <c r="I210" s="34">
        <v>3</v>
      </c>
      <c r="J210" s="34">
        <v>0</v>
      </c>
      <c r="K210" s="35"/>
      <c r="L210" s="34">
        <v>26</v>
      </c>
      <c r="M210" s="34">
        <v>10</v>
      </c>
      <c r="N210" s="34">
        <v>16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52</v>
      </c>
      <c r="V210" s="36">
        <v>27</v>
      </c>
      <c r="W210" s="36">
        <v>25</v>
      </c>
      <c r="X210" s="36">
        <v>3</v>
      </c>
      <c r="Y210" s="36">
        <v>2</v>
      </c>
      <c r="Z210" s="36">
        <v>1</v>
      </c>
    </row>
    <row r="211" spans="1:26" ht="18" customHeight="1" x14ac:dyDescent="0.25">
      <c r="A211" s="96"/>
      <c r="B211" s="92"/>
      <c r="C211" s="91" t="s">
        <v>12</v>
      </c>
      <c r="D211" s="9" t="s">
        <v>13</v>
      </c>
      <c r="E211" s="30">
        <v>67</v>
      </c>
      <c r="F211" s="31">
        <v>37</v>
      </c>
      <c r="G211" s="31">
        <v>30</v>
      </c>
      <c r="H211" s="31">
        <v>2</v>
      </c>
      <c r="I211" s="31">
        <v>2</v>
      </c>
      <c r="J211" s="31">
        <v>0</v>
      </c>
      <c r="K211" s="28"/>
      <c r="L211" s="31">
        <v>15</v>
      </c>
      <c r="M211" s="31">
        <v>8</v>
      </c>
      <c r="N211" s="31">
        <v>7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47</v>
      </c>
      <c r="V211" s="32">
        <v>25</v>
      </c>
      <c r="W211" s="32">
        <v>22</v>
      </c>
      <c r="X211" s="32">
        <v>3</v>
      </c>
      <c r="Y211" s="32">
        <v>2</v>
      </c>
      <c r="Z211" s="32">
        <v>1</v>
      </c>
    </row>
    <row r="212" spans="1:26" ht="18" customHeight="1" x14ac:dyDescent="0.25">
      <c r="A212" s="96"/>
      <c r="B212" s="92"/>
      <c r="C212" s="91"/>
      <c r="D212" s="9" t="s">
        <v>56</v>
      </c>
      <c r="E212" s="30">
        <v>17</v>
      </c>
      <c r="F212" s="31">
        <v>5</v>
      </c>
      <c r="G212" s="31">
        <v>12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2</v>
      </c>
      <c r="N212" s="31">
        <v>9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5</v>
      </c>
      <c r="V212" s="32">
        <v>2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92"/>
      <c r="C213" s="91" t="s">
        <v>14</v>
      </c>
      <c r="D213" s="9" t="s">
        <v>13</v>
      </c>
      <c r="E213" s="30">
        <v>59</v>
      </c>
      <c r="F213" s="31">
        <v>32</v>
      </c>
      <c r="G213" s="31">
        <v>27</v>
      </c>
      <c r="H213" s="31">
        <v>2</v>
      </c>
      <c r="I213" s="31">
        <v>2</v>
      </c>
      <c r="J213" s="31">
        <v>0</v>
      </c>
      <c r="K213" s="28"/>
      <c r="L213" s="31">
        <v>13</v>
      </c>
      <c r="M213" s="31">
        <v>6</v>
      </c>
      <c r="N213" s="31">
        <v>7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43</v>
      </c>
      <c r="V213" s="32">
        <v>23</v>
      </c>
      <c r="W213" s="32">
        <v>20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6"/>
      <c r="B214" s="92"/>
      <c r="C214" s="91"/>
      <c r="D214" s="9" t="s">
        <v>56</v>
      </c>
      <c r="E214" s="30">
        <v>13</v>
      </c>
      <c r="F214" s="31">
        <v>3</v>
      </c>
      <c r="G214" s="31">
        <v>10</v>
      </c>
      <c r="H214" s="31">
        <v>0</v>
      </c>
      <c r="I214" s="31">
        <v>0</v>
      </c>
      <c r="J214" s="31">
        <v>0</v>
      </c>
      <c r="K214" s="28"/>
      <c r="L214" s="31">
        <v>9</v>
      </c>
      <c r="M214" s="31">
        <v>1</v>
      </c>
      <c r="N214" s="31">
        <v>8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4</v>
      </c>
      <c r="V214" s="32">
        <v>2</v>
      </c>
      <c r="W214" s="32">
        <v>2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92"/>
      <c r="C215" s="91" t="s">
        <v>15</v>
      </c>
      <c r="D215" s="9" t="s">
        <v>13</v>
      </c>
      <c r="E215" s="30">
        <v>8</v>
      </c>
      <c r="F215" s="31">
        <v>5</v>
      </c>
      <c r="G215" s="31">
        <v>3</v>
      </c>
      <c r="H215" s="31">
        <v>0</v>
      </c>
      <c r="I215" s="31">
        <v>0</v>
      </c>
      <c r="J215" s="31">
        <v>0</v>
      </c>
      <c r="K215" s="28"/>
      <c r="L215" s="31">
        <v>2</v>
      </c>
      <c r="M215" s="31">
        <v>2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4</v>
      </c>
      <c r="V215" s="32">
        <v>2</v>
      </c>
      <c r="W215" s="32">
        <v>2</v>
      </c>
      <c r="X215" s="32">
        <v>2</v>
      </c>
      <c r="Y215" s="32">
        <v>1</v>
      </c>
      <c r="Z215" s="32">
        <v>1</v>
      </c>
    </row>
    <row r="216" spans="1:26" ht="18" customHeight="1" thickBot="1" x14ac:dyDescent="0.3">
      <c r="A216" s="85"/>
      <c r="B216" s="83"/>
      <c r="C216" s="101"/>
      <c r="D216" s="12" t="s">
        <v>56</v>
      </c>
      <c r="E216" s="37">
        <v>4</v>
      </c>
      <c r="F216" s="38">
        <v>2</v>
      </c>
      <c r="G216" s="38">
        <v>2</v>
      </c>
      <c r="H216" s="38">
        <v>1</v>
      </c>
      <c r="I216" s="38">
        <v>1</v>
      </c>
      <c r="J216" s="38">
        <v>0</v>
      </c>
      <c r="K216" s="39"/>
      <c r="L216" s="38">
        <v>2</v>
      </c>
      <c r="M216" s="38">
        <v>1</v>
      </c>
      <c r="N216" s="38">
        <v>1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102</v>
      </c>
      <c r="F217" s="23">
        <v>44</v>
      </c>
      <c r="G217" s="23">
        <v>58</v>
      </c>
      <c r="H217" s="41">
        <v>12</v>
      </c>
      <c r="I217" s="41">
        <v>7</v>
      </c>
      <c r="J217" s="41">
        <v>5</v>
      </c>
      <c r="K217" s="42">
        <v>42</v>
      </c>
      <c r="L217" s="41">
        <v>56</v>
      </c>
      <c r="M217" s="41">
        <v>28</v>
      </c>
      <c r="N217" s="41">
        <v>28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6</v>
      </c>
      <c r="W217" s="25">
        <v>20</v>
      </c>
      <c r="X217" s="41">
        <v>8</v>
      </c>
      <c r="Y217" s="41">
        <v>3</v>
      </c>
      <c r="Z217" s="43">
        <v>5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77</v>
      </c>
      <c r="F218" s="27">
        <v>34</v>
      </c>
      <c r="G218" s="27">
        <v>43</v>
      </c>
      <c r="H218" s="27">
        <v>10</v>
      </c>
      <c r="I218" s="27">
        <v>6</v>
      </c>
      <c r="J218" s="27">
        <v>4</v>
      </c>
      <c r="K218" s="28"/>
      <c r="L218" s="27">
        <v>40</v>
      </c>
      <c r="M218" s="27">
        <v>21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20</v>
      </c>
      <c r="V218" s="29">
        <v>4</v>
      </c>
      <c r="W218" s="29">
        <v>16</v>
      </c>
      <c r="X218" s="29">
        <v>7</v>
      </c>
      <c r="Y218" s="29">
        <v>3</v>
      </c>
      <c r="Z218" s="29">
        <v>4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25</v>
      </c>
      <c r="F219" s="27">
        <v>10</v>
      </c>
      <c r="G219" s="27">
        <v>15</v>
      </c>
      <c r="H219" s="27">
        <v>2</v>
      </c>
      <c r="I219" s="27">
        <v>1</v>
      </c>
      <c r="J219" s="27">
        <v>1</v>
      </c>
      <c r="K219" s="28"/>
      <c r="L219" s="27">
        <v>16</v>
      </c>
      <c r="M219" s="27">
        <v>7</v>
      </c>
      <c r="N219" s="27">
        <v>9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6</v>
      </c>
      <c r="V219" s="29">
        <v>2</v>
      </c>
      <c r="W219" s="29">
        <v>4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56</v>
      </c>
      <c r="F220" s="31">
        <v>23</v>
      </c>
      <c r="G220" s="31">
        <v>33</v>
      </c>
      <c r="H220" s="31">
        <v>10</v>
      </c>
      <c r="I220" s="31">
        <v>6</v>
      </c>
      <c r="J220" s="31">
        <v>4</v>
      </c>
      <c r="K220" s="28"/>
      <c r="L220" s="31">
        <v>30</v>
      </c>
      <c r="M220" s="31">
        <v>16</v>
      </c>
      <c r="N220" s="31">
        <v>14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13</v>
      </c>
      <c r="V220" s="32">
        <v>1</v>
      </c>
      <c r="W220" s="32">
        <v>12</v>
      </c>
      <c r="X220" s="32">
        <v>3</v>
      </c>
      <c r="Y220" s="32">
        <v>0</v>
      </c>
      <c r="Z220" s="32">
        <v>3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23</v>
      </c>
      <c r="F221" s="27">
        <v>8</v>
      </c>
      <c r="G221" s="27">
        <v>15</v>
      </c>
      <c r="H221" s="27">
        <v>2</v>
      </c>
      <c r="I221" s="27">
        <v>1</v>
      </c>
      <c r="J221" s="27">
        <v>1</v>
      </c>
      <c r="K221" s="28"/>
      <c r="L221" s="27">
        <v>16</v>
      </c>
      <c r="M221" s="27">
        <v>7</v>
      </c>
      <c r="N221" s="27">
        <v>9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21</v>
      </c>
      <c r="F222" s="31">
        <v>11</v>
      </c>
      <c r="G222" s="31">
        <v>10</v>
      </c>
      <c r="H222" s="31">
        <v>0</v>
      </c>
      <c r="I222" s="31">
        <v>0</v>
      </c>
      <c r="J222" s="31">
        <v>0</v>
      </c>
      <c r="K222" s="28"/>
      <c r="L222" s="31">
        <v>10</v>
      </c>
      <c r="M222" s="31">
        <v>5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3</v>
      </c>
      <c r="W222" s="32">
        <v>4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2</v>
      </c>
      <c r="F223" s="31">
        <v>2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6"/>
      <c r="B224" s="82" t="s">
        <v>47</v>
      </c>
      <c r="C224" s="93" t="s">
        <v>50</v>
      </c>
      <c r="D224" s="94"/>
      <c r="E224" s="33">
        <v>78</v>
      </c>
      <c r="F224" s="34">
        <v>34</v>
      </c>
      <c r="G224" s="34">
        <v>44</v>
      </c>
      <c r="H224" s="34">
        <v>9</v>
      </c>
      <c r="I224" s="34">
        <v>5</v>
      </c>
      <c r="J224" s="34">
        <v>4</v>
      </c>
      <c r="K224" s="35"/>
      <c r="L224" s="34">
        <v>56</v>
      </c>
      <c r="M224" s="34">
        <v>28</v>
      </c>
      <c r="N224" s="34">
        <v>28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1</v>
      </c>
      <c r="W224" s="36">
        <v>8</v>
      </c>
      <c r="X224" s="36">
        <v>4</v>
      </c>
      <c r="Y224" s="36">
        <v>0</v>
      </c>
      <c r="Z224" s="36">
        <v>4</v>
      </c>
    </row>
    <row r="225" spans="1:26" ht="18" customHeight="1" x14ac:dyDescent="0.25">
      <c r="A225" s="96"/>
      <c r="B225" s="92"/>
      <c r="C225" s="91" t="s">
        <v>12</v>
      </c>
      <c r="D225" s="9" t="s">
        <v>13</v>
      </c>
      <c r="E225" s="30">
        <v>60</v>
      </c>
      <c r="F225" s="31">
        <v>27</v>
      </c>
      <c r="G225" s="31">
        <v>33</v>
      </c>
      <c r="H225" s="31">
        <v>9</v>
      </c>
      <c r="I225" s="31">
        <v>5</v>
      </c>
      <c r="J225" s="31">
        <v>4</v>
      </c>
      <c r="K225" s="28"/>
      <c r="L225" s="31">
        <v>40</v>
      </c>
      <c r="M225" s="31">
        <v>21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1</v>
      </c>
      <c r="W225" s="32">
        <v>7</v>
      </c>
      <c r="X225" s="32">
        <v>3</v>
      </c>
      <c r="Y225" s="32">
        <v>0</v>
      </c>
      <c r="Z225" s="32">
        <v>3</v>
      </c>
    </row>
    <row r="226" spans="1:26" ht="18" customHeight="1" x14ac:dyDescent="0.25">
      <c r="A226" s="96"/>
      <c r="B226" s="92"/>
      <c r="C226" s="91"/>
      <c r="D226" s="9" t="s">
        <v>56</v>
      </c>
      <c r="E226" s="30">
        <v>18</v>
      </c>
      <c r="F226" s="31">
        <v>7</v>
      </c>
      <c r="G226" s="31">
        <v>11</v>
      </c>
      <c r="H226" s="31">
        <v>0</v>
      </c>
      <c r="I226" s="31">
        <v>0</v>
      </c>
      <c r="J226" s="31">
        <v>0</v>
      </c>
      <c r="K226" s="28"/>
      <c r="L226" s="31">
        <v>16</v>
      </c>
      <c r="M226" s="31">
        <v>7</v>
      </c>
      <c r="N226" s="31">
        <v>9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96"/>
      <c r="B227" s="92"/>
      <c r="C227" s="91" t="s">
        <v>14</v>
      </c>
      <c r="D227" s="9" t="s">
        <v>13</v>
      </c>
      <c r="E227" s="30">
        <v>46</v>
      </c>
      <c r="F227" s="31">
        <v>21</v>
      </c>
      <c r="G227" s="31">
        <v>25</v>
      </c>
      <c r="H227" s="31">
        <v>9</v>
      </c>
      <c r="I227" s="31">
        <v>5</v>
      </c>
      <c r="J227" s="31">
        <v>4</v>
      </c>
      <c r="K227" s="28"/>
      <c r="L227" s="31">
        <v>30</v>
      </c>
      <c r="M227" s="31">
        <v>16</v>
      </c>
      <c r="N227" s="31">
        <v>14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2</v>
      </c>
      <c r="Y227" s="32">
        <v>0</v>
      </c>
      <c r="Z227" s="32">
        <v>2</v>
      </c>
    </row>
    <row r="228" spans="1:26" ht="18" customHeight="1" x14ac:dyDescent="0.25">
      <c r="A228" s="96"/>
      <c r="B228" s="92"/>
      <c r="C228" s="91"/>
      <c r="D228" s="9" t="s">
        <v>56</v>
      </c>
      <c r="E228" s="30">
        <v>18</v>
      </c>
      <c r="F228" s="31">
        <v>7</v>
      </c>
      <c r="G228" s="31">
        <v>11</v>
      </c>
      <c r="H228" s="31">
        <v>0</v>
      </c>
      <c r="I228" s="31">
        <v>0</v>
      </c>
      <c r="J228" s="31">
        <v>0</v>
      </c>
      <c r="K228" s="28"/>
      <c r="L228" s="31">
        <v>16</v>
      </c>
      <c r="M228" s="31">
        <v>7</v>
      </c>
      <c r="N228" s="31">
        <v>9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96"/>
      <c r="B229" s="92"/>
      <c r="C229" s="91" t="s">
        <v>15</v>
      </c>
      <c r="D229" s="9" t="s">
        <v>13</v>
      </c>
      <c r="E229" s="26">
        <v>14</v>
      </c>
      <c r="F229" s="27">
        <v>6</v>
      </c>
      <c r="G229" s="27">
        <v>8</v>
      </c>
      <c r="H229" s="27">
        <v>0</v>
      </c>
      <c r="I229" s="27">
        <v>0</v>
      </c>
      <c r="J229" s="27">
        <v>0</v>
      </c>
      <c r="K229" s="28"/>
      <c r="L229" s="27">
        <v>10</v>
      </c>
      <c r="M229" s="27">
        <v>5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1</v>
      </c>
      <c r="W229" s="29">
        <v>2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96"/>
      <c r="B230" s="98"/>
      <c r="C230" s="91"/>
      <c r="D230" s="9" t="s">
        <v>56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6"/>
      <c r="B231" s="82" t="s">
        <v>48</v>
      </c>
      <c r="C231" s="93" t="s">
        <v>50</v>
      </c>
      <c r="D231" s="94"/>
      <c r="E231" s="33">
        <v>24</v>
      </c>
      <c r="F231" s="34">
        <v>10</v>
      </c>
      <c r="G231" s="34">
        <v>14</v>
      </c>
      <c r="H231" s="34">
        <v>3</v>
      </c>
      <c r="I231" s="34">
        <v>2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96"/>
      <c r="B232" s="92"/>
      <c r="C232" s="91" t="s">
        <v>12</v>
      </c>
      <c r="D232" s="9" t="s">
        <v>13</v>
      </c>
      <c r="E232" s="30">
        <v>17</v>
      </c>
      <c r="F232" s="31">
        <v>7</v>
      </c>
      <c r="G232" s="31">
        <v>10</v>
      </c>
      <c r="H232" s="31">
        <v>1</v>
      </c>
      <c r="I232" s="31">
        <v>1</v>
      </c>
      <c r="J232" s="31">
        <v>0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12</v>
      </c>
      <c r="V232" s="32">
        <v>3</v>
      </c>
      <c r="W232" s="32">
        <v>9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96"/>
      <c r="B233" s="92"/>
      <c r="C233" s="91"/>
      <c r="D233" s="9" t="s">
        <v>56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5</v>
      </c>
      <c r="V233" s="32">
        <v>2</v>
      </c>
      <c r="W233" s="32">
        <v>3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6"/>
      <c r="B234" s="92"/>
      <c r="C234" s="91" t="s">
        <v>14</v>
      </c>
      <c r="D234" s="9" t="s">
        <v>13</v>
      </c>
      <c r="E234" s="30">
        <v>10</v>
      </c>
      <c r="F234" s="31">
        <v>2</v>
      </c>
      <c r="G234" s="31">
        <v>8</v>
      </c>
      <c r="H234" s="31">
        <v>1</v>
      </c>
      <c r="I234" s="31">
        <v>1</v>
      </c>
      <c r="J234" s="31">
        <v>0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8</v>
      </c>
      <c r="V234" s="32">
        <v>1</v>
      </c>
      <c r="W234" s="32">
        <v>7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96"/>
      <c r="B235" s="92"/>
      <c r="C235" s="91"/>
      <c r="D235" s="9" t="s">
        <v>56</v>
      </c>
      <c r="E235" s="30">
        <v>5</v>
      </c>
      <c r="F235" s="31">
        <v>1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92"/>
      <c r="C236" s="91" t="s">
        <v>15</v>
      </c>
      <c r="D236" s="9" t="s">
        <v>13</v>
      </c>
      <c r="E236" s="30">
        <v>7</v>
      </c>
      <c r="F236" s="31">
        <v>5</v>
      </c>
      <c r="G236" s="31">
        <v>2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4</v>
      </c>
      <c r="V236" s="32">
        <v>2</v>
      </c>
      <c r="W236" s="32">
        <v>2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83"/>
      <c r="C237" s="101"/>
      <c r="D237" s="12" t="s">
        <v>56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114</v>
      </c>
      <c r="F238" s="23">
        <v>53</v>
      </c>
      <c r="G238" s="23">
        <v>61</v>
      </c>
      <c r="H238" s="41">
        <v>10</v>
      </c>
      <c r="I238" s="41">
        <v>3</v>
      </c>
      <c r="J238" s="41">
        <v>7</v>
      </c>
      <c r="K238" s="42">
        <v>61</v>
      </c>
      <c r="L238" s="41">
        <v>79</v>
      </c>
      <c r="M238" s="41">
        <v>43</v>
      </c>
      <c r="N238" s="41">
        <v>36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15</v>
      </c>
      <c r="V238" s="44">
        <v>0</v>
      </c>
      <c r="W238" s="25">
        <v>15</v>
      </c>
      <c r="X238" s="41">
        <v>10</v>
      </c>
      <c r="Y238" s="41">
        <v>7</v>
      </c>
      <c r="Z238" s="43">
        <v>3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113</v>
      </c>
      <c r="F239" s="27">
        <v>53</v>
      </c>
      <c r="G239" s="27">
        <v>60</v>
      </c>
      <c r="H239" s="27">
        <v>10</v>
      </c>
      <c r="I239" s="27">
        <v>3</v>
      </c>
      <c r="J239" s="27">
        <v>7</v>
      </c>
      <c r="K239" s="28"/>
      <c r="L239" s="27">
        <v>79</v>
      </c>
      <c r="M239" s="27">
        <v>43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14</v>
      </c>
      <c r="V239" s="29">
        <v>0</v>
      </c>
      <c r="W239" s="29">
        <v>14</v>
      </c>
      <c r="X239" s="29">
        <v>10</v>
      </c>
      <c r="Y239" s="29">
        <v>7</v>
      </c>
      <c r="Z239" s="29">
        <v>3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87</v>
      </c>
      <c r="F241" s="31">
        <v>38</v>
      </c>
      <c r="G241" s="31">
        <v>49</v>
      </c>
      <c r="H241" s="31">
        <v>8</v>
      </c>
      <c r="I241" s="31">
        <v>2</v>
      </c>
      <c r="J241" s="31">
        <v>6</v>
      </c>
      <c r="K241" s="28"/>
      <c r="L241" s="31">
        <v>67</v>
      </c>
      <c r="M241" s="31">
        <v>35</v>
      </c>
      <c r="N241" s="31">
        <v>32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11</v>
      </c>
      <c r="V241" s="32">
        <v>0</v>
      </c>
      <c r="W241" s="32">
        <v>11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26</v>
      </c>
      <c r="F243" s="31">
        <v>15</v>
      </c>
      <c r="G243" s="31">
        <v>11</v>
      </c>
      <c r="H243" s="31">
        <v>2</v>
      </c>
      <c r="I243" s="31">
        <v>1</v>
      </c>
      <c r="J243" s="31">
        <v>1</v>
      </c>
      <c r="K243" s="28"/>
      <c r="L243" s="31">
        <v>12</v>
      </c>
      <c r="M243" s="31">
        <v>8</v>
      </c>
      <c r="N243" s="31">
        <v>4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9</v>
      </c>
      <c r="Y243" s="32">
        <v>6</v>
      </c>
      <c r="Z243" s="32">
        <v>3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82" t="s">
        <v>47</v>
      </c>
      <c r="C245" s="93" t="s">
        <v>50</v>
      </c>
      <c r="D245" s="94"/>
      <c r="E245" s="33">
        <v>109</v>
      </c>
      <c r="F245" s="34">
        <v>51</v>
      </c>
      <c r="G245" s="34">
        <v>58</v>
      </c>
      <c r="H245" s="34">
        <v>10</v>
      </c>
      <c r="I245" s="34">
        <v>3</v>
      </c>
      <c r="J245" s="34">
        <v>7</v>
      </c>
      <c r="K245" s="35"/>
      <c r="L245" s="34">
        <v>77</v>
      </c>
      <c r="M245" s="34">
        <v>43</v>
      </c>
      <c r="N245" s="34">
        <v>34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15</v>
      </c>
      <c r="V245" s="36">
        <v>0</v>
      </c>
      <c r="W245" s="36">
        <v>15</v>
      </c>
      <c r="X245" s="36">
        <v>7</v>
      </c>
      <c r="Y245" s="36">
        <v>5</v>
      </c>
      <c r="Z245" s="36">
        <v>2</v>
      </c>
    </row>
    <row r="246" spans="1:26" ht="18" customHeight="1" x14ac:dyDescent="0.25">
      <c r="A246" s="96"/>
      <c r="B246" s="92"/>
      <c r="C246" s="91" t="s">
        <v>12</v>
      </c>
      <c r="D246" s="9" t="s">
        <v>13</v>
      </c>
      <c r="E246" s="30">
        <v>108</v>
      </c>
      <c r="F246" s="31">
        <v>51</v>
      </c>
      <c r="G246" s="31">
        <v>57</v>
      </c>
      <c r="H246" s="31">
        <v>10</v>
      </c>
      <c r="I246" s="31">
        <v>3</v>
      </c>
      <c r="J246" s="31">
        <v>7</v>
      </c>
      <c r="K246" s="28"/>
      <c r="L246" s="31">
        <v>77</v>
      </c>
      <c r="M246" s="31">
        <v>43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14</v>
      </c>
      <c r="V246" s="32">
        <v>0</v>
      </c>
      <c r="W246" s="32">
        <v>14</v>
      </c>
      <c r="X246" s="32">
        <v>7</v>
      </c>
      <c r="Y246" s="32">
        <v>5</v>
      </c>
      <c r="Z246" s="32">
        <v>2</v>
      </c>
    </row>
    <row r="247" spans="1:26" ht="18" customHeight="1" x14ac:dyDescent="0.25">
      <c r="A247" s="96"/>
      <c r="B247" s="92"/>
      <c r="C247" s="91"/>
      <c r="D247" s="9" t="s">
        <v>56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6"/>
      <c r="B248" s="92"/>
      <c r="C248" s="91" t="s">
        <v>14</v>
      </c>
      <c r="D248" s="9" t="s">
        <v>13</v>
      </c>
      <c r="E248" s="30">
        <v>86</v>
      </c>
      <c r="F248" s="31">
        <v>38</v>
      </c>
      <c r="G248" s="31">
        <v>48</v>
      </c>
      <c r="H248" s="31">
        <v>8</v>
      </c>
      <c r="I248" s="31">
        <v>2</v>
      </c>
      <c r="J248" s="31">
        <v>6</v>
      </c>
      <c r="K248" s="28"/>
      <c r="L248" s="31">
        <v>66</v>
      </c>
      <c r="M248" s="31">
        <v>35</v>
      </c>
      <c r="N248" s="31">
        <v>31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11</v>
      </c>
      <c r="V248" s="32">
        <v>0</v>
      </c>
      <c r="W248" s="32">
        <v>11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96"/>
      <c r="B249" s="92"/>
      <c r="C249" s="91"/>
      <c r="D249" s="9" t="s">
        <v>56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6"/>
      <c r="B250" s="92"/>
      <c r="C250" s="91" t="s">
        <v>15</v>
      </c>
      <c r="D250" s="9" t="s">
        <v>13</v>
      </c>
      <c r="E250" s="26">
        <v>22</v>
      </c>
      <c r="F250" s="27">
        <v>13</v>
      </c>
      <c r="G250" s="27">
        <v>9</v>
      </c>
      <c r="H250" s="27">
        <v>2</v>
      </c>
      <c r="I250" s="27">
        <v>1</v>
      </c>
      <c r="J250" s="27">
        <v>1</v>
      </c>
      <c r="K250" s="28"/>
      <c r="L250" s="27">
        <v>11</v>
      </c>
      <c r="M250" s="27">
        <v>8</v>
      </c>
      <c r="N250" s="27">
        <v>3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96"/>
      <c r="B251" s="98"/>
      <c r="C251" s="91"/>
      <c r="D251" s="9" t="s">
        <v>56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82" t="s">
        <v>48</v>
      </c>
      <c r="C252" s="93" t="s">
        <v>50</v>
      </c>
      <c r="D252" s="94"/>
      <c r="E252" s="33">
        <v>5</v>
      </c>
      <c r="F252" s="34">
        <v>2</v>
      </c>
      <c r="G252" s="34">
        <v>3</v>
      </c>
      <c r="H252" s="34">
        <v>0</v>
      </c>
      <c r="I252" s="34">
        <v>0</v>
      </c>
      <c r="J252" s="34">
        <v>0</v>
      </c>
      <c r="K252" s="35"/>
      <c r="L252" s="34">
        <v>2</v>
      </c>
      <c r="M252" s="34">
        <v>0</v>
      </c>
      <c r="N252" s="34">
        <v>2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3</v>
      </c>
      <c r="Y252" s="36">
        <v>2</v>
      </c>
      <c r="Z252" s="36">
        <v>1</v>
      </c>
    </row>
    <row r="253" spans="1:26" ht="18" customHeight="1" x14ac:dyDescent="0.25">
      <c r="A253" s="96"/>
      <c r="B253" s="92"/>
      <c r="C253" s="91" t="s">
        <v>12</v>
      </c>
      <c r="D253" s="9" t="s">
        <v>13</v>
      </c>
      <c r="E253" s="30">
        <v>5</v>
      </c>
      <c r="F253" s="31">
        <v>2</v>
      </c>
      <c r="G253" s="31">
        <v>3</v>
      </c>
      <c r="H253" s="31">
        <v>0</v>
      </c>
      <c r="I253" s="31">
        <v>0</v>
      </c>
      <c r="J253" s="31">
        <v>0</v>
      </c>
      <c r="K253" s="28"/>
      <c r="L253" s="31">
        <v>2</v>
      </c>
      <c r="M253" s="31">
        <v>0</v>
      </c>
      <c r="N253" s="31">
        <v>2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3</v>
      </c>
      <c r="Y253" s="32">
        <v>2</v>
      </c>
      <c r="Z253" s="32">
        <v>1</v>
      </c>
    </row>
    <row r="254" spans="1:26" ht="18" customHeight="1" x14ac:dyDescent="0.25">
      <c r="A254" s="96"/>
      <c r="B254" s="9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92"/>
      <c r="C255" s="91" t="s">
        <v>14</v>
      </c>
      <c r="D255" s="9" t="s">
        <v>13</v>
      </c>
      <c r="E255" s="30">
        <v>1</v>
      </c>
      <c r="F255" s="31">
        <v>0</v>
      </c>
      <c r="G255" s="31">
        <v>1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0</v>
      </c>
      <c r="N255" s="31">
        <v>1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6"/>
      <c r="B256" s="9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92"/>
      <c r="C257" s="91" t="s">
        <v>15</v>
      </c>
      <c r="D257" s="9" t="s">
        <v>13</v>
      </c>
      <c r="E257" s="30">
        <v>4</v>
      </c>
      <c r="F257" s="31">
        <v>2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3</v>
      </c>
      <c r="Y257" s="32">
        <v>2</v>
      </c>
      <c r="Z257" s="32">
        <v>1</v>
      </c>
    </row>
    <row r="258" spans="1:26" ht="18" customHeight="1" thickBot="1" x14ac:dyDescent="0.3">
      <c r="A258" s="85"/>
      <c r="B258" s="8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228</v>
      </c>
      <c r="F259" s="23">
        <v>118</v>
      </c>
      <c r="G259" s="23">
        <v>110</v>
      </c>
      <c r="H259" s="41">
        <v>12</v>
      </c>
      <c r="I259" s="41">
        <v>8</v>
      </c>
      <c r="J259" s="41">
        <v>4</v>
      </c>
      <c r="K259" s="42">
        <v>37</v>
      </c>
      <c r="L259" s="41">
        <v>60</v>
      </c>
      <c r="M259" s="41">
        <v>31</v>
      </c>
      <c r="N259" s="41">
        <v>29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292</v>
      </c>
      <c r="U259" s="25">
        <v>142</v>
      </c>
      <c r="V259" s="25">
        <v>71</v>
      </c>
      <c r="W259" s="25">
        <v>71</v>
      </c>
      <c r="X259" s="41">
        <v>14</v>
      </c>
      <c r="Y259" s="41">
        <v>8</v>
      </c>
      <c r="Z259" s="43">
        <v>6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188</v>
      </c>
      <c r="F260" s="27">
        <v>97</v>
      </c>
      <c r="G260" s="27">
        <v>91</v>
      </c>
      <c r="H260" s="27">
        <v>7</v>
      </c>
      <c r="I260" s="27">
        <v>5</v>
      </c>
      <c r="J260" s="27">
        <v>2</v>
      </c>
      <c r="K260" s="28"/>
      <c r="L260" s="27">
        <v>50</v>
      </c>
      <c r="M260" s="27">
        <v>26</v>
      </c>
      <c r="N260" s="27">
        <v>24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118</v>
      </c>
      <c r="V260" s="29">
        <v>58</v>
      </c>
      <c r="W260" s="29">
        <v>60</v>
      </c>
      <c r="X260" s="29">
        <v>13</v>
      </c>
      <c r="Y260" s="29">
        <v>8</v>
      </c>
      <c r="Z260" s="29">
        <v>5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40</v>
      </c>
      <c r="F261" s="27">
        <v>21</v>
      </c>
      <c r="G261" s="27">
        <v>19</v>
      </c>
      <c r="H261" s="27">
        <v>5</v>
      </c>
      <c r="I261" s="27">
        <v>3</v>
      </c>
      <c r="J261" s="27">
        <v>2</v>
      </c>
      <c r="K261" s="28"/>
      <c r="L261" s="27">
        <v>10</v>
      </c>
      <c r="M261" s="27">
        <v>5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24</v>
      </c>
      <c r="V261" s="29">
        <v>13</v>
      </c>
      <c r="W261" s="29">
        <v>11</v>
      </c>
      <c r="X261" s="29">
        <v>1</v>
      </c>
      <c r="Y261" s="29">
        <v>0</v>
      </c>
      <c r="Z261" s="29">
        <v>1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137</v>
      </c>
      <c r="F262" s="31">
        <v>68</v>
      </c>
      <c r="G262" s="31">
        <v>69</v>
      </c>
      <c r="H262" s="31">
        <v>6</v>
      </c>
      <c r="I262" s="31">
        <v>5</v>
      </c>
      <c r="J262" s="31">
        <v>1</v>
      </c>
      <c r="K262" s="28"/>
      <c r="L262" s="31">
        <v>38</v>
      </c>
      <c r="M262" s="31">
        <v>19</v>
      </c>
      <c r="N262" s="31">
        <v>19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93</v>
      </c>
      <c r="V262" s="32">
        <v>44</v>
      </c>
      <c r="W262" s="32">
        <v>49</v>
      </c>
      <c r="X262" s="32">
        <v>0</v>
      </c>
      <c r="Y262" s="32">
        <v>0</v>
      </c>
      <c r="Z262" s="32">
        <v>0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34</v>
      </c>
      <c r="F263" s="27">
        <v>21</v>
      </c>
      <c r="G263" s="27">
        <v>13</v>
      </c>
      <c r="H263" s="27">
        <v>5</v>
      </c>
      <c r="I263" s="27">
        <v>3</v>
      </c>
      <c r="J263" s="27">
        <v>2</v>
      </c>
      <c r="K263" s="28"/>
      <c r="L263" s="27">
        <v>9</v>
      </c>
      <c r="M263" s="27">
        <v>5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20</v>
      </c>
      <c r="V263" s="29">
        <v>13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51</v>
      </c>
      <c r="F264" s="31">
        <v>29</v>
      </c>
      <c r="G264" s="31">
        <v>22</v>
      </c>
      <c r="H264" s="31">
        <v>1</v>
      </c>
      <c r="I264" s="31">
        <v>0</v>
      </c>
      <c r="J264" s="31">
        <v>1</v>
      </c>
      <c r="K264" s="28"/>
      <c r="L264" s="31">
        <v>12</v>
      </c>
      <c r="M264" s="31">
        <v>7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25</v>
      </c>
      <c r="V264" s="32">
        <v>14</v>
      </c>
      <c r="W264" s="32">
        <v>11</v>
      </c>
      <c r="X264" s="32">
        <v>13</v>
      </c>
      <c r="Y264" s="32">
        <v>8</v>
      </c>
      <c r="Z264" s="32">
        <v>5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6</v>
      </c>
      <c r="F265" s="31">
        <v>0</v>
      </c>
      <c r="G265" s="31">
        <v>6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0</v>
      </c>
      <c r="W265" s="32">
        <v>4</v>
      </c>
      <c r="X265" s="32">
        <v>1</v>
      </c>
      <c r="Y265" s="32">
        <v>0</v>
      </c>
      <c r="Z265" s="32">
        <v>1</v>
      </c>
    </row>
    <row r="266" spans="1:26" s="17" customFormat="1" ht="18" customHeight="1" x14ac:dyDescent="0.25">
      <c r="A266" s="96"/>
      <c r="B266" s="82" t="s">
        <v>47</v>
      </c>
      <c r="C266" s="93" t="s">
        <v>50</v>
      </c>
      <c r="D266" s="94"/>
      <c r="E266" s="33">
        <v>137</v>
      </c>
      <c r="F266" s="34">
        <v>69</v>
      </c>
      <c r="G266" s="34">
        <v>68</v>
      </c>
      <c r="H266" s="34">
        <v>11</v>
      </c>
      <c r="I266" s="34">
        <v>7</v>
      </c>
      <c r="J266" s="34">
        <v>4</v>
      </c>
      <c r="K266" s="35"/>
      <c r="L266" s="34">
        <v>57</v>
      </c>
      <c r="M266" s="34">
        <v>30</v>
      </c>
      <c r="N266" s="34">
        <v>27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61</v>
      </c>
      <c r="V266" s="36">
        <v>28</v>
      </c>
      <c r="W266" s="36">
        <v>33</v>
      </c>
      <c r="X266" s="36">
        <v>8</v>
      </c>
      <c r="Y266" s="36">
        <v>4</v>
      </c>
      <c r="Z266" s="36">
        <v>4</v>
      </c>
    </row>
    <row r="267" spans="1:26" ht="18" customHeight="1" x14ac:dyDescent="0.25">
      <c r="A267" s="96"/>
      <c r="B267" s="92"/>
      <c r="C267" s="91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6</v>
      </c>
      <c r="I267" s="31">
        <v>4</v>
      </c>
      <c r="J267" s="31">
        <v>2</v>
      </c>
      <c r="K267" s="28"/>
      <c r="L267" s="31">
        <v>50</v>
      </c>
      <c r="M267" s="31">
        <v>26</v>
      </c>
      <c r="N267" s="31">
        <v>24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47</v>
      </c>
      <c r="V267" s="32">
        <v>21</v>
      </c>
      <c r="W267" s="32">
        <v>26</v>
      </c>
      <c r="X267" s="32">
        <v>8</v>
      </c>
      <c r="Y267" s="32">
        <v>4</v>
      </c>
      <c r="Z267" s="32">
        <v>4</v>
      </c>
    </row>
    <row r="268" spans="1:26" ht="18" customHeight="1" x14ac:dyDescent="0.25">
      <c r="A268" s="96"/>
      <c r="B268" s="92"/>
      <c r="C268" s="91"/>
      <c r="D268" s="9" t="s">
        <v>56</v>
      </c>
      <c r="E268" s="30">
        <v>26</v>
      </c>
      <c r="F268" s="31">
        <v>14</v>
      </c>
      <c r="G268" s="31">
        <v>12</v>
      </c>
      <c r="H268" s="31">
        <v>5</v>
      </c>
      <c r="I268" s="31">
        <v>3</v>
      </c>
      <c r="J268" s="31">
        <v>2</v>
      </c>
      <c r="K268" s="28"/>
      <c r="L268" s="31">
        <v>7</v>
      </c>
      <c r="M268" s="31">
        <v>4</v>
      </c>
      <c r="N268" s="31">
        <v>3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14</v>
      </c>
      <c r="V268" s="32">
        <v>7</v>
      </c>
      <c r="W268" s="32">
        <v>7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6"/>
      <c r="B269" s="92"/>
      <c r="C269" s="91" t="s">
        <v>14</v>
      </c>
      <c r="D269" s="9" t="s">
        <v>13</v>
      </c>
      <c r="E269" s="30">
        <v>81</v>
      </c>
      <c r="F269" s="31">
        <v>40</v>
      </c>
      <c r="G269" s="31">
        <v>41</v>
      </c>
      <c r="H269" s="31">
        <v>5</v>
      </c>
      <c r="I269" s="31">
        <v>4</v>
      </c>
      <c r="J269" s="31">
        <v>1</v>
      </c>
      <c r="K269" s="28"/>
      <c r="L269" s="31">
        <v>38</v>
      </c>
      <c r="M269" s="31">
        <v>19</v>
      </c>
      <c r="N269" s="31">
        <v>19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17</v>
      </c>
      <c r="W269" s="32">
        <v>21</v>
      </c>
      <c r="X269" s="32">
        <v>0</v>
      </c>
      <c r="Y269" s="32">
        <v>0</v>
      </c>
      <c r="Z269" s="32">
        <v>0</v>
      </c>
    </row>
    <row r="270" spans="1:26" ht="18" customHeight="1" x14ac:dyDescent="0.25">
      <c r="A270" s="96"/>
      <c r="B270" s="92"/>
      <c r="C270" s="91"/>
      <c r="D270" s="9" t="s">
        <v>56</v>
      </c>
      <c r="E270" s="30">
        <v>24</v>
      </c>
      <c r="F270" s="31">
        <v>14</v>
      </c>
      <c r="G270" s="31">
        <v>10</v>
      </c>
      <c r="H270" s="31">
        <v>5</v>
      </c>
      <c r="I270" s="31">
        <v>3</v>
      </c>
      <c r="J270" s="31">
        <v>2</v>
      </c>
      <c r="K270" s="28"/>
      <c r="L270" s="31">
        <v>7</v>
      </c>
      <c r="M270" s="31">
        <v>4</v>
      </c>
      <c r="N270" s="31">
        <v>3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12</v>
      </c>
      <c r="V270" s="32">
        <v>7</v>
      </c>
      <c r="W270" s="32">
        <v>5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92"/>
      <c r="C271" s="91" t="s">
        <v>15</v>
      </c>
      <c r="D271" s="9" t="s">
        <v>13</v>
      </c>
      <c r="E271" s="26">
        <v>30</v>
      </c>
      <c r="F271" s="27">
        <v>15</v>
      </c>
      <c r="G271" s="27">
        <v>15</v>
      </c>
      <c r="H271" s="27">
        <v>1</v>
      </c>
      <c r="I271" s="27">
        <v>0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9</v>
      </c>
      <c r="V271" s="29">
        <v>4</v>
      </c>
      <c r="W271" s="29">
        <v>5</v>
      </c>
      <c r="X271" s="29">
        <v>8</v>
      </c>
      <c r="Y271" s="29">
        <v>4</v>
      </c>
      <c r="Z271" s="29">
        <v>4</v>
      </c>
    </row>
    <row r="272" spans="1:26" ht="18" customHeight="1" x14ac:dyDescent="0.25">
      <c r="A272" s="96"/>
      <c r="B272" s="98"/>
      <c r="C272" s="91"/>
      <c r="D272" s="9" t="s">
        <v>56</v>
      </c>
      <c r="E272" s="30">
        <v>2</v>
      </c>
      <c r="F272" s="31">
        <v>0</v>
      </c>
      <c r="G272" s="31">
        <v>2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2</v>
      </c>
      <c r="V272" s="32">
        <v>0</v>
      </c>
      <c r="W272" s="32">
        <v>2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6"/>
      <c r="B273" s="82" t="s">
        <v>48</v>
      </c>
      <c r="C273" s="93" t="s">
        <v>50</v>
      </c>
      <c r="D273" s="94"/>
      <c r="E273" s="33">
        <v>91</v>
      </c>
      <c r="F273" s="34">
        <v>49</v>
      </c>
      <c r="G273" s="34">
        <v>42</v>
      </c>
      <c r="H273" s="34">
        <v>1</v>
      </c>
      <c r="I273" s="34">
        <v>1</v>
      </c>
      <c r="J273" s="34">
        <v>0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81</v>
      </c>
      <c r="V273" s="36">
        <v>43</v>
      </c>
      <c r="W273" s="36">
        <v>38</v>
      </c>
      <c r="X273" s="36">
        <v>6</v>
      </c>
      <c r="Y273" s="36">
        <v>4</v>
      </c>
      <c r="Z273" s="36">
        <v>2</v>
      </c>
    </row>
    <row r="274" spans="1:26" ht="18" customHeight="1" x14ac:dyDescent="0.25">
      <c r="A274" s="96"/>
      <c r="B274" s="92"/>
      <c r="C274" s="91" t="s">
        <v>12</v>
      </c>
      <c r="D274" s="9" t="s">
        <v>13</v>
      </c>
      <c r="E274" s="30">
        <v>77</v>
      </c>
      <c r="F274" s="31">
        <v>42</v>
      </c>
      <c r="G274" s="31">
        <v>35</v>
      </c>
      <c r="H274" s="31">
        <v>1</v>
      </c>
      <c r="I274" s="31">
        <v>1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71</v>
      </c>
      <c r="V274" s="32">
        <v>37</v>
      </c>
      <c r="W274" s="32">
        <v>34</v>
      </c>
      <c r="X274" s="32">
        <v>5</v>
      </c>
      <c r="Y274" s="32">
        <v>4</v>
      </c>
      <c r="Z274" s="32">
        <v>1</v>
      </c>
    </row>
    <row r="275" spans="1:26" ht="18" customHeight="1" x14ac:dyDescent="0.25">
      <c r="A275" s="96"/>
      <c r="B275" s="92"/>
      <c r="C275" s="91"/>
      <c r="D275" s="9" t="s">
        <v>56</v>
      </c>
      <c r="E275" s="30">
        <v>14</v>
      </c>
      <c r="F275" s="31">
        <v>7</v>
      </c>
      <c r="G275" s="31">
        <v>7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1</v>
      </c>
      <c r="Y275" s="32">
        <v>0</v>
      </c>
      <c r="Z275" s="32">
        <v>1</v>
      </c>
    </row>
    <row r="276" spans="1:26" ht="18" customHeight="1" x14ac:dyDescent="0.25">
      <c r="A276" s="96"/>
      <c r="B276" s="92"/>
      <c r="C276" s="91" t="s">
        <v>14</v>
      </c>
      <c r="D276" s="9" t="s">
        <v>13</v>
      </c>
      <c r="E276" s="30">
        <v>56</v>
      </c>
      <c r="F276" s="31">
        <v>28</v>
      </c>
      <c r="G276" s="31">
        <v>28</v>
      </c>
      <c r="H276" s="31">
        <v>1</v>
      </c>
      <c r="I276" s="31">
        <v>1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55</v>
      </c>
      <c r="V276" s="32">
        <v>27</v>
      </c>
      <c r="W276" s="32">
        <v>28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6"/>
      <c r="B277" s="92"/>
      <c r="C277" s="91"/>
      <c r="D277" s="9" t="s">
        <v>56</v>
      </c>
      <c r="E277" s="30">
        <v>10</v>
      </c>
      <c r="F277" s="31">
        <v>7</v>
      </c>
      <c r="G277" s="31">
        <v>3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92"/>
      <c r="C278" s="91" t="s">
        <v>15</v>
      </c>
      <c r="D278" s="9" t="s">
        <v>13</v>
      </c>
      <c r="E278" s="30">
        <v>21</v>
      </c>
      <c r="F278" s="31">
        <v>14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16</v>
      </c>
      <c r="V278" s="32">
        <v>10</v>
      </c>
      <c r="W278" s="32">
        <v>6</v>
      </c>
      <c r="X278" s="32">
        <v>5</v>
      </c>
      <c r="Y278" s="32">
        <v>4</v>
      </c>
      <c r="Z278" s="32">
        <v>1</v>
      </c>
    </row>
    <row r="279" spans="1:26" ht="18" customHeight="1" thickBot="1" x14ac:dyDescent="0.3">
      <c r="A279" s="85"/>
      <c r="B279" s="83"/>
      <c r="C279" s="101"/>
      <c r="D279" s="12" t="s">
        <v>56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1</v>
      </c>
      <c r="Y279" s="40">
        <v>0</v>
      </c>
      <c r="Z279" s="40">
        <v>1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131</v>
      </c>
      <c r="F280" s="23">
        <v>76</v>
      </c>
      <c r="G280" s="23">
        <v>55</v>
      </c>
      <c r="H280" s="41">
        <v>12</v>
      </c>
      <c r="I280" s="41">
        <v>5</v>
      </c>
      <c r="J280" s="41">
        <v>7</v>
      </c>
      <c r="K280" s="42">
        <v>34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79</v>
      </c>
      <c r="V280" s="25">
        <v>48</v>
      </c>
      <c r="W280" s="25">
        <v>31</v>
      </c>
      <c r="X280" s="41">
        <v>3</v>
      </c>
      <c r="Y280" s="41">
        <v>1</v>
      </c>
      <c r="Z280" s="43">
        <v>2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123</v>
      </c>
      <c r="F281" s="27">
        <v>73</v>
      </c>
      <c r="G281" s="27">
        <v>50</v>
      </c>
      <c r="H281" s="27">
        <v>12</v>
      </c>
      <c r="I281" s="27">
        <v>5</v>
      </c>
      <c r="J281" s="27">
        <v>7</v>
      </c>
      <c r="K281" s="28"/>
      <c r="L281" s="27">
        <v>36</v>
      </c>
      <c r="M281" s="27">
        <v>21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72</v>
      </c>
      <c r="V281" s="29">
        <v>46</v>
      </c>
      <c r="W281" s="29">
        <v>26</v>
      </c>
      <c r="X281" s="29">
        <v>3</v>
      </c>
      <c r="Y281" s="29">
        <v>1</v>
      </c>
      <c r="Z281" s="29">
        <v>2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1</v>
      </c>
      <c r="M282" s="27">
        <v>1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107</v>
      </c>
      <c r="F283" s="31">
        <v>65</v>
      </c>
      <c r="G283" s="31">
        <v>42</v>
      </c>
      <c r="H283" s="31">
        <v>9</v>
      </c>
      <c r="I283" s="31">
        <v>3</v>
      </c>
      <c r="J283" s="31">
        <v>6</v>
      </c>
      <c r="K283" s="28"/>
      <c r="L283" s="31">
        <v>29</v>
      </c>
      <c r="M283" s="31">
        <v>18</v>
      </c>
      <c r="N283" s="31">
        <v>11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68</v>
      </c>
      <c r="V283" s="32">
        <v>44</v>
      </c>
      <c r="W283" s="32">
        <v>24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7</v>
      </c>
      <c r="F284" s="27">
        <v>3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1</v>
      </c>
      <c r="M284" s="27">
        <v>1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16</v>
      </c>
      <c r="F285" s="31">
        <v>8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6"/>
      <c r="B287" s="82" t="s">
        <v>47</v>
      </c>
      <c r="C287" s="93" t="s">
        <v>50</v>
      </c>
      <c r="D287" s="94"/>
      <c r="E287" s="33">
        <v>88</v>
      </c>
      <c r="F287" s="34">
        <v>50</v>
      </c>
      <c r="G287" s="34">
        <v>38</v>
      </c>
      <c r="H287" s="34">
        <v>11</v>
      </c>
      <c r="I287" s="34">
        <v>5</v>
      </c>
      <c r="J287" s="34">
        <v>6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39</v>
      </c>
      <c r="V287" s="36">
        <v>23</v>
      </c>
      <c r="W287" s="36">
        <v>16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96"/>
      <c r="B288" s="92"/>
      <c r="C288" s="91" t="s">
        <v>12</v>
      </c>
      <c r="D288" s="9" t="s">
        <v>13</v>
      </c>
      <c r="E288" s="30">
        <v>86</v>
      </c>
      <c r="F288" s="31">
        <v>49</v>
      </c>
      <c r="G288" s="31">
        <v>37</v>
      </c>
      <c r="H288" s="31">
        <v>11</v>
      </c>
      <c r="I288" s="31">
        <v>5</v>
      </c>
      <c r="J288" s="31">
        <v>6</v>
      </c>
      <c r="K288" s="28"/>
      <c r="L288" s="31">
        <v>36</v>
      </c>
      <c r="M288" s="31">
        <v>21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38</v>
      </c>
      <c r="V288" s="32">
        <v>23</v>
      </c>
      <c r="W288" s="32">
        <v>15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96"/>
      <c r="B289" s="92"/>
      <c r="C289" s="91"/>
      <c r="D289" s="9" t="s">
        <v>56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1</v>
      </c>
      <c r="M289" s="31">
        <v>1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6"/>
      <c r="B290" s="92"/>
      <c r="C290" s="91" t="s">
        <v>14</v>
      </c>
      <c r="D290" s="9" t="s">
        <v>13</v>
      </c>
      <c r="E290" s="30">
        <v>74</v>
      </c>
      <c r="F290" s="31">
        <v>42</v>
      </c>
      <c r="G290" s="31">
        <v>32</v>
      </c>
      <c r="H290" s="31">
        <v>8</v>
      </c>
      <c r="I290" s="31">
        <v>3</v>
      </c>
      <c r="J290" s="31">
        <v>5</v>
      </c>
      <c r="K290" s="28"/>
      <c r="L290" s="31">
        <v>29</v>
      </c>
      <c r="M290" s="31">
        <v>18</v>
      </c>
      <c r="N290" s="31">
        <v>11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36</v>
      </c>
      <c r="V290" s="32">
        <v>21</v>
      </c>
      <c r="W290" s="32">
        <v>15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96"/>
      <c r="B291" s="92"/>
      <c r="C291" s="91"/>
      <c r="D291" s="9" t="s">
        <v>56</v>
      </c>
      <c r="E291" s="30">
        <v>2</v>
      </c>
      <c r="F291" s="31">
        <v>1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1</v>
      </c>
      <c r="M291" s="31">
        <v>1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6"/>
      <c r="B292" s="92"/>
      <c r="C292" s="91" t="s">
        <v>15</v>
      </c>
      <c r="D292" s="9" t="s">
        <v>13</v>
      </c>
      <c r="E292" s="26">
        <v>12</v>
      </c>
      <c r="F292" s="27">
        <v>7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2</v>
      </c>
      <c r="V292" s="29">
        <v>2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96"/>
      <c r="B293" s="98"/>
      <c r="C293" s="91"/>
      <c r="D293" s="9" t="s">
        <v>56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6"/>
      <c r="B294" s="82" t="s">
        <v>48</v>
      </c>
      <c r="C294" s="93" t="s">
        <v>50</v>
      </c>
      <c r="D294" s="94"/>
      <c r="E294" s="33">
        <v>43</v>
      </c>
      <c r="F294" s="34">
        <v>26</v>
      </c>
      <c r="G294" s="34">
        <v>17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40</v>
      </c>
      <c r="V294" s="36">
        <v>25</v>
      </c>
      <c r="W294" s="36">
        <v>15</v>
      </c>
      <c r="X294" s="36">
        <v>2</v>
      </c>
      <c r="Y294" s="36">
        <v>1</v>
      </c>
      <c r="Z294" s="36">
        <v>1</v>
      </c>
    </row>
    <row r="295" spans="1:26" ht="18" customHeight="1" x14ac:dyDescent="0.25">
      <c r="A295" s="96"/>
      <c r="B295" s="92"/>
      <c r="C295" s="91" t="s">
        <v>12</v>
      </c>
      <c r="D295" s="9" t="s">
        <v>13</v>
      </c>
      <c r="E295" s="30">
        <v>37</v>
      </c>
      <c r="F295" s="31">
        <v>24</v>
      </c>
      <c r="G295" s="31">
        <v>13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34</v>
      </c>
      <c r="V295" s="32">
        <v>23</v>
      </c>
      <c r="W295" s="32">
        <v>11</v>
      </c>
      <c r="X295" s="32">
        <v>2</v>
      </c>
      <c r="Y295" s="32">
        <v>1</v>
      </c>
      <c r="Z295" s="32">
        <v>1</v>
      </c>
    </row>
    <row r="296" spans="1:26" ht="18" customHeight="1" x14ac:dyDescent="0.25">
      <c r="A296" s="96"/>
      <c r="B296" s="92"/>
      <c r="C296" s="91"/>
      <c r="D296" s="9" t="s">
        <v>56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6"/>
      <c r="B297" s="92"/>
      <c r="C297" s="91" t="s">
        <v>14</v>
      </c>
      <c r="D297" s="9" t="s">
        <v>13</v>
      </c>
      <c r="E297" s="30">
        <v>33</v>
      </c>
      <c r="F297" s="31">
        <v>23</v>
      </c>
      <c r="G297" s="31">
        <v>10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32</v>
      </c>
      <c r="V297" s="32">
        <v>23</v>
      </c>
      <c r="W297" s="32">
        <v>9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6"/>
      <c r="B298" s="92"/>
      <c r="C298" s="91"/>
      <c r="D298" s="9" t="s">
        <v>56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92"/>
      <c r="C299" s="91" t="s">
        <v>15</v>
      </c>
      <c r="D299" s="9" t="s">
        <v>13</v>
      </c>
      <c r="E299" s="30">
        <v>4</v>
      </c>
      <c r="F299" s="31">
        <v>1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0</v>
      </c>
      <c r="W299" s="32">
        <v>2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5"/>
      <c r="B300" s="83"/>
      <c r="C300" s="101"/>
      <c r="D300" s="12" t="s">
        <v>56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61</v>
      </c>
      <c r="F301" s="23">
        <v>36</v>
      </c>
      <c r="G301" s="23">
        <v>25</v>
      </c>
      <c r="H301" s="41">
        <v>2</v>
      </c>
      <c r="I301" s="41">
        <v>2</v>
      </c>
      <c r="J301" s="41">
        <v>0</v>
      </c>
      <c r="K301" s="42">
        <v>33</v>
      </c>
      <c r="L301" s="41">
        <v>23</v>
      </c>
      <c r="M301" s="41">
        <v>12</v>
      </c>
      <c r="N301" s="41">
        <v>11</v>
      </c>
      <c r="O301" s="42">
        <v>2</v>
      </c>
      <c r="P301" s="41">
        <v>4</v>
      </c>
      <c r="Q301" s="41">
        <v>2</v>
      </c>
      <c r="R301" s="41">
        <v>2</v>
      </c>
      <c r="S301" s="42">
        <v>1</v>
      </c>
      <c r="T301" s="24">
        <v>42</v>
      </c>
      <c r="U301" s="25">
        <v>31</v>
      </c>
      <c r="V301" s="25">
        <v>19</v>
      </c>
      <c r="W301" s="25">
        <v>12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60</v>
      </c>
      <c r="F302" s="27">
        <v>36</v>
      </c>
      <c r="G302" s="27">
        <v>24</v>
      </c>
      <c r="H302" s="27">
        <v>2</v>
      </c>
      <c r="I302" s="27">
        <v>2</v>
      </c>
      <c r="J302" s="27">
        <v>0</v>
      </c>
      <c r="K302" s="28"/>
      <c r="L302" s="27">
        <v>23</v>
      </c>
      <c r="M302" s="27">
        <v>12</v>
      </c>
      <c r="N302" s="27">
        <v>11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30</v>
      </c>
      <c r="V302" s="29">
        <v>19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39</v>
      </c>
      <c r="F304" s="31">
        <v>25</v>
      </c>
      <c r="G304" s="31">
        <v>14</v>
      </c>
      <c r="H304" s="31">
        <v>2</v>
      </c>
      <c r="I304" s="31">
        <v>2</v>
      </c>
      <c r="J304" s="31">
        <v>0</v>
      </c>
      <c r="K304" s="28"/>
      <c r="L304" s="31">
        <v>17</v>
      </c>
      <c r="M304" s="31">
        <v>9</v>
      </c>
      <c r="N304" s="31">
        <v>8</v>
      </c>
      <c r="O304" s="28"/>
      <c r="P304" s="31">
        <v>1</v>
      </c>
      <c r="Q304" s="32">
        <v>1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21</v>
      </c>
      <c r="F306" s="31">
        <v>11</v>
      </c>
      <c r="G306" s="31">
        <v>10</v>
      </c>
      <c r="H306" s="31">
        <v>0</v>
      </c>
      <c r="I306" s="31">
        <v>0</v>
      </c>
      <c r="J306" s="31">
        <v>0</v>
      </c>
      <c r="K306" s="28"/>
      <c r="L306" s="31">
        <v>6</v>
      </c>
      <c r="M306" s="31">
        <v>3</v>
      </c>
      <c r="N306" s="31">
        <v>3</v>
      </c>
      <c r="O306" s="28"/>
      <c r="P306" s="31">
        <v>3</v>
      </c>
      <c r="Q306" s="32">
        <v>1</v>
      </c>
      <c r="R306" s="32">
        <v>2</v>
      </c>
      <c r="S306" s="28"/>
      <c r="T306" s="28"/>
      <c r="U306" s="32">
        <v>11</v>
      </c>
      <c r="V306" s="32">
        <v>6</v>
      </c>
      <c r="W306" s="32">
        <v>5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82" t="s">
        <v>47</v>
      </c>
      <c r="C308" s="93" t="s">
        <v>50</v>
      </c>
      <c r="D308" s="94"/>
      <c r="E308" s="33">
        <v>44</v>
      </c>
      <c r="F308" s="34">
        <v>25</v>
      </c>
      <c r="G308" s="34">
        <v>19</v>
      </c>
      <c r="H308" s="34">
        <v>2</v>
      </c>
      <c r="I308" s="34">
        <v>2</v>
      </c>
      <c r="J308" s="34">
        <v>0</v>
      </c>
      <c r="K308" s="35"/>
      <c r="L308" s="34">
        <v>23</v>
      </c>
      <c r="M308" s="34">
        <v>12</v>
      </c>
      <c r="N308" s="34">
        <v>11</v>
      </c>
      <c r="O308" s="35"/>
      <c r="P308" s="34">
        <v>2</v>
      </c>
      <c r="Q308" s="36">
        <v>2</v>
      </c>
      <c r="R308" s="36">
        <v>0</v>
      </c>
      <c r="S308" s="35"/>
      <c r="T308" s="35"/>
      <c r="U308" s="36">
        <v>17</v>
      </c>
      <c r="V308" s="36">
        <v>9</v>
      </c>
      <c r="W308" s="36">
        <v>8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6"/>
      <c r="B309" s="92"/>
      <c r="C309" s="91" t="s">
        <v>12</v>
      </c>
      <c r="D309" s="9" t="s">
        <v>13</v>
      </c>
      <c r="E309" s="30">
        <v>43</v>
      </c>
      <c r="F309" s="31">
        <v>25</v>
      </c>
      <c r="G309" s="31">
        <v>18</v>
      </c>
      <c r="H309" s="31">
        <v>2</v>
      </c>
      <c r="I309" s="31">
        <v>2</v>
      </c>
      <c r="J309" s="31">
        <v>0</v>
      </c>
      <c r="K309" s="28"/>
      <c r="L309" s="31">
        <v>23</v>
      </c>
      <c r="M309" s="31">
        <v>12</v>
      </c>
      <c r="N309" s="31">
        <v>11</v>
      </c>
      <c r="O309" s="28"/>
      <c r="P309" s="31">
        <v>2</v>
      </c>
      <c r="Q309" s="32">
        <v>2</v>
      </c>
      <c r="R309" s="32">
        <v>0</v>
      </c>
      <c r="S309" s="28"/>
      <c r="T309" s="28"/>
      <c r="U309" s="32">
        <v>16</v>
      </c>
      <c r="V309" s="32">
        <v>9</v>
      </c>
      <c r="W309" s="32">
        <v>7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6"/>
      <c r="B310" s="92"/>
      <c r="C310" s="91"/>
      <c r="D310" s="9" t="s">
        <v>56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92"/>
      <c r="C311" s="91" t="s">
        <v>14</v>
      </c>
      <c r="D311" s="9" t="s">
        <v>13</v>
      </c>
      <c r="E311" s="30">
        <v>30</v>
      </c>
      <c r="F311" s="31">
        <v>19</v>
      </c>
      <c r="G311" s="31">
        <v>11</v>
      </c>
      <c r="H311" s="31">
        <v>2</v>
      </c>
      <c r="I311" s="31">
        <v>2</v>
      </c>
      <c r="J311" s="31">
        <v>0</v>
      </c>
      <c r="K311" s="28"/>
      <c r="L311" s="31">
        <v>17</v>
      </c>
      <c r="M311" s="31">
        <v>9</v>
      </c>
      <c r="N311" s="31">
        <v>8</v>
      </c>
      <c r="O311" s="28"/>
      <c r="P311" s="31">
        <v>1</v>
      </c>
      <c r="Q311" s="32">
        <v>1</v>
      </c>
      <c r="R311" s="32">
        <v>0</v>
      </c>
      <c r="S311" s="28"/>
      <c r="T311" s="28"/>
      <c r="U311" s="32">
        <v>10</v>
      </c>
      <c r="V311" s="32">
        <v>7</v>
      </c>
      <c r="W311" s="32">
        <v>3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6"/>
      <c r="B312" s="92"/>
      <c r="C312" s="91"/>
      <c r="D312" s="9" t="s">
        <v>56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92"/>
      <c r="C313" s="91" t="s">
        <v>15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6</v>
      </c>
      <c r="M313" s="27">
        <v>3</v>
      </c>
      <c r="N313" s="27">
        <v>3</v>
      </c>
      <c r="O313" s="28"/>
      <c r="P313" s="27">
        <v>1</v>
      </c>
      <c r="Q313" s="29">
        <v>1</v>
      </c>
      <c r="R313" s="29">
        <v>0</v>
      </c>
      <c r="S313" s="28"/>
      <c r="T313" s="28"/>
      <c r="U313" s="29">
        <v>6</v>
      </c>
      <c r="V313" s="29">
        <v>2</v>
      </c>
      <c r="W313" s="29">
        <v>4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98"/>
      <c r="C314" s="91"/>
      <c r="D314" s="9" t="s">
        <v>56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82" t="s">
        <v>48</v>
      </c>
      <c r="C315" s="93" t="s">
        <v>50</v>
      </c>
      <c r="D315" s="94"/>
      <c r="E315" s="33">
        <v>17</v>
      </c>
      <c r="F315" s="34">
        <v>11</v>
      </c>
      <c r="G315" s="34">
        <v>6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2</v>
      </c>
      <c r="Q315" s="36">
        <v>0</v>
      </c>
      <c r="R315" s="36">
        <v>2</v>
      </c>
      <c r="S315" s="35"/>
      <c r="T315" s="35"/>
      <c r="U315" s="36">
        <v>14</v>
      </c>
      <c r="V315" s="36">
        <v>10</v>
      </c>
      <c r="W315" s="36">
        <v>4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96"/>
      <c r="B316" s="92"/>
      <c r="C316" s="91" t="s">
        <v>12</v>
      </c>
      <c r="D316" s="9" t="s">
        <v>13</v>
      </c>
      <c r="E316" s="30">
        <v>17</v>
      </c>
      <c r="F316" s="31">
        <v>11</v>
      </c>
      <c r="G316" s="31">
        <v>6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2</v>
      </c>
      <c r="Q316" s="32">
        <v>0</v>
      </c>
      <c r="R316" s="32">
        <v>2</v>
      </c>
      <c r="S316" s="28"/>
      <c r="T316" s="28"/>
      <c r="U316" s="32">
        <v>14</v>
      </c>
      <c r="V316" s="32">
        <v>10</v>
      </c>
      <c r="W316" s="32">
        <v>4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96"/>
      <c r="B317" s="92"/>
      <c r="C317" s="91"/>
      <c r="D317" s="9" t="s">
        <v>56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92"/>
      <c r="C318" s="91" t="s">
        <v>14</v>
      </c>
      <c r="D318" s="9" t="s">
        <v>13</v>
      </c>
      <c r="E318" s="30">
        <v>9</v>
      </c>
      <c r="F318" s="31">
        <v>6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9</v>
      </c>
      <c r="V318" s="32">
        <v>6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6"/>
      <c r="B319" s="92"/>
      <c r="C319" s="91"/>
      <c r="D319" s="9" t="s">
        <v>56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92"/>
      <c r="C320" s="91" t="s">
        <v>15</v>
      </c>
      <c r="D320" s="9" t="s">
        <v>13</v>
      </c>
      <c r="E320" s="30">
        <v>8</v>
      </c>
      <c r="F320" s="31">
        <v>5</v>
      </c>
      <c r="G320" s="31">
        <v>3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2</v>
      </c>
      <c r="Q320" s="32">
        <v>0</v>
      </c>
      <c r="R320" s="32">
        <v>2</v>
      </c>
      <c r="S320" s="28"/>
      <c r="T320" s="28"/>
      <c r="U320" s="32">
        <v>5</v>
      </c>
      <c r="V320" s="32">
        <v>4</v>
      </c>
      <c r="W320" s="32">
        <v>1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180</v>
      </c>
      <c r="F322" s="23">
        <v>101</v>
      </c>
      <c r="G322" s="23">
        <v>79</v>
      </c>
      <c r="H322" s="41">
        <v>8</v>
      </c>
      <c r="I322" s="41">
        <v>7</v>
      </c>
      <c r="J322" s="41">
        <v>1</v>
      </c>
      <c r="K322" s="42">
        <v>115</v>
      </c>
      <c r="L322" s="41">
        <v>131</v>
      </c>
      <c r="M322" s="41">
        <v>66</v>
      </c>
      <c r="N322" s="41">
        <v>65</v>
      </c>
      <c r="O322" s="42">
        <v>0</v>
      </c>
      <c r="P322" s="41">
        <v>0</v>
      </c>
      <c r="Q322" s="41">
        <v>0</v>
      </c>
      <c r="R322" s="41">
        <v>0</v>
      </c>
      <c r="S322" s="42">
        <v>6</v>
      </c>
      <c r="T322" s="24">
        <v>157</v>
      </c>
      <c r="U322" s="25">
        <v>34</v>
      </c>
      <c r="V322" s="25">
        <v>22</v>
      </c>
      <c r="W322" s="25">
        <v>12</v>
      </c>
      <c r="X322" s="41">
        <v>7</v>
      </c>
      <c r="Y322" s="41">
        <v>6</v>
      </c>
      <c r="Z322" s="43">
        <v>1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143</v>
      </c>
      <c r="F323" s="27">
        <v>77</v>
      </c>
      <c r="G323" s="27">
        <v>66</v>
      </c>
      <c r="H323" s="27">
        <v>6</v>
      </c>
      <c r="I323" s="27">
        <v>6</v>
      </c>
      <c r="J323" s="27">
        <v>0</v>
      </c>
      <c r="K323" s="28"/>
      <c r="L323" s="27">
        <v>101</v>
      </c>
      <c r="M323" s="27">
        <v>45</v>
      </c>
      <c r="N323" s="27">
        <v>56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31</v>
      </c>
      <c r="V323" s="29">
        <v>21</v>
      </c>
      <c r="W323" s="29">
        <v>10</v>
      </c>
      <c r="X323" s="29">
        <v>5</v>
      </c>
      <c r="Y323" s="29">
        <v>5</v>
      </c>
      <c r="Z323" s="29">
        <v>0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37</v>
      </c>
      <c r="F324" s="27">
        <v>24</v>
      </c>
      <c r="G324" s="27">
        <v>13</v>
      </c>
      <c r="H324" s="27">
        <v>2</v>
      </c>
      <c r="I324" s="27">
        <v>1</v>
      </c>
      <c r="J324" s="27">
        <v>1</v>
      </c>
      <c r="K324" s="28"/>
      <c r="L324" s="27">
        <v>30</v>
      </c>
      <c r="M324" s="27">
        <v>21</v>
      </c>
      <c r="N324" s="27">
        <v>9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3</v>
      </c>
      <c r="V324" s="29">
        <v>1</v>
      </c>
      <c r="W324" s="29">
        <v>2</v>
      </c>
      <c r="X324" s="29">
        <v>2</v>
      </c>
      <c r="Y324" s="29">
        <v>1</v>
      </c>
      <c r="Z324" s="29">
        <v>1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108</v>
      </c>
      <c r="F325" s="31">
        <v>56</v>
      </c>
      <c r="G325" s="31">
        <v>52</v>
      </c>
      <c r="H325" s="31">
        <v>4</v>
      </c>
      <c r="I325" s="31">
        <v>4</v>
      </c>
      <c r="J325" s="31">
        <v>0</v>
      </c>
      <c r="K325" s="28"/>
      <c r="L325" s="31">
        <v>80</v>
      </c>
      <c r="M325" s="31">
        <v>33</v>
      </c>
      <c r="N325" s="31">
        <v>47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24</v>
      </c>
      <c r="V325" s="32">
        <v>19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24</v>
      </c>
      <c r="F326" s="27">
        <v>17</v>
      </c>
      <c r="G326" s="27">
        <v>7</v>
      </c>
      <c r="H326" s="27">
        <v>2</v>
      </c>
      <c r="I326" s="27">
        <v>1</v>
      </c>
      <c r="J326" s="27">
        <v>1</v>
      </c>
      <c r="K326" s="28"/>
      <c r="L326" s="27">
        <v>20</v>
      </c>
      <c r="M326" s="27">
        <v>15</v>
      </c>
      <c r="N326" s="27">
        <v>5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2</v>
      </c>
      <c r="V326" s="29">
        <v>1</v>
      </c>
      <c r="W326" s="29">
        <v>1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35</v>
      </c>
      <c r="F327" s="31">
        <v>21</v>
      </c>
      <c r="G327" s="31">
        <v>14</v>
      </c>
      <c r="H327" s="31">
        <v>2</v>
      </c>
      <c r="I327" s="31">
        <v>2</v>
      </c>
      <c r="J327" s="31">
        <v>0</v>
      </c>
      <c r="K327" s="28"/>
      <c r="L327" s="31">
        <v>21</v>
      </c>
      <c r="M327" s="31">
        <v>12</v>
      </c>
      <c r="N327" s="31">
        <v>9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7</v>
      </c>
      <c r="V327" s="32">
        <v>2</v>
      </c>
      <c r="W327" s="32">
        <v>5</v>
      </c>
      <c r="X327" s="32">
        <v>5</v>
      </c>
      <c r="Y327" s="32">
        <v>5</v>
      </c>
      <c r="Z327" s="32">
        <v>0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13</v>
      </c>
      <c r="F328" s="31">
        <v>7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10</v>
      </c>
      <c r="M328" s="31">
        <v>6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0</v>
      </c>
      <c r="W328" s="32">
        <v>1</v>
      </c>
      <c r="X328" s="32">
        <v>2</v>
      </c>
      <c r="Y328" s="32">
        <v>1</v>
      </c>
      <c r="Z328" s="32">
        <v>1</v>
      </c>
    </row>
    <row r="329" spans="1:26" s="17" customFormat="1" ht="18" customHeight="1" x14ac:dyDescent="0.25">
      <c r="A329" s="96"/>
      <c r="B329" s="82" t="s">
        <v>47</v>
      </c>
      <c r="C329" s="93" t="s">
        <v>50</v>
      </c>
      <c r="D329" s="94"/>
      <c r="E329" s="33">
        <v>142</v>
      </c>
      <c r="F329" s="34">
        <v>77</v>
      </c>
      <c r="G329" s="34">
        <v>65</v>
      </c>
      <c r="H329" s="34">
        <v>6</v>
      </c>
      <c r="I329" s="34">
        <v>6</v>
      </c>
      <c r="J329" s="34">
        <v>0</v>
      </c>
      <c r="K329" s="35"/>
      <c r="L329" s="34">
        <v>128</v>
      </c>
      <c r="M329" s="34">
        <v>66</v>
      </c>
      <c r="N329" s="34">
        <v>62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6</v>
      </c>
      <c r="V329" s="36">
        <v>3</v>
      </c>
      <c r="W329" s="36">
        <v>3</v>
      </c>
      <c r="X329" s="36">
        <v>2</v>
      </c>
      <c r="Y329" s="36">
        <v>2</v>
      </c>
      <c r="Z329" s="36">
        <v>0</v>
      </c>
    </row>
    <row r="330" spans="1:26" ht="18" customHeight="1" x14ac:dyDescent="0.25">
      <c r="A330" s="96"/>
      <c r="B330" s="92"/>
      <c r="C330" s="91" t="s">
        <v>12</v>
      </c>
      <c r="D330" s="9" t="s">
        <v>13</v>
      </c>
      <c r="E330" s="30">
        <v>110</v>
      </c>
      <c r="F330" s="31">
        <v>55</v>
      </c>
      <c r="G330" s="31">
        <v>55</v>
      </c>
      <c r="H330" s="31">
        <v>6</v>
      </c>
      <c r="I330" s="31">
        <v>6</v>
      </c>
      <c r="J330" s="31">
        <v>0</v>
      </c>
      <c r="K330" s="28"/>
      <c r="L330" s="31">
        <v>98</v>
      </c>
      <c r="M330" s="31">
        <v>45</v>
      </c>
      <c r="N330" s="31">
        <v>53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5</v>
      </c>
      <c r="V330" s="32">
        <v>3</v>
      </c>
      <c r="W330" s="32">
        <v>2</v>
      </c>
      <c r="X330" s="32">
        <v>1</v>
      </c>
      <c r="Y330" s="32">
        <v>1</v>
      </c>
      <c r="Z330" s="32">
        <v>0</v>
      </c>
    </row>
    <row r="331" spans="1:26" ht="18" customHeight="1" x14ac:dyDescent="0.25">
      <c r="A331" s="96"/>
      <c r="B331" s="92"/>
      <c r="C331" s="91"/>
      <c r="D331" s="9" t="s">
        <v>56</v>
      </c>
      <c r="E331" s="30">
        <v>32</v>
      </c>
      <c r="F331" s="31">
        <v>22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21</v>
      </c>
      <c r="N331" s="31">
        <v>9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1</v>
      </c>
      <c r="Y331" s="32">
        <v>1</v>
      </c>
      <c r="Z331" s="32">
        <v>0</v>
      </c>
    </row>
    <row r="332" spans="1:26" ht="18" customHeight="1" x14ac:dyDescent="0.25">
      <c r="A332" s="96"/>
      <c r="B332" s="92"/>
      <c r="C332" s="91" t="s">
        <v>14</v>
      </c>
      <c r="D332" s="9" t="s">
        <v>13</v>
      </c>
      <c r="E332" s="30">
        <v>86</v>
      </c>
      <c r="F332" s="31">
        <v>40</v>
      </c>
      <c r="G332" s="31">
        <v>46</v>
      </c>
      <c r="H332" s="31">
        <v>4</v>
      </c>
      <c r="I332" s="31">
        <v>4</v>
      </c>
      <c r="J332" s="31">
        <v>0</v>
      </c>
      <c r="K332" s="28"/>
      <c r="L332" s="31">
        <v>77</v>
      </c>
      <c r="M332" s="31">
        <v>33</v>
      </c>
      <c r="N332" s="31">
        <v>44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5</v>
      </c>
      <c r="V332" s="32">
        <v>3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6"/>
      <c r="B333" s="92"/>
      <c r="C333" s="91"/>
      <c r="D333" s="9" t="s">
        <v>56</v>
      </c>
      <c r="E333" s="30">
        <v>21</v>
      </c>
      <c r="F333" s="31">
        <v>15</v>
      </c>
      <c r="G333" s="31">
        <v>6</v>
      </c>
      <c r="H333" s="31">
        <v>0</v>
      </c>
      <c r="I333" s="31">
        <v>0</v>
      </c>
      <c r="J333" s="31">
        <v>0</v>
      </c>
      <c r="K333" s="28"/>
      <c r="L333" s="31">
        <v>20</v>
      </c>
      <c r="M333" s="31">
        <v>15</v>
      </c>
      <c r="N333" s="31">
        <v>5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92"/>
      <c r="C334" s="91" t="s">
        <v>15</v>
      </c>
      <c r="D334" s="9" t="s">
        <v>13</v>
      </c>
      <c r="E334" s="26">
        <v>24</v>
      </c>
      <c r="F334" s="27">
        <v>15</v>
      </c>
      <c r="G334" s="27">
        <v>9</v>
      </c>
      <c r="H334" s="27">
        <v>2</v>
      </c>
      <c r="I334" s="27">
        <v>2</v>
      </c>
      <c r="J334" s="27">
        <v>0</v>
      </c>
      <c r="K334" s="28"/>
      <c r="L334" s="27">
        <v>21</v>
      </c>
      <c r="M334" s="27">
        <v>12</v>
      </c>
      <c r="N334" s="27">
        <v>9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0</v>
      </c>
      <c r="V334" s="29">
        <v>0</v>
      </c>
      <c r="W334" s="29">
        <v>0</v>
      </c>
      <c r="X334" s="29">
        <v>1</v>
      </c>
      <c r="Y334" s="29">
        <v>1</v>
      </c>
      <c r="Z334" s="29">
        <v>0</v>
      </c>
    </row>
    <row r="335" spans="1:26" ht="18" customHeight="1" x14ac:dyDescent="0.25">
      <c r="A335" s="96"/>
      <c r="B335" s="98"/>
      <c r="C335" s="91"/>
      <c r="D335" s="9" t="s">
        <v>56</v>
      </c>
      <c r="E335" s="30">
        <v>11</v>
      </c>
      <c r="F335" s="31">
        <v>7</v>
      </c>
      <c r="G335" s="31">
        <v>4</v>
      </c>
      <c r="H335" s="31">
        <v>0</v>
      </c>
      <c r="I335" s="31">
        <v>0</v>
      </c>
      <c r="J335" s="31">
        <v>0</v>
      </c>
      <c r="K335" s="28"/>
      <c r="L335" s="31">
        <v>10</v>
      </c>
      <c r="M335" s="31">
        <v>6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1</v>
      </c>
      <c r="Y335" s="32">
        <v>1</v>
      </c>
      <c r="Z335" s="32">
        <v>0</v>
      </c>
    </row>
    <row r="336" spans="1:26" s="17" customFormat="1" ht="18" customHeight="1" x14ac:dyDescent="0.25">
      <c r="A336" s="96"/>
      <c r="B336" s="82" t="s">
        <v>48</v>
      </c>
      <c r="C336" s="93" t="s">
        <v>50</v>
      </c>
      <c r="D336" s="94"/>
      <c r="E336" s="33">
        <v>38</v>
      </c>
      <c r="F336" s="34">
        <v>24</v>
      </c>
      <c r="G336" s="34">
        <v>14</v>
      </c>
      <c r="H336" s="34">
        <v>2</v>
      </c>
      <c r="I336" s="34">
        <v>1</v>
      </c>
      <c r="J336" s="34">
        <v>1</v>
      </c>
      <c r="K336" s="35"/>
      <c r="L336" s="34">
        <v>3</v>
      </c>
      <c r="M336" s="34">
        <v>0</v>
      </c>
      <c r="N336" s="34">
        <v>3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28</v>
      </c>
      <c r="V336" s="36">
        <v>19</v>
      </c>
      <c r="W336" s="36">
        <v>9</v>
      </c>
      <c r="X336" s="36">
        <v>5</v>
      </c>
      <c r="Y336" s="36">
        <v>4</v>
      </c>
      <c r="Z336" s="36">
        <v>1</v>
      </c>
    </row>
    <row r="337" spans="1:26" ht="18" customHeight="1" x14ac:dyDescent="0.25">
      <c r="A337" s="96"/>
      <c r="B337" s="92"/>
      <c r="C337" s="91" t="s">
        <v>12</v>
      </c>
      <c r="D337" s="9" t="s">
        <v>13</v>
      </c>
      <c r="E337" s="30">
        <v>33</v>
      </c>
      <c r="F337" s="31">
        <v>22</v>
      </c>
      <c r="G337" s="31">
        <v>11</v>
      </c>
      <c r="H337" s="31">
        <v>0</v>
      </c>
      <c r="I337" s="31">
        <v>0</v>
      </c>
      <c r="J337" s="31">
        <v>0</v>
      </c>
      <c r="K337" s="28"/>
      <c r="L337" s="31">
        <v>3</v>
      </c>
      <c r="M337" s="31">
        <v>0</v>
      </c>
      <c r="N337" s="31">
        <v>3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18</v>
      </c>
      <c r="W337" s="32">
        <v>8</v>
      </c>
      <c r="X337" s="32">
        <v>4</v>
      </c>
      <c r="Y337" s="32">
        <v>4</v>
      </c>
      <c r="Z337" s="32">
        <v>0</v>
      </c>
    </row>
    <row r="338" spans="1:26" ht="18" customHeight="1" x14ac:dyDescent="0.25">
      <c r="A338" s="96"/>
      <c r="B338" s="92"/>
      <c r="C338" s="91"/>
      <c r="D338" s="9" t="s">
        <v>56</v>
      </c>
      <c r="E338" s="30">
        <v>5</v>
      </c>
      <c r="F338" s="31">
        <v>2</v>
      </c>
      <c r="G338" s="31">
        <v>3</v>
      </c>
      <c r="H338" s="31">
        <v>2</v>
      </c>
      <c r="I338" s="31">
        <v>1</v>
      </c>
      <c r="J338" s="31">
        <v>1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2</v>
      </c>
      <c r="V338" s="32">
        <v>1</v>
      </c>
      <c r="W338" s="32">
        <v>1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96"/>
      <c r="B339" s="92"/>
      <c r="C339" s="91" t="s">
        <v>14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3</v>
      </c>
      <c r="M339" s="31">
        <v>0</v>
      </c>
      <c r="N339" s="31">
        <v>3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19</v>
      </c>
      <c r="V339" s="32">
        <v>16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6"/>
      <c r="B340" s="92"/>
      <c r="C340" s="91"/>
      <c r="D340" s="9" t="s">
        <v>56</v>
      </c>
      <c r="E340" s="30">
        <v>3</v>
      </c>
      <c r="F340" s="31">
        <v>2</v>
      </c>
      <c r="G340" s="31">
        <v>1</v>
      </c>
      <c r="H340" s="31">
        <v>2</v>
      </c>
      <c r="I340" s="31">
        <v>1</v>
      </c>
      <c r="J340" s="31">
        <v>1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1</v>
      </c>
      <c r="V340" s="32">
        <v>1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92"/>
      <c r="C341" s="91" t="s">
        <v>15</v>
      </c>
      <c r="D341" s="9" t="s">
        <v>13</v>
      </c>
      <c r="E341" s="30">
        <v>11</v>
      </c>
      <c r="F341" s="31">
        <v>6</v>
      </c>
      <c r="G341" s="31">
        <v>5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2</v>
      </c>
      <c r="W341" s="32">
        <v>5</v>
      </c>
      <c r="X341" s="32">
        <v>4</v>
      </c>
      <c r="Y341" s="32">
        <v>4</v>
      </c>
      <c r="Z341" s="32">
        <v>0</v>
      </c>
    </row>
    <row r="342" spans="1:26" ht="18" customHeight="1" thickBot="1" x14ac:dyDescent="0.3">
      <c r="A342" s="85"/>
      <c r="B342" s="83"/>
      <c r="C342" s="101"/>
      <c r="D342" s="12" t="s">
        <v>56</v>
      </c>
      <c r="E342" s="37">
        <v>2</v>
      </c>
      <c r="F342" s="38">
        <v>0</v>
      </c>
      <c r="G342" s="38">
        <v>2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0</v>
      </c>
      <c r="W342" s="40">
        <v>1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129</v>
      </c>
      <c r="F343" s="23">
        <v>66</v>
      </c>
      <c r="G343" s="23">
        <v>63</v>
      </c>
      <c r="H343" s="41">
        <v>5</v>
      </c>
      <c r="I343" s="41">
        <v>2</v>
      </c>
      <c r="J343" s="41">
        <v>3</v>
      </c>
      <c r="K343" s="42">
        <v>42</v>
      </c>
      <c r="L343" s="41">
        <v>45</v>
      </c>
      <c r="M343" s="41">
        <v>24</v>
      </c>
      <c r="N343" s="41">
        <v>21</v>
      </c>
      <c r="O343" s="42">
        <v>0</v>
      </c>
      <c r="P343" s="41">
        <v>1</v>
      </c>
      <c r="Q343" s="41">
        <v>0</v>
      </c>
      <c r="R343" s="41">
        <v>1</v>
      </c>
      <c r="S343" s="42">
        <v>4</v>
      </c>
      <c r="T343" s="24">
        <v>152</v>
      </c>
      <c r="U343" s="25">
        <v>77</v>
      </c>
      <c r="V343" s="25">
        <v>39</v>
      </c>
      <c r="W343" s="25">
        <v>38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50</v>
      </c>
      <c r="F344" s="27">
        <v>25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20</v>
      </c>
      <c r="M344" s="27">
        <v>11</v>
      </c>
      <c r="N344" s="27">
        <v>9</v>
      </c>
      <c r="O344" s="28"/>
      <c r="P344" s="27">
        <v>1</v>
      </c>
      <c r="Q344" s="29">
        <v>0</v>
      </c>
      <c r="R344" s="29">
        <v>1</v>
      </c>
      <c r="S344" s="28"/>
      <c r="T344" s="28"/>
      <c r="U344" s="29">
        <v>28</v>
      </c>
      <c r="V344" s="29">
        <v>14</v>
      </c>
      <c r="W344" s="29">
        <v>14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79</v>
      </c>
      <c r="F345" s="27">
        <v>41</v>
      </c>
      <c r="G345" s="27">
        <v>38</v>
      </c>
      <c r="H345" s="27">
        <v>4</v>
      </c>
      <c r="I345" s="27">
        <v>2</v>
      </c>
      <c r="J345" s="27">
        <v>2</v>
      </c>
      <c r="K345" s="28"/>
      <c r="L345" s="27">
        <v>25</v>
      </c>
      <c r="M345" s="27">
        <v>13</v>
      </c>
      <c r="N345" s="27">
        <v>12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49</v>
      </c>
      <c r="V345" s="29">
        <v>25</v>
      </c>
      <c r="W345" s="29">
        <v>24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42</v>
      </c>
      <c r="F346" s="31">
        <v>22</v>
      </c>
      <c r="G346" s="31">
        <v>20</v>
      </c>
      <c r="H346" s="31">
        <v>1</v>
      </c>
      <c r="I346" s="31">
        <v>0</v>
      </c>
      <c r="J346" s="31">
        <v>1</v>
      </c>
      <c r="K346" s="28"/>
      <c r="L346" s="31">
        <v>18</v>
      </c>
      <c r="M346" s="31">
        <v>10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22</v>
      </c>
      <c r="V346" s="32">
        <v>12</v>
      </c>
      <c r="W346" s="32">
        <v>10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62</v>
      </c>
      <c r="F347" s="27">
        <v>31</v>
      </c>
      <c r="G347" s="27">
        <v>31</v>
      </c>
      <c r="H347" s="27">
        <v>4</v>
      </c>
      <c r="I347" s="27">
        <v>2</v>
      </c>
      <c r="J347" s="27">
        <v>2</v>
      </c>
      <c r="K347" s="28"/>
      <c r="L347" s="27">
        <v>19</v>
      </c>
      <c r="M347" s="27">
        <v>9</v>
      </c>
      <c r="N347" s="27">
        <v>10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39</v>
      </c>
      <c r="V347" s="29">
        <v>20</v>
      </c>
      <c r="W347" s="29">
        <v>19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6</v>
      </c>
      <c r="V348" s="32">
        <v>2</v>
      </c>
      <c r="W348" s="32">
        <v>4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17</v>
      </c>
      <c r="F349" s="31">
        <v>10</v>
      </c>
      <c r="G349" s="31">
        <v>7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4</v>
      </c>
      <c r="N349" s="31">
        <v>2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10</v>
      </c>
      <c r="V349" s="32">
        <v>5</v>
      </c>
      <c r="W349" s="32">
        <v>5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96"/>
      <c r="B350" s="82" t="s">
        <v>47</v>
      </c>
      <c r="C350" s="93" t="s">
        <v>50</v>
      </c>
      <c r="D350" s="94"/>
      <c r="E350" s="33">
        <v>85</v>
      </c>
      <c r="F350" s="34">
        <v>42</v>
      </c>
      <c r="G350" s="34">
        <v>43</v>
      </c>
      <c r="H350" s="34">
        <v>5</v>
      </c>
      <c r="I350" s="34">
        <v>2</v>
      </c>
      <c r="J350" s="34">
        <v>3</v>
      </c>
      <c r="K350" s="35"/>
      <c r="L350" s="34">
        <v>44</v>
      </c>
      <c r="M350" s="34">
        <v>24</v>
      </c>
      <c r="N350" s="34">
        <v>20</v>
      </c>
      <c r="O350" s="35"/>
      <c r="P350" s="34">
        <v>1</v>
      </c>
      <c r="Q350" s="36">
        <v>0</v>
      </c>
      <c r="R350" s="36">
        <v>1</v>
      </c>
      <c r="S350" s="35"/>
      <c r="T350" s="35"/>
      <c r="U350" s="36">
        <v>34</v>
      </c>
      <c r="V350" s="36">
        <v>15</v>
      </c>
      <c r="W350" s="36">
        <v>19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96"/>
      <c r="B351" s="92"/>
      <c r="C351" s="91" t="s">
        <v>12</v>
      </c>
      <c r="D351" s="9" t="s">
        <v>13</v>
      </c>
      <c r="E351" s="30">
        <v>31</v>
      </c>
      <c r="F351" s="31">
        <v>14</v>
      </c>
      <c r="G351" s="31">
        <v>17</v>
      </c>
      <c r="H351" s="31">
        <v>1</v>
      </c>
      <c r="I351" s="31">
        <v>0</v>
      </c>
      <c r="J351" s="31">
        <v>1</v>
      </c>
      <c r="K351" s="28"/>
      <c r="L351" s="31">
        <v>19</v>
      </c>
      <c r="M351" s="31">
        <v>11</v>
      </c>
      <c r="N351" s="31">
        <v>8</v>
      </c>
      <c r="O351" s="28"/>
      <c r="P351" s="31">
        <v>1</v>
      </c>
      <c r="Q351" s="32">
        <v>0</v>
      </c>
      <c r="R351" s="32">
        <v>1</v>
      </c>
      <c r="S351" s="28"/>
      <c r="T351" s="28"/>
      <c r="U351" s="32">
        <v>10</v>
      </c>
      <c r="V351" s="32">
        <v>3</v>
      </c>
      <c r="W351" s="32">
        <v>7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6"/>
      <c r="B352" s="92"/>
      <c r="C352" s="91"/>
      <c r="D352" s="9" t="s">
        <v>56</v>
      </c>
      <c r="E352" s="30">
        <v>54</v>
      </c>
      <c r="F352" s="31">
        <v>28</v>
      </c>
      <c r="G352" s="31">
        <v>26</v>
      </c>
      <c r="H352" s="31">
        <v>4</v>
      </c>
      <c r="I352" s="31">
        <v>2</v>
      </c>
      <c r="J352" s="31">
        <v>2</v>
      </c>
      <c r="K352" s="28"/>
      <c r="L352" s="31">
        <v>25</v>
      </c>
      <c r="M352" s="31">
        <v>13</v>
      </c>
      <c r="N352" s="31">
        <v>12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24</v>
      </c>
      <c r="V352" s="32">
        <v>12</v>
      </c>
      <c r="W352" s="32">
        <v>12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96"/>
      <c r="B353" s="92"/>
      <c r="C353" s="91" t="s">
        <v>14</v>
      </c>
      <c r="D353" s="9" t="s">
        <v>13</v>
      </c>
      <c r="E353" s="30">
        <v>28</v>
      </c>
      <c r="F353" s="31">
        <v>13</v>
      </c>
      <c r="G353" s="31">
        <v>15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10</v>
      </c>
      <c r="N353" s="31">
        <v>7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3</v>
      </c>
      <c r="W353" s="32">
        <v>6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6"/>
      <c r="B354" s="92"/>
      <c r="C354" s="91"/>
      <c r="D354" s="9" t="s">
        <v>56</v>
      </c>
      <c r="E354" s="30">
        <v>42</v>
      </c>
      <c r="F354" s="31">
        <v>21</v>
      </c>
      <c r="G354" s="31">
        <v>21</v>
      </c>
      <c r="H354" s="31">
        <v>4</v>
      </c>
      <c r="I354" s="31">
        <v>2</v>
      </c>
      <c r="J354" s="31">
        <v>2</v>
      </c>
      <c r="K354" s="28"/>
      <c r="L354" s="31">
        <v>19</v>
      </c>
      <c r="M354" s="31">
        <v>9</v>
      </c>
      <c r="N354" s="31">
        <v>10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19</v>
      </c>
      <c r="V354" s="32">
        <v>10</v>
      </c>
      <c r="W354" s="32">
        <v>9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96"/>
      <c r="B355" s="92"/>
      <c r="C355" s="91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6"/>
      <c r="B356" s="98"/>
      <c r="C356" s="91"/>
      <c r="D356" s="9" t="s">
        <v>56</v>
      </c>
      <c r="E356" s="30">
        <v>12</v>
      </c>
      <c r="F356" s="31">
        <v>7</v>
      </c>
      <c r="G356" s="31">
        <v>5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4</v>
      </c>
      <c r="N356" s="31">
        <v>2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5</v>
      </c>
      <c r="V356" s="32">
        <v>2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6"/>
      <c r="B357" s="82" t="s">
        <v>48</v>
      </c>
      <c r="C357" s="93" t="s">
        <v>50</v>
      </c>
      <c r="D357" s="94"/>
      <c r="E357" s="33">
        <v>44</v>
      </c>
      <c r="F357" s="34">
        <v>24</v>
      </c>
      <c r="G357" s="34">
        <v>20</v>
      </c>
      <c r="H357" s="34">
        <v>0</v>
      </c>
      <c r="I357" s="34">
        <v>0</v>
      </c>
      <c r="J357" s="34">
        <v>0</v>
      </c>
      <c r="K357" s="35"/>
      <c r="L357" s="34">
        <v>1</v>
      </c>
      <c r="M357" s="34">
        <v>0</v>
      </c>
      <c r="N357" s="34">
        <v>1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43</v>
      </c>
      <c r="V357" s="36">
        <v>24</v>
      </c>
      <c r="W357" s="36">
        <v>19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96"/>
      <c r="B358" s="92"/>
      <c r="C358" s="91" t="s">
        <v>12</v>
      </c>
      <c r="D358" s="9" t="s">
        <v>13</v>
      </c>
      <c r="E358" s="30">
        <v>19</v>
      </c>
      <c r="F358" s="31">
        <v>11</v>
      </c>
      <c r="G358" s="31">
        <v>8</v>
      </c>
      <c r="H358" s="31">
        <v>0</v>
      </c>
      <c r="I358" s="31">
        <v>0</v>
      </c>
      <c r="J358" s="31">
        <v>0</v>
      </c>
      <c r="K358" s="28"/>
      <c r="L358" s="31">
        <v>1</v>
      </c>
      <c r="M358" s="31">
        <v>0</v>
      </c>
      <c r="N358" s="31">
        <v>1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18</v>
      </c>
      <c r="V358" s="32">
        <v>11</v>
      </c>
      <c r="W358" s="32">
        <v>7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92"/>
      <c r="C359" s="91"/>
      <c r="D359" s="9" t="s">
        <v>56</v>
      </c>
      <c r="E359" s="30">
        <v>25</v>
      </c>
      <c r="F359" s="31">
        <v>13</v>
      </c>
      <c r="G359" s="31">
        <v>12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25</v>
      </c>
      <c r="V359" s="32">
        <v>13</v>
      </c>
      <c r="W359" s="32">
        <v>12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96"/>
      <c r="B360" s="92"/>
      <c r="C360" s="91" t="s">
        <v>14</v>
      </c>
      <c r="D360" s="9" t="s">
        <v>13</v>
      </c>
      <c r="E360" s="30">
        <v>14</v>
      </c>
      <c r="F360" s="31">
        <v>9</v>
      </c>
      <c r="G360" s="31">
        <v>5</v>
      </c>
      <c r="H360" s="31">
        <v>0</v>
      </c>
      <c r="I360" s="31">
        <v>0</v>
      </c>
      <c r="J360" s="31">
        <v>0</v>
      </c>
      <c r="K360" s="28"/>
      <c r="L360" s="31">
        <v>1</v>
      </c>
      <c r="M360" s="31">
        <v>0</v>
      </c>
      <c r="N360" s="31">
        <v>1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13</v>
      </c>
      <c r="V360" s="32">
        <v>9</v>
      </c>
      <c r="W360" s="32">
        <v>4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92"/>
      <c r="C361" s="91"/>
      <c r="D361" s="9" t="s">
        <v>56</v>
      </c>
      <c r="E361" s="30">
        <v>20</v>
      </c>
      <c r="F361" s="31">
        <v>10</v>
      </c>
      <c r="G361" s="31">
        <v>10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20</v>
      </c>
      <c r="V361" s="32">
        <v>10</v>
      </c>
      <c r="W361" s="32">
        <v>10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96"/>
      <c r="B362" s="92"/>
      <c r="C362" s="91" t="s">
        <v>15</v>
      </c>
      <c r="D362" s="9" t="s">
        <v>13</v>
      </c>
      <c r="E362" s="30">
        <v>5</v>
      </c>
      <c r="F362" s="31">
        <v>2</v>
      </c>
      <c r="G362" s="31">
        <v>3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5</v>
      </c>
      <c r="V362" s="32">
        <v>2</v>
      </c>
      <c r="W362" s="32">
        <v>3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101"/>
      <c r="D363" s="12" t="s">
        <v>56</v>
      </c>
      <c r="E363" s="37">
        <v>5</v>
      </c>
      <c r="F363" s="38">
        <v>3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5</v>
      </c>
      <c r="V363" s="40">
        <v>3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199</v>
      </c>
      <c r="F364" s="23">
        <v>107</v>
      </c>
      <c r="G364" s="23">
        <v>92</v>
      </c>
      <c r="H364" s="41">
        <v>21</v>
      </c>
      <c r="I364" s="41">
        <v>10</v>
      </c>
      <c r="J364" s="41">
        <v>11</v>
      </c>
      <c r="K364" s="42">
        <v>46</v>
      </c>
      <c r="L364" s="41">
        <v>55</v>
      </c>
      <c r="M364" s="41">
        <v>25</v>
      </c>
      <c r="N364" s="41">
        <v>30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237</v>
      </c>
      <c r="U364" s="25">
        <v>104</v>
      </c>
      <c r="V364" s="25">
        <v>66</v>
      </c>
      <c r="W364" s="25">
        <v>38</v>
      </c>
      <c r="X364" s="41">
        <v>19</v>
      </c>
      <c r="Y364" s="41">
        <v>6</v>
      </c>
      <c r="Z364" s="43">
        <v>13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70</v>
      </c>
      <c r="F365" s="27">
        <v>31</v>
      </c>
      <c r="G365" s="27">
        <v>39</v>
      </c>
      <c r="H365" s="27">
        <v>7</v>
      </c>
      <c r="I365" s="27">
        <v>2</v>
      </c>
      <c r="J365" s="27">
        <v>5</v>
      </c>
      <c r="K365" s="28"/>
      <c r="L365" s="27">
        <v>12</v>
      </c>
      <c r="M365" s="27">
        <v>3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24</v>
      </c>
      <c r="W365" s="29">
        <v>18</v>
      </c>
      <c r="X365" s="29">
        <v>9</v>
      </c>
      <c r="Y365" s="29">
        <v>2</v>
      </c>
      <c r="Z365" s="29">
        <v>7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129</v>
      </c>
      <c r="F366" s="27">
        <v>76</v>
      </c>
      <c r="G366" s="27">
        <v>53</v>
      </c>
      <c r="H366" s="27">
        <v>14</v>
      </c>
      <c r="I366" s="27">
        <v>8</v>
      </c>
      <c r="J366" s="27">
        <v>6</v>
      </c>
      <c r="K366" s="28"/>
      <c r="L366" s="27">
        <v>43</v>
      </c>
      <c r="M366" s="27">
        <v>22</v>
      </c>
      <c r="N366" s="27">
        <v>21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62</v>
      </c>
      <c r="V366" s="29">
        <v>42</v>
      </c>
      <c r="W366" s="29">
        <v>20</v>
      </c>
      <c r="X366" s="29">
        <v>10</v>
      </c>
      <c r="Y366" s="29">
        <v>4</v>
      </c>
      <c r="Z366" s="29">
        <v>6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52</v>
      </c>
      <c r="F367" s="31">
        <v>23</v>
      </c>
      <c r="G367" s="31">
        <v>29</v>
      </c>
      <c r="H367" s="31">
        <v>7</v>
      </c>
      <c r="I367" s="31">
        <v>2</v>
      </c>
      <c r="J367" s="31">
        <v>5</v>
      </c>
      <c r="K367" s="28"/>
      <c r="L367" s="31">
        <v>10</v>
      </c>
      <c r="M367" s="31">
        <v>3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32</v>
      </c>
      <c r="V367" s="32">
        <v>18</v>
      </c>
      <c r="W367" s="32">
        <v>14</v>
      </c>
      <c r="X367" s="32">
        <v>3</v>
      </c>
      <c r="Y367" s="32">
        <v>0</v>
      </c>
      <c r="Z367" s="32">
        <v>3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98</v>
      </c>
      <c r="F368" s="27">
        <v>54</v>
      </c>
      <c r="G368" s="27">
        <v>44</v>
      </c>
      <c r="H368" s="27">
        <v>14</v>
      </c>
      <c r="I368" s="27">
        <v>8</v>
      </c>
      <c r="J368" s="27">
        <v>6</v>
      </c>
      <c r="K368" s="28"/>
      <c r="L368" s="27">
        <v>35</v>
      </c>
      <c r="M368" s="27">
        <v>16</v>
      </c>
      <c r="N368" s="27">
        <v>19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47</v>
      </c>
      <c r="V368" s="29">
        <v>30</v>
      </c>
      <c r="W368" s="29">
        <v>17</v>
      </c>
      <c r="X368" s="29">
        <v>2</v>
      </c>
      <c r="Y368" s="29">
        <v>0</v>
      </c>
      <c r="Z368" s="29">
        <v>2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18</v>
      </c>
      <c r="F369" s="31">
        <v>8</v>
      </c>
      <c r="G369" s="31">
        <v>10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10</v>
      </c>
      <c r="V369" s="32">
        <v>6</v>
      </c>
      <c r="W369" s="32">
        <v>4</v>
      </c>
      <c r="X369" s="32">
        <v>6</v>
      </c>
      <c r="Y369" s="32">
        <v>2</v>
      </c>
      <c r="Z369" s="32">
        <v>4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31</v>
      </c>
      <c r="F370" s="31">
        <v>22</v>
      </c>
      <c r="G370" s="31">
        <v>9</v>
      </c>
      <c r="H370" s="31">
        <v>0</v>
      </c>
      <c r="I370" s="31">
        <v>0</v>
      </c>
      <c r="J370" s="31">
        <v>0</v>
      </c>
      <c r="K370" s="28"/>
      <c r="L370" s="31">
        <v>8</v>
      </c>
      <c r="M370" s="31">
        <v>6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15</v>
      </c>
      <c r="V370" s="32">
        <v>12</v>
      </c>
      <c r="W370" s="32">
        <v>3</v>
      </c>
      <c r="X370" s="32">
        <v>8</v>
      </c>
      <c r="Y370" s="32">
        <v>4</v>
      </c>
      <c r="Z370" s="32">
        <v>4</v>
      </c>
    </row>
    <row r="371" spans="1:26" s="17" customFormat="1" ht="18" customHeight="1" x14ac:dyDescent="0.25">
      <c r="A371" s="96"/>
      <c r="B371" s="82" t="s">
        <v>47</v>
      </c>
      <c r="C371" s="93" t="s">
        <v>50</v>
      </c>
      <c r="D371" s="94"/>
      <c r="E371" s="33">
        <v>153</v>
      </c>
      <c r="F371" s="34">
        <v>76</v>
      </c>
      <c r="G371" s="34">
        <v>77</v>
      </c>
      <c r="H371" s="34">
        <v>19</v>
      </c>
      <c r="I371" s="34">
        <v>9</v>
      </c>
      <c r="J371" s="34">
        <v>10</v>
      </c>
      <c r="K371" s="35"/>
      <c r="L371" s="34">
        <v>55</v>
      </c>
      <c r="M371" s="34">
        <v>25</v>
      </c>
      <c r="N371" s="34">
        <v>30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71</v>
      </c>
      <c r="V371" s="36">
        <v>41</v>
      </c>
      <c r="W371" s="36">
        <v>30</v>
      </c>
      <c r="X371" s="36">
        <v>8</v>
      </c>
      <c r="Y371" s="36">
        <v>1</v>
      </c>
      <c r="Z371" s="36">
        <v>7</v>
      </c>
    </row>
    <row r="372" spans="1:26" ht="18" customHeight="1" x14ac:dyDescent="0.25">
      <c r="A372" s="96"/>
      <c r="B372" s="92"/>
      <c r="C372" s="91" t="s">
        <v>12</v>
      </c>
      <c r="D372" s="9" t="s">
        <v>13</v>
      </c>
      <c r="E372" s="30">
        <v>36</v>
      </c>
      <c r="F372" s="31">
        <v>8</v>
      </c>
      <c r="G372" s="31">
        <v>28</v>
      </c>
      <c r="H372" s="31">
        <v>5</v>
      </c>
      <c r="I372" s="31">
        <v>1</v>
      </c>
      <c r="J372" s="31">
        <v>4</v>
      </c>
      <c r="K372" s="28"/>
      <c r="L372" s="31">
        <v>12</v>
      </c>
      <c r="M372" s="31">
        <v>3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5</v>
      </c>
      <c r="Y372" s="32">
        <v>0</v>
      </c>
      <c r="Z372" s="32">
        <v>5</v>
      </c>
    </row>
    <row r="373" spans="1:26" ht="18" customHeight="1" x14ac:dyDescent="0.25">
      <c r="A373" s="96"/>
      <c r="B373" s="92"/>
      <c r="C373" s="91"/>
      <c r="D373" s="9" t="s">
        <v>56</v>
      </c>
      <c r="E373" s="30">
        <v>117</v>
      </c>
      <c r="F373" s="31">
        <v>68</v>
      </c>
      <c r="G373" s="31">
        <v>49</v>
      </c>
      <c r="H373" s="31">
        <v>14</v>
      </c>
      <c r="I373" s="31">
        <v>8</v>
      </c>
      <c r="J373" s="31">
        <v>6</v>
      </c>
      <c r="K373" s="28"/>
      <c r="L373" s="31">
        <v>43</v>
      </c>
      <c r="M373" s="31">
        <v>22</v>
      </c>
      <c r="N373" s="31">
        <v>21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57</v>
      </c>
      <c r="V373" s="32">
        <v>37</v>
      </c>
      <c r="W373" s="32">
        <v>20</v>
      </c>
      <c r="X373" s="32">
        <v>3</v>
      </c>
      <c r="Y373" s="32">
        <v>1</v>
      </c>
      <c r="Z373" s="32">
        <v>2</v>
      </c>
    </row>
    <row r="374" spans="1:26" ht="18" customHeight="1" x14ac:dyDescent="0.25">
      <c r="A374" s="96"/>
      <c r="B374" s="92"/>
      <c r="C374" s="91" t="s">
        <v>14</v>
      </c>
      <c r="D374" s="9" t="s">
        <v>13</v>
      </c>
      <c r="E374" s="30">
        <v>29</v>
      </c>
      <c r="F374" s="31">
        <v>7</v>
      </c>
      <c r="G374" s="31">
        <v>22</v>
      </c>
      <c r="H374" s="31">
        <v>5</v>
      </c>
      <c r="I374" s="31">
        <v>1</v>
      </c>
      <c r="J374" s="31">
        <v>4</v>
      </c>
      <c r="K374" s="28"/>
      <c r="L374" s="31">
        <v>10</v>
      </c>
      <c r="M374" s="31">
        <v>3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12</v>
      </c>
      <c r="V374" s="32">
        <v>3</v>
      </c>
      <c r="W374" s="32">
        <v>9</v>
      </c>
      <c r="X374" s="32">
        <v>2</v>
      </c>
      <c r="Y374" s="32">
        <v>0</v>
      </c>
      <c r="Z374" s="32">
        <v>2</v>
      </c>
    </row>
    <row r="375" spans="1:26" ht="18" customHeight="1" x14ac:dyDescent="0.25">
      <c r="A375" s="96"/>
      <c r="B375" s="92"/>
      <c r="C375" s="91"/>
      <c r="D375" s="9" t="s">
        <v>56</v>
      </c>
      <c r="E375" s="30">
        <v>93</v>
      </c>
      <c r="F375" s="31">
        <v>50</v>
      </c>
      <c r="G375" s="31">
        <v>43</v>
      </c>
      <c r="H375" s="31">
        <v>14</v>
      </c>
      <c r="I375" s="31">
        <v>8</v>
      </c>
      <c r="J375" s="31">
        <v>6</v>
      </c>
      <c r="K375" s="28"/>
      <c r="L375" s="31">
        <v>35</v>
      </c>
      <c r="M375" s="31">
        <v>16</v>
      </c>
      <c r="N375" s="31">
        <v>19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43</v>
      </c>
      <c r="V375" s="32">
        <v>26</v>
      </c>
      <c r="W375" s="32">
        <v>17</v>
      </c>
      <c r="X375" s="32">
        <v>1</v>
      </c>
      <c r="Y375" s="32">
        <v>0</v>
      </c>
      <c r="Z375" s="32">
        <v>1</v>
      </c>
    </row>
    <row r="376" spans="1:26" ht="18" customHeight="1" x14ac:dyDescent="0.25">
      <c r="A376" s="96"/>
      <c r="B376" s="92"/>
      <c r="C376" s="91" t="s">
        <v>15</v>
      </c>
      <c r="D376" s="9" t="s">
        <v>13</v>
      </c>
      <c r="E376" s="26">
        <v>7</v>
      </c>
      <c r="F376" s="27">
        <v>1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2</v>
      </c>
      <c r="V376" s="29">
        <v>1</v>
      </c>
      <c r="W376" s="29">
        <v>1</v>
      </c>
      <c r="X376" s="29">
        <v>3</v>
      </c>
      <c r="Y376" s="29">
        <v>0</v>
      </c>
      <c r="Z376" s="29">
        <v>3</v>
      </c>
    </row>
    <row r="377" spans="1:26" ht="18" customHeight="1" x14ac:dyDescent="0.25">
      <c r="A377" s="96"/>
      <c r="B377" s="98"/>
      <c r="C377" s="91"/>
      <c r="D377" s="9" t="s">
        <v>56</v>
      </c>
      <c r="E377" s="30">
        <v>24</v>
      </c>
      <c r="F377" s="31">
        <v>18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8</v>
      </c>
      <c r="M377" s="31">
        <v>6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14</v>
      </c>
      <c r="V377" s="32">
        <v>11</v>
      </c>
      <c r="W377" s="32">
        <v>3</v>
      </c>
      <c r="X377" s="32">
        <v>2</v>
      </c>
      <c r="Y377" s="32">
        <v>1</v>
      </c>
      <c r="Z377" s="32">
        <v>1</v>
      </c>
    </row>
    <row r="378" spans="1:26" s="17" customFormat="1" ht="18" customHeight="1" x14ac:dyDescent="0.25">
      <c r="A378" s="96"/>
      <c r="B378" s="82" t="s">
        <v>48</v>
      </c>
      <c r="C378" s="93" t="s">
        <v>50</v>
      </c>
      <c r="D378" s="94"/>
      <c r="E378" s="33">
        <v>46</v>
      </c>
      <c r="F378" s="34">
        <v>31</v>
      </c>
      <c r="G378" s="34">
        <v>15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25</v>
      </c>
      <c r="W378" s="36">
        <v>8</v>
      </c>
      <c r="X378" s="36">
        <v>11</v>
      </c>
      <c r="Y378" s="36">
        <v>5</v>
      </c>
      <c r="Z378" s="36">
        <v>6</v>
      </c>
    </row>
    <row r="379" spans="1:26" ht="18" customHeight="1" x14ac:dyDescent="0.25">
      <c r="A379" s="96"/>
      <c r="B379" s="92"/>
      <c r="C379" s="91" t="s">
        <v>12</v>
      </c>
      <c r="D379" s="9" t="s">
        <v>13</v>
      </c>
      <c r="E379" s="30">
        <v>34</v>
      </c>
      <c r="F379" s="31">
        <v>23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20</v>
      </c>
      <c r="W379" s="32">
        <v>8</v>
      </c>
      <c r="X379" s="32">
        <v>4</v>
      </c>
      <c r="Y379" s="32">
        <v>2</v>
      </c>
      <c r="Z379" s="32">
        <v>2</v>
      </c>
    </row>
    <row r="380" spans="1:26" ht="18" customHeight="1" x14ac:dyDescent="0.25">
      <c r="A380" s="96"/>
      <c r="B380" s="92"/>
      <c r="C380" s="91"/>
      <c r="D380" s="9" t="s">
        <v>56</v>
      </c>
      <c r="E380" s="30">
        <v>12</v>
      </c>
      <c r="F380" s="31">
        <v>8</v>
      </c>
      <c r="G380" s="31">
        <v>4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5</v>
      </c>
      <c r="V380" s="32">
        <v>5</v>
      </c>
      <c r="W380" s="32">
        <v>0</v>
      </c>
      <c r="X380" s="32">
        <v>7</v>
      </c>
      <c r="Y380" s="32">
        <v>3</v>
      </c>
      <c r="Z380" s="32">
        <v>4</v>
      </c>
    </row>
    <row r="381" spans="1:26" ht="18" customHeight="1" x14ac:dyDescent="0.25">
      <c r="A381" s="96"/>
      <c r="B381" s="92"/>
      <c r="C381" s="91" t="s">
        <v>14</v>
      </c>
      <c r="D381" s="9" t="s">
        <v>13</v>
      </c>
      <c r="E381" s="30">
        <v>23</v>
      </c>
      <c r="F381" s="31">
        <v>16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20</v>
      </c>
      <c r="V381" s="32">
        <v>15</v>
      </c>
      <c r="W381" s="32">
        <v>5</v>
      </c>
      <c r="X381" s="32">
        <v>1</v>
      </c>
      <c r="Y381" s="32">
        <v>0</v>
      </c>
      <c r="Z381" s="32">
        <v>1</v>
      </c>
    </row>
    <row r="382" spans="1:26" ht="18" customHeight="1" x14ac:dyDescent="0.25">
      <c r="A382" s="96"/>
      <c r="B382" s="92"/>
      <c r="C382" s="91"/>
      <c r="D382" s="9" t="s">
        <v>56</v>
      </c>
      <c r="E382" s="30">
        <v>5</v>
      </c>
      <c r="F382" s="31">
        <v>4</v>
      </c>
      <c r="G382" s="31">
        <v>1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4</v>
      </c>
      <c r="W382" s="32">
        <v>0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96"/>
      <c r="B383" s="92"/>
      <c r="C383" s="91" t="s">
        <v>15</v>
      </c>
      <c r="D383" s="9" t="s">
        <v>13</v>
      </c>
      <c r="E383" s="30">
        <v>11</v>
      </c>
      <c r="F383" s="31">
        <v>7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5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83"/>
      <c r="C384" s="101"/>
      <c r="D384" s="12" t="s">
        <v>56</v>
      </c>
      <c r="E384" s="37">
        <v>7</v>
      </c>
      <c r="F384" s="38">
        <v>4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6</v>
      </c>
      <c r="Y384" s="40">
        <v>3</v>
      </c>
      <c r="Z384" s="40">
        <v>3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10</v>
      </c>
      <c r="F385" s="23">
        <v>4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3</v>
      </c>
      <c r="M385" s="41">
        <v>0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9</v>
      </c>
      <c r="F386" s="27">
        <v>3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3</v>
      </c>
      <c r="M386" s="27">
        <v>0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7</v>
      </c>
      <c r="F388" s="31">
        <v>3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3</v>
      </c>
      <c r="M388" s="31">
        <v>0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3</v>
      </c>
      <c r="W388" s="32">
        <v>0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82" t="s">
        <v>47</v>
      </c>
      <c r="C392" s="93" t="s">
        <v>50</v>
      </c>
      <c r="D392" s="94"/>
      <c r="E392" s="33">
        <v>6</v>
      </c>
      <c r="F392" s="34">
        <v>2</v>
      </c>
      <c r="G392" s="34">
        <v>4</v>
      </c>
      <c r="H392" s="34">
        <v>1</v>
      </c>
      <c r="I392" s="34">
        <v>0</v>
      </c>
      <c r="J392" s="34">
        <v>1</v>
      </c>
      <c r="K392" s="35"/>
      <c r="L392" s="34">
        <v>3</v>
      </c>
      <c r="M392" s="34">
        <v>0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2</v>
      </c>
      <c r="V392" s="36">
        <v>2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92"/>
      <c r="C393" s="91" t="s">
        <v>12</v>
      </c>
      <c r="D393" s="9" t="s">
        <v>13</v>
      </c>
      <c r="E393" s="30">
        <v>6</v>
      </c>
      <c r="F393" s="31">
        <v>2</v>
      </c>
      <c r="G393" s="31">
        <v>4</v>
      </c>
      <c r="H393" s="31">
        <v>1</v>
      </c>
      <c r="I393" s="31">
        <v>0</v>
      </c>
      <c r="J393" s="31">
        <v>1</v>
      </c>
      <c r="K393" s="28"/>
      <c r="L393" s="31">
        <v>3</v>
      </c>
      <c r="M393" s="31">
        <v>0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2</v>
      </c>
      <c r="V393" s="32">
        <v>2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9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92"/>
      <c r="C395" s="91" t="s">
        <v>14</v>
      </c>
      <c r="D395" s="9" t="s">
        <v>13</v>
      </c>
      <c r="E395" s="30">
        <v>6</v>
      </c>
      <c r="F395" s="31">
        <v>2</v>
      </c>
      <c r="G395" s="31">
        <v>4</v>
      </c>
      <c r="H395" s="31">
        <v>1</v>
      </c>
      <c r="I395" s="31">
        <v>0</v>
      </c>
      <c r="J395" s="31">
        <v>1</v>
      </c>
      <c r="K395" s="28"/>
      <c r="L395" s="31">
        <v>3</v>
      </c>
      <c r="M395" s="31">
        <v>0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2</v>
      </c>
      <c r="V395" s="32">
        <v>2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9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92"/>
      <c r="C397" s="91" t="s">
        <v>15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98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82" t="s">
        <v>48</v>
      </c>
      <c r="C399" s="93" t="s">
        <v>50</v>
      </c>
      <c r="D399" s="94"/>
      <c r="E399" s="33">
        <v>4</v>
      </c>
      <c r="F399" s="34">
        <v>2</v>
      </c>
      <c r="G399" s="34">
        <v>2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2</v>
      </c>
      <c r="W399" s="36">
        <v>2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92"/>
      <c r="C400" s="91" t="s">
        <v>12</v>
      </c>
      <c r="D400" s="9" t="s">
        <v>13</v>
      </c>
      <c r="E400" s="30">
        <v>3</v>
      </c>
      <c r="F400" s="31">
        <v>1</v>
      </c>
      <c r="G400" s="31">
        <v>2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1</v>
      </c>
      <c r="W400" s="32">
        <v>2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9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92"/>
      <c r="C402" s="91" t="s">
        <v>14</v>
      </c>
      <c r="D402" s="9" t="s">
        <v>13</v>
      </c>
      <c r="E402" s="30">
        <v>1</v>
      </c>
      <c r="F402" s="31">
        <v>1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1</v>
      </c>
      <c r="V402" s="32">
        <v>1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92"/>
      <c r="C403" s="91"/>
      <c r="D403" s="9" t="s">
        <v>56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92"/>
      <c r="C404" s="91" t="s">
        <v>15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101"/>
      <c r="D405" s="12" t="s">
        <v>56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169</v>
      </c>
      <c r="F406" s="23">
        <v>87</v>
      </c>
      <c r="G406" s="23">
        <v>82</v>
      </c>
      <c r="H406" s="41">
        <v>13</v>
      </c>
      <c r="I406" s="41">
        <v>7</v>
      </c>
      <c r="J406" s="41">
        <v>6</v>
      </c>
      <c r="K406" s="42">
        <v>47</v>
      </c>
      <c r="L406" s="41">
        <v>90</v>
      </c>
      <c r="M406" s="41">
        <v>44</v>
      </c>
      <c r="N406" s="41">
        <v>46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38</v>
      </c>
      <c r="V406" s="25">
        <v>16</v>
      </c>
      <c r="W406" s="25">
        <v>22</v>
      </c>
      <c r="X406" s="41">
        <v>28</v>
      </c>
      <c r="Y406" s="41">
        <v>20</v>
      </c>
      <c r="Z406" s="43">
        <v>8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142</v>
      </c>
      <c r="F407" s="27">
        <v>77</v>
      </c>
      <c r="G407" s="27">
        <v>65</v>
      </c>
      <c r="H407" s="27">
        <v>10</v>
      </c>
      <c r="I407" s="27">
        <v>6</v>
      </c>
      <c r="J407" s="27">
        <v>4</v>
      </c>
      <c r="K407" s="28"/>
      <c r="L407" s="27">
        <v>70</v>
      </c>
      <c r="M407" s="27">
        <v>36</v>
      </c>
      <c r="N407" s="27">
        <v>34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36</v>
      </c>
      <c r="V407" s="29">
        <v>16</v>
      </c>
      <c r="W407" s="29">
        <v>20</v>
      </c>
      <c r="X407" s="29">
        <v>26</v>
      </c>
      <c r="Y407" s="29">
        <v>19</v>
      </c>
      <c r="Z407" s="29">
        <v>7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27</v>
      </c>
      <c r="F408" s="27">
        <v>10</v>
      </c>
      <c r="G408" s="27">
        <v>17</v>
      </c>
      <c r="H408" s="27">
        <v>3</v>
      </c>
      <c r="I408" s="27">
        <v>1</v>
      </c>
      <c r="J408" s="27">
        <v>2</v>
      </c>
      <c r="K408" s="28"/>
      <c r="L408" s="27">
        <v>20</v>
      </c>
      <c r="M408" s="27">
        <v>8</v>
      </c>
      <c r="N408" s="27">
        <v>12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112</v>
      </c>
      <c r="F409" s="31">
        <v>55</v>
      </c>
      <c r="G409" s="31">
        <v>57</v>
      </c>
      <c r="H409" s="31">
        <v>9</v>
      </c>
      <c r="I409" s="31">
        <v>5</v>
      </c>
      <c r="J409" s="31">
        <v>4</v>
      </c>
      <c r="K409" s="28"/>
      <c r="L409" s="31">
        <v>54</v>
      </c>
      <c r="M409" s="31">
        <v>26</v>
      </c>
      <c r="N409" s="31">
        <v>28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33</v>
      </c>
      <c r="V409" s="32">
        <v>15</v>
      </c>
      <c r="W409" s="32">
        <v>18</v>
      </c>
      <c r="X409" s="32">
        <v>16</v>
      </c>
      <c r="Y409" s="32">
        <v>9</v>
      </c>
      <c r="Z409" s="32">
        <v>7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23</v>
      </c>
      <c r="F410" s="27">
        <v>7</v>
      </c>
      <c r="G410" s="27">
        <v>16</v>
      </c>
      <c r="H410" s="27">
        <v>3</v>
      </c>
      <c r="I410" s="27">
        <v>1</v>
      </c>
      <c r="J410" s="27">
        <v>2</v>
      </c>
      <c r="K410" s="28"/>
      <c r="L410" s="27">
        <v>16</v>
      </c>
      <c r="M410" s="27">
        <v>5</v>
      </c>
      <c r="N410" s="27">
        <v>11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30</v>
      </c>
      <c r="F411" s="31">
        <v>22</v>
      </c>
      <c r="G411" s="31">
        <v>8</v>
      </c>
      <c r="H411" s="31">
        <v>1</v>
      </c>
      <c r="I411" s="31">
        <v>1</v>
      </c>
      <c r="J411" s="31">
        <v>0</v>
      </c>
      <c r="K411" s="28"/>
      <c r="L411" s="31">
        <v>16</v>
      </c>
      <c r="M411" s="31">
        <v>10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1</v>
      </c>
      <c r="W411" s="32">
        <v>2</v>
      </c>
      <c r="X411" s="32">
        <v>10</v>
      </c>
      <c r="Y411" s="32">
        <v>10</v>
      </c>
      <c r="Z411" s="32">
        <v>0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82" t="s">
        <v>47</v>
      </c>
      <c r="C413" s="93" t="s">
        <v>50</v>
      </c>
      <c r="D413" s="94"/>
      <c r="E413" s="33">
        <v>131</v>
      </c>
      <c r="F413" s="34">
        <v>64</v>
      </c>
      <c r="G413" s="34">
        <v>67</v>
      </c>
      <c r="H413" s="34">
        <v>10</v>
      </c>
      <c r="I413" s="34">
        <v>6</v>
      </c>
      <c r="J413" s="34">
        <v>4</v>
      </c>
      <c r="K413" s="35"/>
      <c r="L413" s="34">
        <v>90</v>
      </c>
      <c r="M413" s="34">
        <v>44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14</v>
      </c>
      <c r="V413" s="36">
        <v>4</v>
      </c>
      <c r="W413" s="36">
        <v>10</v>
      </c>
      <c r="X413" s="36">
        <v>17</v>
      </c>
      <c r="Y413" s="36">
        <v>10</v>
      </c>
      <c r="Z413" s="36">
        <v>7</v>
      </c>
    </row>
    <row r="414" spans="1:26" ht="18" customHeight="1" x14ac:dyDescent="0.25">
      <c r="A414" s="96"/>
      <c r="B414" s="92"/>
      <c r="C414" s="91" t="s">
        <v>12</v>
      </c>
      <c r="D414" s="9" t="s">
        <v>13</v>
      </c>
      <c r="E414" s="30">
        <v>108</v>
      </c>
      <c r="F414" s="31">
        <v>55</v>
      </c>
      <c r="G414" s="31">
        <v>53</v>
      </c>
      <c r="H414" s="31">
        <v>10</v>
      </c>
      <c r="I414" s="31">
        <v>6</v>
      </c>
      <c r="J414" s="31">
        <v>4</v>
      </c>
      <c r="K414" s="28"/>
      <c r="L414" s="31">
        <v>70</v>
      </c>
      <c r="M414" s="31">
        <v>36</v>
      </c>
      <c r="N414" s="31">
        <v>34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13</v>
      </c>
      <c r="V414" s="32">
        <v>4</v>
      </c>
      <c r="W414" s="32">
        <v>9</v>
      </c>
      <c r="X414" s="32">
        <v>15</v>
      </c>
      <c r="Y414" s="32">
        <v>9</v>
      </c>
      <c r="Z414" s="32">
        <v>6</v>
      </c>
    </row>
    <row r="415" spans="1:26" ht="18" customHeight="1" x14ac:dyDescent="0.25">
      <c r="A415" s="96"/>
      <c r="B415" s="92"/>
      <c r="C415" s="91"/>
      <c r="D415" s="9" t="s">
        <v>56</v>
      </c>
      <c r="E415" s="30">
        <v>23</v>
      </c>
      <c r="F415" s="31">
        <v>9</v>
      </c>
      <c r="G415" s="31">
        <v>14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8</v>
      </c>
      <c r="N415" s="31">
        <v>12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96"/>
      <c r="B416" s="92"/>
      <c r="C416" s="91" t="s">
        <v>14</v>
      </c>
      <c r="D416" s="9" t="s">
        <v>13</v>
      </c>
      <c r="E416" s="30">
        <v>89</v>
      </c>
      <c r="F416" s="31">
        <v>43</v>
      </c>
      <c r="G416" s="31">
        <v>46</v>
      </c>
      <c r="H416" s="31">
        <v>9</v>
      </c>
      <c r="I416" s="31">
        <v>5</v>
      </c>
      <c r="J416" s="31">
        <v>4</v>
      </c>
      <c r="K416" s="28"/>
      <c r="L416" s="31">
        <v>54</v>
      </c>
      <c r="M416" s="31">
        <v>26</v>
      </c>
      <c r="N416" s="31">
        <v>28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4</v>
      </c>
      <c r="W416" s="32">
        <v>8</v>
      </c>
      <c r="X416" s="32">
        <v>14</v>
      </c>
      <c r="Y416" s="32">
        <v>8</v>
      </c>
      <c r="Z416" s="32">
        <v>6</v>
      </c>
    </row>
    <row r="417" spans="1:26" ht="18" customHeight="1" x14ac:dyDescent="0.25">
      <c r="A417" s="96"/>
      <c r="B417" s="92"/>
      <c r="C417" s="91"/>
      <c r="D417" s="9" t="s">
        <v>56</v>
      </c>
      <c r="E417" s="30">
        <v>19</v>
      </c>
      <c r="F417" s="31">
        <v>6</v>
      </c>
      <c r="G417" s="31">
        <v>13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5</v>
      </c>
      <c r="N417" s="31">
        <v>11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96"/>
      <c r="B418" s="92"/>
      <c r="C418" s="91" t="s">
        <v>15</v>
      </c>
      <c r="D418" s="9" t="s">
        <v>13</v>
      </c>
      <c r="E418" s="26">
        <v>19</v>
      </c>
      <c r="F418" s="27">
        <v>12</v>
      </c>
      <c r="G418" s="27">
        <v>7</v>
      </c>
      <c r="H418" s="27">
        <v>1</v>
      </c>
      <c r="I418" s="27">
        <v>1</v>
      </c>
      <c r="J418" s="27">
        <v>0</v>
      </c>
      <c r="K418" s="28"/>
      <c r="L418" s="27">
        <v>16</v>
      </c>
      <c r="M418" s="27">
        <v>10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1</v>
      </c>
      <c r="V418" s="29">
        <v>0</v>
      </c>
      <c r="W418" s="29">
        <v>1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6"/>
      <c r="B419" s="98"/>
      <c r="C419" s="91"/>
      <c r="D419" s="9" t="s">
        <v>56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82" t="s">
        <v>48</v>
      </c>
      <c r="C420" s="93" t="s">
        <v>50</v>
      </c>
      <c r="D420" s="94"/>
      <c r="E420" s="33">
        <v>38</v>
      </c>
      <c r="F420" s="34">
        <v>23</v>
      </c>
      <c r="G420" s="34">
        <v>15</v>
      </c>
      <c r="H420" s="34">
        <v>3</v>
      </c>
      <c r="I420" s="34">
        <v>1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12</v>
      </c>
      <c r="W420" s="36">
        <v>12</v>
      </c>
      <c r="X420" s="36">
        <v>11</v>
      </c>
      <c r="Y420" s="36">
        <v>10</v>
      </c>
      <c r="Z420" s="36">
        <v>1</v>
      </c>
    </row>
    <row r="421" spans="1:26" ht="18" customHeight="1" x14ac:dyDescent="0.25">
      <c r="A421" s="96"/>
      <c r="B421" s="92"/>
      <c r="C421" s="91" t="s">
        <v>12</v>
      </c>
      <c r="D421" s="9" t="s">
        <v>13</v>
      </c>
      <c r="E421" s="30">
        <v>34</v>
      </c>
      <c r="F421" s="31">
        <v>22</v>
      </c>
      <c r="G421" s="31">
        <v>12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12</v>
      </c>
      <c r="W421" s="32">
        <v>11</v>
      </c>
      <c r="X421" s="32">
        <v>11</v>
      </c>
      <c r="Y421" s="32">
        <v>10</v>
      </c>
      <c r="Z421" s="32">
        <v>1</v>
      </c>
    </row>
    <row r="422" spans="1:26" ht="18" customHeight="1" x14ac:dyDescent="0.25">
      <c r="A422" s="96"/>
      <c r="B422" s="92"/>
      <c r="C422" s="91"/>
      <c r="D422" s="9" t="s">
        <v>56</v>
      </c>
      <c r="E422" s="30">
        <v>4</v>
      </c>
      <c r="F422" s="31">
        <v>1</v>
      </c>
      <c r="G422" s="31">
        <v>3</v>
      </c>
      <c r="H422" s="31">
        <v>3</v>
      </c>
      <c r="I422" s="31">
        <v>1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92"/>
      <c r="C423" s="91" t="s">
        <v>14</v>
      </c>
      <c r="D423" s="9" t="s">
        <v>13</v>
      </c>
      <c r="E423" s="30">
        <v>23</v>
      </c>
      <c r="F423" s="31">
        <v>12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11</v>
      </c>
      <c r="W423" s="32">
        <v>10</v>
      </c>
      <c r="X423" s="32">
        <v>2</v>
      </c>
      <c r="Y423" s="32">
        <v>1</v>
      </c>
      <c r="Z423" s="32">
        <v>1</v>
      </c>
    </row>
    <row r="424" spans="1:26" ht="18" customHeight="1" x14ac:dyDescent="0.25">
      <c r="A424" s="96"/>
      <c r="B424" s="92"/>
      <c r="C424" s="91"/>
      <c r="D424" s="9" t="s">
        <v>56</v>
      </c>
      <c r="E424" s="30">
        <v>4</v>
      </c>
      <c r="F424" s="31">
        <v>1</v>
      </c>
      <c r="G424" s="31">
        <v>3</v>
      </c>
      <c r="H424" s="31">
        <v>3</v>
      </c>
      <c r="I424" s="31">
        <v>1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92"/>
      <c r="C425" s="91" t="s">
        <v>15</v>
      </c>
      <c r="D425" s="9" t="s">
        <v>13</v>
      </c>
      <c r="E425" s="30">
        <v>11</v>
      </c>
      <c r="F425" s="31">
        <v>10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5"/>
      <c r="B426" s="83"/>
      <c r="C426" s="101"/>
      <c r="D426" s="12" t="s">
        <v>56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104</v>
      </c>
      <c r="F427" s="23">
        <v>50</v>
      </c>
      <c r="G427" s="23">
        <v>54</v>
      </c>
      <c r="H427" s="41">
        <v>4</v>
      </c>
      <c r="I427" s="41">
        <v>4</v>
      </c>
      <c r="J427" s="41">
        <v>0</v>
      </c>
      <c r="K427" s="42">
        <v>31</v>
      </c>
      <c r="L427" s="41">
        <v>36</v>
      </c>
      <c r="M427" s="41">
        <v>16</v>
      </c>
      <c r="N427" s="41">
        <v>20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19</v>
      </c>
      <c r="V427" s="25">
        <v>7</v>
      </c>
      <c r="W427" s="25">
        <v>12</v>
      </c>
      <c r="X427" s="41">
        <v>45</v>
      </c>
      <c r="Y427" s="41">
        <v>23</v>
      </c>
      <c r="Z427" s="43">
        <v>22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82</v>
      </c>
      <c r="F428" s="27">
        <v>40</v>
      </c>
      <c r="G428" s="27">
        <v>42</v>
      </c>
      <c r="H428" s="27">
        <v>4</v>
      </c>
      <c r="I428" s="27">
        <v>4</v>
      </c>
      <c r="J428" s="27">
        <v>0</v>
      </c>
      <c r="K428" s="28"/>
      <c r="L428" s="27">
        <v>26</v>
      </c>
      <c r="M428" s="27">
        <v>11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5</v>
      </c>
      <c r="W428" s="29">
        <v>8</v>
      </c>
      <c r="X428" s="29">
        <v>39</v>
      </c>
      <c r="Y428" s="29">
        <v>20</v>
      </c>
      <c r="Z428" s="29">
        <v>19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22</v>
      </c>
      <c r="F429" s="27">
        <v>10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10</v>
      </c>
      <c r="M429" s="27">
        <v>5</v>
      </c>
      <c r="N429" s="27">
        <v>5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2</v>
      </c>
      <c r="W429" s="29">
        <v>4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71</v>
      </c>
      <c r="F430" s="31">
        <v>35</v>
      </c>
      <c r="G430" s="31">
        <v>36</v>
      </c>
      <c r="H430" s="31">
        <v>4</v>
      </c>
      <c r="I430" s="31">
        <v>4</v>
      </c>
      <c r="J430" s="31">
        <v>0</v>
      </c>
      <c r="K430" s="28"/>
      <c r="L430" s="31">
        <v>24</v>
      </c>
      <c r="M430" s="31">
        <v>10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12</v>
      </c>
      <c r="V430" s="32">
        <v>4</v>
      </c>
      <c r="W430" s="32">
        <v>8</v>
      </c>
      <c r="X430" s="32">
        <v>31</v>
      </c>
      <c r="Y430" s="32">
        <v>17</v>
      </c>
      <c r="Z430" s="32">
        <v>14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18</v>
      </c>
      <c r="F431" s="27">
        <v>9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10</v>
      </c>
      <c r="M431" s="27">
        <v>5</v>
      </c>
      <c r="N431" s="27">
        <v>5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2</v>
      </c>
      <c r="W431" s="29">
        <v>2</v>
      </c>
      <c r="X431" s="29">
        <v>4</v>
      </c>
      <c r="Y431" s="29">
        <v>2</v>
      </c>
      <c r="Z431" s="29">
        <v>2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11</v>
      </c>
      <c r="F432" s="31">
        <v>5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3</v>
      </c>
      <c r="Z432" s="32">
        <v>5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4</v>
      </c>
      <c r="F433" s="31">
        <v>1</v>
      </c>
      <c r="G433" s="31">
        <v>3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96"/>
      <c r="B434" s="82" t="s">
        <v>47</v>
      </c>
      <c r="C434" s="93" t="s">
        <v>50</v>
      </c>
      <c r="D434" s="94"/>
      <c r="E434" s="33">
        <v>82</v>
      </c>
      <c r="F434" s="34">
        <v>41</v>
      </c>
      <c r="G434" s="34">
        <v>41</v>
      </c>
      <c r="H434" s="34">
        <v>4</v>
      </c>
      <c r="I434" s="34">
        <v>4</v>
      </c>
      <c r="J434" s="34">
        <v>0</v>
      </c>
      <c r="K434" s="35"/>
      <c r="L434" s="34">
        <v>36</v>
      </c>
      <c r="M434" s="34">
        <v>16</v>
      </c>
      <c r="N434" s="34">
        <v>20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41</v>
      </c>
      <c r="Y434" s="36">
        <v>20</v>
      </c>
      <c r="Z434" s="36">
        <v>21</v>
      </c>
    </row>
    <row r="435" spans="1:26" ht="18" customHeight="1" x14ac:dyDescent="0.25">
      <c r="A435" s="96"/>
      <c r="B435" s="92"/>
      <c r="C435" s="91" t="s">
        <v>12</v>
      </c>
      <c r="D435" s="9" t="s">
        <v>13</v>
      </c>
      <c r="E435" s="30">
        <v>68</v>
      </c>
      <c r="F435" s="31">
        <v>34</v>
      </c>
      <c r="G435" s="31">
        <v>34</v>
      </c>
      <c r="H435" s="31">
        <v>4</v>
      </c>
      <c r="I435" s="31">
        <v>4</v>
      </c>
      <c r="J435" s="31">
        <v>0</v>
      </c>
      <c r="K435" s="28"/>
      <c r="L435" s="31">
        <v>26</v>
      </c>
      <c r="M435" s="31">
        <v>11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37</v>
      </c>
      <c r="Y435" s="32">
        <v>18</v>
      </c>
      <c r="Z435" s="32">
        <v>19</v>
      </c>
    </row>
    <row r="436" spans="1:26" ht="18" customHeight="1" x14ac:dyDescent="0.25">
      <c r="A436" s="96"/>
      <c r="B436" s="92"/>
      <c r="C436" s="91"/>
      <c r="D436" s="9" t="s">
        <v>56</v>
      </c>
      <c r="E436" s="30">
        <v>14</v>
      </c>
      <c r="F436" s="31">
        <v>7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10</v>
      </c>
      <c r="M436" s="31">
        <v>5</v>
      </c>
      <c r="N436" s="31">
        <v>5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96"/>
      <c r="B437" s="92"/>
      <c r="C437" s="91" t="s">
        <v>14</v>
      </c>
      <c r="D437" s="9" t="s">
        <v>13</v>
      </c>
      <c r="E437" s="30">
        <v>58</v>
      </c>
      <c r="F437" s="31">
        <v>30</v>
      </c>
      <c r="G437" s="31">
        <v>28</v>
      </c>
      <c r="H437" s="31">
        <v>4</v>
      </c>
      <c r="I437" s="31">
        <v>4</v>
      </c>
      <c r="J437" s="31">
        <v>0</v>
      </c>
      <c r="K437" s="28"/>
      <c r="L437" s="31">
        <v>24</v>
      </c>
      <c r="M437" s="31">
        <v>10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29</v>
      </c>
      <c r="Y437" s="32">
        <v>15</v>
      </c>
      <c r="Z437" s="32">
        <v>14</v>
      </c>
    </row>
    <row r="438" spans="1:26" ht="18" customHeight="1" x14ac:dyDescent="0.25">
      <c r="A438" s="96"/>
      <c r="B438" s="92"/>
      <c r="C438" s="91"/>
      <c r="D438" s="9" t="s">
        <v>56</v>
      </c>
      <c r="E438" s="30">
        <v>14</v>
      </c>
      <c r="F438" s="31">
        <v>7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10</v>
      </c>
      <c r="M438" s="31">
        <v>5</v>
      </c>
      <c r="N438" s="31">
        <v>5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4</v>
      </c>
      <c r="Y438" s="32">
        <v>2</v>
      </c>
      <c r="Z438" s="32">
        <v>2</v>
      </c>
    </row>
    <row r="439" spans="1:26" ht="18" customHeight="1" x14ac:dyDescent="0.25">
      <c r="A439" s="96"/>
      <c r="B439" s="92"/>
      <c r="C439" s="91" t="s">
        <v>15</v>
      </c>
      <c r="D439" s="9" t="s">
        <v>13</v>
      </c>
      <c r="E439" s="26">
        <v>10</v>
      </c>
      <c r="F439" s="27">
        <v>4</v>
      </c>
      <c r="G439" s="27">
        <v>6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3</v>
      </c>
      <c r="Z439" s="29">
        <v>5</v>
      </c>
    </row>
    <row r="440" spans="1:26" ht="18" customHeight="1" x14ac:dyDescent="0.25">
      <c r="A440" s="96"/>
      <c r="B440" s="98"/>
      <c r="C440" s="91"/>
      <c r="D440" s="9" t="s">
        <v>56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6"/>
      <c r="B441" s="82" t="s">
        <v>48</v>
      </c>
      <c r="C441" s="93" t="s">
        <v>50</v>
      </c>
      <c r="D441" s="94"/>
      <c r="E441" s="33">
        <v>22</v>
      </c>
      <c r="F441" s="34">
        <v>9</v>
      </c>
      <c r="G441" s="34">
        <v>13</v>
      </c>
      <c r="H441" s="34">
        <v>0</v>
      </c>
      <c r="I441" s="34">
        <v>0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6</v>
      </c>
      <c r="W441" s="36">
        <v>12</v>
      </c>
      <c r="X441" s="36">
        <v>4</v>
      </c>
      <c r="Y441" s="36">
        <v>3</v>
      </c>
      <c r="Z441" s="36">
        <v>1</v>
      </c>
    </row>
    <row r="442" spans="1:26" ht="18" customHeight="1" x14ac:dyDescent="0.25">
      <c r="A442" s="96"/>
      <c r="B442" s="92"/>
      <c r="C442" s="91" t="s">
        <v>12</v>
      </c>
      <c r="D442" s="9" t="s">
        <v>13</v>
      </c>
      <c r="E442" s="30">
        <v>14</v>
      </c>
      <c r="F442" s="31">
        <v>6</v>
      </c>
      <c r="G442" s="31">
        <v>8</v>
      </c>
      <c r="H442" s="31">
        <v>0</v>
      </c>
      <c r="I442" s="31">
        <v>0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12</v>
      </c>
      <c r="V442" s="32">
        <v>4</v>
      </c>
      <c r="W442" s="32">
        <v>8</v>
      </c>
      <c r="X442" s="32">
        <v>2</v>
      </c>
      <c r="Y442" s="32">
        <v>2</v>
      </c>
      <c r="Z442" s="32">
        <v>0</v>
      </c>
    </row>
    <row r="443" spans="1:26" ht="18" customHeight="1" x14ac:dyDescent="0.25">
      <c r="A443" s="96"/>
      <c r="B443" s="92"/>
      <c r="C443" s="91"/>
      <c r="D443" s="9" t="s">
        <v>56</v>
      </c>
      <c r="E443" s="30">
        <v>8</v>
      </c>
      <c r="F443" s="31">
        <v>3</v>
      </c>
      <c r="G443" s="31">
        <v>5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2</v>
      </c>
      <c r="W443" s="32">
        <v>4</v>
      </c>
      <c r="X443" s="32">
        <v>2</v>
      </c>
      <c r="Y443" s="32">
        <v>1</v>
      </c>
      <c r="Z443" s="32">
        <v>1</v>
      </c>
    </row>
    <row r="444" spans="1:26" ht="18" customHeight="1" x14ac:dyDescent="0.25">
      <c r="A444" s="96"/>
      <c r="B444" s="92"/>
      <c r="C444" s="91" t="s">
        <v>14</v>
      </c>
      <c r="D444" s="9" t="s">
        <v>13</v>
      </c>
      <c r="E444" s="30">
        <v>13</v>
      </c>
      <c r="F444" s="31">
        <v>5</v>
      </c>
      <c r="G444" s="31">
        <v>8</v>
      </c>
      <c r="H444" s="31">
        <v>0</v>
      </c>
      <c r="I444" s="31">
        <v>0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11</v>
      </c>
      <c r="V444" s="32">
        <v>3</v>
      </c>
      <c r="W444" s="32">
        <v>8</v>
      </c>
      <c r="X444" s="32">
        <v>2</v>
      </c>
      <c r="Y444" s="32">
        <v>2</v>
      </c>
      <c r="Z444" s="32">
        <v>0</v>
      </c>
    </row>
    <row r="445" spans="1:26" ht="18" customHeight="1" x14ac:dyDescent="0.25">
      <c r="A445" s="96"/>
      <c r="B445" s="92"/>
      <c r="C445" s="91"/>
      <c r="D445" s="9" t="s">
        <v>56</v>
      </c>
      <c r="E445" s="30">
        <v>4</v>
      </c>
      <c r="F445" s="31">
        <v>2</v>
      </c>
      <c r="G445" s="31">
        <v>2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2</v>
      </c>
      <c r="W445" s="32">
        <v>2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92"/>
      <c r="C446" s="91" t="s">
        <v>15</v>
      </c>
      <c r="D446" s="9" t="s">
        <v>13</v>
      </c>
      <c r="E446" s="30">
        <v>1</v>
      </c>
      <c r="F446" s="31">
        <v>1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5"/>
      <c r="B447" s="83"/>
      <c r="C447" s="101"/>
      <c r="D447" s="12" t="s">
        <v>56</v>
      </c>
      <c r="E447" s="37">
        <v>4</v>
      </c>
      <c r="F447" s="38">
        <v>1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2</v>
      </c>
      <c r="Y447" s="40">
        <v>1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52</v>
      </c>
      <c r="F448" s="23">
        <v>22</v>
      </c>
      <c r="G448" s="23">
        <v>30</v>
      </c>
      <c r="H448" s="41">
        <v>2</v>
      </c>
      <c r="I448" s="41">
        <v>0</v>
      </c>
      <c r="J448" s="41">
        <v>2</v>
      </c>
      <c r="K448" s="42">
        <v>10</v>
      </c>
      <c r="L448" s="41">
        <v>23</v>
      </c>
      <c r="M448" s="41">
        <v>10</v>
      </c>
      <c r="N448" s="41">
        <v>13</v>
      </c>
      <c r="O448" s="42">
        <v>1</v>
      </c>
      <c r="P448" s="41">
        <v>4</v>
      </c>
      <c r="Q448" s="41">
        <v>0</v>
      </c>
      <c r="R448" s="41">
        <v>4</v>
      </c>
      <c r="S448" s="42">
        <v>1</v>
      </c>
      <c r="T448" s="24">
        <v>30</v>
      </c>
      <c r="U448" s="25">
        <v>23</v>
      </c>
      <c r="V448" s="25">
        <v>12</v>
      </c>
      <c r="W448" s="25">
        <v>11</v>
      </c>
      <c r="X448" s="41">
        <v>0</v>
      </c>
      <c r="Y448" s="41">
        <v>0</v>
      </c>
      <c r="Z448" s="43">
        <v>0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50</v>
      </c>
      <c r="F449" s="27">
        <v>20</v>
      </c>
      <c r="G449" s="27">
        <v>30</v>
      </c>
      <c r="H449" s="27">
        <v>2</v>
      </c>
      <c r="I449" s="27">
        <v>0</v>
      </c>
      <c r="J449" s="27">
        <v>2</v>
      </c>
      <c r="K449" s="28"/>
      <c r="L449" s="27">
        <v>23</v>
      </c>
      <c r="M449" s="27">
        <v>10</v>
      </c>
      <c r="N449" s="27">
        <v>13</v>
      </c>
      <c r="O449" s="28"/>
      <c r="P449" s="27">
        <v>4</v>
      </c>
      <c r="Q449" s="29">
        <v>0</v>
      </c>
      <c r="R449" s="29">
        <v>4</v>
      </c>
      <c r="S449" s="28"/>
      <c r="T449" s="28"/>
      <c r="U449" s="29">
        <v>21</v>
      </c>
      <c r="V449" s="29">
        <v>10</v>
      </c>
      <c r="W449" s="29">
        <v>11</v>
      </c>
      <c r="X449" s="29">
        <v>0</v>
      </c>
      <c r="Y449" s="29">
        <v>0</v>
      </c>
      <c r="Z449" s="29">
        <v>0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42</v>
      </c>
      <c r="F451" s="31">
        <v>16</v>
      </c>
      <c r="G451" s="31">
        <v>26</v>
      </c>
      <c r="H451" s="31">
        <v>2</v>
      </c>
      <c r="I451" s="31">
        <v>0</v>
      </c>
      <c r="J451" s="31">
        <v>2</v>
      </c>
      <c r="K451" s="28"/>
      <c r="L451" s="31">
        <v>18</v>
      </c>
      <c r="M451" s="31">
        <v>7</v>
      </c>
      <c r="N451" s="31">
        <v>11</v>
      </c>
      <c r="O451" s="28"/>
      <c r="P451" s="31">
        <v>3</v>
      </c>
      <c r="Q451" s="32">
        <v>0</v>
      </c>
      <c r="R451" s="32">
        <v>3</v>
      </c>
      <c r="S451" s="28"/>
      <c r="T451" s="28"/>
      <c r="U451" s="32">
        <v>19</v>
      </c>
      <c r="V451" s="32">
        <v>9</v>
      </c>
      <c r="W451" s="32">
        <v>10</v>
      </c>
      <c r="X451" s="32">
        <v>0</v>
      </c>
      <c r="Y451" s="32">
        <v>0</v>
      </c>
      <c r="Z451" s="32">
        <v>0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8</v>
      </c>
      <c r="F453" s="31">
        <v>4</v>
      </c>
      <c r="G453" s="31">
        <v>4</v>
      </c>
      <c r="H453" s="31">
        <v>0</v>
      </c>
      <c r="I453" s="31">
        <v>0</v>
      </c>
      <c r="J453" s="31">
        <v>0</v>
      </c>
      <c r="K453" s="28"/>
      <c r="L453" s="31">
        <v>5</v>
      </c>
      <c r="M453" s="31">
        <v>3</v>
      </c>
      <c r="N453" s="31">
        <v>2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82" t="s">
        <v>47</v>
      </c>
      <c r="C455" s="93" t="s">
        <v>50</v>
      </c>
      <c r="D455" s="94"/>
      <c r="E455" s="33">
        <v>31</v>
      </c>
      <c r="F455" s="34">
        <v>14</v>
      </c>
      <c r="G455" s="34">
        <v>17</v>
      </c>
      <c r="H455" s="34">
        <v>1</v>
      </c>
      <c r="I455" s="34">
        <v>0</v>
      </c>
      <c r="J455" s="34">
        <v>1</v>
      </c>
      <c r="K455" s="35"/>
      <c r="L455" s="34">
        <v>22</v>
      </c>
      <c r="M455" s="34">
        <v>9</v>
      </c>
      <c r="N455" s="34">
        <v>13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8</v>
      </c>
      <c r="V455" s="36">
        <v>5</v>
      </c>
      <c r="W455" s="36">
        <v>3</v>
      </c>
      <c r="X455" s="36">
        <v>0</v>
      </c>
      <c r="Y455" s="36">
        <v>0</v>
      </c>
      <c r="Z455" s="36">
        <v>0</v>
      </c>
    </row>
    <row r="456" spans="1:26" ht="18" customHeight="1" x14ac:dyDescent="0.25">
      <c r="A456" s="96"/>
      <c r="B456" s="92"/>
      <c r="C456" s="91" t="s">
        <v>12</v>
      </c>
      <c r="D456" s="9" t="s">
        <v>13</v>
      </c>
      <c r="E456" s="30">
        <v>30</v>
      </c>
      <c r="F456" s="31">
        <v>13</v>
      </c>
      <c r="G456" s="31">
        <v>17</v>
      </c>
      <c r="H456" s="31">
        <v>1</v>
      </c>
      <c r="I456" s="31">
        <v>0</v>
      </c>
      <c r="J456" s="31">
        <v>1</v>
      </c>
      <c r="K456" s="28"/>
      <c r="L456" s="31">
        <v>22</v>
      </c>
      <c r="M456" s="31">
        <v>9</v>
      </c>
      <c r="N456" s="31">
        <v>13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7</v>
      </c>
      <c r="V456" s="32">
        <v>4</v>
      </c>
      <c r="W456" s="32">
        <v>3</v>
      </c>
      <c r="X456" s="32">
        <v>0</v>
      </c>
      <c r="Y456" s="32">
        <v>0</v>
      </c>
      <c r="Z456" s="32">
        <v>0</v>
      </c>
    </row>
    <row r="457" spans="1:26" ht="18" customHeight="1" x14ac:dyDescent="0.25">
      <c r="A457" s="96"/>
      <c r="B457" s="92"/>
      <c r="C457" s="91"/>
      <c r="D457" s="9" t="s">
        <v>56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92"/>
      <c r="C458" s="91" t="s">
        <v>14</v>
      </c>
      <c r="D458" s="9" t="s">
        <v>13</v>
      </c>
      <c r="E458" s="30">
        <v>25</v>
      </c>
      <c r="F458" s="31">
        <v>10</v>
      </c>
      <c r="G458" s="31">
        <v>15</v>
      </c>
      <c r="H458" s="31">
        <v>1</v>
      </c>
      <c r="I458" s="31">
        <v>0</v>
      </c>
      <c r="J458" s="31">
        <v>1</v>
      </c>
      <c r="K458" s="28"/>
      <c r="L458" s="31">
        <v>17</v>
      </c>
      <c r="M458" s="31">
        <v>6</v>
      </c>
      <c r="N458" s="31">
        <v>11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7</v>
      </c>
      <c r="V458" s="32">
        <v>4</v>
      </c>
      <c r="W458" s="32">
        <v>3</v>
      </c>
      <c r="X458" s="32">
        <v>0</v>
      </c>
      <c r="Y458" s="32">
        <v>0</v>
      </c>
      <c r="Z458" s="32">
        <v>0</v>
      </c>
    </row>
    <row r="459" spans="1:26" ht="18" customHeight="1" x14ac:dyDescent="0.25">
      <c r="A459" s="96"/>
      <c r="B459" s="92"/>
      <c r="C459" s="91"/>
      <c r="D459" s="9" t="s">
        <v>56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92"/>
      <c r="C460" s="91" t="s">
        <v>15</v>
      </c>
      <c r="D460" s="9" t="s">
        <v>13</v>
      </c>
      <c r="E460" s="26">
        <v>5</v>
      </c>
      <c r="F460" s="27">
        <v>3</v>
      </c>
      <c r="G460" s="27">
        <v>2</v>
      </c>
      <c r="H460" s="27">
        <v>0</v>
      </c>
      <c r="I460" s="27">
        <v>0</v>
      </c>
      <c r="J460" s="27">
        <v>0</v>
      </c>
      <c r="K460" s="28"/>
      <c r="L460" s="27">
        <v>5</v>
      </c>
      <c r="M460" s="27">
        <v>3</v>
      </c>
      <c r="N460" s="27">
        <v>2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6"/>
      <c r="B461" s="98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82" t="s">
        <v>48</v>
      </c>
      <c r="C462" s="93" t="s">
        <v>50</v>
      </c>
      <c r="D462" s="94"/>
      <c r="E462" s="33">
        <v>21</v>
      </c>
      <c r="F462" s="34">
        <v>8</v>
      </c>
      <c r="G462" s="34">
        <v>13</v>
      </c>
      <c r="H462" s="34">
        <v>1</v>
      </c>
      <c r="I462" s="34">
        <v>0</v>
      </c>
      <c r="J462" s="34">
        <v>1</v>
      </c>
      <c r="K462" s="35"/>
      <c r="L462" s="34">
        <v>1</v>
      </c>
      <c r="M462" s="34">
        <v>1</v>
      </c>
      <c r="N462" s="34">
        <v>0</v>
      </c>
      <c r="O462" s="35"/>
      <c r="P462" s="34">
        <v>4</v>
      </c>
      <c r="Q462" s="36">
        <v>0</v>
      </c>
      <c r="R462" s="36">
        <v>4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6"/>
      <c r="B463" s="92"/>
      <c r="C463" s="91" t="s">
        <v>12</v>
      </c>
      <c r="D463" s="9" t="s">
        <v>13</v>
      </c>
      <c r="E463" s="30">
        <v>20</v>
      </c>
      <c r="F463" s="31">
        <v>7</v>
      </c>
      <c r="G463" s="31">
        <v>13</v>
      </c>
      <c r="H463" s="31">
        <v>1</v>
      </c>
      <c r="I463" s="31">
        <v>0</v>
      </c>
      <c r="J463" s="31">
        <v>1</v>
      </c>
      <c r="K463" s="28"/>
      <c r="L463" s="31">
        <v>1</v>
      </c>
      <c r="M463" s="31">
        <v>1</v>
      </c>
      <c r="N463" s="31">
        <v>0</v>
      </c>
      <c r="O463" s="28"/>
      <c r="P463" s="31">
        <v>4</v>
      </c>
      <c r="Q463" s="32">
        <v>0</v>
      </c>
      <c r="R463" s="32">
        <v>4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6"/>
      <c r="B464" s="92"/>
      <c r="C464" s="91"/>
      <c r="D464" s="9" t="s">
        <v>56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92"/>
      <c r="C465" s="91" t="s">
        <v>14</v>
      </c>
      <c r="D465" s="9" t="s">
        <v>13</v>
      </c>
      <c r="E465" s="30">
        <v>17</v>
      </c>
      <c r="F465" s="31">
        <v>6</v>
      </c>
      <c r="G465" s="31">
        <v>11</v>
      </c>
      <c r="H465" s="31">
        <v>1</v>
      </c>
      <c r="I465" s="31">
        <v>0</v>
      </c>
      <c r="J465" s="31">
        <v>1</v>
      </c>
      <c r="K465" s="28"/>
      <c r="L465" s="31">
        <v>1</v>
      </c>
      <c r="M465" s="31">
        <v>1</v>
      </c>
      <c r="N465" s="31">
        <v>0</v>
      </c>
      <c r="O465" s="28"/>
      <c r="P465" s="31">
        <v>3</v>
      </c>
      <c r="Q465" s="32">
        <v>0</v>
      </c>
      <c r="R465" s="32">
        <v>3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6"/>
      <c r="B466" s="92"/>
      <c r="C466" s="91"/>
      <c r="D466" s="9" t="s">
        <v>56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92"/>
      <c r="C467" s="91" t="s">
        <v>15</v>
      </c>
      <c r="D467" s="9" t="s">
        <v>13</v>
      </c>
      <c r="E467" s="30">
        <v>3</v>
      </c>
      <c r="F467" s="31">
        <v>1</v>
      </c>
      <c r="G467" s="31">
        <v>2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1</v>
      </c>
      <c r="Q467" s="32">
        <v>0</v>
      </c>
      <c r="R467" s="32">
        <v>1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4</v>
      </c>
      <c r="F469" s="23">
        <v>1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3</v>
      </c>
      <c r="M469" s="41">
        <v>1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1</v>
      </c>
      <c r="V469" s="25">
        <v>0</v>
      </c>
      <c r="W469" s="25">
        <v>1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4</v>
      </c>
      <c r="F470" s="27">
        <v>1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3</v>
      </c>
      <c r="M470" s="27">
        <v>1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0</v>
      </c>
      <c r="W470" s="29">
        <v>1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4</v>
      </c>
      <c r="F472" s="31">
        <v>1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1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1</v>
      </c>
      <c r="V472" s="32">
        <v>0</v>
      </c>
      <c r="W472" s="32">
        <v>1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82" t="s">
        <v>47</v>
      </c>
      <c r="C476" s="93" t="s">
        <v>50</v>
      </c>
      <c r="D476" s="94"/>
      <c r="E476" s="33">
        <v>4</v>
      </c>
      <c r="F476" s="34">
        <v>1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3</v>
      </c>
      <c r="M476" s="34">
        <v>1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0</v>
      </c>
      <c r="W476" s="36">
        <v>1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92"/>
      <c r="C477" s="91" t="s">
        <v>12</v>
      </c>
      <c r="D477" s="9" t="s">
        <v>13</v>
      </c>
      <c r="E477" s="30">
        <v>4</v>
      </c>
      <c r="F477" s="31">
        <v>1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3</v>
      </c>
      <c r="M477" s="31">
        <v>1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0</v>
      </c>
      <c r="W477" s="32">
        <v>1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92"/>
      <c r="C478" s="91"/>
      <c r="D478" s="9" t="s">
        <v>56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92"/>
      <c r="C479" s="91" t="s">
        <v>14</v>
      </c>
      <c r="D479" s="9" t="s">
        <v>13</v>
      </c>
      <c r="E479" s="30">
        <v>4</v>
      </c>
      <c r="F479" s="31">
        <v>1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1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1</v>
      </c>
      <c r="V479" s="32">
        <v>0</v>
      </c>
      <c r="W479" s="32">
        <v>1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92"/>
      <c r="C480" s="91"/>
      <c r="D480" s="9" t="s">
        <v>56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92"/>
      <c r="C481" s="91" t="s">
        <v>15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98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82" t="s">
        <v>48</v>
      </c>
      <c r="C483" s="93" t="s">
        <v>50</v>
      </c>
      <c r="D483" s="94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92"/>
      <c r="C484" s="91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9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9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9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92"/>
      <c r="C488" s="91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82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9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9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9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9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9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98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82" t="s">
        <v>48</v>
      </c>
      <c r="C504" s="93" t="s">
        <v>50</v>
      </c>
      <c r="D504" s="94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96"/>
      <c r="B505" s="9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92"/>
      <c r="C506" s="91"/>
      <c r="D506" s="9" t="s">
        <v>56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96"/>
      <c r="B507" s="9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92"/>
      <c r="C508" s="91"/>
      <c r="D508" s="9" t="s">
        <v>56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96"/>
      <c r="B509" s="9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54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7.25" hidden="1" thickBot="1" x14ac:dyDescent="0.3">
      <c r="B515" s="62" t="s">
        <v>55</v>
      </c>
    </row>
    <row r="516" spans="1:26" s="1" customFormat="1" ht="18" hidden="1" customHeight="1" x14ac:dyDescent="0.2">
      <c r="A516" s="96" t="s">
        <v>9</v>
      </c>
      <c r="B516" s="97" t="s">
        <v>10</v>
      </c>
      <c r="C516" s="104" t="s">
        <v>50</v>
      </c>
      <c r="D516" s="105"/>
      <c r="E516" s="52">
        <v>4449</v>
      </c>
      <c r="F516" s="53">
        <v>2282</v>
      </c>
      <c r="G516" s="53">
        <v>2167</v>
      </c>
      <c r="H516" s="53">
        <v>274</v>
      </c>
      <c r="I516" s="53">
        <v>138</v>
      </c>
      <c r="J516" s="53">
        <v>136</v>
      </c>
      <c r="K516" s="54">
        <v>1342</v>
      </c>
      <c r="L516" s="53">
        <v>1572</v>
      </c>
      <c r="M516" s="53">
        <v>803</v>
      </c>
      <c r="N516" s="53">
        <v>769</v>
      </c>
      <c r="O516" s="54">
        <v>42</v>
      </c>
      <c r="P516" s="53">
        <v>116</v>
      </c>
      <c r="Q516" s="55">
        <v>74</v>
      </c>
      <c r="R516" s="55">
        <v>42</v>
      </c>
      <c r="S516" s="54">
        <v>113</v>
      </c>
      <c r="T516" s="54">
        <v>4095</v>
      </c>
      <c r="U516" s="55">
        <v>2193</v>
      </c>
      <c r="V516" s="55">
        <v>1099</v>
      </c>
      <c r="W516" s="55">
        <v>1094</v>
      </c>
      <c r="X516" s="55">
        <v>294</v>
      </c>
      <c r="Y516" s="55">
        <v>168</v>
      </c>
      <c r="Z516" s="55">
        <v>126</v>
      </c>
    </row>
    <row r="517" spans="1:26" s="1" customFormat="1" ht="18" hidden="1" customHeight="1" x14ac:dyDescent="0.2">
      <c r="A517" s="96"/>
      <c r="B517" s="92"/>
      <c r="C517" s="91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96"/>
      <c r="B518" s="92"/>
      <c r="C518" s="91"/>
      <c r="D518" s="9" t="s">
        <v>56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96"/>
      <c r="B519" s="92"/>
      <c r="C519" s="91" t="s">
        <v>14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96"/>
      <c r="B520" s="92"/>
      <c r="C520" s="91"/>
      <c r="D520" s="9" t="s">
        <v>56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96"/>
      <c r="B521" s="92"/>
      <c r="C521" s="91" t="s">
        <v>15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96"/>
      <c r="B522" s="98"/>
      <c r="C522" s="91"/>
      <c r="D522" s="9" t="s">
        <v>56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96"/>
      <c r="B523" s="82" t="s">
        <v>47</v>
      </c>
      <c r="C523" s="102" t="s">
        <v>11</v>
      </c>
      <c r="D523" s="103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96"/>
      <c r="B524" s="92"/>
      <c r="C524" s="91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96"/>
      <c r="B525" s="92"/>
      <c r="C525" s="91"/>
      <c r="D525" s="9" t="s">
        <v>56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96"/>
      <c r="B526" s="92"/>
      <c r="C526" s="91" t="s">
        <v>14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96"/>
      <c r="B527" s="92"/>
      <c r="C527" s="91"/>
      <c r="D527" s="9" t="s">
        <v>56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96"/>
      <c r="B528" s="92"/>
      <c r="C528" s="91" t="s">
        <v>15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96"/>
      <c r="B529" s="98"/>
      <c r="C529" s="91"/>
      <c r="D529" s="9" t="s">
        <v>56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96"/>
      <c r="B530" s="82" t="s">
        <v>48</v>
      </c>
      <c r="C530" s="102" t="s">
        <v>11</v>
      </c>
      <c r="D530" s="103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96"/>
      <c r="B531" s="92"/>
      <c r="C531" s="91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96"/>
      <c r="B532" s="92"/>
      <c r="C532" s="91"/>
      <c r="D532" s="9" t="s">
        <v>56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96"/>
      <c r="B533" s="92"/>
      <c r="C533" s="91" t="s">
        <v>14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96"/>
      <c r="B534" s="92"/>
      <c r="C534" s="91"/>
      <c r="D534" s="9" t="s">
        <v>56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96"/>
      <c r="B535" s="92"/>
      <c r="C535" s="91" t="s">
        <v>15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5"/>
      <c r="B536" s="83"/>
      <c r="C536" s="101"/>
      <c r="D536" s="12" t="s">
        <v>56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95" t="s">
        <v>16</v>
      </c>
      <c r="B537" s="97" t="s">
        <v>10</v>
      </c>
      <c r="C537" s="104" t="s">
        <v>50</v>
      </c>
      <c r="D537" s="105"/>
      <c r="E537" s="52">
        <v>566</v>
      </c>
      <c r="F537" s="53">
        <v>249</v>
      </c>
      <c r="G537" s="53">
        <v>317</v>
      </c>
      <c r="H537" s="56">
        <v>0</v>
      </c>
      <c r="I537" s="56">
        <v>0</v>
      </c>
      <c r="J537" s="56">
        <v>0</v>
      </c>
      <c r="K537" s="57">
        <v>0</v>
      </c>
      <c r="L537" s="56">
        <v>0</v>
      </c>
      <c r="M537" s="56">
        <v>0</v>
      </c>
      <c r="N537" s="56">
        <v>0</v>
      </c>
      <c r="O537" s="57">
        <v>0</v>
      </c>
      <c r="P537" s="56">
        <v>0</v>
      </c>
      <c r="Q537" s="56">
        <v>0</v>
      </c>
      <c r="R537" s="56">
        <v>0</v>
      </c>
      <c r="S537" s="57">
        <v>9</v>
      </c>
      <c r="T537" s="54">
        <v>797</v>
      </c>
      <c r="U537" s="55">
        <v>566</v>
      </c>
      <c r="V537" s="55">
        <v>249</v>
      </c>
      <c r="W537" s="55">
        <v>317</v>
      </c>
      <c r="X537" s="56">
        <v>0</v>
      </c>
      <c r="Y537" s="56">
        <v>0</v>
      </c>
      <c r="Z537" s="58">
        <v>0</v>
      </c>
    </row>
    <row r="538" spans="1:26" s="1" customFormat="1" ht="18" hidden="1" customHeight="1" x14ac:dyDescent="0.2">
      <c r="A538" s="96"/>
      <c r="B538" s="92"/>
      <c r="C538" s="91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6"/>
      <c r="B539" s="92"/>
      <c r="C539" s="91"/>
      <c r="D539" s="9" t="s">
        <v>56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6"/>
      <c r="B540" s="92"/>
      <c r="C540" s="91" t="s">
        <v>14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6"/>
      <c r="B541" s="92"/>
      <c r="C541" s="91"/>
      <c r="D541" s="9" t="s">
        <v>56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6"/>
      <c r="B542" s="92"/>
      <c r="C542" s="91" t="s">
        <v>15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6"/>
      <c r="B543" s="98"/>
      <c r="C543" s="91"/>
      <c r="D543" s="9" t="s">
        <v>56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6"/>
      <c r="B544" s="82" t="s">
        <v>47</v>
      </c>
      <c r="C544" s="93" t="s">
        <v>50</v>
      </c>
      <c r="D544" s="94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6"/>
      <c r="B545" s="92"/>
      <c r="C545" s="91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6"/>
      <c r="B546" s="92"/>
      <c r="C546" s="91"/>
      <c r="D546" s="9" t="s">
        <v>56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6"/>
      <c r="B547" s="92"/>
      <c r="C547" s="91" t="s">
        <v>14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6"/>
      <c r="B548" s="92"/>
      <c r="C548" s="91"/>
      <c r="D548" s="9" t="s">
        <v>56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6"/>
      <c r="B549" s="92"/>
      <c r="C549" s="91" t="s">
        <v>15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6"/>
      <c r="B550" s="98"/>
      <c r="C550" s="91"/>
      <c r="D550" s="9" t="s">
        <v>56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6"/>
      <c r="B551" s="82" t="s">
        <v>48</v>
      </c>
      <c r="C551" s="93" t="s">
        <v>50</v>
      </c>
      <c r="D551" s="94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6"/>
      <c r="B552" s="92"/>
      <c r="C552" s="91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6"/>
      <c r="B553" s="92"/>
      <c r="C553" s="91"/>
      <c r="D553" s="9" t="s">
        <v>56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6"/>
      <c r="B554" s="92"/>
      <c r="C554" s="91" t="s">
        <v>14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6"/>
      <c r="B555" s="92"/>
      <c r="C555" s="91"/>
      <c r="D555" s="9" t="s">
        <v>56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6"/>
      <c r="B556" s="92"/>
      <c r="C556" s="91" t="s">
        <v>15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101"/>
      <c r="D557" s="12" t="s">
        <v>56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5" t="s">
        <v>17</v>
      </c>
      <c r="B558" s="97" t="s">
        <v>10</v>
      </c>
      <c r="C558" s="104" t="s">
        <v>50</v>
      </c>
      <c r="D558" s="105"/>
      <c r="E558" s="52">
        <v>444</v>
      </c>
      <c r="F558" s="53">
        <v>242</v>
      </c>
      <c r="G558" s="53">
        <v>202</v>
      </c>
      <c r="H558" s="56">
        <v>25</v>
      </c>
      <c r="I558" s="56">
        <v>15</v>
      </c>
      <c r="J558" s="56">
        <v>10</v>
      </c>
      <c r="K558" s="57">
        <v>171</v>
      </c>
      <c r="L558" s="56">
        <v>216</v>
      </c>
      <c r="M558" s="56">
        <v>107</v>
      </c>
      <c r="N558" s="56">
        <v>109</v>
      </c>
      <c r="O558" s="57">
        <v>18</v>
      </c>
      <c r="P558" s="56">
        <v>49</v>
      </c>
      <c r="Q558" s="56">
        <v>31</v>
      </c>
      <c r="R558" s="56">
        <v>18</v>
      </c>
      <c r="S558" s="57">
        <v>8</v>
      </c>
      <c r="T558" s="54">
        <v>221</v>
      </c>
      <c r="U558" s="55">
        <v>99</v>
      </c>
      <c r="V558" s="55">
        <v>58</v>
      </c>
      <c r="W558" s="55">
        <v>41</v>
      </c>
      <c r="X558" s="56">
        <v>55</v>
      </c>
      <c r="Y558" s="56">
        <v>31</v>
      </c>
      <c r="Z558" s="58">
        <v>24</v>
      </c>
    </row>
    <row r="559" spans="1:26" s="1" customFormat="1" ht="18" hidden="1" customHeight="1" x14ac:dyDescent="0.2">
      <c r="A559" s="96"/>
      <c r="B559" s="92"/>
      <c r="C559" s="91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96"/>
      <c r="B560" s="92"/>
      <c r="C560" s="91"/>
      <c r="D560" s="9" t="s">
        <v>56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96"/>
      <c r="B561" s="92"/>
      <c r="C561" s="91" t="s">
        <v>14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96"/>
      <c r="B562" s="92"/>
      <c r="C562" s="91"/>
      <c r="D562" s="9" t="s">
        <v>56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96"/>
      <c r="B563" s="92"/>
      <c r="C563" s="91" t="s">
        <v>15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96"/>
      <c r="B564" s="98"/>
      <c r="C564" s="91"/>
      <c r="D564" s="9" t="s">
        <v>56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96"/>
      <c r="B565" s="82" t="s">
        <v>47</v>
      </c>
      <c r="C565" s="93" t="s">
        <v>50</v>
      </c>
      <c r="D565" s="94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96"/>
      <c r="B566" s="92"/>
      <c r="C566" s="91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96"/>
      <c r="B567" s="92"/>
      <c r="C567" s="91"/>
      <c r="D567" s="9" t="s">
        <v>56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96"/>
      <c r="B568" s="92"/>
      <c r="C568" s="91" t="s">
        <v>14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96"/>
      <c r="B569" s="92"/>
      <c r="C569" s="91"/>
      <c r="D569" s="9" t="s">
        <v>56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96"/>
      <c r="B570" s="92"/>
      <c r="C570" s="91" t="s">
        <v>15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96"/>
      <c r="B571" s="98"/>
      <c r="C571" s="91"/>
      <c r="D571" s="9" t="s">
        <v>56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96"/>
      <c r="B572" s="82" t="s">
        <v>48</v>
      </c>
      <c r="C572" s="93" t="s">
        <v>50</v>
      </c>
      <c r="D572" s="94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96"/>
      <c r="B573" s="92"/>
      <c r="C573" s="91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96"/>
      <c r="B574" s="92"/>
      <c r="C574" s="91"/>
      <c r="D574" s="9" t="s">
        <v>56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96"/>
      <c r="B575" s="92"/>
      <c r="C575" s="91" t="s">
        <v>14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96"/>
      <c r="B576" s="92"/>
      <c r="C576" s="91"/>
      <c r="D576" s="9" t="s">
        <v>56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6"/>
      <c r="B577" s="92"/>
      <c r="C577" s="91" t="s">
        <v>15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5"/>
      <c r="B578" s="83"/>
      <c r="C578" s="101"/>
      <c r="D578" s="12" t="s">
        <v>56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95" t="s">
        <v>18</v>
      </c>
      <c r="B579" s="97" t="s">
        <v>10</v>
      </c>
      <c r="C579" s="104" t="s">
        <v>50</v>
      </c>
      <c r="D579" s="105"/>
      <c r="E579" s="52">
        <v>369</v>
      </c>
      <c r="F579" s="53">
        <v>202</v>
      </c>
      <c r="G579" s="53">
        <v>167</v>
      </c>
      <c r="H579" s="56">
        <v>13</v>
      </c>
      <c r="I579" s="56">
        <v>8</v>
      </c>
      <c r="J579" s="56">
        <v>5</v>
      </c>
      <c r="K579" s="57">
        <v>103</v>
      </c>
      <c r="L579" s="56">
        <v>102</v>
      </c>
      <c r="M579" s="56">
        <v>54</v>
      </c>
      <c r="N579" s="56">
        <v>48</v>
      </c>
      <c r="O579" s="57">
        <v>11</v>
      </c>
      <c r="P579" s="56">
        <v>30</v>
      </c>
      <c r="Q579" s="56">
        <v>16</v>
      </c>
      <c r="R579" s="56">
        <v>14</v>
      </c>
      <c r="S579" s="57">
        <v>16</v>
      </c>
      <c r="T579" s="54">
        <v>428</v>
      </c>
      <c r="U579" s="55">
        <v>222</v>
      </c>
      <c r="V579" s="55">
        <v>124</v>
      </c>
      <c r="W579" s="55">
        <v>98</v>
      </c>
      <c r="X579" s="56">
        <v>2</v>
      </c>
      <c r="Y579" s="56">
        <v>0</v>
      </c>
      <c r="Z579" s="58">
        <v>2</v>
      </c>
    </row>
    <row r="580" spans="1:26" s="1" customFormat="1" ht="18" hidden="1" customHeight="1" x14ac:dyDescent="0.2">
      <c r="A580" s="96"/>
      <c r="B580" s="92"/>
      <c r="C580" s="91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96"/>
      <c r="B581" s="92"/>
      <c r="C581" s="91"/>
      <c r="D581" s="9" t="s">
        <v>56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96"/>
      <c r="B582" s="92"/>
      <c r="C582" s="91" t="s">
        <v>14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96"/>
      <c r="B583" s="92"/>
      <c r="C583" s="91"/>
      <c r="D583" s="9" t="s">
        <v>56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6"/>
      <c r="B584" s="92"/>
      <c r="C584" s="91" t="s">
        <v>15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96"/>
      <c r="B585" s="98"/>
      <c r="C585" s="91"/>
      <c r="D585" s="9" t="s">
        <v>56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96"/>
      <c r="B586" s="82" t="s">
        <v>47</v>
      </c>
      <c r="C586" s="93" t="s">
        <v>50</v>
      </c>
      <c r="D586" s="94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96"/>
      <c r="B587" s="92"/>
      <c r="C587" s="91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96"/>
      <c r="B588" s="92"/>
      <c r="C588" s="91"/>
      <c r="D588" s="9" t="s">
        <v>56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96"/>
      <c r="B589" s="92"/>
      <c r="C589" s="91" t="s">
        <v>14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96"/>
      <c r="B590" s="92"/>
      <c r="C590" s="91"/>
      <c r="D590" s="9" t="s">
        <v>56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6"/>
      <c r="B591" s="92"/>
      <c r="C591" s="91" t="s">
        <v>15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96"/>
      <c r="B592" s="98"/>
      <c r="C592" s="91"/>
      <c r="D592" s="9" t="s">
        <v>56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96"/>
      <c r="B593" s="82" t="s">
        <v>48</v>
      </c>
      <c r="C593" s="93" t="s">
        <v>50</v>
      </c>
      <c r="D593" s="94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96"/>
      <c r="B594" s="92"/>
      <c r="C594" s="91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96"/>
      <c r="B595" s="92"/>
      <c r="C595" s="91"/>
      <c r="D595" s="9" t="s">
        <v>56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6"/>
      <c r="B596" s="92"/>
      <c r="C596" s="91" t="s">
        <v>14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96"/>
      <c r="B597" s="92"/>
      <c r="C597" s="91"/>
      <c r="D597" s="9" t="s">
        <v>56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6"/>
      <c r="B598" s="92"/>
      <c r="C598" s="91" t="s">
        <v>15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101"/>
      <c r="D599" s="12" t="s">
        <v>56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5" t="s">
        <v>19</v>
      </c>
      <c r="B600" s="97" t="s">
        <v>10</v>
      </c>
      <c r="C600" s="99" t="s">
        <v>50</v>
      </c>
      <c r="D600" s="100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96"/>
      <c r="B601" s="92"/>
      <c r="C601" s="91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96"/>
      <c r="B602" s="92"/>
      <c r="C602" s="91"/>
      <c r="D602" s="9" t="s">
        <v>56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96"/>
      <c r="B603" s="92"/>
      <c r="C603" s="91" t="s">
        <v>14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96"/>
      <c r="B604" s="92"/>
      <c r="C604" s="91"/>
      <c r="D604" s="9" t="s">
        <v>56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96"/>
      <c r="B605" s="92"/>
      <c r="C605" s="91" t="s">
        <v>15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96"/>
      <c r="B606" s="98"/>
      <c r="C606" s="91"/>
      <c r="D606" s="9" t="s">
        <v>56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96"/>
      <c r="B607" s="82" t="s">
        <v>47</v>
      </c>
      <c r="C607" s="93" t="s">
        <v>50</v>
      </c>
      <c r="D607" s="94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96"/>
      <c r="B608" s="92"/>
      <c r="C608" s="91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96"/>
      <c r="B609" s="92"/>
      <c r="C609" s="91"/>
      <c r="D609" s="9" t="s">
        <v>56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96"/>
      <c r="B610" s="92"/>
      <c r="C610" s="91" t="s">
        <v>14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96"/>
      <c r="B611" s="92"/>
      <c r="C611" s="91"/>
      <c r="D611" s="9" t="s">
        <v>56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96"/>
      <c r="B612" s="92"/>
      <c r="C612" s="91" t="s">
        <v>15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96"/>
      <c r="B613" s="98"/>
      <c r="C613" s="91"/>
      <c r="D613" s="9" t="s">
        <v>56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96"/>
      <c r="B614" s="82" t="s">
        <v>48</v>
      </c>
      <c r="C614" s="93" t="s">
        <v>50</v>
      </c>
      <c r="D614" s="94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96"/>
      <c r="B615" s="92"/>
      <c r="C615" s="91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96"/>
      <c r="B616" s="92"/>
      <c r="C616" s="91"/>
      <c r="D616" s="9" t="s">
        <v>56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96"/>
      <c r="B617" s="92"/>
      <c r="C617" s="91" t="s">
        <v>14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96"/>
      <c r="B618" s="92"/>
      <c r="C618" s="91"/>
      <c r="D618" s="9" t="s">
        <v>56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96"/>
      <c r="B619" s="92"/>
      <c r="C619" s="91" t="s">
        <v>15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5"/>
      <c r="B620" s="83"/>
      <c r="C620" s="101"/>
      <c r="D620" s="12" t="s">
        <v>56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95" t="s">
        <v>20</v>
      </c>
      <c r="B621" s="97" t="s">
        <v>10</v>
      </c>
      <c r="C621" s="99" t="s">
        <v>50</v>
      </c>
      <c r="D621" s="100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96"/>
      <c r="B622" s="92"/>
      <c r="C622" s="91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96"/>
      <c r="B623" s="92"/>
      <c r="C623" s="91"/>
      <c r="D623" s="9" t="s">
        <v>56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96"/>
      <c r="B624" s="92"/>
      <c r="C624" s="91" t="s">
        <v>14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6"/>
      <c r="B625" s="92"/>
      <c r="C625" s="91"/>
      <c r="D625" s="9" t="s">
        <v>56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96"/>
      <c r="B626" s="92"/>
      <c r="C626" s="91" t="s">
        <v>15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96"/>
      <c r="B627" s="98"/>
      <c r="C627" s="91"/>
      <c r="D627" s="9" t="s">
        <v>56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96"/>
      <c r="B628" s="82" t="s">
        <v>47</v>
      </c>
      <c r="C628" s="93" t="s">
        <v>50</v>
      </c>
      <c r="D628" s="94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96"/>
      <c r="B629" s="92"/>
      <c r="C629" s="91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96"/>
      <c r="B630" s="92"/>
      <c r="C630" s="91"/>
      <c r="D630" s="9" t="s">
        <v>56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96"/>
      <c r="B631" s="92"/>
      <c r="C631" s="91" t="s">
        <v>14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96"/>
      <c r="B632" s="92"/>
      <c r="C632" s="91"/>
      <c r="D632" s="9" t="s">
        <v>56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96"/>
      <c r="B633" s="92"/>
      <c r="C633" s="91" t="s">
        <v>15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96"/>
      <c r="B634" s="98"/>
      <c r="C634" s="91"/>
      <c r="D634" s="9" t="s">
        <v>56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96"/>
      <c r="B635" s="82" t="s">
        <v>48</v>
      </c>
      <c r="C635" s="93" t="s">
        <v>50</v>
      </c>
      <c r="D635" s="94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6"/>
      <c r="B636" s="92"/>
      <c r="C636" s="91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6"/>
      <c r="B637" s="92"/>
      <c r="C637" s="91"/>
      <c r="D637" s="9" t="s">
        <v>56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6"/>
      <c r="B638" s="92"/>
      <c r="C638" s="91" t="s">
        <v>14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96"/>
      <c r="B639" s="92"/>
      <c r="C639" s="91"/>
      <c r="D639" s="9" t="s">
        <v>56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6"/>
      <c r="B640" s="92"/>
      <c r="C640" s="91" t="s">
        <v>15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5"/>
      <c r="B641" s="83"/>
      <c r="C641" s="101"/>
      <c r="D641" s="12" t="s">
        <v>56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5" t="s">
        <v>21</v>
      </c>
      <c r="B642" s="97" t="s">
        <v>10</v>
      </c>
      <c r="C642" s="99" t="s">
        <v>50</v>
      </c>
      <c r="D642" s="100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96"/>
      <c r="B643" s="92"/>
      <c r="C643" s="91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96"/>
      <c r="B644" s="92"/>
      <c r="C644" s="91"/>
      <c r="D644" s="9" t="s">
        <v>56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6"/>
      <c r="B645" s="92"/>
      <c r="C645" s="91" t="s">
        <v>14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96"/>
      <c r="B646" s="92"/>
      <c r="C646" s="91"/>
      <c r="D646" s="9" t="s">
        <v>56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6"/>
      <c r="B647" s="92"/>
      <c r="C647" s="91" t="s">
        <v>15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96"/>
      <c r="B648" s="98"/>
      <c r="C648" s="91"/>
      <c r="D648" s="9" t="s">
        <v>56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6"/>
      <c r="B649" s="82" t="s">
        <v>47</v>
      </c>
      <c r="C649" s="93" t="s">
        <v>50</v>
      </c>
      <c r="D649" s="94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96"/>
      <c r="B650" s="92"/>
      <c r="C650" s="91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96"/>
      <c r="B651" s="92"/>
      <c r="C651" s="91"/>
      <c r="D651" s="9" t="s">
        <v>56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6"/>
      <c r="B652" s="92"/>
      <c r="C652" s="91" t="s">
        <v>14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96"/>
      <c r="B653" s="92"/>
      <c r="C653" s="91"/>
      <c r="D653" s="9" t="s">
        <v>56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6"/>
      <c r="B654" s="92"/>
      <c r="C654" s="91" t="s">
        <v>15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96"/>
      <c r="B655" s="98"/>
      <c r="C655" s="91"/>
      <c r="D655" s="9" t="s">
        <v>56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6"/>
      <c r="B656" s="82" t="s">
        <v>48</v>
      </c>
      <c r="C656" s="93" t="s">
        <v>50</v>
      </c>
      <c r="D656" s="94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96"/>
      <c r="B657" s="92"/>
      <c r="C657" s="91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96"/>
      <c r="B658" s="92"/>
      <c r="C658" s="91"/>
      <c r="D658" s="9" t="s">
        <v>56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6"/>
      <c r="B659" s="92"/>
      <c r="C659" s="91" t="s">
        <v>14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6"/>
      <c r="B660" s="92"/>
      <c r="C660" s="91"/>
      <c r="D660" s="9" t="s">
        <v>56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6"/>
      <c r="B661" s="92"/>
      <c r="C661" s="91" t="s">
        <v>15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5"/>
      <c r="B662" s="83"/>
      <c r="C662" s="101"/>
      <c r="D662" s="12" t="s">
        <v>56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5" t="s">
        <v>22</v>
      </c>
      <c r="B663" s="97" t="s">
        <v>10</v>
      </c>
      <c r="C663" s="99" t="s">
        <v>50</v>
      </c>
      <c r="D663" s="100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96"/>
      <c r="B664" s="92"/>
      <c r="C664" s="91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96"/>
      <c r="B665" s="92"/>
      <c r="C665" s="91"/>
      <c r="D665" s="9" t="s">
        <v>56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96"/>
      <c r="B666" s="92"/>
      <c r="C666" s="91" t="s">
        <v>14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96"/>
      <c r="B667" s="92"/>
      <c r="C667" s="91"/>
      <c r="D667" s="9" t="s">
        <v>56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96"/>
      <c r="B668" s="92"/>
      <c r="C668" s="91" t="s">
        <v>15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96"/>
      <c r="B669" s="98"/>
      <c r="C669" s="91"/>
      <c r="D669" s="9" t="s">
        <v>56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96"/>
      <c r="B670" s="82" t="s">
        <v>47</v>
      </c>
      <c r="C670" s="93" t="s">
        <v>50</v>
      </c>
      <c r="D670" s="94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96"/>
      <c r="B671" s="92"/>
      <c r="C671" s="91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96"/>
      <c r="B672" s="92"/>
      <c r="C672" s="91"/>
      <c r="D672" s="9" t="s">
        <v>56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96"/>
      <c r="B673" s="92"/>
      <c r="C673" s="91" t="s">
        <v>14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96"/>
      <c r="B674" s="92"/>
      <c r="C674" s="91"/>
      <c r="D674" s="9" t="s">
        <v>56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96"/>
      <c r="B675" s="92"/>
      <c r="C675" s="91" t="s">
        <v>15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96"/>
      <c r="B676" s="98"/>
      <c r="C676" s="91"/>
      <c r="D676" s="9" t="s">
        <v>56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96"/>
      <c r="B677" s="82" t="s">
        <v>48</v>
      </c>
      <c r="C677" s="93" t="s">
        <v>50</v>
      </c>
      <c r="D677" s="94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96"/>
      <c r="B678" s="92"/>
      <c r="C678" s="91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96"/>
      <c r="B679" s="92"/>
      <c r="C679" s="91"/>
      <c r="D679" s="9" t="s">
        <v>56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6"/>
      <c r="B680" s="92"/>
      <c r="C680" s="91" t="s">
        <v>14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6"/>
      <c r="B681" s="92"/>
      <c r="C681" s="91"/>
      <c r="D681" s="9" t="s">
        <v>56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6"/>
      <c r="B682" s="92"/>
      <c r="C682" s="91" t="s">
        <v>15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5"/>
      <c r="B683" s="83"/>
      <c r="C683" s="101"/>
      <c r="D683" s="12" t="s">
        <v>56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5" t="s">
        <v>23</v>
      </c>
      <c r="B684" s="97" t="s">
        <v>10</v>
      </c>
      <c r="C684" s="99" t="s">
        <v>50</v>
      </c>
      <c r="D684" s="100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96"/>
      <c r="B685" s="92"/>
      <c r="C685" s="91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96"/>
      <c r="B686" s="92"/>
      <c r="C686" s="91"/>
      <c r="D686" s="9" t="s">
        <v>56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6"/>
      <c r="B687" s="92"/>
      <c r="C687" s="91" t="s">
        <v>14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6"/>
      <c r="B688" s="92"/>
      <c r="C688" s="91"/>
      <c r="D688" s="9" t="s">
        <v>56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6"/>
      <c r="B689" s="92"/>
      <c r="C689" s="91" t="s">
        <v>15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96"/>
      <c r="B690" s="98"/>
      <c r="C690" s="91"/>
      <c r="D690" s="9" t="s">
        <v>56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6"/>
      <c r="B691" s="82" t="s">
        <v>47</v>
      </c>
      <c r="C691" s="93" t="s">
        <v>50</v>
      </c>
      <c r="D691" s="94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96"/>
      <c r="B692" s="92"/>
      <c r="C692" s="91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96"/>
      <c r="B693" s="92"/>
      <c r="C693" s="91"/>
      <c r="D693" s="9" t="s">
        <v>56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6"/>
      <c r="B694" s="92"/>
      <c r="C694" s="91" t="s">
        <v>14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6"/>
      <c r="B695" s="92"/>
      <c r="C695" s="91"/>
      <c r="D695" s="9" t="s">
        <v>56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6"/>
      <c r="B696" s="92"/>
      <c r="C696" s="91" t="s">
        <v>15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96"/>
      <c r="B697" s="98"/>
      <c r="C697" s="91"/>
      <c r="D697" s="9" t="s">
        <v>56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6"/>
      <c r="B698" s="82" t="s">
        <v>48</v>
      </c>
      <c r="C698" s="93" t="s">
        <v>50</v>
      </c>
      <c r="D698" s="94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6"/>
      <c r="B699" s="92"/>
      <c r="C699" s="91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6"/>
      <c r="B700" s="92"/>
      <c r="C700" s="91"/>
      <c r="D700" s="9" t="s">
        <v>56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6"/>
      <c r="B701" s="92"/>
      <c r="C701" s="91" t="s">
        <v>14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6"/>
      <c r="B702" s="92"/>
      <c r="C702" s="91"/>
      <c r="D702" s="9" t="s">
        <v>56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6"/>
      <c r="B703" s="92"/>
      <c r="C703" s="91" t="s">
        <v>15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101"/>
      <c r="D704" s="12" t="s">
        <v>56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5" t="s">
        <v>24</v>
      </c>
      <c r="B705" s="97" t="s">
        <v>10</v>
      </c>
      <c r="C705" s="99" t="s">
        <v>50</v>
      </c>
      <c r="D705" s="100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96"/>
      <c r="B706" s="92"/>
      <c r="C706" s="91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96"/>
      <c r="B707" s="92"/>
      <c r="C707" s="91"/>
      <c r="D707" s="9" t="s">
        <v>56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96"/>
      <c r="B708" s="92"/>
      <c r="C708" s="91" t="s">
        <v>14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96"/>
      <c r="B709" s="92"/>
      <c r="C709" s="91"/>
      <c r="D709" s="9" t="s">
        <v>56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96"/>
      <c r="B710" s="92"/>
      <c r="C710" s="91" t="s">
        <v>15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96"/>
      <c r="B711" s="98"/>
      <c r="C711" s="91"/>
      <c r="D711" s="9" t="s">
        <v>56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6"/>
      <c r="B712" s="82" t="s">
        <v>47</v>
      </c>
      <c r="C712" s="93" t="s">
        <v>50</v>
      </c>
      <c r="D712" s="94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96"/>
      <c r="B713" s="92"/>
      <c r="C713" s="91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96"/>
      <c r="B714" s="92"/>
      <c r="C714" s="91"/>
      <c r="D714" s="9" t="s">
        <v>56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96"/>
      <c r="B715" s="92"/>
      <c r="C715" s="91" t="s">
        <v>14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96"/>
      <c r="B716" s="92"/>
      <c r="C716" s="91"/>
      <c r="D716" s="9" t="s">
        <v>56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96"/>
      <c r="B717" s="92"/>
      <c r="C717" s="91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6"/>
      <c r="B718" s="98"/>
      <c r="C718" s="91"/>
      <c r="D718" s="9" t="s">
        <v>56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6"/>
      <c r="B719" s="82" t="s">
        <v>48</v>
      </c>
      <c r="C719" s="93" t="s">
        <v>50</v>
      </c>
      <c r="D719" s="94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96"/>
      <c r="B720" s="92"/>
      <c r="C720" s="91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96"/>
      <c r="B721" s="92"/>
      <c r="C721" s="91"/>
      <c r="D721" s="9" t="s">
        <v>56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6"/>
      <c r="B722" s="92"/>
      <c r="C722" s="91" t="s">
        <v>14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96"/>
      <c r="B723" s="92"/>
      <c r="C723" s="91"/>
      <c r="D723" s="9" t="s">
        <v>56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6"/>
      <c r="B724" s="92"/>
      <c r="C724" s="91" t="s">
        <v>15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5"/>
      <c r="B725" s="83"/>
      <c r="C725" s="101"/>
      <c r="D725" s="12" t="s">
        <v>56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5" t="s">
        <v>25</v>
      </c>
      <c r="B726" s="97" t="s">
        <v>10</v>
      </c>
      <c r="C726" s="99" t="s">
        <v>50</v>
      </c>
      <c r="D726" s="100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96"/>
      <c r="B727" s="92"/>
      <c r="C727" s="91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96"/>
      <c r="B728" s="92"/>
      <c r="C728" s="91"/>
      <c r="D728" s="9" t="s">
        <v>56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96"/>
      <c r="B729" s="92"/>
      <c r="C729" s="91" t="s">
        <v>14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96"/>
      <c r="B730" s="92"/>
      <c r="C730" s="91"/>
      <c r="D730" s="9" t="s">
        <v>56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6"/>
      <c r="B731" s="92"/>
      <c r="C731" s="91" t="s">
        <v>15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96"/>
      <c r="B732" s="98"/>
      <c r="C732" s="91"/>
      <c r="D732" s="9" t="s">
        <v>56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96"/>
      <c r="B733" s="82" t="s">
        <v>47</v>
      </c>
      <c r="C733" s="93" t="s">
        <v>50</v>
      </c>
      <c r="D733" s="94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96"/>
      <c r="B734" s="92"/>
      <c r="C734" s="91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96"/>
      <c r="B735" s="92"/>
      <c r="C735" s="91"/>
      <c r="D735" s="9" t="s">
        <v>56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6"/>
      <c r="B736" s="92"/>
      <c r="C736" s="91" t="s">
        <v>14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96"/>
      <c r="B737" s="92"/>
      <c r="C737" s="91"/>
      <c r="D737" s="9" t="s">
        <v>56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6"/>
      <c r="B738" s="92"/>
      <c r="C738" s="91" t="s">
        <v>15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96"/>
      <c r="B739" s="98"/>
      <c r="C739" s="91"/>
      <c r="D739" s="9" t="s">
        <v>56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6"/>
      <c r="B740" s="82" t="s">
        <v>48</v>
      </c>
      <c r="C740" s="93" t="s">
        <v>50</v>
      </c>
      <c r="D740" s="94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96"/>
      <c r="B741" s="92"/>
      <c r="C741" s="91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96"/>
      <c r="B742" s="92"/>
      <c r="C742" s="91"/>
      <c r="D742" s="9" t="s">
        <v>56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96"/>
      <c r="B743" s="92"/>
      <c r="C743" s="91" t="s">
        <v>14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96"/>
      <c r="B744" s="92"/>
      <c r="C744" s="91"/>
      <c r="D744" s="9" t="s">
        <v>56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6"/>
      <c r="B745" s="92"/>
      <c r="C745" s="91" t="s">
        <v>15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5"/>
      <c r="B746" s="83"/>
      <c r="C746" s="101"/>
      <c r="D746" s="12" t="s">
        <v>56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95" t="s">
        <v>26</v>
      </c>
      <c r="B747" s="97" t="s">
        <v>10</v>
      </c>
      <c r="C747" s="99" t="s">
        <v>50</v>
      </c>
      <c r="D747" s="100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96"/>
      <c r="B748" s="92"/>
      <c r="C748" s="91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96"/>
      <c r="B749" s="92"/>
      <c r="C749" s="91"/>
      <c r="D749" s="9" t="s">
        <v>56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6"/>
      <c r="B750" s="92"/>
      <c r="C750" s="91" t="s">
        <v>14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96"/>
      <c r="B751" s="92"/>
      <c r="C751" s="91"/>
      <c r="D751" s="9" t="s">
        <v>56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6"/>
      <c r="B752" s="92"/>
      <c r="C752" s="91" t="s">
        <v>15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96"/>
      <c r="B753" s="98"/>
      <c r="C753" s="91"/>
      <c r="D753" s="9" t="s">
        <v>56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6"/>
      <c r="B754" s="82" t="s">
        <v>47</v>
      </c>
      <c r="C754" s="93" t="s">
        <v>50</v>
      </c>
      <c r="D754" s="94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96"/>
      <c r="B755" s="92"/>
      <c r="C755" s="91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96"/>
      <c r="B756" s="92"/>
      <c r="C756" s="91"/>
      <c r="D756" s="9" t="s">
        <v>56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6"/>
      <c r="B757" s="92"/>
      <c r="C757" s="91" t="s">
        <v>14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96"/>
      <c r="B758" s="92"/>
      <c r="C758" s="91"/>
      <c r="D758" s="9" t="s">
        <v>56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6"/>
      <c r="B759" s="92"/>
      <c r="C759" s="91" t="s">
        <v>15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96"/>
      <c r="B760" s="98"/>
      <c r="C760" s="91"/>
      <c r="D760" s="9" t="s">
        <v>56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6"/>
      <c r="B761" s="82" t="s">
        <v>48</v>
      </c>
      <c r="C761" s="93" t="s">
        <v>50</v>
      </c>
      <c r="D761" s="94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96"/>
      <c r="B762" s="92"/>
      <c r="C762" s="91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96"/>
      <c r="B763" s="92"/>
      <c r="C763" s="91"/>
      <c r="D763" s="9" t="s">
        <v>56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6"/>
      <c r="B764" s="92"/>
      <c r="C764" s="91" t="s">
        <v>14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6"/>
      <c r="B765" s="92"/>
      <c r="C765" s="91"/>
      <c r="D765" s="9" t="s">
        <v>56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6"/>
      <c r="B766" s="92"/>
      <c r="C766" s="91" t="s">
        <v>15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5"/>
      <c r="B767" s="83"/>
      <c r="C767" s="101"/>
      <c r="D767" s="12" t="s">
        <v>56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5" t="s">
        <v>27</v>
      </c>
      <c r="B768" s="97" t="s">
        <v>10</v>
      </c>
      <c r="C768" s="99" t="s">
        <v>50</v>
      </c>
      <c r="D768" s="100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96"/>
      <c r="B769" s="92"/>
      <c r="C769" s="91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96"/>
      <c r="B770" s="92"/>
      <c r="C770" s="91"/>
      <c r="D770" s="9" t="s">
        <v>56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96"/>
      <c r="B771" s="92"/>
      <c r="C771" s="91" t="s">
        <v>14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96"/>
      <c r="B772" s="92"/>
      <c r="C772" s="91"/>
      <c r="D772" s="9" t="s">
        <v>56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6"/>
      <c r="B773" s="92"/>
      <c r="C773" s="91" t="s">
        <v>15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96"/>
      <c r="B774" s="98"/>
      <c r="C774" s="91"/>
      <c r="D774" s="9" t="s">
        <v>56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96"/>
      <c r="B775" s="82" t="s">
        <v>47</v>
      </c>
      <c r="C775" s="93" t="s">
        <v>50</v>
      </c>
      <c r="D775" s="94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96"/>
      <c r="B776" s="92"/>
      <c r="C776" s="91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96"/>
      <c r="B777" s="92"/>
      <c r="C777" s="91"/>
      <c r="D777" s="9" t="s">
        <v>56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96"/>
      <c r="B778" s="92"/>
      <c r="C778" s="91" t="s">
        <v>14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96"/>
      <c r="B779" s="92"/>
      <c r="C779" s="91"/>
      <c r="D779" s="9" t="s">
        <v>56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6"/>
      <c r="B780" s="92"/>
      <c r="C780" s="91" t="s">
        <v>15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96"/>
      <c r="B781" s="98"/>
      <c r="C781" s="91"/>
      <c r="D781" s="9" t="s">
        <v>56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96"/>
      <c r="B782" s="82" t="s">
        <v>48</v>
      </c>
      <c r="C782" s="93" t="s">
        <v>50</v>
      </c>
      <c r="D782" s="94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96"/>
      <c r="B783" s="92"/>
      <c r="C783" s="91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96"/>
      <c r="B784" s="92"/>
      <c r="C784" s="91"/>
      <c r="D784" s="9" t="s">
        <v>56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96"/>
      <c r="B785" s="92"/>
      <c r="C785" s="91" t="s">
        <v>14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96"/>
      <c r="B786" s="92"/>
      <c r="C786" s="91"/>
      <c r="D786" s="9" t="s">
        <v>56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6"/>
      <c r="B787" s="92"/>
      <c r="C787" s="91" t="s">
        <v>15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5"/>
      <c r="B788" s="83"/>
      <c r="C788" s="101"/>
      <c r="D788" s="12" t="s">
        <v>56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95" t="s">
        <v>28</v>
      </c>
      <c r="B789" s="97" t="s">
        <v>10</v>
      </c>
      <c r="C789" s="99" t="s">
        <v>50</v>
      </c>
      <c r="D789" s="100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96"/>
      <c r="B790" s="92"/>
      <c r="C790" s="91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96"/>
      <c r="B791" s="92"/>
      <c r="C791" s="91"/>
      <c r="D791" s="9" t="s">
        <v>56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6"/>
      <c r="B792" s="92"/>
      <c r="C792" s="91" t="s">
        <v>14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6"/>
      <c r="B793" s="92"/>
      <c r="C793" s="91"/>
      <c r="D793" s="9" t="s">
        <v>56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6"/>
      <c r="B794" s="92"/>
      <c r="C794" s="91" t="s">
        <v>15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96"/>
      <c r="B795" s="98"/>
      <c r="C795" s="91"/>
      <c r="D795" s="9" t="s">
        <v>56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6"/>
      <c r="B796" s="82" t="s">
        <v>47</v>
      </c>
      <c r="C796" s="93" t="s">
        <v>50</v>
      </c>
      <c r="D796" s="94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6"/>
      <c r="B797" s="92"/>
      <c r="C797" s="91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6"/>
      <c r="B798" s="92"/>
      <c r="C798" s="91"/>
      <c r="D798" s="9" t="s">
        <v>56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6"/>
      <c r="B799" s="92"/>
      <c r="C799" s="91" t="s">
        <v>14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6"/>
      <c r="B800" s="92"/>
      <c r="C800" s="91"/>
      <c r="D800" s="9" t="s">
        <v>56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6"/>
      <c r="B801" s="92"/>
      <c r="C801" s="91" t="s">
        <v>15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6"/>
      <c r="B802" s="98"/>
      <c r="C802" s="91"/>
      <c r="D802" s="9" t="s">
        <v>56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6"/>
      <c r="B803" s="82" t="s">
        <v>48</v>
      </c>
      <c r="C803" s="93" t="s">
        <v>50</v>
      </c>
      <c r="D803" s="94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96"/>
      <c r="B804" s="92"/>
      <c r="C804" s="91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96"/>
      <c r="B805" s="92"/>
      <c r="C805" s="91"/>
      <c r="D805" s="9" t="s">
        <v>56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6"/>
      <c r="B806" s="92"/>
      <c r="C806" s="91" t="s">
        <v>14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6"/>
      <c r="B807" s="92"/>
      <c r="C807" s="91"/>
      <c r="D807" s="9" t="s">
        <v>56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6"/>
      <c r="B808" s="92"/>
      <c r="C808" s="91" t="s">
        <v>15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5"/>
      <c r="B809" s="83"/>
      <c r="C809" s="101"/>
      <c r="D809" s="12" t="s">
        <v>56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5" t="s">
        <v>29</v>
      </c>
      <c r="B810" s="97" t="s">
        <v>10</v>
      </c>
      <c r="C810" s="99" t="s">
        <v>50</v>
      </c>
      <c r="D810" s="100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96"/>
      <c r="B811" s="92"/>
      <c r="C811" s="91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96"/>
      <c r="B812" s="92"/>
      <c r="C812" s="91"/>
      <c r="D812" s="9" t="s">
        <v>56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6"/>
      <c r="B813" s="92"/>
      <c r="C813" s="91" t="s">
        <v>14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96"/>
      <c r="B814" s="92"/>
      <c r="C814" s="91"/>
      <c r="D814" s="9" t="s">
        <v>56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6"/>
      <c r="B815" s="92"/>
      <c r="C815" s="91" t="s">
        <v>15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6"/>
      <c r="B816" s="98"/>
      <c r="C816" s="91"/>
      <c r="D816" s="9" t="s">
        <v>56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6"/>
      <c r="B817" s="82" t="s">
        <v>47</v>
      </c>
      <c r="C817" s="93" t="s">
        <v>50</v>
      </c>
      <c r="D817" s="94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6"/>
      <c r="B818" s="92"/>
      <c r="C818" s="91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6"/>
      <c r="B819" s="92"/>
      <c r="C819" s="91"/>
      <c r="D819" s="9" t="s">
        <v>56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6"/>
      <c r="B820" s="92"/>
      <c r="C820" s="91" t="s">
        <v>14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6"/>
      <c r="B821" s="92"/>
      <c r="C821" s="91"/>
      <c r="D821" s="9" t="s">
        <v>56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6"/>
      <c r="B822" s="92"/>
      <c r="C822" s="91" t="s">
        <v>15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6"/>
      <c r="B823" s="98"/>
      <c r="C823" s="91"/>
      <c r="D823" s="9" t="s">
        <v>56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6"/>
      <c r="B824" s="82" t="s">
        <v>48</v>
      </c>
      <c r="C824" s="93" t="s">
        <v>50</v>
      </c>
      <c r="D824" s="94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96"/>
      <c r="B825" s="92"/>
      <c r="C825" s="91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96"/>
      <c r="B826" s="92"/>
      <c r="C826" s="91"/>
      <c r="D826" s="9" t="s">
        <v>56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6"/>
      <c r="B827" s="92"/>
      <c r="C827" s="91" t="s">
        <v>14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96"/>
      <c r="B828" s="92"/>
      <c r="C828" s="91"/>
      <c r="D828" s="9" t="s">
        <v>56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6"/>
      <c r="B829" s="92"/>
      <c r="C829" s="91" t="s">
        <v>15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101"/>
      <c r="D830" s="12" t="s">
        <v>56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5" t="s">
        <v>30</v>
      </c>
      <c r="B831" s="97" t="s">
        <v>10</v>
      </c>
      <c r="C831" s="99" t="s">
        <v>50</v>
      </c>
      <c r="D831" s="100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96"/>
      <c r="B832" s="92"/>
      <c r="C832" s="91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96"/>
      <c r="B833" s="92"/>
      <c r="C833" s="91"/>
      <c r="D833" s="9" t="s">
        <v>56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96"/>
      <c r="B834" s="92"/>
      <c r="C834" s="91" t="s">
        <v>14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96"/>
      <c r="B835" s="92"/>
      <c r="C835" s="91"/>
      <c r="D835" s="9" t="s">
        <v>56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6"/>
      <c r="B836" s="92"/>
      <c r="C836" s="91" t="s">
        <v>15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96"/>
      <c r="B837" s="98"/>
      <c r="C837" s="91"/>
      <c r="D837" s="9" t="s">
        <v>56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96"/>
      <c r="B838" s="82" t="s">
        <v>47</v>
      </c>
      <c r="C838" s="93" t="s">
        <v>50</v>
      </c>
      <c r="D838" s="94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96"/>
      <c r="B839" s="92"/>
      <c r="C839" s="91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96"/>
      <c r="B840" s="92"/>
      <c r="C840" s="91"/>
      <c r="D840" s="9" t="s">
        <v>56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96"/>
      <c r="B841" s="92"/>
      <c r="C841" s="91" t="s">
        <v>14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96"/>
      <c r="B842" s="92"/>
      <c r="C842" s="91"/>
      <c r="D842" s="9" t="s">
        <v>56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6"/>
      <c r="B843" s="92"/>
      <c r="C843" s="91" t="s">
        <v>15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96"/>
      <c r="B844" s="98"/>
      <c r="C844" s="91"/>
      <c r="D844" s="9" t="s">
        <v>56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96"/>
      <c r="B845" s="82" t="s">
        <v>48</v>
      </c>
      <c r="C845" s="93" t="s">
        <v>50</v>
      </c>
      <c r="D845" s="94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96"/>
      <c r="B846" s="92"/>
      <c r="C846" s="91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96"/>
      <c r="B847" s="92"/>
      <c r="C847" s="91"/>
      <c r="D847" s="9" t="s">
        <v>56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6"/>
      <c r="B848" s="92"/>
      <c r="C848" s="91" t="s">
        <v>14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6"/>
      <c r="B849" s="92"/>
      <c r="C849" s="91"/>
      <c r="D849" s="9" t="s">
        <v>56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6"/>
      <c r="B850" s="92"/>
      <c r="C850" s="91" t="s">
        <v>15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5"/>
      <c r="B851" s="83"/>
      <c r="C851" s="101"/>
      <c r="D851" s="12" t="s">
        <v>56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5" t="s">
        <v>31</v>
      </c>
      <c r="B852" s="97" t="s">
        <v>10</v>
      </c>
      <c r="C852" s="99" t="s">
        <v>50</v>
      </c>
      <c r="D852" s="100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96"/>
      <c r="B853" s="92"/>
      <c r="C853" s="91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96"/>
      <c r="B854" s="92"/>
      <c r="C854" s="91"/>
      <c r="D854" s="9" t="s">
        <v>56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96"/>
      <c r="B855" s="92"/>
      <c r="C855" s="91" t="s">
        <v>14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96"/>
      <c r="B856" s="92"/>
      <c r="C856" s="91"/>
      <c r="D856" s="9" t="s">
        <v>56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96"/>
      <c r="B857" s="92"/>
      <c r="C857" s="91" t="s">
        <v>15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96"/>
      <c r="B858" s="98"/>
      <c r="C858" s="91"/>
      <c r="D858" s="9" t="s">
        <v>56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96"/>
      <c r="B859" s="82" t="s">
        <v>47</v>
      </c>
      <c r="C859" s="93" t="s">
        <v>50</v>
      </c>
      <c r="D859" s="94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96"/>
      <c r="B860" s="92"/>
      <c r="C860" s="91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96"/>
      <c r="B861" s="92"/>
      <c r="C861" s="91"/>
      <c r="D861" s="9" t="s">
        <v>56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96"/>
      <c r="B862" s="92"/>
      <c r="C862" s="91" t="s">
        <v>14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96"/>
      <c r="B863" s="92"/>
      <c r="C863" s="91"/>
      <c r="D863" s="9" t="s">
        <v>56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96"/>
      <c r="B864" s="92"/>
      <c r="C864" s="91" t="s">
        <v>15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96"/>
      <c r="B865" s="98"/>
      <c r="C865" s="91"/>
      <c r="D865" s="9" t="s">
        <v>56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96"/>
      <c r="B866" s="82" t="s">
        <v>48</v>
      </c>
      <c r="C866" s="93" t="s">
        <v>50</v>
      </c>
      <c r="D866" s="94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6"/>
      <c r="B867" s="92"/>
      <c r="C867" s="91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6"/>
      <c r="B868" s="92"/>
      <c r="C868" s="91"/>
      <c r="D868" s="9" t="s">
        <v>56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6"/>
      <c r="B869" s="92"/>
      <c r="C869" s="91" t="s">
        <v>14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6"/>
      <c r="B870" s="92"/>
      <c r="C870" s="91"/>
      <c r="D870" s="9" t="s">
        <v>56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6"/>
      <c r="B871" s="92"/>
      <c r="C871" s="91" t="s">
        <v>15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101"/>
      <c r="D872" s="12" t="s">
        <v>56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5" t="s">
        <v>32</v>
      </c>
      <c r="B873" s="97" t="s">
        <v>10</v>
      </c>
      <c r="C873" s="99" t="s">
        <v>50</v>
      </c>
      <c r="D873" s="100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96"/>
      <c r="B874" s="92"/>
      <c r="C874" s="91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96"/>
      <c r="B875" s="92"/>
      <c r="C875" s="91"/>
      <c r="D875" s="9" t="s">
        <v>56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96"/>
      <c r="B876" s="92"/>
      <c r="C876" s="91" t="s">
        <v>14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6"/>
      <c r="B877" s="92"/>
      <c r="C877" s="91"/>
      <c r="D877" s="9" t="s">
        <v>56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96"/>
      <c r="B878" s="92"/>
      <c r="C878" s="91" t="s">
        <v>15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96"/>
      <c r="B879" s="98"/>
      <c r="C879" s="91"/>
      <c r="D879" s="9" t="s">
        <v>56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96"/>
      <c r="B880" s="82" t="s">
        <v>47</v>
      </c>
      <c r="C880" s="93" t="s">
        <v>50</v>
      </c>
      <c r="D880" s="94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96"/>
      <c r="B881" s="92"/>
      <c r="C881" s="91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6"/>
      <c r="B882" s="92"/>
      <c r="C882" s="91"/>
      <c r="D882" s="9" t="s">
        <v>56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96"/>
      <c r="B883" s="92"/>
      <c r="C883" s="91" t="s">
        <v>14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6"/>
      <c r="B884" s="92"/>
      <c r="C884" s="91"/>
      <c r="D884" s="9" t="s">
        <v>56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96"/>
      <c r="B885" s="92"/>
      <c r="C885" s="91" t="s">
        <v>15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6"/>
      <c r="B886" s="98"/>
      <c r="C886" s="91"/>
      <c r="D886" s="9" t="s">
        <v>56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96"/>
      <c r="B887" s="82" t="s">
        <v>48</v>
      </c>
      <c r="C887" s="93" t="s">
        <v>50</v>
      </c>
      <c r="D887" s="94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96"/>
      <c r="B888" s="92"/>
      <c r="C888" s="91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96"/>
      <c r="B889" s="92"/>
      <c r="C889" s="91"/>
      <c r="D889" s="9" t="s">
        <v>56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96"/>
      <c r="B890" s="92"/>
      <c r="C890" s="91" t="s">
        <v>14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6"/>
      <c r="B891" s="92"/>
      <c r="C891" s="91"/>
      <c r="D891" s="9" t="s">
        <v>56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96"/>
      <c r="B892" s="92"/>
      <c r="C892" s="91" t="s">
        <v>15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5"/>
      <c r="B893" s="83"/>
      <c r="C893" s="101"/>
      <c r="D893" s="12" t="s">
        <v>56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95" t="s">
        <v>33</v>
      </c>
      <c r="B894" s="97" t="s">
        <v>10</v>
      </c>
      <c r="C894" s="99" t="s">
        <v>50</v>
      </c>
      <c r="D894" s="100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6"/>
      <c r="B895" s="92"/>
      <c r="C895" s="91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6"/>
      <c r="B896" s="92"/>
      <c r="C896" s="91"/>
      <c r="D896" s="9" t="s">
        <v>56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6"/>
      <c r="B897" s="92"/>
      <c r="C897" s="91" t="s">
        <v>14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6"/>
      <c r="B898" s="92"/>
      <c r="C898" s="91"/>
      <c r="D898" s="9" t="s">
        <v>56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6"/>
      <c r="B899" s="92"/>
      <c r="C899" s="91" t="s">
        <v>15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6"/>
      <c r="B900" s="98"/>
      <c r="C900" s="91"/>
      <c r="D900" s="9" t="s">
        <v>56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6"/>
      <c r="B901" s="82" t="s">
        <v>47</v>
      </c>
      <c r="C901" s="93" t="s">
        <v>50</v>
      </c>
      <c r="D901" s="94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6"/>
      <c r="B902" s="92"/>
      <c r="C902" s="91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6"/>
      <c r="B903" s="92"/>
      <c r="C903" s="91"/>
      <c r="D903" s="9" t="s">
        <v>56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6"/>
      <c r="B904" s="92"/>
      <c r="C904" s="91" t="s">
        <v>14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6"/>
      <c r="B905" s="92"/>
      <c r="C905" s="91"/>
      <c r="D905" s="9" t="s">
        <v>56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6"/>
      <c r="B906" s="92"/>
      <c r="C906" s="91" t="s">
        <v>15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6"/>
      <c r="B907" s="98"/>
      <c r="C907" s="91"/>
      <c r="D907" s="9" t="s">
        <v>56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6"/>
      <c r="B908" s="82" t="s">
        <v>48</v>
      </c>
      <c r="C908" s="93" t="s">
        <v>50</v>
      </c>
      <c r="D908" s="94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6"/>
      <c r="B909" s="92"/>
      <c r="C909" s="91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6"/>
      <c r="B910" s="92"/>
      <c r="C910" s="91"/>
      <c r="D910" s="9" t="s">
        <v>56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6"/>
      <c r="B911" s="92"/>
      <c r="C911" s="91" t="s">
        <v>14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6"/>
      <c r="B912" s="92"/>
      <c r="C912" s="91"/>
      <c r="D912" s="9" t="s">
        <v>56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6"/>
      <c r="B913" s="92"/>
      <c r="C913" s="91" t="s">
        <v>15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101"/>
      <c r="D914" s="12" t="s">
        <v>56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5" t="s">
        <v>34</v>
      </c>
      <c r="B915" s="97" t="s">
        <v>10</v>
      </c>
      <c r="C915" s="99" t="s">
        <v>50</v>
      </c>
      <c r="D915" s="100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96"/>
      <c r="B916" s="92"/>
      <c r="C916" s="91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96"/>
      <c r="B917" s="92"/>
      <c r="C917" s="91"/>
      <c r="D917" s="9" t="s">
        <v>56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96"/>
      <c r="B918" s="92"/>
      <c r="C918" s="91" t="s">
        <v>14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96"/>
      <c r="B919" s="92"/>
      <c r="C919" s="91"/>
      <c r="D919" s="9" t="s">
        <v>56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96"/>
      <c r="B920" s="92"/>
      <c r="C920" s="91" t="s">
        <v>15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96"/>
      <c r="B921" s="98"/>
      <c r="C921" s="91"/>
      <c r="D921" s="9" t="s">
        <v>56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6"/>
      <c r="B922" s="82" t="s">
        <v>47</v>
      </c>
      <c r="C922" s="93" t="s">
        <v>50</v>
      </c>
      <c r="D922" s="94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96"/>
      <c r="B923" s="92"/>
      <c r="C923" s="91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96"/>
      <c r="B924" s="92"/>
      <c r="C924" s="91"/>
      <c r="D924" s="9" t="s">
        <v>56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96"/>
      <c r="B925" s="92"/>
      <c r="C925" s="91" t="s">
        <v>14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96"/>
      <c r="B926" s="92"/>
      <c r="C926" s="91"/>
      <c r="D926" s="9" t="s">
        <v>56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96"/>
      <c r="B927" s="92"/>
      <c r="C927" s="91" t="s">
        <v>15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96"/>
      <c r="B928" s="98"/>
      <c r="C928" s="91"/>
      <c r="D928" s="9" t="s">
        <v>56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6"/>
      <c r="B929" s="82" t="s">
        <v>48</v>
      </c>
      <c r="C929" s="93" t="s">
        <v>50</v>
      </c>
      <c r="D929" s="94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96"/>
      <c r="B930" s="92"/>
      <c r="C930" s="91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96"/>
      <c r="B931" s="92"/>
      <c r="C931" s="91"/>
      <c r="D931" s="9" t="s">
        <v>56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6"/>
      <c r="B932" s="92"/>
      <c r="C932" s="91" t="s">
        <v>14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96"/>
      <c r="B933" s="92"/>
      <c r="C933" s="91"/>
      <c r="D933" s="9" t="s">
        <v>56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6"/>
      <c r="B934" s="92"/>
      <c r="C934" s="91" t="s">
        <v>15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5"/>
      <c r="B935" s="83"/>
      <c r="C935" s="101"/>
      <c r="D935" s="12" t="s">
        <v>56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5" t="s">
        <v>35</v>
      </c>
      <c r="B936" s="97" t="s">
        <v>10</v>
      </c>
      <c r="C936" s="99" t="s">
        <v>50</v>
      </c>
      <c r="D936" s="100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96"/>
      <c r="B937" s="92"/>
      <c r="C937" s="91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96"/>
      <c r="B938" s="92"/>
      <c r="C938" s="91"/>
      <c r="D938" s="9" t="s">
        <v>56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96"/>
      <c r="B939" s="92"/>
      <c r="C939" s="91" t="s">
        <v>14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96"/>
      <c r="B940" s="92"/>
      <c r="C940" s="91"/>
      <c r="D940" s="9" t="s">
        <v>56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96"/>
      <c r="B941" s="92"/>
      <c r="C941" s="91" t="s">
        <v>15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96"/>
      <c r="B942" s="98"/>
      <c r="C942" s="91"/>
      <c r="D942" s="9" t="s">
        <v>56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96"/>
      <c r="B943" s="82" t="s">
        <v>47</v>
      </c>
      <c r="C943" s="93" t="s">
        <v>50</v>
      </c>
      <c r="D943" s="94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96"/>
      <c r="B944" s="92"/>
      <c r="C944" s="91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96"/>
      <c r="B945" s="92"/>
      <c r="C945" s="91"/>
      <c r="D945" s="9" t="s">
        <v>56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96"/>
      <c r="B946" s="92"/>
      <c r="C946" s="91" t="s">
        <v>14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96"/>
      <c r="B947" s="92"/>
      <c r="C947" s="91"/>
      <c r="D947" s="9" t="s">
        <v>56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96"/>
      <c r="B948" s="92"/>
      <c r="C948" s="91" t="s">
        <v>15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96"/>
      <c r="B949" s="98"/>
      <c r="C949" s="91"/>
      <c r="D949" s="9" t="s">
        <v>56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6"/>
      <c r="B950" s="82" t="s">
        <v>48</v>
      </c>
      <c r="C950" s="93" t="s">
        <v>50</v>
      </c>
      <c r="D950" s="94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96"/>
      <c r="B951" s="92"/>
      <c r="C951" s="91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96"/>
      <c r="B952" s="92"/>
      <c r="C952" s="91"/>
      <c r="D952" s="9" t="s">
        <v>56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96"/>
      <c r="B953" s="92"/>
      <c r="C953" s="91" t="s">
        <v>14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96"/>
      <c r="B954" s="92"/>
      <c r="C954" s="91"/>
      <c r="D954" s="9" t="s">
        <v>56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6"/>
      <c r="B955" s="92"/>
      <c r="C955" s="91" t="s">
        <v>15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101"/>
      <c r="D956" s="12" t="s">
        <v>56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95" t="s">
        <v>36</v>
      </c>
      <c r="B957" s="97" t="s">
        <v>10</v>
      </c>
      <c r="C957" s="99" t="s">
        <v>50</v>
      </c>
      <c r="D957" s="100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96"/>
      <c r="B958" s="92"/>
      <c r="C958" s="91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96"/>
      <c r="B959" s="92"/>
      <c r="C959" s="91"/>
      <c r="D959" s="9" t="s">
        <v>56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6"/>
      <c r="B960" s="92"/>
      <c r="C960" s="91" t="s">
        <v>14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96"/>
      <c r="B961" s="92"/>
      <c r="C961" s="91"/>
      <c r="D961" s="9" t="s">
        <v>56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6"/>
      <c r="B962" s="92"/>
      <c r="C962" s="91" t="s">
        <v>15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96"/>
      <c r="B963" s="98"/>
      <c r="C963" s="91"/>
      <c r="D963" s="9" t="s">
        <v>56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6"/>
      <c r="B964" s="82" t="s">
        <v>47</v>
      </c>
      <c r="C964" s="93" t="s">
        <v>50</v>
      </c>
      <c r="D964" s="94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96"/>
      <c r="B965" s="92"/>
      <c r="C965" s="91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96"/>
      <c r="B966" s="92"/>
      <c r="C966" s="91"/>
      <c r="D966" s="9" t="s">
        <v>56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6"/>
      <c r="B967" s="92"/>
      <c r="C967" s="91" t="s">
        <v>14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96"/>
      <c r="B968" s="92"/>
      <c r="C968" s="91"/>
      <c r="D968" s="9" t="s">
        <v>56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6"/>
      <c r="B969" s="92"/>
      <c r="C969" s="91" t="s">
        <v>15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96"/>
      <c r="B970" s="98"/>
      <c r="C970" s="91"/>
      <c r="D970" s="9" t="s">
        <v>56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6"/>
      <c r="B971" s="82" t="s">
        <v>48</v>
      </c>
      <c r="C971" s="93" t="s">
        <v>50</v>
      </c>
      <c r="D971" s="94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6"/>
      <c r="B972" s="92"/>
      <c r="C972" s="91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6"/>
      <c r="B973" s="92"/>
      <c r="C973" s="91"/>
      <c r="D973" s="9" t="s">
        <v>56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6"/>
      <c r="B974" s="92"/>
      <c r="C974" s="91" t="s">
        <v>14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6"/>
      <c r="B975" s="92"/>
      <c r="C975" s="91"/>
      <c r="D975" s="9" t="s">
        <v>56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6"/>
      <c r="B976" s="92"/>
      <c r="C976" s="91" t="s">
        <v>15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101"/>
      <c r="D977" s="12" t="s">
        <v>56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5" t="s">
        <v>37</v>
      </c>
      <c r="B978" s="97" t="s">
        <v>10</v>
      </c>
      <c r="C978" s="99" t="s">
        <v>50</v>
      </c>
      <c r="D978" s="100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6"/>
      <c r="B979" s="92"/>
      <c r="C979" s="91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6"/>
      <c r="B980" s="92"/>
      <c r="C980" s="91"/>
      <c r="D980" s="9" t="s">
        <v>56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6"/>
      <c r="B981" s="92"/>
      <c r="C981" s="91" t="s">
        <v>14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6"/>
      <c r="B982" s="92"/>
      <c r="C982" s="91"/>
      <c r="D982" s="9" t="s">
        <v>56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6"/>
      <c r="B983" s="92"/>
      <c r="C983" s="91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6"/>
      <c r="B984" s="98"/>
      <c r="C984" s="91"/>
      <c r="D984" s="9" t="s">
        <v>56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6"/>
      <c r="B985" s="82" t="s">
        <v>47</v>
      </c>
      <c r="C985" s="93" t="s">
        <v>50</v>
      </c>
      <c r="D985" s="94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6"/>
      <c r="B986" s="92"/>
      <c r="C986" s="91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6"/>
      <c r="B987" s="92"/>
      <c r="C987" s="91"/>
      <c r="D987" s="9" t="s">
        <v>56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6"/>
      <c r="B988" s="92"/>
      <c r="C988" s="91" t="s">
        <v>14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6"/>
      <c r="B989" s="92"/>
      <c r="C989" s="91"/>
      <c r="D989" s="9" t="s">
        <v>56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6"/>
      <c r="B990" s="92"/>
      <c r="C990" s="91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6"/>
      <c r="B991" s="98"/>
      <c r="C991" s="91"/>
      <c r="D991" s="9" t="s">
        <v>56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6"/>
      <c r="B992" s="82" t="s">
        <v>48</v>
      </c>
      <c r="C992" s="93" t="s">
        <v>50</v>
      </c>
      <c r="D992" s="94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6"/>
      <c r="B993" s="92"/>
      <c r="C993" s="91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6"/>
      <c r="B994" s="92"/>
      <c r="C994" s="91"/>
      <c r="D994" s="9" t="s">
        <v>56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6"/>
      <c r="B995" s="92"/>
      <c r="C995" s="91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6"/>
      <c r="B996" s="92"/>
      <c r="C996" s="91"/>
      <c r="D996" s="9" t="s">
        <v>56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6"/>
      <c r="B997" s="92"/>
      <c r="C997" s="91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101"/>
      <c r="D998" s="12" t="s">
        <v>56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5" t="s">
        <v>38</v>
      </c>
      <c r="B999" s="97" t="s">
        <v>10</v>
      </c>
      <c r="C999" s="99" t="s">
        <v>50</v>
      </c>
      <c r="D999" s="100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6"/>
      <c r="B1000" s="92"/>
      <c r="C1000" s="91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6"/>
      <c r="B1001" s="92"/>
      <c r="C1001" s="91"/>
      <c r="D1001" s="9" t="s">
        <v>56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6"/>
      <c r="B1002" s="92"/>
      <c r="C1002" s="91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6"/>
      <c r="B1003" s="92"/>
      <c r="C1003" s="91"/>
      <c r="D1003" s="9" t="s">
        <v>56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6"/>
      <c r="B1004" s="92"/>
      <c r="C1004" s="91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6"/>
      <c r="B1005" s="98"/>
      <c r="C1005" s="91"/>
      <c r="D1005" s="9" t="s">
        <v>56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6"/>
      <c r="B1006" s="82" t="s">
        <v>47</v>
      </c>
      <c r="C1006" s="93" t="s">
        <v>50</v>
      </c>
      <c r="D1006" s="94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6"/>
      <c r="B1007" s="92"/>
      <c r="C1007" s="91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6"/>
      <c r="B1008" s="92"/>
      <c r="C1008" s="91"/>
      <c r="D1008" s="9" t="s">
        <v>56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6"/>
      <c r="B1009" s="92"/>
      <c r="C1009" s="91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6"/>
      <c r="B1010" s="92"/>
      <c r="C1010" s="91"/>
      <c r="D1010" s="9" t="s">
        <v>56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6"/>
      <c r="B1011" s="92"/>
      <c r="C1011" s="91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6"/>
      <c r="B1012" s="98"/>
      <c r="C1012" s="91"/>
      <c r="D1012" s="9" t="s">
        <v>56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6"/>
      <c r="B1013" s="82" t="s">
        <v>48</v>
      </c>
      <c r="C1013" s="93" t="s">
        <v>50</v>
      </c>
      <c r="D1013" s="94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6"/>
      <c r="B1014" s="92"/>
      <c r="C1014" s="91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6"/>
      <c r="B1015" s="92"/>
      <c r="C1015" s="91"/>
      <c r="D1015" s="9" t="s">
        <v>56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6"/>
      <c r="B1016" s="92"/>
      <c r="C1016" s="91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6"/>
      <c r="B1017" s="92"/>
      <c r="C1017" s="91"/>
      <c r="D1017" s="9" t="s">
        <v>56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6"/>
      <c r="B1018" s="92"/>
      <c r="C1018" s="91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91"/>
      <c r="D1019" s="9" t="s">
        <v>56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t="16.5" hidden="1" thickBot="1" x14ac:dyDescent="0.3"/>
    <row r="1021" spans="1:26" s="1" customFormat="1" ht="18" hidden="1" customHeight="1" x14ac:dyDescent="0.2">
      <c r="A1021" s="96" t="s">
        <v>9</v>
      </c>
      <c r="B1021" s="97" t="s">
        <v>10</v>
      </c>
      <c r="C1021" s="99" t="s">
        <v>50</v>
      </c>
      <c r="D1021" s="100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/>
      </c>
      <c r="L1021" s="23" t="str">
        <f t="shared" si="1"/>
        <v>*</v>
      </c>
      <c r="M1021" s="23" t="str">
        <f t="shared" si="1"/>
        <v>*</v>
      </c>
      <c r="N1021" s="23" t="str">
        <f t="shared" si="1"/>
        <v>*</v>
      </c>
      <c r="O1021" s="24" t="str">
        <f t="shared" si="1"/>
        <v/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/>
      </c>
      <c r="T1021" s="24" t="str">
        <f t="shared" si="1"/>
        <v/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96"/>
      <c r="B1022" s="92"/>
      <c r="C1022" s="91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/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96"/>
      <c r="B1023" s="92"/>
      <c r="C1023" s="91"/>
      <c r="D1023" s="9" t="s">
        <v>56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/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96"/>
      <c r="B1024" s="92"/>
      <c r="C1024" s="91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96"/>
      <c r="B1025" s="92"/>
      <c r="C1025" s="91"/>
      <c r="D1025" s="9" t="s">
        <v>56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/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/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96"/>
      <c r="B1026" s="92"/>
      <c r="C1026" s="91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96"/>
      <c r="B1027" s="98"/>
      <c r="C1027" s="91"/>
      <c r="D1027" s="9" t="s">
        <v>56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/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/>
      </c>
      <c r="O1027" s="28" t="str">
        <f t="shared" si="1"/>
        <v/>
      </c>
      <c r="P1027" s="31" t="str">
        <f t="shared" si="1"/>
        <v/>
      </c>
      <c r="Q1027" s="32" t="str">
        <f t="shared" si="1"/>
        <v/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96"/>
      <c r="B1028" s="82" t="s">
        <v>47</v>
      </c>
      <c r="C1028" s="102" t="s">
        <v>11</v>
      </c>
      <c r="D1028" s="103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96"/>
      <c r="B1029" s="92"/>
      <c r="C1029" s="91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/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96"/>
      <c r="B1030" s="92"/>
      <c r="C1030" s="91"/>
      <c r="D1030" s="9" t="s">
        <v>56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/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96"/>
      <c r="B1031" s="92"/>
      <c r="C1031" s="91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/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96"/>
      <c r="B1032" s="92"/>
      <c r="C1032" s="91"/>
      <c r="D1032" s="9" t="s">
        <v>56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/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>*</v>
      </c>
      <c r="V1032" s="32" t="str">
        <f t="shared" si="1"/>
        <v>*</v>
      </c>
      <c r="W1032" s="32" t="str">
        <f t="shared" si="1"/>
        <v>*</v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96"/>
      <c r="B1033" s="92"/>
      <c r="C1033" s="91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/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/>
      </c>
      <c r="W1033" s="29" t="str">
        <f t="shared" si="1"/>
        <v>*</v>
      </c>
      <c r="X1033" s="29" t="str">
        <f t="shared" ref="F1033:Z1045" si="3">IF(X528=X19,"","*")</f>
        <v/>
      </c>
      <c r="Y1033" s="29" t="str">
        <f t="shared" si="3"/>
        <v/>
      </c>
      <c r="Z1033" s="29" t="str">
        <f t="shared" si="3"/>
        <v/>
      </c>
    </row>
    <row r="1034" spans="1:26" ht="18" hidden="1" customHeight="1" x14ac:dyDescent="0.25">
      <c r="A1034" s="96"/>
      <c r="B1034" s="98"/>
      <c r="C1034" s="91"/>
      <c r="D1034" s="9" t="s">
        <v>56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/>
      </c>
      <c r="I1034" s="31" t="str">
        <f t="shared" si="3"/>
        <v/>
      </c>
      <c r="J1034" s="31" t="str">
        <f t="shared" si="3"/>
        <v/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/>
      </c>
      <c r="Q1034" s="32" t="str">
        <f t="shared" si="3"/>
        <v/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/>
      </c>
      <c r="W1034" s="32" t="str">
        <f t="shared" si="3"/>
        <v>*</v>
      </c>
      <c r="X1034" s="32" t="str">
        <f t="shared" si="3"/>
        <v>*</v>
      </c>
      <c r="Y1034" s="32" t="str">
        <f t="shared" si="3"/>
        <v/>
      </c>
      <c r="Z1034" s="32" t="str">
        <f t="shared" si="3"/>
        <v>*</v>
      </c>
    </row>
    <row r="1035" spans="1:26" ht="18" hidden="1" customHeight="1" x14ac:dyDescent="0.25">
      <c r="A1035" s="96"/>
      <c r="B1035" s="82" t="s">
        <v>48</v>
      </c>
      <c r="C1035" s="102" t="s">
        <v>11</v>
      </c>
      <c r="D1035" s="103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/>
      </c>
      <c r="Q1035" s="36" t="str">
        <f t="shared" si="3"/>
        <v/>
      </c>
      <c r="R1035" s="36" t="str">
        <f t="shared" si="3"/>
        <v/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/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96"/>
      <c r="B1036" s="92"/>
      <c r="C1036" s="91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/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/>
      </c>
      <c r="Q1036" s="32" t="str">
        <f t="shared" si="3"/>
        <v/>
      </c>
      <c r="R1036" s="32" t="str">
        <f t="shared" si="3"/>
        <v/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96"/>
      <c r="B1037" s="92"/>
      <c r="C1037" s="91"/>
      <c r="D1037" s="9" t="s">
        <v>56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/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/>
      </c>
      <c r="Q1037" s="32" t="str">
        <f t="shared" si="3"/>
        <v/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96"/>
      <c r="B1038" s="92"/>
      <c r="C1038" s="91" t="s">
        <v>14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/>
      </c>
      <c r="Q1038" s="32" t="str">
        <f t="shared" si="3"/>
        <v/>
      </c>
      <c r="R1038" s="32" t="str">
        <f t="shared" si="3"/>
        <v/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>*</v>
      </c>
    </row>
    <row r="1039" spans="1:26" ht="18" hidden="1" customHeight="1" x14ac:dyDescent="0.25">
      <c r="A1039" s="96"/>
      <c r="B1039" s="92"/>
      <c r="C1039" s="91"/>
      <c r="D1039" s="9" t="s">
        <v>56</v>
      </c>
      <c r="E1039" s="30" t="str">
        <f t="shared" si="4"/>
        <v>*</v>
      </c>
      <c r="F1039" s="31" t="str">
        <f t="shared" si="3"/>
        <v/>
      </c>
      <c r="G1039" s="31" t="str">
        <f t="shared" si="3"/>
        <v>*</v>
      </c>
      <c r="H1039" s="31" t="str">
        <f t="shared" si="3"/>
        <v/>
      </c>
      <c r="I1039" s="31" t="str">
        <f t="shared" si="3"/>
        <v/>
      </c>
      <c r="J1039" s="31" t="str">
        <f t="shared" si="3"/>
        <v/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/>
      </c>
      <c r="Q1039" s="32" t="str">
        <f t="shared" si="3"/>
        <v/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96"/>
      <c r="B1040" s="92"/>
      <c r="C1040" s="91" t="s">
        <v>15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>*</v>
      </c>
      <c r="I1040" s="31" t="str">
        <f t="shared" si="3"/>
        <v>*</v>
      </c>
      <c r="J1040" s="31" t="str">
        <f t="shared" si="3"/>
        <v/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/>
      </c>
      <c r="Q1040" s="32" t="str">
        <f t="shared" si="3"/>
        <v/>
      </c>
      <c r="R1040" s="32" t="str">
        <f t="shared" si="3"/>
        <v/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>*</v>
      </c>
    </row>
    <row r="1041" spans="1:26" ht="18" hidden="1" customHeight="1" thickBot="1" x14ac:dyDescent="0.3">
      <c r="A1041" s="85"/>
      <c r="B1041" s="83"/>
      <c r="C1041" s="101"/>
      <c r="D1041" s="12" t="s">
        <v>56</v>
      </c>
      <c r="E1041" s="37" t="str">
        <f t="shared" si="4"/>
        <v>*</v>
      </c>
      <c r="F1041" s="38" t="str">
        <f t="shared" si="3"/>
        <v>*</v>
      </c>
      <c r="G1041" s="38" t="str">
        <f t="shared" si="3"/>
        <v>*</v>
      </c>
      <c r="H1041" s="38" t="str">
        <f t="shared" si="3"/>
        <v>*</v>
      </c>
      <c r="I1041" s="38" t="str">
        <f t="shared" si="3"/>
        <v>*</v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/>
      </c>
      <c r="Q1041" s="40" t="str">
        <f t="shared" si="3"/>
        <v/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/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95" t="s">
        <v>16</v>
      </c>
      <c r="B1042" s="97" t="s">
        <v>10</v>
      </c>
      <c r="C1042" s="99" t="s">
        <v>50</v>
      </c>
      <c r="D1042" s="100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/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6"/>
      <c r="B1043" s="92"/>
      <c r="C1043" s="91" t="s">
        <v>12</v>
      </c>
      <c r="D1043" s="9" t="s">
        <v>13</v>
      </c>
      <c r="E1043" s="26" t="str">
        <f t="shared" si="4"/>
        <v>*</v>
      </c>
      <c r="F1043" s="27" t="str">
        <f t="shared" si="3"/>
        <v/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/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6"/>
      <c r="B1044" s="92"/>
      <c r="C1044" s="91"/>
      <c r="D1044" s="9" t="s">
        <v>56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6"/>
      <c r="B1045" s="92"/>
      <c r="C1045" s="91" t="s">
        <v>14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6"/>
      <c r="B1046" s="92"/>
      <c r="C1046" s="91"/>
      <c r="D1046" s="9" t="s">
        <v>56</v>
      </c>
      <c r="E1046" s="26" t="str">
        <f t="shared" si="4"/>
        <v>*</v>
      </c>
      <c r="F1046" s="27" t="str">
        <f t="shared" si="4"/>
        <v>*</v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Z1058" si="5">IF(U541=U32,"","*")</f>
        <v>*</v>
      </c>
      <c r="V1046" s="29" t="str">
        <f t="shared" si="5"/>
        <v>*</v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96"/>
      <c r="B1047" s="92"/>
      <c r="C1047" s="91" t="s">
        <v>15</v>
      </c>
      <c r="D1047" s="9" t="s">
        <v>13</v>
      </c>
      <c r="E1047" s="30" t="str">
        <f t="shared" si="4"/>
        <v>*</v>
      </c>
      <c r="F1047" s="31" t="str">
        <f t="shared" si="5"/>
        <v>*</v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>*</v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96"/>
      <c r="B1048" s="98"/>
      <c r="C1048" s="91"/>
      <c r="D1048" s="9" t="s">
        <v>56</v>
      </c>
      <c r="E1048" s="30" t="str">
        <f t="shared" si="4"/>
        <v/>
      </c>
      <c r="F1048" s="31" t="str">
        <f t="shared" si="5"/>
        <v/>
      </c>
      <c r="G1048" s="31" t="str">
        <f t="shared" si="5"/>
        <v/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/>
      </c>
      <c r="V1048" s="32" t="str">
        <f t="shared" si="5"/>
        <v/>
      </c>
      <c r="W1048" s="32" t="str">
        <f t="shared" si="5"/>
        <v/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96"/>
      <c r="B1049" s="82" t="s">
        <v>47</v>
      </c>
      <c r="C1049" s="93" t="s">
        <v>50</v>
      </c>
      <c r="D1049" s="94"/>
      <c r="E1049" s="33" t="str">
        <f t="shared" si="4"/>
        <v>*</v>
      </c>
      <c r="F1049" s="34" t="str">
        <f t="shared" si="5"/>
        <v/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/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96"/>
      <c r="B1050" s="92"/>
      <c r="C1050" s="91" t="s">
        <v>12</v>
      </c>
      <c r="D1050" s="9" t="s">
        <v>13</v>
      </c>
      <c r="E1050" s="30" t="str">
        <f t="shared" si="4"/>
        <v>*</v>
      </c>
      <c r="F1050" s="31" t="str">
        <f t="shared" si="5"/>
        <v/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/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96"/>
      <c r="B1051" s="92"/>
      <c r="C1051" s="91"/>
      <c r="D1051" s="9" t="s">
        <v>56</v>
      </c>
      <c r="E1051" s="30" t="str">
        <f t="shared" si="4"/>
        <v/>
      </c>
      <c r="F1051" s="31" t="str">
        <f t="shared" si="5"/>
        <v/>
      </c>
      <c r="G1051" s="31" t="str">
        <f t="shared" si="5"/>
        <v/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/>
      </c>
      <c r="V1051" s="32" t="str">
        <f t="shared" si="5"/>
        <v/>
      </c>
      <c r="W1051" s="32" t="str">
        <f t="shared" si="5"/>
        <v/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96"/>
      <c r="B1052" s="92"/>
      <c r="C1052" s="91" t="s">
        <v>14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96"/>
      <c r="B1053" s="92"/>
      <c r="C1053" s="91"/>
      <c r="D1053" s="9" t="s">
        <v>56</v>
      </c>
      <c r="E1053" s="30" t="str">
        <f t="shared" si="4"/>
        <v/>
      </c>
      <c r="F1053" s="31" t="str">
        <f t="shared" si="5"/>
        <v/>
      </c>
      <c r="G1053" s="31" t="str">
        <f t="shared" si="5"/>
        <v/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/>
      </c>
      <c r="V1053" s="32" t="str">
        <f t="shared" si="5"/>
        <v/>
      </c>
      <c r="W1053" s="32" t="str">
        <f t="shared" si="5"/>
        <v/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96"/>
      <c r="B1054" s="92"/>
      <c r="C1054" s="91" t="s">
        <v>15</v>
      </c>
      <c r="D1054" s="9" t="s">
        <v>13</v>
      </c>
      <c r="E1054" s="26" t="str">
        <f t="shared" ref="E1054:E1069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96"/>
      <c r="B1055" s="98"/>
      <c r="C1055" s="91"/>
      <c r="D1055" s="9" t="s">
        <v>56</v>
      </c>
      <c r="E1055" s="30" t="str">
        <f t="shared" si="6"/>
        <v/>
      </c>
      <c r="F1055" s="31" t="str">
        <f t="shared" si="5"/>
        <v/>
      </c>
      <c r="G1055" s="31" t="str">
        <f t="shared" si="5"/>
        <v/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/>
      </c>
      <c r="V1055" s="32" t="str">
        <f t="shared" si="5"/>
        <v/>
      </c>
      <c r="W1055" s="32" t="str">
        <f t="shared" si="5"/>
        <v/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96"/>
      <c r="B1056" s="82" t="s">
        <v>48</v>
      </c>
      <c r="C1056" s="93" t="s">
        <v>50</v>
      </c>
      <c r="D1056" s="94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96"/>
      <c r="B1057" s="92"/>
      <c r="C1057" s="91" t="s">
        <v>12</v>
      </c>
      <c r="D1057" s="9" t="s">
        <v>13</v>
      </c>
      <c r="E1057" s="30" t="str">
        <f t="shared" si="6"/>
        <v>*</v>
      </c>
      <c r="F1057" s="31" t="str">
        <f t="shared" si="5"/>
        <v/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/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96"/>
      <c r="B1058" s="92"/>
      <c r="C1058" s="91"/>
      <c r="D1058" s="9" t="s">
        <v>56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Z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96"/>
      <c r="B1059" s="92"/>
      <c r="C1059" s="91" t="s">
        <v>14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96"/>
      <c r="B1060" s="92"/>
      <c r="C1060" s="91"/>
      <c r="D1060" s="9" t="s">
        <v>56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96"/>
      <c r="B1061" s="92"/>
      <c r="C1061" s="91" t="s">
        <v>15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5"/>
      <c r="B1062" s="83"/>
      <c r="C1062" s="101"/>
      <c r="D1062" s="12" t="s">
        <v>56</v>
      </c>
      <c r="E1062" s="37" t="str">
        <f t="shared" si="6"/>
        <v/>
      </c>
      <c r="F1062" s="38" t="str">
        <f t="shared" si="7"/>
        <v/>
      </c>
      <c r="G1062" s="38" t="str">
        <f t="shared" si="7"/>
        <v/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/>
      </c>
      <c r="V1062" s="40" t="str">
        <f t="shared" si="7"/>
        <v/>
      </c>
      <c r="W1062" s="40" t="str">
        <f t="shared" si="7"/>
        <v/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95" t="s">
        <v>17</v>
      </c>
      <c r="B1063" s="97" t="s">
        <v>10</v>
      </c>
      <c r="C1063" s="99" t="s">
        <v>50</v>
      </c>
      <c r="D1063" s="100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/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/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/>
      </c>
      <c r="U1063" s="25" t="str">
        <f t="shared" si="7"/>
        <v>*</v>
      </c>
      <c r="V1063" s="25" t="str">
        <f t="shared" si="7"/>
        <v>*</v>
      </c>
      <c r="W1063" s="25" t="str">
        <f t="shared" si="7"/>
        <v/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96"/>
      <c r="B1064" s="92"/>
      <c r="C1064" s="91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/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96"/>
      <c r="B1065" s="92"/>
      <c r="C1065" s="91"/>
      <c r="D1065" s="9" t="s">
        <v>56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/>
      </c>
      <c r="H1065" s="27" t="str">
        <f t="shared" si="7"/>
        <v/>
      </c>
      <c r="I1065" s="27" t="str">
        <f t="shared" si="7"/>
        <v/>
      </c>
      <c r="J1065" s="27" t="str">
        <f t="shared" si="7"/>
        <v/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/>
      </c>
      <c r="O1065" s="28" t="str">
        <f t="shared" si="7"/>
        <v/>
      </c>
      <c r="P1065" s="27" t="str">
        <f t="shared" si="7"/>
        <v/>
      </c>
      <c r="Q1065" s="29" t="str">
        <f t="shared" si="7"/>
        <v/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/>
      </c>
      <c r="X1065" s="29" t="str">
        <f t="shared" si="7"/>
        <v>*</v>
      </c>
      <c r="Y1065" s="29" t="str">
        <f t="shared" si="7"/>
        <v>*</v>
      </c>
      <c r="Z1065" s="29" t="str">
        <f t="shared" si="7"/>
        <v/>
      </c>
    </row>
    <row r="1066" spans="1:26" s="4" customFormat="1" ht="18" hidden="1" customHeight="1" x14ac:dyDescent="0.2">
      <c r="A1066" s="96"/>
      <c r="B1066" s="92"/>
      <c r="C1066" s="91" t="s">
        <v>14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/>
      </c>
      <c r="Q1066" s="32" t="str">
        <f t="shared" si="7"/>
        <v/>
      </c>
      <c r="R1066" s="32" t="str">
        <f t="shared" si="7"/>
        <v/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/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96"/>
      <c r="B1067" s="92"/>
      <c r="C1067" s="91"/>
      <c r="D1067" s="9" t="s">
        <v>56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/>
      </c>
      <c r="I1067" s="27" t="str">
        <f t="shared" si="7"/>
        <v/>
      </c>
      <c r="J1067" s="27" t="str">
        <f t="shared" si="7"/>
        <v/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/>
      </c>
      <c r="O1067" s="28" t="str">
        <f t="shared" si="7"/>
        <v/>
      </c>
      <c r="P1067" s="27" t="str">
        <f t="shared" si="7"/>
        <v/>
      </c>
      <c r="Q1067" s="29" t="str">
        <f t="shared" si="7"/>
        <v/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>*</v>
      </c>
      <c r="X1067" s="29" t="str">
        <f t="shared" si="7"/>
        <v/>
      </c>
      <c r="Y1067" s="29" t="str">
        <f t="shared" si="7"/>
        <v>*</v>
      </c>
      <c r="Z1067" s="29" t="str">
        <f t="shared" si="7"/>
        <v>*</v>
      </c>
    </row>
    <row r="1068" spans="1:26" s="5" customFormat="1" ht="18" hidden="1" customHeight="1" x14ac:dyDescent="0.2">
      <c r="A1068" s="96"/>
      <c r="B1068" s="92"/>
      <c r="C1068" s="91" t="s">
        <v>15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/>
      </c>
      <c r="I1068" s="31" t="str">
        <f t="shared" si="7"/>
        <v/>
      </c>
      <c r="J1068" s="31" t="str">
        <f t="shared" si="7"/>
        <v/>
      </c>
      <c r="K1068" s="28" t="str">
        <f t="shared" si="7"/>
        <v/>
      </c>
      <c r="L1068" s="31" t="str">
        <f t="shared" si="7"/>
        <v>*</v>
      </c>
      <c r="M1068" s="31" t="str">
        <f t="shared" si="7"/>
        <v/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>*</v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/>
      </c>
      <c r="X1068" s="32" t="str">
        <f t="shared" si="7"/>
        <v/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96"/>
      <c r="B1069" s="98"/>
      <c r="C1069" s="91"/>
      <c r="D1069" s="9" t="s">
        <v>56</v>
      </c>
      <c r="E1069" s="30" t="str">
        <f t="shared" si="6"/>
        <v>*</v>
      </c>
      <c r="F1069" s="31" t="str">
        <f t="shared" si="7"/>
        <v/>
      </c>
      <c r="G1069" s="31" t="str">
        <f t="shared" si="7"/>
        <v>*</v>
      </c>
      <c r="H1069" s="31" t="str">
        <f t="shared" si="7"/>
        <v/>
      </c>
      <c r="I1069" s="31" t="str">
        <f t="shared" si="7"/>
        <v/>
      </c>
      <c r="J1069" s="31" t="str">
        <f t="shared" si="7"/>
        <v/>
      </c>
      <c r="K1069" s="28" t="str">
        <f t="shared" si="7"/>
        <v/>
      </c>
      <c r="L1069" s="31" t="str">
        <f t="shared" si="7"/>
        <v/>
      </c>
      <c r="M1069" s="31" t="str">
        <f t="shared" si="7"/>
        <v/>
      </c>
      <c r="N1069" s="31" t="str">
        <f t="shared" si="7"/>
        <v/>
      </c>
      <c r="O1069" s="28" t="str">
        <f t="shared" si="7"/>
        <v/>
      </c>
      <c r="P1069" s="31" t="str">
        <f t="shared" si="7"/>
        <v/>
      </c>
      <c r="Q1069" s="32" t="str">
        <f t="shared" si="7"/>
        <v/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/>
      </c>
      <c r="W1069" s="32" t="str">
        <f t="shared" si="7"/>
        <v>*</v>
      </c>
      <c r="X1069" s="32" t="str">
        <f t="shared" si="7"/>
        <v>*</v>
      </c>
      <c r="Y1069" s="32" t="str">
        <f t="shared" si="7"/>
        <v/>
      </c>
      <c r="Z1069" s="32" t="str">
        <f t="shared" si="7"/>
        <v>*</v>
      </c>
    </row>
    <row r="1070" spans="1:26" ht="18" hidden="1" customHeight="1" x14ac:dyDescent="0.25">
      <c r="A1070" s="96"/>
      <c r="B1070" s="82" t="s">
        <v>47</v>
      </c>
      <c r="C1070" s="93" t="s">
        <v>50</v>
      </c>
      <c r="D1070" s="94"/>
      <c r="E1070" s="33" t="str">
        <f t="shared" ref="E1070:T1085" si="8">IF(E565=E56,"","*")</f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/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/>
      </c>
      <c r="Z1070" s="36" t="str">
        <f t="shared" si="7"/>
        <v>*</v>
      </c>
    </row>
    <row r="1071" spans="1:26" ht="18" hidden="1" customHeight="1" x14ac:dyDescent="0.25">
      <c r="A1071" s="96"/>
      <c r="B1071" s="92"/>
      <c r="C1071" s="91" t="s">
        <v>12</v>
      </c>
      <c r="D1071" s="9" t="s">
        <v>13</v>
      </c>
      <c r="E1071" s="30" t="str">
        <f t="shared" si="8"/>
        <v>*</v>
      </c>
      <c r="F1071" s="31" t="str">
        <f t="shared" si="8"/>
        <v>*</v>
      </c>
      <c r="G1071" s="31" t="str">
        <f t="shared" si="8"/>
        <v>*</v>
      </c>
      <c r="H1071" s="31" t="str">
        <f t="shared" si="8"/>
        <v>*</v>
      </c>
      <c r="I1071" s="31" t="str">
        <f t="shared" si="8"/>
        <v/>
      </c>
      <c r="J1071" s="31" t="str">
        <f t="shared" si="8"/>
        <v>*</v>
      </c>
      <c r="K1071" s="28" t="str">
        <f t="shared" si="8"/>
        <v/>
      </c>
      <c r="L1071" s="31" t="str">
        <f t="shared" si="8"/>
        <v>*</v>
      </c>
      <c r="M1071" s="31" t="str">
        <f t="shared" si="8"/>
        <v>*</v>
      </c>
      <c r="N1071" s="31" t="str">
        <f t="shared" si="8"/>
        <v>*</v>
      </c>
      <c r="O1071" s="28" t="str">
        <f t="shared" si="8"/>
        <v/>
      </c>
      <c r="P1071" s="31" t="str">
        <f t="shared" si="8"/>
        <v>*</v>
      </c>
      <c r="Q1071" s="32" t="str">
        <f t="shared" si="8"/>
        <v>*</v>
      </c>
      <c r="R1071" s="32" t="str">
        <f t="shared" si="8"/>
        <v>*</v>
      </c>
      <c r="S1071" s="28" t="str">
        <f t="shared" si="8"/>
        <v/>
      </c>
      <c r="T1071" s="28" t="str">
        <f t="shared" si="8"/>
        <v/>
      </c>
      <c r="U1071" s="32" t="str">
        <f t="shared" ref="F1071:Z1083" si="9">IF(U566=U57,"","*")</f>
        <v>*</v>
      </c>
      <c r="V1071" s="32" t="str">
        <f t="shared" si="9"/>
        <v>*</v>
      </c>
      <c r="W1071" s="32" t="str">
        <f t="shared" si="9"/>
        <v>*</v>
      </c>
      <c r="X1071" s="32" t="str">
        <f t="shared" si="9"/>
        <v>*</v>
      </c>
      <c r="Y1071" s="32" t="str">
        <f t="shared" si="9"/>
        <v>*</v>
      </c>
      <c r="Z1071" s="32" t="str">
        <f t="shared" si="9"/>
        <v>*</v>
      </c>
    </row>
    <row r="1072" spans="1:26" ht="18" hidden="1" customHeight="1" x14ac:dyDescent="0.25">
      <c r="A1072" s="96"/>
      <c r="B1072" s="92"/>
      <c r="C1072" s="91"/>
      <c r="D1072" s="9" t="s">
        <v>56</v>
      </c>
      <c r="E1072" s="30" t="str">
        <f t="shared" si="8"/>
        <v>*</v>
      </c>
      <c r="F1072" s="31" t="str">
        <f t="shared" si="9"/>
        <v>*</v>
      </c>
      <c r="G1072" s="31" t="str">
        <f t="shared" si="9"/>
        <v>*</v>
      </c>
      <c r="H1072" s="31" t="str">
        <f t="shared" si="9"/>
        <v/>
      </c>
      <c r="I1072" s="31" t="str">
        <f t="shared" si="9"/>
        <v/>
      </c>
      <c r="J1072" s="31" t="str">
        <f t="shared" si="9"/>
        <v/>
      </c>
      <c r="K1072" s="28" t="str">
        <f t="shared" si="9"/>
        <v/>
      </c>
      <c r="L1072" s="31" t="str">
        <f t="shared" si="9"/>
        <v>*</v>
      </c>
      <c r="M1072" s="31" t="str">
        <f t="shared" si="9"/>
        <v>*</v>
      </c>
      <c r="N1072" s="31" t="str">
        <f t="shared" si="9"/>
        <v>*</v>
      </c>
      <c r="O1072" s="28" t="str">
        <f t="shared" si="9"/>
        <v/>
      </c>
      <c r="P1072" s="31" t="str">
        <f t="shared" si="9"/>
        <v/>
      </c>
      <c r="Q1072" s="32" t="str">
        <f t="shared" si="9"/>
        <v/>
      </c>
      <c r="R1072" s="32" t="str">
        <f t="shared" si="9"/>
        <v/>
      </c>
      <c r="S1072" s="28" t="str">
        <f t="shared" si="9"/>
        <v/>
      </c>
      <c r="T1072" s="28" t="str">
        <f t="shared" si="9"/>
        <v/>
      </c>
      <c r="U1072" s="32" t="str">
        <f t="shared" si="9"/>
        <v>*</v>
      </c>
      <c r="V1072" s="32" t="str">
        <f t="shared" si="9"/>
        <v>*</v>
      </c>
      <c r="W1072" s="32" t="str">
        <f t="shared" si="9"/>
        <v>*</v>
      </c>
      <c r="X1072" s="32" t="str">
        <f t="shared" si="9"/>
        <v>*</v>
      </c>
      <c r="Y1072" s="32" t="str">
        <f t="shared" si="9"/>
        <v>*</v>
      </c>
      <c r="Z1072" s="32" t="str">
        <f t="shared" si="9"/>
        <v/>
      </c>
    </row>
    <row r="1073" spans="1:26" ht="18" hidden="1" customHeight="1" x14ac:dyDescent="0.25">
      <c r="A1073" s="96"/>
      <c r="B1073" s="92"/>
      <c r="C1073" s="91" t="s">
        <v>14</v>
      </c>
      <c r="D1073" s="9" t="s">
        <v>13</v>
      </c>
      <c r="E1073" s="30" t="str">
        <f t="shared" si="8"/>
        <v>*</v>
      </c>
      <c r="F1073" s="31" t="str">
        <f t="shared" si="9"/>
        <v/>
      </c>
      <c r="G1073" s="31" t="str">
        <f t="shared" si="9"/>
        <v>*</v>
      </c>
      <c r="H1073" s="31" t="str">
        <f t="shared" si="9"/>
        <v>*</v>
      </c>
      <c r="I1073" s="31" t="str">
        <f t="shared" si="9"/>
        <v/>
      </c>
      <c r="J1073" s="31" t="str">
        <f t="shared" si="9"/>
        <v>*</v>
      </c>
      <c r="K1073" s="28" t="str">
        <f t="shared" si="9"/>
        <v/>
      </c>
      <c r="L1073" s="31" t="str">
        <f t="shared" si="9"/>
        <v>*</v>
      </c>
      <c r="M1073" s="31" t="str">
        <f t="shared" si="9"/>
        <v>*</v>
      </c>
      <c r="N1073" s="31" t="str">
        <f t="shared" si="9"/>
        <v>*</v>
      </c>
      <c r="O1073" s="28" t="str">
        <f t="shared" si="9"/>
        <v/>
      </c>
      <c r="P1073" s="31" t="str">
        <f t="shared" si="9"/>
        <v/>
      </c>
      <c r="Q1073" s="32" t="str">
        <f t="shared" si="9"/>
        <v/>
      </c>
      <c r="R1073" s="32" t="str">
        <f t="shared" si="9"/>
        <v/>
      </c>
      <c r="S1073" s="28" t="str">
        <f t="shared" si="9"/>
        <v/>
      </c>
      <c r="T1073" s="28" t="str">
        <f t="shared" si="9"/>
        <v/>
      </c>
      <c r="U1073" s="32" t="str">
        <f t="shared" si="9"/>
        <v>*</v>
      </c>
      <c r="V1073" s="32" t="str">
        <f t="shared" si="9"/>
        <v>*</v>
      </c>
      <c r="W1073" s="32" t="str">
        <f t="shared" si="9"/>
        <v>*</v>
      </c>
      <c r="X1073" s="32" t="str">
        <f t="shared" si="9"/>
        <v>*</v>
      </c>
      <c r="Y1073" s="32" t="str">
        <f t="shared" si="9"/>
        <v>*</v>
      </c>
      <c r="Z1073" s="32" t="str">
        <f t="shared" si="9"/>
        <v>*</v>
      </c>
    </row>
    <row r="1074" spans="1:26" ht="18" hidden="1" customHeight="1" x14ac:dyDescent="0.25">
      <c r="A1074" s="96"/>
      <c r="B1074" s="92"/>
      <c r="C1074" s="91"/>
      <c r="D1074" s="9" t="s">
        <v>56</v>
      </c>
      <c r="E1074" s="30" t="str">
        <f t="shared" si="8"/>
        <v>*</v>
      </c>
      <c r="F1074" s="31" t="str">
        <f t="shared" si="9"/>
        <v/>
      </c>
      <c r="G1074" s="31" t="str">
        <f t="shared" si="9"/>
        <v>*</v>
      </c>
      <c r="H1074" s="31" t="str">
        <f t="shared" si="9"/>
        <v/>
      </c>
      <c r="I1074" s="31" t="str">
        <f t="shared" si="9"/>
        <v/>
      </c>
      <c r="J1074" s="31" t="str">
        <f t="shared" si="9"/>
        <v/>
      </c>
      <c r="K1074" s="28" t="str">
        <f t="shared" si="9"/>
        <v/>
      </c>
      <c r="L1074" s="31" t="str">
        <f t="shared" si="9"/>
        <v>*</v>
      </c>
      <c r="M1074" s="31" t="str">
        <f t="shared" si="9"/>
        <v>*</v>
      </c>
      <c r="N1074" s="31" t="str">
        <f t="shared" si="9"/>
        <v>*</v>
      </c>
      <c r="O1074" s="28" t="str">
        <f t="shared" si="9"/>
        <v/>
      </c>
      <c r="P1074" s="31" t="str">
        <f t="shared" si="9"/>
        <v/>
      </c>
      <c r="Q1074" s="32" t="str">
        <f t="shared" si="9"/>
        <v/>
      </c>
      <c r="R1074" s="32" t="str">
        <f t="shared" si="9"/>
        <v/>
      </c>
      <c r="S1074" s="28" t="str">
        <f t="shared" si="9"/>
        <v/>
      </c>
      <c r="T1074" s="28" t="str">
        <f t="shared" si="9"/>
        <v/>
      </c>
      <c r="U1074" s="32" t="str">
        <f t="shared" si="9"/>
        <v/>
      </c>
      <c r="V1074" s="32" t="str">
        <f t="shared" si="9"/>
        <v>*</v>
      </c>
      <c r="W1074" s="32" t="str">
        <f t="shared" si="9"/>
        <v>*</v>
      </c>
      <c r="X1074" s="32" t="str">
        <f t="shared" si="9"/>
        <v>*</v>
      </c>
      <c r="Y1074" s="32" t="str">
        <f t="shared" si="9"/>
        <v/>
      </c>
      <c r="Z1074" s="32" t="str">
        <f t="shared" si="9"/>
        <v>*</v>
      </c>
    </row>
    <row r="1075" spans="1:26" ht="18" hidden="1" customHeight="1" x14ac:dyDescent="0.25">
      <c r="A1075" s="96"/>
      <c r="B1075" s="92"/>
      <c r="C1075" s="91" t="s">
        <v>15</v>
      </c>
      <c r="D1075" s="9" t="s">
        <v>13</v>
      </c>
      <c r="E1075" s="26" t="str">
        <f t="shared" si="8"/>
        <v>*</v>
      </c>
      <c r="F1075" s="27" t="str">
        <f t="shared" si="9"/>
        <v>*</v>
      </c>
      <c r="G1075" s="27" t="str">
        <f t="shared" si="9"/>
        <v>*</v>
      </c>
      <c r="H1075" s="27" t="str">
        <f t="shared" si="9"/>
        <v/>
      </c>
      <c r="I1075" s="27" t="str">
        <f t="shared" si="9"/>
        <v/>
      </c>
      <c r="J1075" s="27" t="str">
        <f t="shared" si="9"/>
        <v/>
      </c>
      <c r="K1075" s="28" t="str">
        <f t="shared" si="9"/>
        <v/>
      </c>
      <c r="L1075" s="27" t="str">
        <f t="shared" si="9"/>
        <v>*</v>
      </c>
      <c r="M1075" s="27" t="str">
        <f t="shared" si="9"/>
        <v/>
      </c>
      <c r="N1075" s="27" t="str">
        <f t="shared" si="9"/>
        <v>*</v>
      </c>
      <c r="O1075" s="28" t="str">
        <f t="shared" si="9"/>
        <v/>
      </c>
      <c r="P1075" s="27" t="str">
        <f t="shared" si="9"/>
        <v>*</v>
      </c>
      <c r="Q1075" s="29" t="str">
        <f t="shared" si="9"/>
        <v>*</v>
      </c>
      <c r="R1075" s="29" t="str">
        <f t="shared" si="9"/>
        <v>*</v>
      </c>
      <c r="S1075" s="28" t="str">
        <f t="shared" si="9"/>
        <v/>
      </c>
      <c r="T1075" s="28" t="str">
        <f t="shared" si="9"/>
        <v/>
      </c>
      <c r="U1075" s="29" t="str">
        <f t="shared" si="9"/>
        <v>*</v>
      </c>
      <c r="V1075" s="29" t="str">
        <f t="shared" si="9"/>
        <v>*</v>
      </c>
      <c r="W1075" s="29" t="str">
        <f t="shared" si="9"/>
        <v>*</v>
      </c>
      <c r="X1075" s="29" t="str">
        <f t="shared" si="9"/>
        <v>*</v>
      </c>
      <c r="Y1075" s="29" t="str">
        <f t="shared" si="9"/>
        <v/>
      </c>
      <c r="Z1075" s="29" t="str">
        <f t="shared" si="9"/>
        <v>*</v>
      </c>
    </row>
    <row r="1076" spans="1:26" ht="18" hidden="1" customHeight="1" x14ac:dyDescent="0.25">
      <c r="A1076" s="96"/>
      <c r="B1076" s="98"/>
      <c r="C1076" s="91"/>
      <c r="D1076" s="9" t="s">
        <v>56</v>
      </c>
      <c r="E1076" s="30" t="str">
        <f t="shared" si="8"/>
        <v/>
      </c>
      <c r="F1076" s="31" t="str">
        <f t="shared" si="9"/>
        <v>*</v>
      </c>
      <c r="G1076" s="31" t="str">
        <f t="shared" si="9"/>
        <v>*</v>
      </c>
      <c r="H1076" s="31" t="str">
        <f t="shared" si="9"/>
        <v/>
      </c>
      <c r="I1076" s="31" t="str">
        <f t="shared" si="9"/>
        <v/>
      </c>
      <c r="J1076" s="31" t="str">
        <f t="shared" si="9"/>
        <v/>
      </c>
      <c r="K1076" s="28" t="str">
        <f t="shared" si="9"/>
        <v/>
      </c>
      <c r="L1076" s="31" t="str">
        <f t="shared" si="9"/>
        <v>*</v>
      </c>
      <c r="M1076" s="31" t="str">
        <f t="shared" si="9"/>
        <v/>
      </c>
      <c r="N1076" s="31" t="str">
        <f t="shared" si="9"/>
        <v>*</v>
      </c>
      <c r="O1076" s="28" t="str">
        <f t="shared" si="9"/>
        <v/>
      </c>
      <c r="P1076" s="31" t="str">
        <f t="shared" si="9"/>
        <v/>
      </c>
      <c r="Q1076" s="32" t="str">
        <f t="shared" si="9"/>
        <v/>
      </c>
      <c r="R1076" s="32" t="str">
        <f t="shared" si="9"/>
        <v/>
      </c>
      <c r="S1076" s="28" t="str">
        <f t="shared" si="9"/>
        <v/>
      </c>
      <c r="T1076" s="28" t="str">
        <f t="shared" si="9"/>
        <v/>
      </c>
      <c r="U1076" s="32" t="str">
        <f t="shared" si="9"/>
        <v>*</v>
      </c>
      <c r="V1076" s="32" t="str">
        <f t="shared" si="9"/>
        <v/>
      </c>
      <c r="W1076" s="32" t="str">
        <f t="shared" si="9"/>
        <v>*</v>
      </c>
      <c r="X1076" s="32" t="str">
        <f t="shared" si="9"/>
        <v/>
      </c>
      <c r="Y1076" s="32" t="str">
        <f t="shared" si="9"/>
        <v>*</v>
      </c>
      <c r="Z1076" s="32" t="str">
        <f t="shared" si="9"/>
        <v>*</v>
      </c>
    </row>
    <row r="1077" spans="1:26" ht="18" hidden="1" customHeight="1" x14ac:dyDescent="0.25">
      <c r="A1077" s="96"/>
      <c r="B1077" s="82" t="s">
        <v>48</v>
      </c>
      <c r="C1077" s="93" t="s">
        <v>50</v>
      </c>
      <c r="D1077" s="94"/>
      <c r="E1077" s="33" t="str">
        <f t="shared" si="8"/>
        <v>*</v>
      </c>
      <c r="F1077" s="34" t="str">
        <f t="shared" si="9"/>
        <v>*</v>
      </c>
      <c r="G1077" s="34" t="str">
        <f t="shared" si="9"/>
        <v/>
      </c>
      <c r="H1077" s="34" t="str">
        <f t="shared" si="9"/>
        <v>*</v>
      </c>
      <c r="I1077" s="34" t="str">
        <f t="shared" si="9"/>
        <v>*</v>
      </c>
      <c r="J1077" s="34" t="str">
        <f t="shared" si="9"/>
        <v>*</v>
      </c>
      <c r="K1077" s="35" t="str">
        <f t="shared" si="9"/>
        <v/>
      </c>
      <c r="L1077" s="34" t="str">
        <f t="shared" si="9"/>
        <v>*</v>
      </c>
      <c r="M1077" s="34" t="str">
        <f t="shared" si="9"/>
        <v/>
      </c>
      <c r="N1077" s="34" t="str">
        <f t="shared" si="9"/>
        <v>*</v>
      </c>
      <c r="O1077" s="35" t="str">
        <f t="shared" si="9"/>
        <v/>
      </c>
      <c r="P1077" s="34" t="str">
        <f t="shared" si="9"/>
        <v/>
      </c>
      <c r="Q1077" s="36" t="str">
        <f t="shared" si="9"/>
        <v/>
      </c>
      <c r="R1077" s="36" t="str">
        <f t="shared" si="9"/>
        <v/>
      </c>
      <c r="S1077" s="35" t="str">
        <f t="shared" si="9"/>
        <v/>
      </c>
      <c r="T1077" s="35" t="str">
        <f t="shared" si="9"/>
        <v/>
      </c>
      <c r="U1077" s="36" t="str">
        <f t="shared" si="9"/>
        <v>*</v>
      </c>
      <c r="V1077" s="36" t="str">
        <f t="shared" si="9"/>
        <v>*</v>
      </c>
      <c r="W1077" s="36" t="str">
        <f t="shared" si="9"/>
        <v>*</v>
      </c>
      <c r="X1077" s="36" t="str">
        <f t="shared" si="9"/>
        <v>*</v>
      </c>
      <c r="Y1077" s="36" t="str">
        <f t="shared" si="9"/>
        <v>*</v>
      </c>
      <c r="Z1077" s="36" t="str">
        <f t="shared" si="9"/>
        <v/>
      </c>
    </row>
    <row r="1078" spans="1:26" ht="18" hidden="1" customHeight="1" x14ac:dyDescent="0.25">
      <c r="A1078" s="96"/>
      <c r="B1078" s="92"/>
      <c r="C1078" s="91" t="s">
        <v>12</v>
      </c>
      <c r="D1078" s="9" t="s">
        <v>13</v>
      </c>
      <c r="E1078" s="30" t="str">
        <f t="shared" si="8"/>
        <v>*</v>
      </c>
      <c r="F1078" s="31" t="str">
        <f t="shared" si="9"/>
        <v>*</v>
      </c>
      <c r="G1078" s="31" t="str">
        <f t="shared" si="9"/>
        <v>*</v>
      </c>
      <c r="H1078" s="31" t="str">
        <f t="shared" si="9"/>
        <v>*</v>
      </c>
      <c r="I1078" s="31" t="str">
        <f t="shared" si="9"/>
        <v>*</v>
      </c>
      <c r="J1078" s="31" t="str">
        <f t="shared" si="9"/>
        <v>*</v>
      </c>
      <c r="K1078" s="28" t="str">
        <f t="shared" si="9"/>
        <v/>
      </c>
      <c r="L1078" s="31" t="str">
        <f t="shared" si="9"/>
        <v>*</v>
      </c>
      <c r="M1078" s="31" t="str">
        <f t="shared" si="9"/>
        <v/>
      </c>
      <c r="N1078" s="31" t="str">
        <f t="shared" si="9"/>
        <v>*</v>
      </c>
      <c r="O1078" s="28" t="str">
        <f t="shared" si="9"/>
        <v/>
      </c>
      <c r="P1078" s="31" t="str">
        <f t="shared" si="9"/>
        <v/>
      </c>
      <c r="Q1078" s="32" t="str">
        <f t="shared" si="9"/>
        <v/>
      </c>
      <c r="R1078" s="32" t="str">
        <f t="shared" si="9"/>
        <v/>
      </c>
      <c r="S1078" s="28" t="str">
        <f t="shared" si="9"/>
        <v/>
      </c>
      <c r="T1078" s="28" t="str">
        <f t="shared" si="9"/>
        <v/>
      </c>
      <c r="U1078" s="32" t="str">
        <f t="shared" si="9"/>
        <v>*</v>
      </c>
      <c r="V1078" s="32" t="str">
        <f t="shared" si="9"/>
        <v>*</v>
      </c>
      <c r="W1078" s="32" t="str">
        <f t="shared" si="9"/>
        <v>*</v>
      </c>
      <c r="X1078" s="32" t="str">
        <f t="shared" si="9"/>
        <v>*</v>
      </c>
      <c r="Y1078" s="32" t="str">
        <f t="shared" si="9"/>
        <v>*</v>
      </c>
      <c r="Z1078" s="32" t="str">
        <f t="shared" si="9"/>
        <v/>
      </c>
    </row>
    <row r="1079" spans="1:26" ht="18" hidden="1" customHeight="1" x14ac:dyDescent="0.25">
      <c r="A1079" s="96"/>
      <c r="B1079" s="92"/>
      <c r="C1079" s="91"/>
      <c r="D1079" s="9" t="s">
        <v>56</v>
      </c>
      <c r="E1079" s="30" t="str">
        <f t="shared" si="8"/>
        <v>*</v>
      </c>
      <c r="F1079" s="31" t="str">
        <f t="shared" si="9"/>
        <v>*</v>
      </c>
      <c r="G1079" s="31" t="str">
        <f t="shared" si="9"/>
        <v>*</v>
      </c>
      <c r="H1079" s="31" t="str">
        <f t="shared" si="9"/>
        <v/>
      </c>
      <c r="I1079" s="31" t="str">
        <f t="shared" si="9"/>
        <v/>
      </c>
      <c r="J1079" s="31" t="str">
        <f t="shared" si="9"/>
        <v/>
      </c>
      <c r="K1079" s="28" t="str">
        <f t="shared" si="9"/>
        <v/>
      </c>
      <c r="L1079" s="31" t="str">
        <f t="shared" si="9"/>
        <v>*</v>
      </c>
      <c r="M1079" s="31" t="str">
        <f t="shared" si="9"/>
        <v/>
      </c>
      <c r="N1079" s="31" t="str">
        <f t="shared" si="9"/>
        <v>*</v>
      </c>
      <c r="O1079" s="28" t="str">
        <f t="shared" si="9"/>
        <v/>
      </c>
      <c r="P1079" s="31" t="str">
        <f t="shared" si="9"/>
        <v/>
      </c>
      <c r="Q1079" s="32" t="str">
        <f t="shared" si="9"/>
        <v/>
      </c>
      <c r="R1079" s="32" t="str">
        <f t="shared" si="9"/>
        <v/>
      </c>
      <c r="S1079" s="28" t="str">
        <f t="shared" si="9"/>
        <v/>
      </c>
      <c r="T1079" s="28" t="str">
        <f t="shared" si="9"/>
        <v/>
      </c>
      <c r="U1079" s="32" t="str">
        <f t="shared" si="9"/>
        <v>*</v>
      </c>
      <c r="V1079" s="32" t="str">
        <f t="shared" si="9"/>
        <v/>
      </c>
      <c r="W1079" s="32" t="str">
        <f t="shared" si="9"/>
        <v>*</v>
      </c>
      <c r="X1079" s="32" t="str">
        <f t="shared" si="9"/>
        <v>*</v>
      </c>
      <c r="Y1079" s="32" t="str">
        <f t="shared" si="9"/>
        <v>*</v>
      </c>
      <c r="Z1079" s="32" t="str">
        <f t="shared" si="9"/>
        <v/>
      </c>
    </row>
    <row r="1080" spans="1:26" ht="18" hidden="1" customHeight="1" x14ac:dyDescent="0.25">
      <c r="A1080" s="96"/>
      <c r="B1080" s="92"/>
      <c r="C1080" s="91" t="s">
        <v>14</v>
      </c>
      <c r="D1080" s="9" t="s">
        <v>13</v>
      </c>
      <c r="E1080" s="30" t="str">
        <f t="shared" si="8"/>
        <v>*</v>
      </c>
      <c r="F1080" s="31" t="str">
        <f t="shared" si="9"/>
        <v>*</v>
      </c>
      <c r="G1080" s="31" t="str">
        <f t="shared" si="9"/>
        <v>*</v>
      </c>
      <c r="H1080" s="31" t="str">
        <f t="shared" si="9"/>
        <v>*</v>
      </c>
      <c r="I1080" s="31" t="str">
        <f t="shared" si="9"/>
        <v>*</v>
      </c>
      <c r="J1080" s="31" t="str">
        <f t="shared" si="9"/>
        <v>*</v>
      </c>
      <c r="K1080" s="28" t="str">
        <f t="shared" si="9"/>
        <v/>
      </c>
      <c r="L1080" s="31" t="str">
        <f t="shared" si="9"/>
        <v/>
      </c>
      <c r="M1080" s="31" t="str">
        <f t="shared" si="9"/>
        <v/>
      </c>
      <c r="N1080" s="31" t="str">
        <f t="shared" si="9"/>
        <v/>
      </c>
      <c r="O1080" s="28" t="str">
        <f t="shared" si="9"/>
        <v/>
      </c>
      <c r="P1080" s="31" t="str">
        <f t="shared" si="9"/>
        <v/>
      </c>
      <c r="Q1080" s="32" t="str">
        <f t="shared" si="9"/>
        <v/>
      </c>
      <c r="R1080" s="32" t="str">
        <f t="shared" si="9"/>
        <v/>
      </c>
      <c r="S1080" s="28" t="str">
        <f t="shared" si="9"/>
        <v/>
      </c>
      <c r="T1080" s="28" t="str">
        <f t="shared" si="9"/>
        <v/>
      </c>
      <c r="U1080" s="32" t="str">
        <f t="shared" si="9"/>
        <v>*</v>
      </c>
      <c r="V1080" s="32" t="str">
        <f t="shared" si="9"/>
        <v>*</v>
      </c>
      <c r="W1080" s="32" t="str">
        <f t="shared" si="9"/>
        <v>*</v>
      </c>
      <c r="X1080" s="32" t="str">
        <f t="shared" si="9"/>
        <v/>
      </c>
      <c r="Y1080" s="32" t="str">
        <f t="shared" si="9"/>
        <v/>
      </c>
      <c r="Z1080" s="32" t="str">
        <f t="shared" si="9"/>
        <v/>
      </c>
    </row>
    <row r="1081" spans="1:26" ht="18" hidden="1" customHeight="1" x14ac:dyDescent="0.25">
      <c r="A1081" s="96"/>
      <c r="B1081" s="92"/>
      <c r="C1081" s="91"/>
      <c r="D1081" s="9" t="s">
        <v>56</v>
      </c>
      <c r="E1081" s="30" t="str">
        <f t="shared" si="8"/>
        <v>*</v>
      </c>
      <c r="F1081" s="31" t="str">
        <f t="shared" si="9"/>
        <v>*</v>
      </c>
      <c r="G1081" s="31" t="str">
        <f t="shared" si="9"/>
        <v/>
      </c>
      <c r="H1081" s="31" t="str">
        <f t="shared" si="9"/>
        <v/>
      </c>
      <c r="I1081" s="31" t="str">
        <f t="shared" si="9"/>
        <v/>
      </c>
      <c r="J1081" s="31" t="str">
        <f t="shared" si="9"/>
        <v/>
      </c>
      <c r="K1081" s="28" t="str">
        <f t="shared" si="9"/>
        <v/>
      </c>
      <c r="L1081" s="31" t="str">
        <f t="shared" si="9"/>
        <v>*</v>
      </c>
      <c r="M1081" s="31" t="str">
        <f t="shared" si="9"/>
        <v/>
      </c>
      <c r="N1081" s="31" t="str">
        <f t="shared" si="9"/>
        <v>*</v>
      </c>
      <c r="O1081" s="28" t="str">
        <f t="shared" si="9"/>
        <v/>
      </c>
      <c r="P1081" s="31" t="str">
        <f t="shared" si="9"/>
        <v/>
      </c>
      <c r="Q1081" s="32" t="str">
        <f t="shared" si="9"/>
        <v/>
      </c>
      <c r="R1081" s="32" t="str">
        <f t="shared" si="9"/>
        <v/>
      </c>
      <c r="S1081" s="28" t="str">
        <f t="shared" si="9"/>
        <v/>
      </c>
      <c r="T1081" s="28" t="str">
        <f t="shared" si="9"/>
        <v/>
      </c>
      <c r="U1081" s="32" t="str">
        <f t="shared" si="9"/>
        <v>*</v>
      </c>
      <c r="V1081" s="32" t="str">
        <f t="shared" si="9"/>
        <v/>
      </c>
      <c r="W1081" s="32" t="str">
        <f t="shared" si="9"/>
        <v>*</v>
      </c>
      <c r="X1081" s="32" t="str">
        <f t="shared" si="9"/>
        <v>*</v>
      </c>
      <c r="Y1081" s="32" t="str">
        <f t="shared" si="9"/>
        <v>*</v>
      </c>
      <c r="Z1081" s="32" t="str">
        <f t="shared" si="9"/>
        <v/>
      </c>
    </row>
    <row r="1082" spans="1:26" ht="18" hidden="1" customHeight="1" x14ac:dyDescent="0.25">
      <c r="A1082" s="96"/>
      <c r="B1082" s="92"/>
      <c r="C1082" s="91" t="s">
        <v>15</v>
      </c>
      <c r="D1082" s="9" t="s">
        <v>13</v>
      </c>
      <c r="E1082" s="30" t="str">
        <f t="shared" si="8"/>
        <v>*</v>
      </c>
      <c r="F1082" s="31" t="str">
        <f t="shared" si="9"/>
        <v>*</v>
      </c>
      <c r="G1082" s="31" t="str">
        <f t="shared" si="9"/>
        <v/>
      </c>
      <c r="H1082" s="31" t="str">
        <f t="shared" si="9"/>
        <v/>
      </c>
      <c r="I1082" s="31" t="str">
        <f t="shared" si="9"/>
        <v/>
      </c>
      <c r="J1082" s="31" t="str">
        <f t="shared" si="9"/>
        <v/>
      </c>
      <c r="K1082" s="28" t="str">
        <f t="shared" si="9"/>
        <v/>
      </c>
      <c r="L1082" s="31" t="str">
        <f t="shared" si="9"/>
        <v>*</v>
      </c>
      <c r="M1082" s="31" t="str">
        <f t="shared" si="9"/>
        <v/>
      </c>
      <c r="N1082" s="31" t="str">
        <f t="shared" si="9"/>
        <v>*</v>
      </c>
      <c r="O1082" s="28" t="str">
        <f t="shared" si="9"/>
        <v/>
      </c>
      <c r="P1082" s="31" t="str">
        <f t="shared" si="9"/>
        <v/>
      </c>
      <c r="Q1082" s="32" t="str">
        <f t="shared" si="9"/>
        <v/>
      </c>
      <c r="R1082" s="32" t="str">
        <f t="shared" si="9"/>
        <v/>
      </c>
      <c r="S1082" s="28" t="str">
        <f t="shared" si="9"/>
        <v/>
      </c>
      <c r="T1082" s="28" t="str">
        <f t="shared" si="9"/>
        <v/>
      </c>
      <c r="U1082" s="32" t="str">
        <f t="shared" si="9"/>
        <v>*</v>
      </c>
      <c r="V1082" s="32" t="str">
        <f t="shared" si="9"/>
        <v/>
      </c>
      <c r="W1082" s="32" t="str">
        <f t="shared" si="9"/>
        <v>*</v>
      </c>
      <c r="X1082" s="32" t="str">
        <f t="shared" si="9"/>
        <v>*</v>
      </c>
      <c r="Y1082" s="32" t="str">
        <f t="shared" si="9"/>
        <v>*</v>
      </c>
      <c r="Z1082" s="32" t="str">
        <f t="shared" si="9"/>
        <v/>
      </c>
    </row>
    <row r="1083" spans="1:26" ht="18" hidden="1" customHeight="1" thickBot="1" x14ac:dyDescent="0.3">
      <c r="A1083" s="85"/>
      <c r="B1083" s="83"/>
      <c r="C1083" s="101"/>
      <c r="D1083" s="12" t="s">
        <v>56</v>
      </c>
      <c r="E1083" s="37" t="str">
        <f t="shared" si="8"/>
        <v>*</v>
      </c>
      <c r="F1083" s="38" t="str">
        <f t="shared" si="9"/>
        <v>*</v>
      </c>
      <c r="G1083" s="38" t="str">
        <f t="shared" si="9"/>
        <v>*</v>
      </c>
      <c r="H1083" s="38" t="str">
        <f t="shared" si="9"/>
        <v/>
      </c>
      <c r="I1083" s="38" t="str">
        <f t="shared" si="9"/>
        <v/>
      </c>
      <c r="J1083" s="38" t="str">
        <f t="shared" si="9"/>
        <v/>
      </c>
      <c r="K1083" s="39" t="str">
        <f t="shared" si="9"/>
        <v/>
      </c>
      <c r="L1083" s="38" t="str">
        <f t="shared" si="9"/>
        <v>*</v>
      </c>
      <c r="M1083" s="38" t="str">
        <f t="shared" si="9"/>
        <v/>
      </c>
      <c r="N1083" s="38" t="str">
        <f t="shared" si="9"/>
        <v>*</v>
      </c>
      <c r="O1083" s="39" t="str">
        <f t="shared" si="9"/>
        <v/>
      </c>
      <c r="P1083" s="38" t="str">
        <f t="shared" si="9"/>
        <v/>
      </c>
      <c r="Q1083" s="40" t="str">
        <f t="shared" si="9"/>
        <v/>
      </c>
      <c r="R1083" s="40" t="str">
        <f t="shared" si="9"/>
        <v/>
      </c>
      <c r="S1083" s="39" t="str">
        <f t="shared" si="9"/>
        <v/>
      </c>
      <c r="T1083" s="39" t="str">
        <f t="shared" si="9"/>
        <v/>
      </c>
      <c r="U1083" s="40" t="str">
        <f t="shared" si="9"/>
        <v/>
      </c>
      <c r="V1083" s="40" t="str">
        <f t="shared" si="9"/>
        <v/>
      </c>
      <c r="W1083" s="40" t="str">
        <f t="shared" si="9"/>
        <v/>
      </c>
      <c r="X1083" s="40" t="str">
        <f t="shared" ref="F1083:Z1096" si="10">IF(X578=X69,"","*")</f>
        <v>*</v>
      </c>
      <c r="Y1083" s="40" t="str">
        <f t="shared" si="10"/>
        <v>*</v>
      </c>
      <c r="Z1083" s="40" t="str">
        <f t="shared" si="10"/>
        <v/>
      </c>
    </row>
    <row r="1084" spans="1:26" s="1" customFormat="1" ht="18" hidden="1" customHeight="1" x14ac:dyDescent="0.2">
      <c r="A1084" s="95" t="s">
        <v>18</v>
      </c>
      <c r="B1084" s="97" t="s">
        <v>10</v>
      </c>
      <c r="C1084" s="99" t="s">
        <v>50</v>
      </c>
      <c r="D1084" s="100"/>
      <c r="E1084" s="22" t="str">
        <f t="shared" si="8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/>
      </c>
      <c r="L1084" s="41" t="str">
        <f t="shared" si="10"/>
        <v/>
      </c>
      <c r="M1084" s="41" t="str">
        <f t="shared" si="10"/>
        <v/>
      </c>
      <c r="N1084" s="41" t="str">
        <f t="shared" si="10"/>
        <v/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/>
      </c>
      <c r="R1084" s="41" t="str">
        <f t="shared" si="10"/>
        <v>*</v>
      </c>
      <c r="S1084" s="42" t="str">
        <f t="shared" si="10"/>
        <v/>
      </c>
      <c r="T1084" s="24" t="str">
        <f t="shared" si="10"/>
        <v/>
      </c>
      <c r="U1084" s="25" t="str">
        <f t="shared" si="10"/>
        <v>*</v>
      </c>
      <c r="V1084" s="25" t="str">
        <f t="shared" si="10"/>
        <v/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96"/>
      <c r="B1085" s="92"/>
      <c r="C1085" s="91" t="s">
        <v>12</v>
      </c>
      <c r="D1085" s="9" t="s">
        <v>13</v>
      </c>
      <c r="E1085" s="26" t="str">
        <f t="shared" si="8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/>
      </c>
      <c r="M1085" s="27" t="str">
        <f t="shared" si="10"/>
        <v/>
      </c>
      <c r="N1085" s="27" t="str">
        <f t="shared" si="10"/>
        <v/>
      </c>
      <c r="O1085" s="28" t="str">
        <f t="shared" si="10"/>
        <v/>
      </c>
      <c r="P1085" s="27" t="str">
        <f t="shared" si="10"/>
        <v>*</v>
      </c>
      <c r="Q1085" s="29" t="str">
        <f t="shared" si="10"/>
        <v/>
      </c>
      <c r="R1085" s="29" t="str">
        <f t="shared" si="10"/>
        <v>*</v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96"/>
      <c r="B1086" s="92"/>
      <c r="C1086" s="91"/>
      <c r="D1086" s="9" t="s">
        <v>56</v>
      </c>
      <c r="E1086" s="26" t="str">
        <f t="shared" ref="E1086:T1101" si="11">IF(E581=E72,"","*")</f>
        <v>*</v>
      </c>
      <c r="F1086" s="27" t="str">
        <f t="shared" si="11"/>
        <v>*</v>
      </c>
      <c r="G1086" s="27" t="str">
        <f t="shared" si="11"/>
        <v/>
      </c>
      <c r="H1086" s="27" t="str">
        <f t="shared" si="11"/>
        <v/>
      </c>
      <c r="I1086" s="27" t="str">
        <f t="shared" si="11"/>
        <v/>
      </c>
      <c r="J1086" s="27" t="str">
        <f t="shared" si="11"/>
        <v/>
      </c>
      <c r="K1086" s="28" t="str">
        <f t="shared" si="11"/>
        <v/>
      </c>
      <c r="L1086" s="27" t="str">
        <f t="shared" si="11"/>
        <v/>
      </c>
      <c r="M1086" s="27" t="str">
        <f t="shared" si="11"/>
        <v/>
      </c>
      <c r="N1086" s="27" t="str">
        <f t="shared" si="11"/>
        <v/>
      </c>
      <c r="O1086" s="28" t="str">
        <f t="shared" si="11"/>
        <v/>
      </c>
      <c r="P1086" s="27" t="str">
        <f t="shared" si="11"/>
        <v/>
      </c>
      <c r="Q1086" s="29" t="str">
        <f t="shared" si="11"/>
        <v/>
      </c>
      <c r="R1086" s="29" t="str">
        <f t="shared" si="11"/>
        <v/>
      </c>
      <c r="S1086" s="28" t="str">
        <f t="shared" si="11"/>
        <v/>
      </c>
      <c r="T1086" s="28" t="str">
        <f t="shared" si="11"/>
        <v/>
      </c>
      <c r="U1086" s="29" t="str">
        <f t="shared" si="10"/>
        <v>*</v>
      </c>
      <c r="V1086" s="29" t="str">
        <f t="shared" si="10"/>
        <v>*</v>
      </c>
      <c r="W1086" s="29" t="str">
        <f t="shared" si="10"/>
        <v/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96"/>
      <c r="B1087" s="92"/>
      <c r="C1087" s="91" t="s">
        <v>14</v>
      </c>
      <c r="D1087" s="9" t="s">
        <v>13</v>
      </c>
      <c r="E1087" s="30" t="str">
        <f t="shared" si="11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/>
      </c>
      <c r="M1087" s="31" t="str">
        <f t="shared" si="10"/>
        <v/>
      </c>
      <c r="N1087" s="31" t="str">
        <f t="shared" si="10"/>
        <v/>
      </c>
      <c r="O1087" s="28" t="str">
        <f t="shared" si="10"/>
        <v/>
      </c>
      <c r="P1087" s="31" t="str">
        <f t="shared" si="10"/>
        <v>*</v>
      </c>
      <c r="Q1087" s="32" t="str">
        <f t="shared" si="10"/>
        <v/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96"/>
      <c r="B1088" s="92"/>
      <c r="C1088" s="91"/>
      <c r="D1088" s="9" t="s">
        <v>56</v>
      </c>
      <c r="E1088" s="26" t="str">
        <f t="shared" si="11"/>
        <v>*</v>
      </c>
      <c r="F1088" s="27" t="str">
        <f t="shared" si="10"/>
        <v>*</v>
      </c>
      <c r="G1088" s="27" t="str">
        <f t="shared" si="10"/>
        <v/>
      </c>
      <c r="H1088" s="27" t="str">
        <f t="shared" si="10"/>
        <v/>
      </c>
      <c r="I1088" s="27" t="str">
        <f t="shared" si="10"/>
        <v/>
      </c>
      <c r="J1088" s="27" t="str">
        <f t="shared" si="10"/>
        <v/>
      </c>
      <c r="K1088" s="28" t="str">
        <f t="shared" si="10"/>
        <v/>
      </c>
      <c r="L1088" s="27" t="str">
        <f t="shared" si="10"/>
        <v/>
      </c>
      <c r="M1088" s="27" t="str">
        <f t="shared" si="10"/>
        <v/>
      </c>
      <c r="N1088" s="27" t="str">
        <f t="shared" si="10"/>
        <v/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/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96"/>
      <c r="B1089" s="92"/>
      <c r="C1089" s="91" t="s">
        <v>15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/>
      </c>
      <c r="I1089" s="31" t="str">
        <f t="shared" si="10"/>
        <v/>
      </c>
      <c r="J1089" s="31" t="str">
        <f t="shared" si="10"/>
        <v/>
      </c>
      <c r="K1089" s="28" t="str">
        <f t="shared" si="10"/>
        <v/>
      </c>
      <c r="L1089" s="31" t="str">
        <f t="shared" si="10"/>
        <v/>
      </c>
      <c r="M1089" s="31" t="str">
        <f t="shared" si="10"/>
        <v/>
      </c>
      <c r="N1089" s="31" t="str">
        <f t="shared" si="10"/>
        <v/>
      </c>
      <c r="O1089" s="28" t="str">
        <f t="shared" si="10"/>
        <v/>
      </c>
      <c r="P1089" s="31" t="str">
        <f t="shared" si="10"/>
        <v/>
      </c>
      <c r="Q1089" s="32" t="str">
        <f t="shared" si="10"/>
        <v/>
      </c>
      <c r="R1089" s="32" t="str">
        <f t="shared" si="10"/>
        <v/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>*</v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96"/>
      <c r="B1090" s="98"/>
      <c r="C1090" s="91"/>
      <c r="D1090" s="9" t="s">
        <v>56</v>
      </c>
      <c r="E1090" s="30" t="str">
        <f t="shared" si="11"/>
        <v/>
      </c>
      <c r="F1090" s="31" t="str">
        <f t="shared" si="10"/>
        <v/>
      </c>
      <c r="G1090" s="31" t="str">
        <f t="shared" si="10"/>
        <v/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/>
      </c>
      <c r="V1090" s="32" t="str">
        <f t="shared" si="10"/>
        <v/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96"/>
      <c r="B1091" s="82" t="s">
        <v>47</v>
      </c>
      <c r="C1091" s="93" t="s">
        <v>50</v>
      </c>
      <c r="D1091" s="94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/>
      </c>
      <c r="M1091" s="34" t="str">
        <f t="shared" si="10"/>
        <v/>
      </c>
      <c r="N1091" s="34" t="str">
        <f t="shared" si="10"/>
        <v/>
      </c>
      <c r="O1091" s="35" t="str">
        <f t="shared" si="10"/>
        <v/>
      </c>
      <c r="P1091" s="34" t="str">
        <f t="shared" si="10"/>
        <v/>
      </c>
      <c r="Q1091" s="36" t="str">
        <f t="shared" si="10"/>
        <v/>
      </c>
      <c r="R1091" s="36" t="str">
        <f t="shared" si="10"/>
        <v/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96"/>
      <c r="B1092" s="92"/>
      <c r="C1092" s="91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/>
      </c>
      <c r="M1092" s="31" t="str">
        <f t="shared" si="10"/>
        <v/>
      </c>
      <c r="N1092" s="31" t="str">
        <f t="shared" si="10"/>
        <v/>
      </c>
      <c r="O1092" s="28" t="str">
        <f t="shared" si="10"/>
        <v/>
      </c>
      <c r="P1092" s="31" t="str">
        <f t="shared" si="10"/>
        <v/>
      </c>
      <c r="Q1092" s="32" t="str">
        <f t="shared" si="10"/>
        <v/>
      </c>
      <c r="R1092" s="32" t="str">
        <f t="shared" si="10"/>
        <v/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>*</v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96"/>
      <c r="B1093" s="92"/>
      <c r="C1093" s="91"/>
      <c r="D1093" s="9" t="s">
        <v>56</v>
      </c>
      <c r="E1093" s="30" t="str">
        <f t="shared" si="11"/>
        <v/>
      </c>
      <c r="F1093" s="31" t="str">
        <f t="shared" si="10"/>
        <v/>
      </c>
      <c r="G1093" s="31" t="str">
        <f t="shared" si="10"/>
        <v/>
      </c>
      <c r="H1093" s="31" t="str">
        <f t="shared" si="10"/>
        <v/>
      </c>
      <c r="I1093" s="31" t="str">
        <f t="shared" si="10"/>
        <v/>
      </c>
      <c r="J1093" s="31" t="str">
        <f t="shared" si="10"/>
        <v/>
      </c>
      <c r="K1093" s="28" t="str">
        <f t="shared" si="10"/>
        <v/>
      </c>
      <c r="L1093" s="31" t="str">
        <f t="shared" si="10"/>
        <v/>
      </c>
      <c r="M1093" s="31" t="str">
        <f t="shared" si="10"/>
        <v/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/>
      </c>
      <c r="V1093" s="32" t="str">
        <f t="shared" si="10"/>
        <v/>
      </c>
      <c r="W1093" s="32" t="str">
        <f t="shared" si="10"/>
        <v/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96"/>
      <c r="B1094" s="92"/>
      <c r="C1094" s="91" t="s">
        <v>14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/>
      </c>
      <c r="M1094" s="31" t="str">
        <f t="shared" si="10"/>
        <v/>
      </c>
      <c r="N1094" s="31" t="str">
        <f t="shared" si="10"/>
        <v/>
      </c>
      <c r="O1094" s="28" t="str">
        <f t="shared" si="10"/>
        <v/>
      </c>
      <c r="P1094" s="31" t="str">
        <f t="shared" si="10"/>
        <v/>
      </c>
      <c r="Q1094" s="32" t="str">
        <f t="shared" si="10"/>
        <v/>
      </c>
      <c r="R1094" s="32" t="str">
        <f t="shared" si="10"/>
        <v/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/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96"/>
      <c r="B1095" s="92"/>
      <c r="C1095" s="91"/>
      <c r="D1095" s="9" t="s">
        <v>56</v>
      </c>
      <c r="E1095" s="30" t="str">
        <f t="shared" si="11"/>
        <v/>
      </c>
      <c r="F1095" s="31" t="str">
        <f t="shared" si="10"/>
        <v/>
      </c>
      <c r="G1095" s="31" t="str">
        <f t="shared" si="10"/>
        <v/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/>
      </c>
      <c r="M1095" s="31" t="str">
        <f t="shared" si="10"/>
        <v/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/>
      </c>
      <c r="V1095" s="32" t="str">
        <f t="shared" si="10"/>
        <v/>
      </c>
      <c r="W1095" s="32" t="str">
        <f t="shared" si="10"/>
        <v/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96"/>
      <c r="B1096" s="92"/>
      <c r="C1096" s="91" t="s">
        <v>15</v>
      </c>
      <c r="D1096" s="9" t="s">
        <v>13</v>
      </c>
      <c r="E1096" s="26" t="str">
        <f t="shared" si="11"/>
        <v>*</v>
      </c>
      <c r="F1096" s="27" t="str">
        <f t="shared" si="10"/>
        <v/>
      </c>
      <c r="G1096" s="27" t="str">
        <f t="shared" si="10"/>
        <v>*</v>
      </c>
      <c r="H1096" s="27" t="str">
        <f t="shared" si="10"/>
        <v/>
      </c>
      <c r="I1096" s="27" t="str">
        <f t="shared" si="10"/>
        <v/>
      </c>
      <c r="J1096" s="27" t="str">
        <f t="shared" si="10"/>
        <v/>
      </c>
      <c r="K1096" s="28" t="str">
        <f t="shared" si="10"/>
        <v/>
      </c>
      <c r="L1096" s="27" t="str">
        <f t="shared" si="10"/>
        <v/>
      </c>
      <c r="M1096" s="27" t="str">
        <f t="shared" si="10"/>
        <v/>
      </c>
      <c r="N1096" s="27" t="str">
        <f t="shared" si="10"/>
        <v/>
      </c>
      <c r="O1096" s="28" t="str">
        <f t="shared" si="10"/>
        <v/>
      </c>
      <c r="P1096" s="27" t="str">
        <f t="shared" si="10"/>
        <v/>
      </c>
      <c r="Q1096" s="29" t="str">
        <f t="shared" si="10"/>
        <v/>
      </c>
      <c r="R1096" s="29" t="str">
        <f t="shared" si="10"/>
        <v/>
      </c>
      <c r="S1096" s="28" t="str">
        <f t="shared" si="10"/>
        <v/>
      </c>
      <c r="T1096" s="28" t="str">
        <f t="shared" si="10"/>
        <v/>
      </c>
      <c r="U1096" s="29" t="str">
        <f t="shared" ref="F1096:Z1108" si="12">IF(U591=U82,"","*")</f>
        <v>*</v>
      </c>
      <c r="V1096" s="29" t="str">
        <f t="shared" si="12"/>
        <v/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96"/>
      <c r="B1097" s="98"/>
      <c r="C1097" s="91"/>
      <c r="D1097" s="9" t="s">
        <v>56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96"/>
      <c r="B1098" s="82" t="s">
        <v>48</v>
      </c>
      <c r="C1098" s="93" t="s">
        <v>50</v>
      </c>
      <c r="D1098" s="94"/>
      <c r="E1098" s="33" t="str">
        <f t="shared" si="11"/>
        <v>*</v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/>
      </c>
      <c r="I1098" s="34" t="str">
        <f t="shared" si="12"/>
        <v/>
      </c>
      <c r="J1098" s="34" t="str">
        <f t="shared" si="12"/>
        <v/>
      </c>
      <c r="K1098" s="35" t="str">
        <f t="shared" si="12"/>
        <v/>
      </c>
      <c r="L1098" s="34" t="str">
        <f t="shared" si="12"/>
        <v/>
      </c>
      <c r="M1098" s="34" t="str">
        <f t="shared" si="12"/>
        <v/>
      </c>
      <c r="N1098" s="34" t="str">
        <f t="shared" si="12"/>
        <v/>
      </c>
      <c r="O1098" s="35" t="str">
        <f t="shared" si="12"/>
        <v/>
      </c>
      <c r="P1098" s="34" t="str">
        <f t="shared" si="12"/>
        <v>*</v>
      </c>
      <c r="Q1098" s="36" t="str">
        <f t="shared" si="12"/>
        <v/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96"/>
      <c r="B1099" s="92"/>
      <c r="C1099" s="91" t="s">
        <v>12</v>
      </c>
      <c r="D1099" s="9" t="s">
        <v>13</v>
      </c>
      <c r="E1099" s="30" t="str">
        <f t="shared" si="11"/>
        <v>*</v>
      </c>
      <c r="F1099" s="31" t="str">
        <f t="shared" si="12"/>
        <v/>
      </c>
      <c r="G1099" s="31" t="str">
        <f t="shared" si="12"/>
        <v>*</v>
      </c>
      <c r="H1099" s="31" t="str">
        <f t="shared" si="12"/>
        <v/>
      </c>
      <c r="I1099" s="31" t="str">
        <f t="shared" si="12"/>
        <v/>
      </c>
      <c r="J1099" s="31" t="str">
        <f t="shared" si="12"/>
        <v/>
      </c>
      <c r="K1099" s="28" t="str">
        <f t="shared" si="12"/>
        <v/>
      </c>
      <c r="L1099" s="31" t="str">
        <f t="shared" si="12"/>
        <v/>
      </c>
      <c r="M1099" s="31" t="str">
        <f t="shared" si="12"/>
        <v/>
      </c>
      <c r="N1099" s="31" t="str">
        <f t="shared" si="12"/>
        <v/>
      </c>
      <c r="O1099" s="28" t="str">
        <f t="shared" si="12"/>
        <v/>
      </c>
      <c r="P1099" s="31" t="str">
        <f t="shared" si="12"/>
        <v>*</v>
      </c>
      <c r="Q1099" s="32" t="str">
        <f t="shared" si="12"/>
        <v/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/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96"/>
      <c r="B1100" s="92"/>
      <c r="C1100" s="91"/>
      <c r="D1100" s="9" t="s">
        <v>56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/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/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96"/>
      <c r="B1101" s="92"/>
      <c r="C1101" s="91" t="s">
        <v>14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/>
      </c>
      <c r="I1101" s="31" t="str">
        <f t="shared" si="12"/>
        <v/>
      </c>
      <c r="J1101" s="31" t="str">
        <f t="shared" si="12"/>
        <v/>
      </c>
      <c r="K1101" s="28" t="str">
        <f t="shared" si="12"/>
        <v/>
      </c>
      <c r="L1101" s="31" t="str">
        <f t="shared" si="12"/>
        <v/>
      </c>
      <c r="M1101" s="31" t="str">
        <f t="shared" si="12"/>
        <v/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/>
      </c>
      <c r="R1101" s="32" t="str">
        <f t="shared" si="12"/>
        <v>*</v>
      </c>
      <c r="S1101" s="28" t="str">
        <f t="shared" si="12"/>
        <v/>
      </c>
      <c r="T1101" s="28" t="str">
        <f t="shared" si="12"/>
        <v/>
      </c>
      <c r="U1101" s="32" t="str">
        <f t="shared" si="12"/>
        <v/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96"/>
      <c r="B1102" s="92"/>
      <c r="C1102" s="91"/>
      <c r="D1102" s="9" t="s">
        <v>56</v>
      </c>
      <c r="E1102" s="30" t="str">
        <f t="shared" ref="E1102:E1117" si="13">IF(E597=E88,"","*")</f>
        <v>*</v>
      </c>
      <c r="F1102" s="31" t="str">
        <f t="shared" si="12"/>
        <v>*</v>
      </c>
      <c r="G1102" s="31" t="str">
        <f t="shared" si="12"/>
        <v/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/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96"/>
      <c r="B1103" s="92"/>
      <c r="C1103" s="91" t="s">
        <v>15</v>
      </c>
      <c r="D1103" s="9" t="s">
        <v>13</v>
      </c>
      <c r="E1103" s="30" t="str">
        <f t="shared" si="13"/>
        <v>*</v>
      </c>
      <c r="F1103" s="31" t="str">
        <f t="shared" si="12"/>
        <v>*</v>
      </c>
      <c r="G1103" s="31" t="str">
        <f t="shared" si="12"/>
        <v/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/>
      </c>
      <c r="M1103" s="31" t="str">
        <f t="shared" si="12"/>
        <v/>
      </c>
      <c r="N1103" s="31" t="str">
        <f t="shared" si="12"/>
        <v/>
      </c>
      <c r="O1103" s="28" t="str">
        <f t="shared" si="12"/>
        <v/>
      </c>
      <c r="P1103" s="31" t="str">
        <f t="shared" si="12"/>
        <v/>
      </c>
      <c r="Q1103" s="32" t="str">
        <f t="shared" si="12"/>
        <v/>
      </c>
      <c r="R1103" s="32" t="str">
        <f t="shared" si="12"/>
        <v/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>*</v>
      </c>
      <c r="W1103" s="32" t="str">
        <f t="shared" si="12"/>
        <v/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5"/>
      <c r="B1104" s="83"/>
      <c r="C1104" s="101"/>
      <c r="D1104" s="12" t="s">
        <v>56</v>
      </c>
      <c r="E1104" s="37" t="str">
        <f t="shared" si="13"/>
        <v/>
      </c>
      <c r="F1104" s="38" t="str">
        <f t="shared" si="12"/>
        <v/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/>
      </c>
      <c r="V1104" s="40" t="str">
        <f t="shared" si="12"/>
        <v/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95" t="s">
        <v>19</v>
      </c>
      <c r="B1105" s="97" t="s">
        <v>10</v>
      </c>
      <c r="C1105" s="99" t="s">
        <v>50</v>
      </c>
      <c r="D1105" s="100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/>
      </c>
      <c r="K1105" s="42" t="str">
        <f t="shared" si="12"/>
        <v/>
      </c>
      <c r="L1105" s="41" t="str">
        <f t="shared" si="12"/>
        <v/>
      </c>
      <c r="M1105" s="41" t="str">
        <f t="shared" si="12"/>
        <v/>
      </c>
      <c r="N1105" s="41" t="str">
        <f t="shared" si="12"/>
        <v/>
      </c>
      <c r="O1105" s="42" t="str">
        <f t="shared" si="12"/>
        <v>*</v>
      </c>
      <c r="P1105" s="41" t="str">
        <f t="shared" si="12"/>
        <v/>
      </c>
      <c r="Q1105" s="41" t="str">
        <f t="shared" si="12"/>
        <v/>
      </c>
      <c r="R1105" s="41" t="str">
        <f t="shared" si="12"/>
        <v/>
      </c>
      <c r="S1105" s="42" t="str">
        <f t="shared" si="12"/>
        <v/>
      </c>
      <c r="T1105" s="24" t="str">
        <f t="shared" si="12"/>
        <v/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/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96"/>
      <c r="B1106" s="92"/>
      <c r="C1106" s="91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/>
      </c>
      <c r="K1106" s="28" t="str">
        <f t="shared" si="12"/>
        <v/>
      </c>
      <c r="L1106" s="27" t="str">
        <f t="shared" si="12"/>
        <v/>
      </c>
      <c r="M1106" s="27" t="str">
        <f t="shared" si="12"/>
        <v/>
      </c>
      <c r="N1106" s="27" t="str">
        <f t="shared" si="12"/>
        <v/>
      </c>
      <c r="O1106" s="28" t="str">
        <f t="shared" si="12"/>
        <v/>
      </c>
      <c r="P1106" s="27" t="str">
        <f t="shared" si="12"/>
        <v/>
      </c>
      <c r="Q1106" s="29" t="str">
        <f t="shared" si="12"/>
        <v/>
      </c>
      <c r="R1106" s="29" t="str">
        <f t="shared" si="12"/>
        <v/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/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96"/>
      <c r="B1107" s="92"/>
      <c r="C1107" s="91"/>
      <c r="D1107" s="9" t="s">
        <v>56</v>
      </c>
      <c r="E1107" s="26" t="str">
        <f t="shared" si="13"/>
        <v>*</v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/>
      </c>
      <c r="I1107" s="27" t="str">
        <f t="shared" si="12"/>
        <v/>
      </c>
      <c r="J1107" s="27" t="str">
        <f t="shared" si="12"/>
        <v/>
      </c>
      <c r="K1107" s="28" t="str">
        <f t="shared" si="12"/>
        <v/>
      </c>
      <c r="L1107" s="27" t="str">
        <f t="shared" si="12"/>
        <v/>
      </c>
      <c r="M1107" s="27" t="str">
        <f t="shared" si="12"/>
        <v/>
      </c>
      <c r="N1107" s="27" t="str">
        <f t="shared" si="12"/>
        <v/>
      </c>
      <c r="O1107" s="28" t="str">
        <f t="shared" si="12"/>
        <v/>
      </c>
      <c r="P1107" s="27" t="str">
        <f t="shared" si="12"/>
        <v/>
      </c>
      <c r="Q1107" s="29" t="str">
        <f t="shared" si="12"/>
        <v/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/>
      </c>
      <c r="V1107" s="29" t="str">
        <f t="shared" si="12"/>
        <v/>
      </c>
      <c r="W1107" s="29" t="str">
        <f t="shared" si="12"/>
        <v/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96"/>
      <c r="B1108" s="92"/>
      <c r="C1108" s="91" t="s">
        <v>14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/>
      </c>
      <c r="K1108" s="28" t="str">
        <f t="shared" si="12"/>
        <v/>
      </c>
      <c r="L1108" s="31" t="str">
        <f t="shared" si="12"/>
        <v/>
      </c>
      <c r="M1108" s="31" t="str">
        <f t="shared" si="12"/>
        <v/>
      </c>
      <c r="N1108" s="31" t="str">
        <f t="shared" si="12"/>
        <v/>
      </c>
      <c r="O1108" s="28" t="str">
        <f t="shared" si="12"/>
        <v/>
      </c>
      <c r="P1108" s="31" t="str">
        <f t="shared" si="12"/>
        <v/>
      </c>
      <c r="Q1108" s="32" t="str">
        <f t="shared" si="12"/>
        <v/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/>
      </c>
      <c r="X1108" s="32" t="str">
        <f t="shared" ref="F1108:Z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96"/>
      <c r="B1109" s="92"/>
      <c r="C1109" s="91"/>
      <c r="D1109" s="9" t="s">
        <v>56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/>
      </c>
      <c r="I1109" s="27" t="str">
        <f t="shared" si="14"/>
        <v/>
      </c>
      <c r="J1109" s="27" t="str">
        <f t="shared" si="14"/>
        <v/>
      </c>
      <c r="K1109" s="28" t="str">
        <f t="shared" si="14"/>
        <v/>
      </c>
      <c r="L1109" s="27" t="str">
        <f t="shared" si="14"/>
        <v/>
      </c>
      <c r="M1109" s="27" t="str">
        <f t="shared" si="14"/>
        <v/>
      </c>
      <c r="N1109" s="27" t="str">
        <f t="shared" si="14"/>
        <v/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/>
      </c>
      <c r="V1109" s="29" t="str">
        <f t="shared" si="14"/>
        <v/>
      </c>
      <c r="W1109" s="29" t="str">
        <f t="shared" si="14"/>
        <v/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96"/>
      <c r="B1110" s="92"/>
      <c r="C1110" s="91" t="s">
        <v>15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/>
      </c>
      <c r="I1110" s="31" t="str">
        <f t="shared" si="14"/>
        <v/>
      </c>
      <c r="J1110" s="31" t="str">
        <f t="shared" si="14"/>
        <v/>
      </c>
      <c r="K1110" s="28" t="str">
        <f t="shared" si="14"/>
        <v/>
      </c>
      <c r="L1110" s="31" t="str">
        <f t="shared" si="14"/>
        <v/>
      </c>
      <c r="M1110" s="31" t="str">
        <f t="shared" si="14"/>
        <v/>
      </c>
      <c r="N1110" s="31" t="str">
        <f t="shared" si="14"/>
        <v/>
      </c>
      <c r="O1110" s="28" t="str">
        <f t="shared" si="14"/>
        <v/>
      </c>
      <c r="P1110" s="31" t="str">
        <f t="shared" si="14"/>
        <v/>
      </c>
      <c r="Q1110" s="32" t="str">
        <f t="shared" si="14"/>
        <v/>
      </c>
      <c r="R1110" s="32" t="str">
        <f t="shared" si="14"/>
        <v/>
      </c>
      <c r="S1110" s="28" t="str">
        <f t="shared" si="14"/>
        <v/>
      </c>
      <c r="T1110" s="28" t="str">
        <f t="shared" si="14"/>
        <v/>
      </c>
      <c r="U1110" s="32" t="str">
        <f t="shared" si="14"/>
        <v/>
      </c>
      <c r="V1110" s="32" t="str">
        <f t="shared" si="14"/>
        <v/>
      </c>
      <c r="W1110" s="32" t="str">
        <f t="shared" si="14"/>
        <v/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96"/>
      <c r="B1111" s="98"/>
      <c r="C1111" s="91"/>
      <c r="D1111" s="9" t="s">
        <v>56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/>
      </c>
      <c r="M1111" s="31" t="str">
        <f t="shared" si="14"/>
        <v/>
      </c>
      <c r="N1111" s="31" t="str">
        <f t="shared" si="14"/>
        <v/>
      </c>
      <c r="O1111" s="28" t="str">
        <f t="shared" si="14"/>
        <v/>
      </c>
      <c r="P1111" s="31" t="str">
        <f t="shared" si="14"/>
        <v/>
      </c>
      <c r="Q1111" s="32" t="str">
        <f t="shared" si="14"/>
        <v/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/>
      </c>
      <c r="V1111" s="32" t="str">
        <f t="shared" si="14"/>
        <v/>
      </c>
      <c r="W1111" s="32" t="str">
        <f t="shared" si="14"/>
        <v/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/>
      </c>
    </row>
    <row r="1112" spans="1:26" ht="18" hidden="1" customHeight="1" x14ac:dyDescent="0.25">
      <c r="A1112" s="96"/>
      <c r="B1112" s="82" t="s">
        <v>47</v>
      </c>
      <c r="C1112" s="93" t="s">
        <v>50</v>
      </c>
      <c r="D1112" s="94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/>
      </c>
      <c r="I1112" s="34" t="str">
        <f t="shared" si="14"/>
        <v/>
      </c>
      <c r="J1112" s="34" t="str">
        <f t="shared" si="14"/>
        <v/>
      </c>
      <c r="K1112" s="35" t="str">
        <f t="shared" si="14"/>
        <v/>
      </c>
      <c r="L1112" s="34" t="str">
        <f t="shared" si="14"/>
        <v/>
      </c>
      <c r="M1112" s="34" t="str">
        <f t="shared" si="14"/>
        <v/>
      </c>
      <c r="N1112" s="34" t="str">
        <f t="shared" si="14"/>
        <v/>
      </c>
      <c r="O1112" s="35" t="str">
        <f t="shared" si="14"/>
        <v/>
      </c>
      <c r="P1112" s="34" t="str">
        <f t="shared" si="14"/>
        <v/>
      </c>
      <c r="Q1112" s="36" t="str">
        <f t="shared" si="14"/>
        <v/>
      </c>
      <c r="R1112" s="36" t="str">
        <f t="shared" si="14"/>
        <v/>
      </c>
      <c r="S1112" s="35" t="str">
        <f t="shared" si="14"/>
        <v/>
      </c>
      <c r="T1112" s="35" t="str">
        <f t="shared" si="14"/>
        <v/>
      </c>
      <c r="U1112" s="36" t="str">
        <f t="shared" si="14"/>
        <v/>
      </c>
      <c r="V1112" s="36" t="str">
        <f t="shared" si="14"/>
        <v/>
      </c>
      <c r="W1112" s="36" t="str">
        <f t="shared" si="14"/>
        <v/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96"/>
      <c r="B1113" s="92"/>
      <c r="C1113" s="91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/>
      </c>
      <c r="I1113" s="31" t="str">
        <f t="shared" si="14"/>
        <v/>
      </c>
      <c r="J1113" s="31" t="str">
        <f t="shared" si="14"/>
        <v/>
      </c>
      <c r="K1113" s="28" t="str">
        <f t="shared" si="14"/>
        <v/>
      </c>
      <c r="L1113" s="31" t="str">
        <f t="shared" si="14"/>
        <v/>
      </c>
      <c r="M1113" s="31" t="str">
        <f t="shared" si="14"/>
        <v/>
      </c>
      <c r="N1113" s="31" t="str">
        <f t="shared" si="14"/>
        <v/>
      </c>
      <c r="O1113" s="28" t="str">
        <f t="shared" si="14"/>
        <v/>
      </c>
      <c r="P1113" s="31" t="str">
        <f t="shared" si="14"/>
        <v/>
      </c>
      <c r="Q1113" s="32" t="str">
        <f t="shared" si="14"/>
        <v/>
      </c>
      <c r="R1113" s="32" t="str">
        <f t="shared" si="14"/>
        <v/>
      </c>
      <c r="S1113" s="28" t="str">
        <f t="shared" si="14"/>
        <v/>
      </c>
      <c r="T1113" s="28" t="str">
        <f t="shared" si="14"/>
        <v/>
      </c>
      <c r="U1113" s="32" t="str">
        <f t="shared" si="14"/>
        <v/>
      </c>
      <c r="V1113" s="32" t="str">
        <f t="shared" si="14"/>
        <v/>
      </c>
      <c r="W1113" s="32" t="str">
        <f t="shared" si="14"/>
        <v/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96"/>
      <c r="B1114" s="92"/>
      <c r="C1114" s="91"/>
      <c r="D1114" s="9" t="s">
        <v>56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/>
      </c>
      <c r="H1114" s="31" t="str">
        <f t="shared" si="14"/>
        <v/>
      </c>
      <c r="I1114" s="31" t="str">
        <f t="shared" si="14"/>
        <v/>
      </c>
      <c r="J1114" s="31" t="str">
        <f t="shared" si="14"/>
        <v/>
      </c>
      <c r="K1114" s="28" t="str">
        <f t="shared" si="14"/>
        <v/>
      </c>
      <c r="L1114" s="31" t="str">
        <f t="shared" si="14"/>
        <v/>
      </c>
      <c r="M1114" s="31" t="str">
        <f t="shared" si="14"/>
        <v/>
      </c>
      <c r="N1114" s="31" t="str">
        <f t="shared" si="14"/>
        <v/>
      </c>
      <c r="O1114" s="28" t="str">
        <f t="shared" si="14"/>
        <v/>
      </c>
      <c r="P1114" s="31" t="str">
        <f t="shared" si="14"/>
        <v/>
      </c>
      <c r="Q1114" s="32" t="str">
        <f t="shared" si="14"/>
        <v/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/>
      </c>
      <c r="V1114" s="32" t="str">
        <f t="shared" si="14"/>
        <v/>
      </c>
      <c r="W1114" s="32" t="str">
        <f t="shared" si="14"/>
        <v/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/>
      </c>
    </row>
    <row r="1115" spans="1:26" ht="18" hidden="1" customHeight="1" x14ac:dyDescent="0.25">
      <c r="A1115" s="96"/>
      <c r="B1115" s="92"/>
      <c r="C1115" s="91" t="s">
        <v>14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/>
      </c>
      <c r="I1115" s="31" t="str">
        <f t="shared" si="14"/>
        <v/>
      </c>
      <c r="J1115" s="31" t="str">
        <f t="shared" si="14"/>
        <v/>
      </c>
      <c r="K1115" s="28" t="str">
        <f t="shared" si="14"/>
        <v/>
      </c>
      <c r="L1115" s="31" t="str">
        <f t="shared" si="14"/>
        <v/>
      </c>
      <c r="M1115" s="31" t="str">
        <f t="shared" si="14"/>
        <v/>
      </c>
      <c r="N1115" s="31" t="str">
        <f t="shared" si="14"/>
        <v/>
      </c>
      <c r="O1115" s="28" t="str">
        <f t="shared" si="14"/>
        <v/>
      </c>
      <c r="P1115" s="31" t="str">
        <f t="shared" si="14"/>
        <v/>
      </c>
      <c r="Q1115" s="32" t="str">
        <f t="shared" si="14"/>
        <v/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/>
      </c>
      <c r="V1115" s="32" t="str">
        <f t="shared" si="14"/>
        <v/>
      </c>
      <c r="W1115" s="32" t="str">
        <f t="shared" si="14"/>
        <v/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96"/>
      <c r="B1116" s="92"/>
      <c r="C1116" s="91"/>
      <c r="D1116" s="9" t="s">
        <v>56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/>
      </c>
      <c r="H1116" s="31" t="str">
        <f t="shared" si="14"/>
        <v/>
      </c>
      <c r="I1116" s="31" t="str">
        <f t="shared" si="14"/>
        <v/>
      </c>
      <c r="J1116" s="31" t="str">
        <f t="shared" si="14"/>
        <v/>
      </c>
      <c r="K1116" s="28" t="str">
        <f t="shared" si="14"/>
        <v/>
      </c>
      <c r="L1116" s="31" t="str">
        <f t="shared" si="14"/>
        <v/>
      </c>
      <c r="M1116" s="31" t="str">
        <f t="shared" si="14"/>
        <v/>
      </c>
      <c r="N1116" s="31" t="str">
        <f t="shared" si="14"/>
        <v/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/>
      </c>
      <c r="V1116" s="32" t="str">
        <f t="shared" si="14"/>
        <v/>
      </c>
      <c r="W1116" s="32" t="str">
        <f t="shared" si="14"/>
        <v/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/>
      </c>
    </row>
    <row r="1117" spans="1:26" ht="18" hidden="1" customHeight="1" x14ac:dyDescent="0.25">
      <c r="A1117" s="96"/>
      <c r="B1117" s="92"/>
      <c r="C1117" s="91" t="s">
        <v>15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>*</v>
      </c>
      <c r="H1117" s="27" t="str">
        <f t="shared" si="14"/>
        <v/>
      </c>
      <c r="I1117" s="27" t="str">
        <f t="shared" si="14"/>
        <v/>
      </c>
      <c r="J1117" s="27" t="str">
        <f t="shared" si="14"/>
        <v/>
      </c>
      <c r="K1117" s="28" t="str">
        <f t="shared" si="14"/>
        <v/>
      </c>
      <c r="L1117" s="27" t="str">
        <f t="shared" si="14"/>
        <v/>
      </c>
      <c r="M1117" s="27" t="str">
        <f t="shared" si="14"/>
        <v/>
      </c>
      <c r="N1117" s="27" t="str">
        <f t="shared" si="14"/>
        <v/>
      </c>
      <c r="O1117" s="28" t="str">
        <f t="shared" si="14"/>
        <v/>
      </c>
      <c r="P1117" s="27" t="str">
        <f t="shared" si="14"/>
        <v/>
      </c>
      <c r="Q1117" s="29" t="str">
        <f t="shared" si="14"/>
        <v/>
      </c>
      <c r="R1117" s="29" t="str">
        <f t="shared" si="14"/>
        <v/>
      </c>
      <c r="S1117" s="28" t="str">
        <f t="shared" si="14"/>
        <v/>
      </c>
      <c r="T1117" s="28" t="str">
        <f t="shared" si="14"/>
        <v/>
      </c>
      <c r="U1117" s="29" t="str">
        <f t="shared" si="14"/>
        <v/>
      </c>
      <c r="V1117" s="29" t="str">
        <f t="shared" si="14"/>
        <v/>
      </c>
      <c r="W1117" s="29" t="str">
        <f t="shared" si="14"/>
        <v/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>*</v>
      </c>
    </row>
    <row r="1118" spans="1:26" ht="18" hidden="1" customHeight="1" x14ac:dyDescent="0.25">
      <c r="A1118" s="96"/>
      <c r="B1118" s="98"/>
      <c r="C1118" s="91"/>
      <c r="D1118" s="9" t="s">
        <v>56</v>
      </c>
      <c r="E1118" s="30" t="str">
        <f t="shared" ref="E1118:T1133" si="15">IF(E613=E104,"","*")</f>
        <v/>
      </c>
      <c r="F1118" s="31" t="str">
        <f t="shared" si="14"/>
        <v/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/>
      </c>
      <c r="M1118" s="31" t="str">
        <f t="shared" si="14"/>
        <v/>
      </c>
      <c r="N1118" s="31" t="str">
        <f t="shared" si="14"/>
        <v/>
      </c>
      <c r="O1118" s="28" t="str">
        <f t="shared" si="14"/>
        <v/>
      </c>
      <c r="P1118" s="31" t="str">
        <f t="shared" si="14"/>
        <v/>
      </c>
      <c r="Q1118" s="32" t="str">
        <f t="shared" si="14"/>
        <v/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/>
      </c>
      <c r="V1118" s="32" t="str">
        <f t="shared" si="14"/>
        <v/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96"/>
      <c r="B1119" s="82" t="s">
        <v>48</v>
      </c>
      <c r="C1119" s="93" t="s">
        <v>50</v>
      </c>
      <c r="D1119" s="94"/>
      <c r="E1119" s="33" t="str">
        <f t="shared" si="15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>*</v>
      </c>
      <c r="J1119" s="34" t="str">
        <f t="shared" si="14"/>
        <v/>
      </c>
      <c r="K1119" s="35" t="str">
        <f t="shared" si="14"/>
        <v/>
      </c>
      <c r="L1119" s="34" t="str">
        <f t="shared" si="14"/>
        <v/>
      </c>
      <c r="M1119" s="34" t="str">
        <f t="shared" si="14"/>
        <v/>
      </c>
      <c r="N1119" s="34" t="str">
        <f t="shared" si="14"/>
        <v/>
      </c>
      <c r="O1119" s="35" t="str">
        <f t="shared" si="14"/>
        <v/>
      </c>
      <c r="P1119" s="34" t="str">
        <f t="shared" si="14"/>
        <v/>
      </c>
      <c r="Q1119" s="36" t="str">
        <f t="shared" si="14"/>
        <v/>
      </c>
      <c r="R1119" s="36" t="str">
        <f t="shared" si="14"/>
        <v/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/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96"/>
      <c r="B1120" s="92"/>
      <c r="C1120" s="91" t="s">
        <v>12</v>
      </c>
      <c r="D1120" s="9" t="s">
        <v>13</v>
      </c>
      <c r="E1120" s="30" t="str">
        <f t="shared" si="15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/>
      </c>
      <c r="M1120" s="31" t="str">
        <f t="shared" si="14"/>
        <v/>
      </c>
      <c r="N1120" s="31" t="str">
        <f t="shared" si="14"/>
        <v/>
      </c>
      <c r="O1120" s="28" t="str">
        <f t="shared" si="14"/>
        <v/>
      </c>
      <c r="P1120" s="31" t="str">
        <f t="shared" si="14"/>
        <v/>
      </c>
      <c r="Q1120" s="32" t="str">
        <f t="shared" si="14"/>
        <v/>
      </c>
      <c r="R1120" s="32" t="str">
        <f t="shared" si="14"/>
        <v/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/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96"/>
      <c r="B1121" s="92"/>
      <c r="C1121" s="91"/>
      <c r="D1121" s="9" t="s">
        <v>56</v>
      </c>
      <c r="E1121" s="30" t="str">
        <f t="shared" si="15"/>
        <v>*</v>
      </c>
      <c r="F1121" s="31" t="str">
        <f t="shared" si="15"/>
        <v>*</v>
      </c>
      <c r="G1121" s="31" t="str">
        <f t="shared" si="15"/>
        <v>*</v>
      </c>
      <c r="H1121" s="31" t="str">
        <f t="shared" si="15"/>
        <v/>
      </c>
      <c r="I1121" s="31" t="str">
        <f t="shared" si="15"/>
        <v/>
      </c>
      <c r="J1121" s="31" t="str">
        <f t="shared" si="15"/>
        <v/>
      </c>
      <c r="K1121" s="28" t="str">
        <f t="shared" si="15"/>
        <v/>
      </c>
      <c r="L1121" s="31" t="str">
        <f t="shared" si="15"/>
        <v/>
      </c>
      <c r="M1121" s="31" t="str">
        <f t="shared" si="15"/>
        <v/>
      </c>
      <c r="N1121" s="31" t="str">
        <f t="shared" si="15"/>
        <v/>
      </c>
      <c r="O1121" s="28" t="str">
        <f t="shared" si="15"/>
        <v/>
      </c>
      <c r="P1121" s="31" t="str">
        <f t="shared" si="15"/>
        <v/>
      </c>
      <c r="Q1121" s="32" t="str">
        <f t="shared" si="15"/>
        <v/>
      </c>
      <c r="R1121" s="32" t="str">
        <f t="shared" si="15"/>
        <v/>
      </c>
      <c r="S1121" s="28" t="str">
        <f t="shared" si="15"/>
        <v/>
      </c>
      <c r="T1121" s="28" t="str">
        <f t="shared" si="15"/>
        <v/>
      </c>
      <c r="U1121" s="32" t="str">
        <f t="shared" ref="F1121:Z1133" si="16">IF(U616=U107,"","*")</f>
        <v/>
      </c>
      <c r="V1121" s="32" t="str">
        <f t="shared" si="16"/>
        <v/>
      </c>
      <c r="W1121" s="32" t="str">
        <f t="shared" si="16"/>
        <v/>
      </c>
      <c r="X1121" s="32" t="str">
        <f t="shared" si="16"/>
        <v>*</v>
      </c>
      <c r="Y1121" s="32" t="str">
        <f t="shared" si="16"/>
        <v>*</v>
      </c>
      <c r="Z1121" s="32" t="str">
        <f t="shared" si="16"/>
        <v>*</v>
      </c>
    </row>
    <row r="1122" spans="1:26" ht="18" hidden="1" customHeight="1" x14ac:dyDescent="0.25">
      <c r="A1122" s="96"/>
      <c r="B1122" s="92"/>
      <c r="C1122" s="91" t="s">
        <v>14</v>
      </c>
      <c r="D1122" s="9" t="s">
        <v>13</v>
      </c>
      <c r="E1122" s="30" t="str">
        <f t="shared" si="15"/>
        <v>*</v>
      </c>
      <c r="F1122" s="31" t="str">
        <f t="shared" si="16"/>
        <v>*</v>
      </c>
      <c r="G1122" s="31" t="str">
        <f t="shared" si="16"/>
        <v>*</v>
      </c>
      <c r="H1122" s="31" t="str">
        <f t="shared" si="16"/>
        <v>*</v>
      </c>
      <c r="I1122" s="31" t="str">
        <f t="shared" si="16"/>
        <v>*</v>
      </c>
      <c r="J1122" s="31" t="str">
        <f t="shared" si="16"/>
        <v/>
      </c>
      <c r="K1122" s="28" t="str">
        <f t="shared" si="16"/>
        <v/>
      </c>
      <c r="L1122" s="31" t="str">
        <f t="shared" si="16"/>
        <v/>
      </c>
      <c r="M1122" s="31" t="str">
        <f t="shared" si="16"/>
        <v/>
      </c>
      <c r="N1122" s="31" t="str">
        <f t="shared" si="16"/>
        <v/>
      </c>
      <c r="O1122" s="28" t="str">
        <f t="shared" si="16"/>
        <v/>
      </c>
      <c r="P1122" s="31" t="str">
        <f t="shared" si="16"/>
        <v/>
      </c>
      <c r="Q1122" s="32" t="str">
        <f t="shared" si="16"/>
        <v/>
      </c>
      <c r="R1122" s="32" t="str">
        <f t="shared" si="16"/>
        <v/>
      </c>
      <c r="S1122" s="28" t="str">
        <f t="shared" si="16"/>
        <v/>
      </c>
      <c r="T1122" s="28" t="str">
        <f t="shared" si="16"/>
        <v/>
      </c>
      <c r="U1122" s="32" t="str">
        <f t="shared" si="16"/>
        <v>*</v>
      </c>
      <c r="V1122" s="32" t="str">
        <f t="shared" si="16"/>
        <v>*</v>
      </c>
      <c r="W1122" s="32" t="str">
        <f t="shared" si="16"/>
        <v/>
      </c>
      <c r="X1122" s="32" t="str">
        <f t="shared" si="16"/>
        <v>*</v>
      </c>
      <c r="Y1122" s="32" t="str">
        <f t="shared" si="16"/>
        <v>*</v>
      </c>
      <c r="Z1122" s="32" t="str">
        <f t="shared" si="16"/>
        <v>*</v>
      </c>
    </row>
    <row r="1123" spans="1:26" ht="18" hidden="1" customHeight="1" x14ac:dyDescent="0.25">
      <c r="A1123" s="96"/>
      <c r="B1123" s="92"/>
      <c r="C1123" s="91"/>
      <c r="D1123" s="9" t="s">
        <v>56</v>
      </c>
      <c r="E1123" s="30" t="str">
        <f t="shared" si="15"/>
        <v>*</v>
      </c>
      <c r="F1123" s="31" t="str">
        <f t="shared" si="16"/>
        <v>*</v>
      </c>
      <c r="G1123" s="31" t="str">
        <f t="shared" si="16"/>
        <v>*</v>
      </c>
      <c r="H1123" s="31" t="str">
        <f t="shared" si="16"/>
        <v/>
      </c>
      <c r="I1123" s="31" t="str">
        <f t="shared" si="16"/>
        <v/>
      </c>
      <c r="J1123" s="31" t="str">
        <f t="shared" si="16"/>
        <v/>
      </c>
      <c r="K1123" s="28" t="str">
        <f t="shared" si="16"/>
        <v/>
      </c>
      <c r="L1123" s="31" t="str">
        <f t="shared" si="16"/>
        <v/>
      </c>
      <c r="M1123" s="31" t="str">
        <f t="shared" si="16"/>
        <v/>
      </c>
      <c r="N1123" s="31" t="str">
        <f t="shared" si="16"/>
        <v/>
      </c>
      <c r="O1123" s="28" t="str">
        <f t="shared" si="16"/>
        <v/>
      </c>
      <c r="P1123" s="31" t="str">
        <f t="shared" si="16"/>
        <v/>
      </c>
      <c r="Q1123" s="32" t="str">
        <f t="shared" si="16"/>
        <v/>
      </c>
      <c r="R1123" s="32" t="str">
        <f t="shared" si="16"/>
        <v/>
      </c>
      <c r="S1123" s="28" t="str">
        <f t="shared" si="16"/>
        <v/>
      </c>
      <c r="T1123" s="28" t="str">
        <f t="shared" si="16"/>
        <v/>
      </c>
      <c r="U1123" s="32" t="str">
        <f t="shared" si="16"/>
        <v/>
      </c>
      <c r="V1123" s="32" t="str">
        <f t="shared" si="16"/>
        <v/>
      </c>
      <c r="W1123" s="32" t="str">
        <f t="shared" si="16"/>
        <v/>
      </c>
      <c r="X1123" s="32" t="str">
        <f t="shared" si="16"/>
        <v>*</v>
      </c>
      <c r="Y1123" s="32" t="str">
        <f t="shared" si="16"/>
        <v>*</v>
      </c>
      <c r="Z1123" s="32" t="str">
        <f t="shared" si="16"/>
        <v>*</v>
      </c>
    </row>
    <row r="1124" spans="1:26" ht="18" hidden="1" customHeight="1" x14ac:dyDescent="0.25">
      <c r="A1124" s="96"/>
      <c r="B1124" s="92"/>
      <c r="C1124" s="91" t="s">
        <v>15</v>
      </c>
      <c r="D1124" s="9" t="s">
        <v>13</v>
      </c>
      <c r="E1124" s="30" t="str">
        <f t="shared" si="15"/>
        <v>*</v>
      </c>
      <c r="F1124" s="31" t="str">
        <f t="shared" si="16"/>
        <v>*</v>
      </c>
      <c r="G1124" s="31" t="str">
        <f t="shared" si="16"/>
        <v>*</v>
      </c>
      <c r="H1124" s="31" t="str">
        <f t="shared" si="16"/>
        <v/>
      </c>
      <c r="I1124" s="31" t="str">
        <f t="shared" si="16"/>
        <v/>
      </c>
      <c r="J1124" s="31" t="str">
        <f t="shared" si="16"/>
        <v/>
      </c>
      <c r="K1124" s="28" t="str">
        <f t="shared" si="16"/>
        <v/>
      </c>
      <c r="L1124" s="31" t="str">
        <f t="shared" si="16"/>
        <v/>
      </c>
      <c r="M1124" s="31" t="str">
        <f t="shared" si="16"/>
        <v/>
      </c>
      <c r="N1124" s="31" t="str">
        <f t="shared" si="16"/>
        <v/>
      </c>
      <c r="O1124" s="28" t="str">
        <f t="shared" si="16"/>
        <v/>
      </c>
      <c r="P1124" s="31" t="str">
        <f t="shared" si="16"/>
        <v/>
      </c>
      <c r="Q1124" s="32" t="str">
        <f t="shared" si="16"/>
        <v/>
      </c>
      <c r="R1124" s="32" t="str">
        <f t="shared" si="16"/>
        <v/>
      </c>
      <c r="S1124" s="28" t="str">
        <f t="shared" si="16"/>
        <v/>
      </c>
      <c r="T1124" s="28" t="str">
        <f t="shared" si="16"/>
        <v/>
      </c>
      <c r="U1124" s="32" t="str">
        <f t="shared" si="16"/>
        <v/>
      </c>
      <c r="V1124" s="32" t="str">
        <f t="shared" si="16"/>
        <v/>
      </c>
      <c r="W1124" s="32" t="str">
        <f t="shared" si="16"/>
        <v/>
      </c>
      <c r="X1124" s="32" t="str">
        <f t="shared" si="16"/>
        <v>*</v>
      </c>
      <c r="Y1124" s="32" t="str">
        <f t="shared" si="16"/>
        <v>*</v>
      </c>
      <c r="Z1124" s="32" t="str">
        <f t="shared" si="16"/>
        <v>*</v>
      </c>
    </row>
    <row r="1125" spans="1:26" ht="18" hidden="1" customHeight="1" thickBot="1" x14ac:dyDescent="0.3">
      <c r="A1125" s="85"/>
      <c r="B1125" s="83"/>
      <c r="C1125" s="101"/>
      <c r="D1125" s="12" t="s">
        <v>56</v>
      </c>
      <c r="E1125" s="37" t="str">
        <f t="shared" si="15"/>
        <v>*</v>
      </c>
      <c r="F1125" s="38" t="str">
        <f t="shared" si="16"/>
        <v>*</v>
      </c>
      <c r="G1125" s="38" t="str">
        <f t="shared" si="16"/>
        <v/>
      </c>
      <c r="H1125" s="38" t="str">
        <f t="shared" si="16"/>
        <v/>
      </c>
      <c r="I1125" s="38" t="str">
        <f t="shared" si="16"/>
        <v/>
      </c>
      <c r="J1125" s="38" t="str">
        <f t="shared" si="16"/>
        <v/>
      </c>
      <c r="K1125" s="39" t="str">
        <f t="shared" si="16"/>
        <v/>
      </c>
      <c r="L1125" s="38" t="str">
        <f t="shared" si="16"/>
        <v/>
      </c>
      <c r="M1125" s="38" t="str">
        <f t="shared" si="16"/>
        <v/>
      </c>
      <c r="N1125" s="38" t="str">
        <f t="shared" si="16"/>
        <v/>
      </c>
      <c r="O1125" s="39" t="str">
        <f t="shared" si="16"/>
        <v/>
      </c>
      <c r="P1125" s="38" t="str">
        <f t="shared" si="16"/>
        <v/>
      </c>
      <c r="Q1125" s="40" t="str">
        <f t="shared" si="16"/>
        <v/>
      </c>
      <c r="R1125" s="40" t="str">
        <f t="shared" si="16"/>
        <v/>
      </c>
      <c r="S1125" s="39" t="str">
        <f t="shared" si="16"/>
        <v/>
      </c>
      <c r="T1125" s="39" t="str">
        <f t="shared" si="16"/>
        <v/>
      </c>
      <c r="U1125" s="40" t="str">
        <f t="shared" si="16"/>
        <v/>
      </c>
      <c r="V1125" s="40" t="str">
        <f t="shared" si="16"/>
        <v/>
      </c>
      <c r="W1125" s="40" t="str">
        <f t="shared" si="16"/>
        <v/>
      </c>
      <c r="X1125" s="40" t="str">
        <f t="shared" si="16"/>
        <v>*</v>
      </c>
      <c r="Y1125" s="40" t="str">
        <f t="shared" si="16"/>
        <v>*</v>
      </c>
      <c r="Z1125" s="40" t="str">
        <f t="shared" si="16"/>
        <v/>
      </c>
    </row>
    <row r="1126" spans="1:26" s="1" customFormat="1" ht="18" hidden="1" customHeight="1" x14ac:dyDescent="0.2">
      <c r="A1126" s="95" t="s">
        <v>20</v>
      </c>
      <c r="B1126" s="97" t="s">
        <v>10</v>
      </c>
      <c r="C1126" s="99" t="s">
        <v>50</v>
      </c>
      <c r="D1126" s="100"/>
      <c r="E1126" s="22" t="str">
        <f t="shared" si="15"/>
        <v>*</v>
      </c>
      <c r="F1126" s="23" t="str">
        <f t="shared" si="16"/>
        <v>*</v>
      </c>
      <c r="G1126" s="23" t="str">
        <f t="shared" si="16"/>
        <v>*</v>
      </c>
      <c r="H1126" s="41" t="str">
        <f t="shared" si="16"/>
        <v>*</v>
      </c>
      <c r="I1126" s="41" t="str">
        <f t="shared" si="16"/>
        <v>*</v>
      </c>
      <c r="J1126" s="41" t="str">
        <f t="shared" si="16"/>
        <v>*</v>
      </c>
      <c r="K1126" s="42" t="str">
        <f t="shared" si="16"/>
        <v/>
      </c>
      <c r="L1126" s="41" t="str">
        <f t="shared" si="16"/>
        <v>*</v>
      </c>
      <c r="M1126" s="41" t="str">
        <f t="shared" si="16"/>
        <v>*</v>
      </c>
      <c r="N1126" s="41" t="str">
        <f t="shared" si="16"/>
        <v>*</v>
      </c>
      <c r="O1126" s="42" t="str">
        <f t="shared" si="16"/>
        <v/>
      </c>
      <c r="P1126" s="41" t="str">
        <f t="shared" si="16"/>
        <v/>
      </c>
      <c r="Q1126" s="41" t="str">
        <f t="shared" si="16"/>
        <v/>
      </c>
      <c r="R1126" s="41" t="str">
        <f t="shared" si="16"/>
        <v/>
      </c>
      <c r="S1126" s="42" t="str">
        <f t="shared" si="16"/>
        <v/>
      </c>
      <c r="T1126" s="24" t="str">
        <f t="shared" si="16"/>
        <v/>
      </c>
      <c r="U1126" s="25" t="str">
        <f t="shared" si="16"/>
        <v>*</v>
      </c>
      <c r="V1126" s="25" t="str">
        <f t="shared" si="16"/>
        <v>*</v>
      </c>
      <c r="W1126" s="25" t="str">
        <f t="shared" si="16"/>
        <v/>
      </c>
      <c r="X1126" s="41" t="str">
        <f t="shared" si="16"/>
        <v>*</v>
      </c>
      <c r="Y1126" s="41" t="str">
        <f t="shared" si="16"/>
        <v>*</v>
      </c>
      <c r="Z1126" s="43" t="str">
        <f t="shared" si="16"/>
        <v>*</v>
      </c>
    </row>
    <row r="1127" spans="1:26" s="1" customFormat="1" ht="18" hidden="1" customHeight="1" x14ac:dyDescent="0.2">
      <c r="A1127" s="96"/>
      <c r="B1127" s="92"/>
      <c r="C1127" s="91" t="s">
        <v>12</v>
      </c>
      <c r="D1127" s="9" t="s">
        <v>13</v>
      </c>
      <c r="E1127" s="26" t="str">
        <f t="shared" si="15"/>
        <v>*</v>
      </c>
      <c r="F1127" s="27" t="str">
        <f t="shared" si="16"/>
        <v>*</v>
      </c>
      <c r="G1127" s="27" t="str">
        <f t="shared" si="16"/>
        <v>*</v>
      </c>
      <c r="H1127" s="27" t="str">
        <f t="shared" si="16"/>
        <v>*</v>
      </c>
      <c r="I1127" s="27" t="str">
        <f t="shared" si="16"/>
        <v>*</v>
      </c>
      <c r="J1127" s="27" t="str">
        <f t="shared" si="16"/>
        <v>*</v>
      </c>
      <c r="K1127" s="28" t="str">
        <f t="shared" si="16"/>
        <v/>
      </c>
      <c r="L1127" s="27" t="str">
        <f t="shared" si="16"/>
        <v>*</v>
      </c>
      <c r="M1127" s="27" t="str">
        <f t="shared" si="16"/>
        <v/>
      </c>
      <c r="N1127" s="27" t="str">
        <f t="shared" si="16"/>
        <v>*</v>
      </c>
      <c r="O1127" s="28" t="str">
        <f t="shared" si="16"/>
        <v/>
      </c>
      <c r="P1127" s="27" t="str">
        <f t="shared" si="16"/>
        <v/>
      </c>
      <c r="Q1127" s="29" t="str">
        <f t="shared" si="16"/>
        <v/>
      </c>
      <c r="R1127" s="29" t="str">
        <f t="shared" si="16"/>
        <v/>
      </c>
      <c r="S1127" s="28" t="str">
        <f t="shared" si="16"/>
        <v/>
      </c>
      <c r="T1127" s="28" t="str">
        <f t="shared" si="16"/>
        <v/>
      </c>
      <c r="U1127" s="29" t="str">
        <f t="shared" si="16"/>
        <v>*</v>
      </c>
      <c r="V1127" s="29" t="str">
        <f t="shared" si="16"/>
        <v/>
      </c>
      <c r="W1127" s="29" t="str">
        <f t="shared" si="16"/>
        <v>*</v>
      </c>
      <c r="X1127" s="29" t="str">
        <f t="shared" si="16"/>
        <v>*</v>
      </c>
      <c r="Y1127" s="29" t="str">
        <f t="shared" si="16"/>
        <v>*</v>
      </c>
      <c r="Z1127" s="29" t="str">
        <f t="shared" si="16"/>
        <v>*</v>
      </c>
    </row>
    <row r="1128" spans="1:26" s="1" customFormat="1" ht="18" hidden="1" customHeight="1" x14ac:dyDescent="0.2">
      <c r="A1128" s="96"/>
      <c r="B1128" s="92"/>
      <c r="C1128" s="91"/>
      <c r="D1128" s="9" t="s">
        <v>56</v>
      </c>
      <c r="E1128" s="26" t="str">
        <f t="shared" si="15"/>
        <v>*</v>
      </c>
      <c r="F1128" s="27" t="str">
        <f t="shared" si="16"/>
        <v>*</v>
      </c>
      <c r="G1128" s="27" t="str">
        <f t="shared" si="16"/>
        <v>*</v>
      </c>
      <c r="H1128" s="27" t="str">
        <f t="shared" si="16"/>
        <v/>
      </c>
      <c r="I1128" s="27" t="str">
        <f t="shared" si="16"/>
        <v/>
      </c>
      <c r="J1128" s="27" t="str">
        <f t="shared" si="16"/>
        <v/>
      </c>
      <c r="K1128" s="28" t="str">
        <f t="shared" si="16"/>
        <v/>
      </c>
      <c r="L1128" s="27" t="str">
        <f t="shared" si="16"/>
        <v>*</v>
      </c>
      <c r="M1128" s="27" t="str">
        <f t="shared" si="16"/>
        <v>*</v>
      </c>
      <c r="N1128" s="27" t="str">
        <f t="shared" si="16"/>
        <v/>
      </c>
      <c r="O1128" s="28" t="str">
        <f t="shared" si="16"/>
        <v/>
      </c>
      <c r="P1128" s="27" t="str">
        <f t="shared" si="16"/>
        <v/>
      </c>
      <c r="Q1128" s="29" t="str">
        <f t="shared" si="16"/>
        <v/>
      </c>
      <c r="R1128" s="29" t="str">
        <f t="shared" si="16"/>
        <v/>
      </c>
      <c r="S1128" s="28" t="str">
        <f t="shared" si="16"/>
        <v/>
      </c>
      <c r="T1128" s="28" t="str">
        <f t="shared" si="16"/>
        <v/>
      </c>
      <c r="U1128" s="29" t="str">
        <f t="shared" si="16"/>
        <v>*</v>
      </c>
      <c r="V1128" s="29" t="str">
        <f t="shared" si="16"/>
        <v>*</v>
      </c>
      <c r="W1128" s="29" t="str">
        <f t="shared" si="16"/>
        <v>*</v>
      </c>
      <c r="X1128" s="29" t="str">
        <f t="shared" si="16"/>
        <v>*</v>
      </c>
      <c r="Y1128" s="29" t="str">
        <f t="shared" si="16"/>
        <v>*</v>
      </c>
      <c r="Z1128" s="29" t="str">
        <f t="shared" si="16"/>
        <v>*</v>
      </c>
    </row>
    <row r="1129" spans="1:26" s="4" customFormat="1" ht="18" hidden="1" customHeight="1" x14ac:dyDescent="0.2">
      <c r="A1129" s="96"/>
      <c r="B1129" s="92"/>
      <c r="C1129" s="91" t="s">
        <v>14</v>
      </c>
      <c r="D1129" s="9" t="s">
        <v>13</v>
      </c>
      <c r="E1129" s="30" t="str">
        <f t="shared" si="15"/>
        <v>*</v>
      </c>
      <c r="F1129" s="31" t="str">
        <f t="shared" si="16"/>
        <v>*</v>
      </c>
      <c r="G1129" s="31" t="str">
        <f t="shared" si="16"/>
        <v>*</v>
      </c>
      <c r="H1129" s="31" t="str">
        <f t="shared" si="16"/>
        <v>*</v>
      </c>
      <c r="I1129" s="31" t="str">
        <f t="shared" si="16"/>
        <v/>
      </c>
      <c r="J1129" s="31" t="str">
        <f t="shared" si="16"/>
        <v>*</v>
      </c>
      <c r="K1129" s="28" t="str">
        <f t="shared" si="16"/>
        <v/>
      </c>
      <c r="L1129" s="31" t="str">
        <f t="shared" si="16"/>
        <v>*</v>
      </c>
      <c r="M1129" s="31" t="str">
        <f t="shared" si="16"/>
        <v/>
      </c>
      <c r="N1129" s="31" t="str">
        <f t="shared" si="16"/>
        <v>*</v>
      </c>
      <c r="O1129" s="28" t="str">
        <f t="shared" si="16"/>
        <v/>
      </c>
      <c r="P1129" s="31" t="str">
        <f t="shared" si="16"/>
        <v/>
      </c>
      <c r="Q1129" s="32" t="str">
        <f t="shared" si="16"/>
        <v/>
      </c>
      <c r="R1129" s="32" t="str">
        <f t="shared" si="16"/>
        <v/>
      </c>
      <c r="S1129" s="28" t="str">
        <f t="shared" si="16"/>
        <v/>
      </c>
      <c r="T1129" s="28" t="str">
        <f t="shared" si="16"/>
        <v/>
      </c>
      <c r="U1129" s="32" t="str">
        <f t="shared" si="16"/>
        <v>*</v>
      </c>
      <c r="V1129" s="32" t="str">
        <f t="shared" si="16"/>
        <v>*</v>
      </c>
      <c r="W1129" s="32" t="str">
        <f t="shared" si="16"/>
        <v>*</v>
      </c>
      <c r="X1129" s="32" t="str">
        <f t="shared" si="16"/>
        <v>*</v>
      </c>
      <c r="Y1129" s="32" t="str">
        <f t="shared" si="16"/>
        <v>*</v>
      </c>
      <c r="Z1129" s="32" t="str">
        <f t="shared" si="16"/>
        <v>*</v>
      </c>
    </row>
    <row r="1130" spans="1:26" ht="18" hidden="1" customHeight="1" x14ac:dyDescent="0.25">
      <c r="A1130" s="96"/>
      <c r="B1130" s="92"/>
      <c r="C1130" s="91"/>
      <c r="D1130" s="9" t="s">
        <v>56</v>
      </c>
      <c r="E1130" s="26" t="str">
        <f t="shared" si="15"/>
        <v>*</v>
      </c>
      <c r="F1130" s="27" t="str">
        <f t="shared" si="16"/>
        <v>*</v>
      </c>
      <c r="G1130" s="27" t="str">
        <f t="shared" si="16"/>
        <v>*</v>
      </c>
      <c r="H1130" s="27" t="str">
        <f t="shared" si="16"/>
        <v/>
      </c>
      <c r="I1130" s="27" t="str">
        <f t="shared" si="16"/>
        <v/>
      </c>
      <c r="J1130" s="27" t="str">
        <f t="shared" si="16"/>
        <v/>
      </c>
      <c r="K1130" s="28" t="str">
        <f t="shared" si="16"/>
        <v/>
      </c>
      <c r="L1130" s="27" t="str">
        <f t="shared" si="16"/>
        <v>*</v>
      </c>
      <c r="M1130" s="27" t="str">
        <f t="shared" si="16"/>
        <v>*</v>
      </c>
      <c r="N1130" s="27" t="str">
        <f t="shared" si="16"/>
        <v/>
      </c>
      <c r="O1130" s="28" t="str">
        <f t="shared" si="16"/>
        <v/>
      </c>
      <c r="P1130" s="27" t="str">
        <f t="shared" si="16"/>
        <v/>
      </c>
      <c r="Q1130" s="29" t="str">
        <f t="shared" si="16"/>
        <v/>
      </c>
      <c r="R1130" s="29" t="str">
        <f t="shared" si="16"/>
        <v/>
      </c>
      <c r="S1130" s="28" t="str">
        <f t="shared" si="16"/>
        <v/>
      </c>
      <c r="T1130" s="28" t="str">
        <f t="shared" si="16"/>
        <v/>
      </c>
      <c r="U1130" s="29" t="str">
        <f t="shared" si="16"/>
        <v>*</v>
      </c>
      <c r="V1130" s="29" t="str">
        <f t="shared" si="16"/>
        <v>*</v>
      </c>
      <c r="W1130" s="29" t="str">
        <f t="shared" si="16"/>
        <v>*</v>
      </c>
      <c r="X1130" s="29" t="str">
        <f t="shared" si="16"/>
        <v>*</v>
      </c>
      <c r="Y1130" s="29" t="str">
        <f t="shared" si="16"/>
        <v>*</v>
      </c>
      <c r="Z1130" s="29" t="str">
        <f t="shared" si="16"/>
        <v/>
      </c>
    </row>
    <row r="1131" spans="1:26" s="5" customFormat="1" ht="18" hidden="1" customHeight="1" x14ac:dyDescent="0.2">
      <c r="A1131" s="96"/>
      <c r="B1131" s="92"/>
      <c r="C1131" s="91" t="s">
        <v>15</v>
      </c>
      <c r="D1131" s="9" t="s">
        <v>13</v>
      </c>
      <c r="E1131" s="30" t="str">
        <f t="shared" si="15"/>
        <v>*</v>
      </c>
      <c r="F1131" s="31" t="str">
        <f t="shared" si="16"/>
        <v>*</v>
      </c>
      <c r="G1131" s="31" t="str">
        <f t="shared" si="16"/>
        <v>*</v>
      </c>
      <c r="H1131" s="31" t="str">
        <f t="shared" si="16"/>
        <v>*</v>
      </c>
      <c r="I1131" s="31" t="str">
        <f t="shared" si="16"/>
        <v>*</v>
      </c>
      <c r="J1131" s="31" t="str">
        <f t="shared" si="16"/>
        <v>*</v>
      </c>
      <c r="K1131" s="28" t="str">
        <f t="shared" si="16"/>
        <v/>
      </c>
      <c r="L1131" s="31" t="str">
        <f t="shared" si="16"/>
        <v/>
      </c>
      <c r="M1131" s="31" t="str">
        <f t="shared" si="16"/>
        <v/>
      </c>
      <c r="N1131" s="31" t="str">
        <f t="shared" si="16"/>
        <v/>
      </c>
      <c r="O1131" s="28" t="str">
        <f t="shared" si="16"/>
        <v/>
      </c>
      <c r="P1131" s="31" t="str">
        <f t="shared" si="16"/>
        <v/>
      </c>
      <c r="Q1131" s="32" t="str">
        <f t="shared" si="16"/>
        <v/>
      </c>
      <c r="R1131" s="32" t="str">
        <f t="shared" si="16"/>
        <v/>
      </c>
      <c r="S1131" s="28" t="str">
        <f t="shared" si="16"/>
        <v/>
      </c>
      <c r="T1131" s="28" t="str">
        <f t="shared" si="16"/>
        <v/>
      </c>
      <c r="U1131" s="32" t="str">
        <f t="shared" si="16"/>
        <v/>
      </c>
      <c r="V1131" s="32" t="str">
        <f t="shared" si="16"/>
        <v>*</v>
      </c>
      <c r="W1131" s="32" t="str">
        <f t="shared" si="16"/>
        <v>*</v>
      </c>
      <c r="X1131" s="32" t="str">
        <f t="shared" si="16"/>
        <v>*</v>
      </c>
      <c r="Y1131" s="32" t="str">
        <f t="shared" si="16"/>
        <v>*</v>
      </c>
      <c r="Z1131" s="32" t="str">
        <f t="shared" si="16"/>
        <v>*</v>
      </c>
    </row>
    <row r="1132" spans="1:26" ht="18" hidden="1" customHeight="1" x14ac:dyDescent="0.25">
      <c r="A1132" s="96"/>
      <c r="B1132" s="98"/>
      <c r="C1132" s="91"/>
      <c r="D1132" s="9" t="s">
        <v>56</v>
      </c>
      <c r="E1132" s="30" t="str">
        <f t="shared" si="15"/>
        <v>*</v>
      </c>
      <c r="F1132" s="31" t="str">
        <f t="shared" si="16"/>
        <v/>
      </c>
      <c r="G1132" s="31" t="str">
        <f t="shared" si="16"/>
        <v>*</v>
      </c>
      <c r="H1132" s="31" t="str">
        <f t="shared" si="16"/>
        <v/>
      </c>
      <c r="I1132" s="31" t="str">
        <f t="shared" si="16"/>
        <v/>
      </c>
      <c r="J1132" s="31" t="str">
        <f t="shared" si="16"/>
        <v/>
      </c>
      <c r="K1132" s="28" t="str">
        <f t="shared" si="16"/>
        <v/>
      </c>
      <c r="L1132" s="31" t="str">
        <f t="shared" si="16"/>
        <v/>
      </c>
      <c r="M1132" s="31" t="str">
        <f t="shared" si="16"/>
        <v/>
      </c>
      <c r="N1132" s="31" t="str">
        <f t="shared" si="16"/>
        <v/>
      </c>
      <c r="O1132" s="28" t="str">
        <f t="shared" si="16"/>
        <v/>
      </c>
      <c r="P1132" s="31" t="str">
        <f t="shared" si="16"/>
        <v/>
      </c>
      <c r="Q1132" s="32" t="str">
        <f t="shared" si="16"/>
        <v/>
      </c>
      <c r="R1132" s="32" t="str">
        <f t="shared" si="16"/>
        <v/>
      </c>
      <c r="S1132" s="28" t="str">
        <f t="shared" si="16"/>
        <v/>
      </c>
      <c r="T1132" s="28" t="str">
        <f t="shared" si="16"/>
        <v/>
      </c>
      <c r="U1132" s="32" t="str">
        <f t="shared" si="16"/>
        <v/>
      </c>
      <c r="V1132" s="32" t="str">
        <f t="shared" si="16"/>
        <v/>
      </c>
      <c r="W1132" s="32" t="str">
        <f t="shared" si="16"/>
        <v/>
      </c>
      <c r="X1132" s="32" t="str">
        <f t="shared" si="16"/>
        <v>*</v>
      </c>
      <c r="Y1132" s="32" t="str">
        <f t="shared" si="16"/>
        <v/>
      </c>
      <c r="Z1132" s="32" t="str">
        <f t="shared" si="16"/>
        <v>*</v>
      </c>
    </row>
    <row r="1133" spans="1:26" ht="18" hidden="1" customHeight="1" x14ac:dyDescent="0.25">
      <c r="A1133" s="96"/>
      <c r="B1133" s="82" t="s">
        <v>47</v>
      </c>
      <c r="C1133" s="93" t="s">
        <v>50</v>
      </c>
      <c r="D1133" s="94"/>
      <c r="E1133" s="33" t="str">
        <f t="shared" si="15"/>
        <v>*</v>
      </c>
      <c r="F1133" s="34" t="str">
        <f t="shared" si="16"/>
        <v>*</v>
      </c>
      <c r="G1133" s="34" t="str">
        <f t="shared" si="16"/>
        <v>*</v>
      </c>
      <c r="H1133" s="34" t="str">
        <f t="shared" si="16"/>
        <v>*</v>
      </c>
      <c r="I1133" s="34" t="str">
        <f t="shared" si="16"/>
        <v>*</v>
      </c>
      <c r="J1133" s="34" t="str">
        <f t="shared" si="16"/>
        <v>*</v>
      </c>
      <c r="K1133" s="35" t="str">
        <f t="shared" si="16"/>
        <v/>
      </c>
      <c r="L1133" s="34" t="str">
        <f t="shared" si="16"/>
        <v>*</v>
      </c>
      <c r="M1133" s="34" t="str">
        <f t="shared" si="16"/>
        <v/>
      </c>
      <c r="N1133" s="34" t="str">
        <f t="shared" si="16"/>
        <v>*</v>
      </c>
      <c r="O1133" s="35" t="str">
        <f t="shared" si="16"/>
        <v/>
      </c>
      <c r="P1133" s="34" t="str">
        <f t="shared" si="16"/>
        <v/>
      </c>
      <c r="Q1133" s="36" t="str">
        <f t="shared" si="16"/>
        <v/>
      </c>
      <c r="R1133" s="36" t="str">
        <f t="shared" si="16"/>
        <v/>
      </c>
      <c r="S1133" s="35" t="str">
        <f t="shared" si="16"/>
        <v/>
      </c>
      <c r="T1133" s="35" t="str">
        <f t="shared" si="16"/>
        <v/>
      </c>
      <c r="U1133" s="36" t="str">
        <f t="shared" si="16"/>
        <v>*</v>
      </c>
      <c r="V1133" s="36" t="str">
        <f t="shared" si="16"/>
        <v>*</v>
      </c>
      <c r="W1133" s="36" t="str">
        <f t="shared" si="16"/>
        <v>*</v>
      </c>
      <c r="X1133" s="36" t="str">
        <f t="shared" ref="F1133:Z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96"/>
      <c r="B1134" s="92"/>
      <c r="C1134" s="91" t="s">
        <v>12</v>
      </c>
      <c r="D1134" s="9" t="s">
        <v>13</v>
      </c>
      <c r="E1134" s="30" t="str">
        <f t="shared" ref="E1134:T1149" si="18">IF(E629=E120,"","*")</f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/>
      </c>
      <c r="Q1134" s="32" t="str">
        <f t="shared" si="17"/>
        <v/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96"/>
      <c r="B1135" s="92"/>
      <c r="C1135" s="91"/>
      <c r="D1135" s="9" t="s">
        <v>56</v>
      </c>
      <c r="E1135" s="30" t="str">
        <f t="shared" si="18"/>
        <v>*</v>
      </c>
      <c r="F1135" s="31" t="str">
        <f t="shared" si="17"/>
        <v>*</v>
      </c>
      <c r="G1135" s="31" t="str">
        <f t="shared" si="17"/>
        <v/>
      </c>
      <c r="H1135" s="31" t="str">
        <f t="shared" si="17"/>
        <v/>
      </c>
      <c r="I1135" s="31" t="str">
        <f t="shared" si="17"/>
        <v/>
      </c>
      <c r="J1135" s="31" t="str">
        <f t="shared" si="17"/>
        <v/>
      </c>
      <c r="K1135" s="28" t="str">
        <f t="shared" si="17"/>
        <v/>
      </c>
      <c r="L1135" s="31" t="str">
        <f t="shared" si="17"/>
        <v>*</v>
      </c>
      <c r="M1135" s="31" t="str">
        <f t="shared" si="17"/>
        <v>*</v>
      </c>
      <c r="N1135" s="31" t="str">
        <f t="shared" si="17"/>
        <v/>
      </c>
      <c r="O1135" s="28" t="str">
        <f t="shared" si="17"/>
        <v/>
      </c>
      <c r="P1135" s="31" t="str">
        <f t="shared" si="17"/>
        <v/>
      </c>
      <c r="Q1135" s="32" t="str">
        <f t="shared" si="17"/>
        <v/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/>
      </c>
      <c r="V1135" s="32" t="str">
        <f t="shared" si="17"/>
        <v/>
      </c>
      <c r="W1135" s="32" t="str">
        <f t="shared" si="17"/>
        <v/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/>
      </c>
    </row>
    <row r="1136" spans="1:26" ht="18" hidden="1" customHeight="1" x14ac:dyDescent="0.25">
      <c r="A1136" s="96"/>
      <c r="B1136" s="92"/>
      <c r="C1136" s="91" t="s">
        <v>14</v>
      </c>
      <c r="D1136" s="9" t="s">
        <v>13</v>
      </c>
      <c r="E1136" s="30" t="str">
        <f t="shared" si="18"/>
        <v>*</v>
      </c>
      <c r="F1136" s="31" t="str">
        <f t="shared" si="17"/>
        <v>*</v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>*</v>
      </c>
      <c r="O1136" s="28" t="str">
        <f t="shared" si="17"/>
        <v/>
      </c>
      <c r="P1136" s="31" t="str">
        <f t="shared" si="17"/>
        <v/>
      </c>
      <c r="Q1136" s="32" t="str">
        <f t="shared" si="17"/>
        <v/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>*</v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96"/>
      <c r="B1137" s="92"/>
      <c r="C1137" s="91"/>
      <c r="D1137" s="9" t="s">
        <v>56</v>
      </c>
      <c r="E1137" s="30" t="str">
        <f t="shared" si="18"/>
        <v>*</v>
      </c>
      <c r="F1137" s="31" t="str">
        <f t="shared" si="17"/>
        <v>*</v>
      </c>
      <c r="G1137" s="31" t="str">
        <f t="shared" si="17"/>
        <v/>
      </c>
      <c r="H1137" s="31" t="str">
        <f t="shared" si="17"/>
        <v/>
      </c>
      <c r="I1137" s="31" t="str">
        <f t="shared" si="17"/>
        <v/>
      </c>
      <c r="J1137" s="31" t="str">
        <f t="shared" si="17"/>
        <v/>
      </c>
      <c r="K1137" s="28" t="str">
        <f t="shared" si="17"/>
        <v/>
      </c>
      <c r="L1137" s="31" t="str">
        <f t="shared" si="17"/>
        <v>*</v>
      </c>
      <c r="M1137" s="31" t="str">
        <f t="shared" si="17"/>
        <v>*</v>
      </c>
      <c r="N1137" s="31" t="str">
        <f t="shared" si="17"/>
        <v/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/>
      </c>
      <c r="V1137" s="32" t="str">
        <f t="shared" si="17"/>
        <v/>
      </c>
      <c r="W1137" s="32" t="str">
        <f t="shared" si="17"/>
        <v/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/>
      </c>
    </row>
    <row r="1138" spans="1:26" ht="18" hidden="1" customHeight="1" x14ac:dyDescent="0.25">
      <c r="A1138" s="96"/>
      <c r="B1138" s="92"/>
      <c r="C1138" s="91" t="s">
        <v>15</v>
      </c>
      <c r="D1138" s="9" t="s">
        <v>13</v>
      </c>
      <c r="E1138" s="26" t="str">
        <f t="shared" si="18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/>
      </c>
      <c r="I1138" s="27" t="str">
        <f t="shared" si="17"/>
        <v/>
      </c>
      <c r="J1138" s="27" t="str">
        <f t="shared" si="17"/>
        <v/>
      </c>
      <c r="K1138" s="28" t="str">
        <f t="shared" si="17"/>
        <v/>
      </c>
      <c r="L1138" s="27" t="str">
        <f t="shared" si="17"/>
        <v/>
      </c>
      <c r="M1138" s="27" t="str">
        <f t="shared" si="17"/>
        <v/>
      </c>
      <c r="N1138" s="27" t="str">
        <f t="shared" si="17"/>
        <v/>
      </c>
      <c r="O1138" s="28" t="str">
        <f t="shared" si="17"/>
        <v/>
      </c>
      <c r="P1138" s="27" t="str">
        <f t="shared" si="17"/>
        <v/>
      </c>
      <c r="Q1138" s="29" t="str">
        <f t="shared" si="17"/>
        <v/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/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>*</v>
      </c>
      <c r="Z1138" s="29" t="str">
        <f t="shared" si="17"/>
        <v>*</v>
      </c>
    </row>
    <row r="1139" spans="1:26" ht="18" hidden="1" customHeight="1" x14ac:dyDescent="0.25">
      <c r="A1139" s="96"/>
      <c r="B1139" s="98"/>
      <c r="C1139" s="91"/>
      <c r="D1139" s="9" t="s">
        <v>56</v>
      </c>
      <c r="E1139" s="30" t="str">
        <f t="shared" si="18"/>
        <v/>
      </c>
      <c r="F1139" s="31" t="str">
        <f t="shared" si="17"/>
        <v/>
      </c>
      <c r="G1139" s="31" t="str">
        <f t="shared" si="17"/>
        <v/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/>
      </c>
      <c r="M1139" s="31" t="str">
        <f t="shared" si="17"/>
        <v/>
      </c>
      <c r="N1139" s="31" t="str">
        <f t="shared" si="17"/>
        <v/>
      </c>
      <c r="O1139" s="28" t="str">
        <f t="shared" si="17"/>
        <v/>
      </c>
      <c r="P1139" s="31" t="str">
        <f t="shared" si="17"/>
        <v/>
      </c>
      <c r="Q1139" s="32" t="str">
        <f t="shared" si="17"/>
        <v/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/>
      </c>
      <c r="V1139" s="32" t="str">
        <f t="shared" si="17"/>
        <v/>
      </c>
      <c r="W1139" s="32" t="str">
        <f t="shared" si="17"/>
        <v/>
      </c>
      <c r="X1139" s="32" t="str">
        <f t="shared" si="17"/>
        <v/>
      </c>
      <c r="Y1139" s="32" t="str">
        <f t="shared" si="17"/>
        <v/>
      </c>
      <c r="Z1139" s="32" t="str">
        <f t="shared" si="17"/>
        <v/>
      </c>
    </row>
    <row r="1140" spans="1:26" ht="18" hidden="1" customHeight="1" x14ac:dyDescent="0.25">
      <c r="A1140" s="96"/>
      <c r="B1140" s="82" t="s">
        <v>48</v>
      </c>
      <c r="C1140" s="93" t="s">
        <v>50</v>
      </c>
      <c r="D1140" s="94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/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/>
      </c>
      <c r="Z1140" s="36" t="str">
        <f t="shared" si="17"/>
        <v>*</v>
      </c>
    </row>
    <row r="1141" spans="1:26" ht="18" hidden="1" customHeight="1" x14ac:dyDescent="0.25">
      <c r="A1141" s="96"/>
      <c r="B1141" s="92"/>
      <c r="C1141" s="91" t="s">
        <v>12</v>
      </c>
      <c r="D1141" s="9" t="s">
        <v>13</v>
      </c>
      <c r="E1141" s="30" t="str">
        <f t="shared" si="18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/>
      </c>
      <c r="Y1141" s="32" t="str">
        <f t="shared" si="17"/>
        <v/>
      </c>
      <c r="Z1141" s="32" t="str">
        <f t="shared" si="17"/>
        <v/>
      </c>
    </row>
    <row r="1142" spans="1:26" ht="18" hidden="1" customHeight="1" x14ac:dyDescent="0.25">
      <c r="A1142" s="96"/>
      <c r="B1142" s="92"/>
      <c r="C1142" s="91"/>
      <c r="D1142" s="9" t="s">
        <v>56</v>
      </c>
      <c r="E1142" s="30" t="str">
        <f t="shared" si="18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/>
      </c>
      <c r="I1142" s="31" t="str">
        <f t="shared" si="17"/>
        <v/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>*</v>
      </c>
      <c r="Y1142" s="32" t="str">
        <f t="shared" si="17"/>
        <v/>
      </c>
      <c r="Z1142" s="32" t="str">
        <f t="shared" si="17"/>
        <v>*</v>
      </c>
    </row>
    <row r="1143" spans="1:26" ht="18" hidden="1" customHeight="1" x14ac:dyDescent="0.25">
      <c r="A1143" s="96"/>
      <c r="B1143" s="92"/>
      <c r="C1143" s="91" t="s">
        <v>14</v>
      </c>
      <c r="D1143" s="9" t="s">
        <v>13</v>
      </c>
      <c r="E1143" s="30" t="str">
        <f t="shared" si="18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>*</v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96"/>
      <c r="B1144" s="92"/>
      <c r="C1144" s="91"/>
      <c r="D1144" s="9" t="s">
        <v>56</v>
      </c>
      <c r="E1144" s="30" t="str">
        <f t="shared" si="18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/>
      </c>
      <c r="I1144" s="31" t="str">
        <f t="shared" si="17"/>
        <v/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96"/>
      <c r="B1145" s="92"/>
      <c r="C1145" s="91" t="s">
        <v>15</v>
      </c>
      <c r="D1145" s="9" t="s">
        <v>13</v>
      </c>
      <c r="E1145" s="30" t="str">
        <f t="shared" si="18"/>
        <v>*</v>
      </c>
      <c r="F1145" s="31" t="str">
        <f t="shared" si="17"/>
        <v>*</v>
      </c>
      <c r="G1145" s="31" t="str">
        <f t="shared" si="17"/>
        <v>*</v>
      </c>
      <c r="H1145" s="31" t="str">
        <f t="shared" si="17"/>
        <v>*</v>
      </c>
      <c r="I1145" s="31" t="str">
        <f t="shared" si="17"/>
        <v>*</v>
      </c>
      <c r="J1145" s="31" t="str">
        <f t="shared" si="17"/>
        <v>*</v>
      </c>
      <c r="K1145" s="28" t="str">
        <f t="shared" si="17"/>
        <v/>
      </c>
      <c r="L1145" s="31" t="str">
        <f t="shared" si="17"/>
        <v/>
      </c>
      <c r="M1145" s="31" t="str">
        <f t="shared" si="17"/>
        <v/>
      </c>
      <c r="N1145" s="31" t="str">
        <f t="shared" si="17"/>
        <v/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/>
      </c>
      <c r="X1145" s="32" t="str">
        <f t="shared" si="17"/>
        <v/>
      </c>
      <c r="Y1145" s="32" t="str">
        <f t="shared" si="17"/>
        <v/>
      </c>
      <c r="Z1145" s="32" t="str">
        <f t="shared" si="17"/>
        <v/>
      </c>
    </row>
    <row r="1146" spans="1:26" ht="18" hidden="1" customHeight="1" thickBot="1" x14ac:dyDescent="0.3">
      <c r="A1146" s="85"/>
      <c r="B1146" s="83"/>
      <c r="C1146" s="101"/>
      <c r="D1146" s="12" t="s">
        <v>56</v>
      </c>
      <c r="E1146" s="37" t="str">
        <f t="shared" si="18"/>
        <v>*</v>
      </c>
      <c r="F1146" s="38" t="str">
        <f t="shared" si="18"/>
        <v/>
      </c>
      <c r="G1146" s="38" t="str">
        <f t="shared" si="18"/>
        <v>*</v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Z1159" si="19">IF(U641=U132,"","*")</f>
        <v/>
      </c>
      <c r="V1146" s="40" t="str">
        <f t="shared" si="19"/>
        <v/>
      </c>
      <c r="W1146" s="40" t="str">
        <f t="shared" si="19"/>
        <v/>
      </c>
      <c r="X1146" s="40" t="str">
        <f t="shared" si="19"/>
        <v>*</v>
      </c>
      <c r="Y1146" s="40" t="str">
        <f t="shared" si="19"/>
        <v/>
      </c>
      <c r="Z1146" s="40" t="str">
        <f t="shared" si="19"/>
        <v>*</v>
      </c>
    </row>
    <row r="1147" spans="1:26" s="1" customFormat="1" ht="18" hidden="1" customHeight="1" x14ac:dyDescent="0.2">
      <c r="A1147" s="95" t="s">
        <v>21</v>
      </c>
      <c r="B1147" s="97" t="s">
        <v>10</v>
      </c>
      <c r="C1147" s="99" t="s">
        <v>50</v>
      </c>
      <c r="D1147" s="100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/>
      </c>
      <c r="I1147" s="41" t="str">
        <f t="shared" si="19"/>
        <v/>
      </c>
      <c r="J1147" s="41" t="str">
        <f t="shared" si="19"/>
        <v/>
      </c>
      <c r="K1147" s="42" t="str">
        <f t="shared" si="19"/>
        <v/>
      </c>
      <c r="L1147" s="41" t="str">
        <f t="shared" si="19"/>
        <v>*</v>
      </c>
      <c r="M1147" s="41" t="str">
        <f t="shared" si="19"/>
        <v/>
      </c>
      <c r="N1147" s="41" t="str">
        <f t="shared" si="19"/>
        <v>*</v>
      </c>
      <c r="O1147" s="42" t="str">
        <f t="shared" si="19"/>
        <v/>
      </c>
      <c r="P1147" s="41" t="str">
        <f t="shared" si="19"/>
        <v/>
      </c>
      <c r="Q1147" s="41" t="str">
        <f t="shared" si="19"/>
        <v/>
      </c>
      <c r="R1147" s="41" t="str">
        <f t="shared" si="19"/>
        <v/>
      </c>
      <c r="S1147" s="42" t="str">
        <f t="shared" si="19"/>
        <v/>
      </c>
      <c r="T1147" s="24" t="str">
        <f t="shared" si="19"/>
        <v/>
      </c>
      <c r="U1147" s="25" t="str">
        <f t="shared" si="19"/>
        <v>*</v>
      </c>
      <c r="V1147" s="25" t="str">
        <f t="shared" si="19"/>
        <v>*</v>
      </c>
      <c r="W1147" s="25" t="str">
        <f t="shared" si="19"/>
        <v/>
      </c>
      <c r="X1147" s="41" t="str">
        <f t="shared" si="19"/>
        <v>*</v>
      </c>
      <c r="Y1147" s="41" t="str">
        <f t="shared" si="19"/>
        <v/>
      </c>
      <c r="Z1147" s="43" t="str">
        <f t="shared" si="19"/>
        <v>*</v>
      </c>
    </row>
    <row r="1148" spans="1:26" s="1" customFormat="1" ht="18" hidden="1" customHeight="1" x14ac:dyDescent="0.2">
      <c r="A1148" s="96"/>
      <c r="B1148" s="92"/>
      <c r="C1148" s="91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/>
      </c>
      <c r="I1148" s="27" t="str">
        <f t="shared" si="19"/>
        <v/>
      </c>
      <c r="J1148" s="27" t="str">
        <f t="shared" si="19"/>
        <v/>
      </c>
      <c r="K1148" s="28" t="str">
        <f t="shared" si="19"/>
        <v/>
      </c>
      <c r="L1148" s="27" t="str">
        <f t="shared" si="19"/>
        <v>*</v>
      </c>
      <c r="M1148" s="27" t="str">
        <f t="shared" si="19"/>
        <v/>
      </c>
      <c r="N1148" s="27" t="str">
        <f t="shared" si="19"/>
        <v>*</v>
      </c>
      <c r="O1148" s="28" t="str">
        <f t="shared" si="19"/>
        <v/>
      </c>
      <c r="P1148" s="27" t="str">
        <f t="shared" si="19"/>
        <v/>
      </c>
      <c r="Q1148" s="29" t="str">
        <f t="shared" si="19"/>
        <v/>
      </c>
      <c r="R1148" s="29" t="str">
        <f t="shared" si="19"/>
        <v/>
      </c>
      <c r="S1148" s="28" t="str">
        <f t="shared" si="19"/>
        <v/>
      </c>
      <c r="T1148" s="28" t="str">
        <f t="shared" si="19"/>
        <v/>
      </c>
      <c r="U1148" s="29" t="str">
        <f t="shared" si="19"/>
        <v>*</v>
      </c>
      <c r="V1148" s="29" t="str">
        <f t="shared" si="19"/>
        <v>*</v>
      </c>
      <c r="W1148" s="29" t="str">
        <f t="shared" si="19"/>
        <v/>
      </c>
      <c r="X1148" s="29" t="str">
        <f t="shared" si="19"/>
        <v/>
      </c>
      <c r="Y1148" s="29" t="str">
        <f t="shared" si="19"/>
        <v/>
      </c>
      <c r="Z1148" s="29" t="str">
        <f t="shared" si="19"/>
        <v/>
      </c>
    </row>
    <row r="1149" spans="1:26" s="1" customFormat="1" ht="18" hidden="1" customHeight="1" x14ac:dyDescent="0.2">
      <c r="A1149" s="96"/>
      <c r="B1149" s="92"/>
      <c r="C1149" s="91"/>
      <c r="D1149" s="9" t="s">
        <v>56</v>
      </c>
      <c r="E1149" s="26" t="str">
        <f t="shared" si="18"/>
        <v>*</v>
      </c>
      <c r="F1149" s="27" t="str">
        <f t="shared" si="19"/>
        <v/>
      </c>
      <c r="G1149" s="27" t="str">
        <f t="shared" si="19"/>
        <v>*</v>
      </c>
      <c r="H1149" s="27" t="str">
        <f t="shared" si="19"/>
        <v/>
      </c>
      <c r="I1149" s="27" t="str">
        <f t="shared" si="19"/>
        <v/>
      </c>
      <c r="J1149" s="27" t="str">
        <f t="shared" si="19"/>
        <v/>
      </c>
      <c r="K1149" s="28" t="str">
        <f t="shared" si="19"/>
        <v/>
      </c>
      <c r="L1149" s="27" t="str">
        <f t="shared" si="19"/>
        <v/>
      </c>
      <c r="M1149" s="27" t="str">
        <f t="shared" si="19"/>
        <v/>
      </c>
      <c r="N1149" s="27" t="str">
        <f t="shared" si="19"/>
        <v/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/>
      </c>
      <c r="V1149" s="29" t="str">
        <f t="shared" si="19"/>
        <v/>
      </c>
      <c r="W1149" s="29" t="str">
        <f t="shared" si="19"/>
        <v/>
      </c>
      <c r="X1149" s="29" t="str">
        <f t="shared" si="19"/>
        <v>*</v>
      </c>
      <c r="Y1149" s="29" t="str">
        <f t="shared" si="19"/>
        <v/>
      </c>
      <c r="Z1149" s="29" t="str">
        <f t="shared" si="19"/>
        <v>*</v>
      </c>
    </row>
    <row r="1150" spans="1:26" s="4" customFormat="1" ht="18" hidden="1" customHeight="1" x14ac:dyDescent="0.2">
      <c r="A1150" s="96"/>
      <c r="B1150" s="92"/>
      <c r="C1150" s="91" t="s">
        <v>14</v>
      </c>
      <c r="D1150" s="9" t="s">
        <v>13</v>
      </c>
      <c r="E1150" s="30" t="str">
        <f t="shared" ref="E1150:T1165" si="20">IF(E645=E136,"","*")</f>
        <v>*</v>
      </c>
      <c r="F1150" s="31" t="str">
        <f t="shared" si="20"/>
        <v>*</v>
      </c>
      <c r="G1150" s="31" t="str">
        <f t="shared" si="20"/>
        <v>*</v>
      </c>
      <c r="H1150" s="31" t="str">
        <f t="shared" si="20"/>
        <v/>
      </c>
      <c r="I1150" s="31" t="str">
        <f t="shared" si="20"/>
        <v/>
      </c>
      <c r="J1150" s="31" t="str">
        <f t="shared" si="20"/>
        <v/>
      </c>
      <c r="K1150" s="28" t="str">
        <f t="shared" si="20"/>
        <v/>
      </c>
      <c r="L1150" s="31" t="str">
        <f t="shared" si="20"/>
        <v>*</v>
      </c>
      <c r="M1150" s="31" t="str">
        <f t="shared" si="20"/>
        <v>*</v>
      </c>
      <c r="N1150" s="31" t="str">
        <f t="shared" si="20"/>
        <v/>
      </c>
      <c r="O1150" s="28" t="str">
        <f t="shared" si="20"/>
        <v/>
      </c>
      <c r="P1150" s="31" t="str">
        <f t="shared" si="20"/>
        <v/>
      </c>
      <c r="Q1150" s="32" t="str">
        <f t="shared" si="20"/>
        <v/>
      </c>
      <c r="R1150" s="32" t="str">
        <f t="shared" si="20"/>
        <v/>
      </c>
      <c r="S1150" s="28" t="str">
        <f t="shared" si="20"/>
        <v/>
      </c>
      <c r="T1150" s="28" t="str">
        <f t="shared" si="20"/>
        <v/>
      </c>
      <c r="U1150" s="32" t="str">
        <f t="shared" si="19"/>
        <v>*</v>
      </c>
      <c r="V1150" s="32" t="str">
        <f t="shared" si="19"/>
        <v/>
      </c>
      <c r="W1150" s="32" t="str">
        <f t="shared" si="19"/>
        <v>*</v>
      </c>
      <c r="X1150" s="32" t="str">
        <f t="shared" si="19"/>
        <v/>
      </c>
      <c r="Y1150" s="32" t="str">
        <f t="shared" si="19"/>
        <v/>
      </c>
      <c r="Z1150" s="32" t="str">
        <f t="shared" si="19"/>
        <v/>
      </c>
    </row>
    <row r="1151" spans="1:26" ht="18" hidden="1" customHeight="1" x14ac:dyDescent="0.25">
      <c r="A1151" s="96"/>
      <c r="B1151" s="92"/>
      <c r="C1151" s="91"/>
      <c r="D1151" s="9" t="s">
        <v>56</v>
      </c>
      <c r="E1151" s="26" t="str">
        <f t="shared" si="20"/>
        <v>*</v>
      </c>
      <c r="F1151" s="27" t="str">
        <f t="shared" si="19"/>
        <v/>
      </c>
      <c r="G1151" s="27" t="str">
        <f t="shared" si="19"/>
        <v>*</v>
      </c>
      <c r="H1151" s="27" t="str">
        <f t="shared" si="19"/>
        <v/>
      </c>
      <c r="I1151" s="27" t="str">
        <f t="shared" si="19"/>
        <v/>
      </c>
      <c r="J1151" s="27" t="str">
        <f t="shared" si="19"/>
        <v/>
      </c>
      <c r="K1151" s="28" t="str">
        <f t="shared" si="19"/>
        <v/>
      </c>
      <c r="L1151" s="27" t="str">
        <f t="shared" si="19"/>
        <v/>
      </c>
      <c r="M1151" s="27" t="str">
        <f t="shared" si="19"/>
        <v/>
      </c>
      <c r="N1151" s="27" t="str">
        <f t="shared" si="19"/>
        <v/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/>
      </c>
      <c r="V1151" s="29" t="str">
        <f t="shared" si="19"/>
        <v/>
      </c>
      <c r="W1151" s="29" t="str">
        <f t="shared" si="19"/>
        <v/>
      </c>
      <c r="X1151" s="29" t="str">
        <f t="shared" si="19"/>
        <v>*</v>
      </c>
      <c r="Y1151" s="29" t="str">
        <f t="shared" si="19"/>
        <v/>
      </c>
      <c r="Z1151" s="29" t="str">
        <f t="shared" si="19"/>
        <v>*</v>
      </c>
    </row>
    <row r="1152" spans="1:26" s="5" customFormat="1" ht="18" hidden="1" customHeight="1" x14ac:dyDescent="0.2">
      <c r="A1152" s="96"/>
      <c r="B1152" s="92"/>
      <c r="C1152" s="91" t="s">
        <v>15</v>
      </c>
      <c r="D1152" s="9" t="s">
        <v>13</v>
      </c>
      <c r="E1152" s="30" t="str">
        <f t="shared" si="20"/>
        <v>*</v>
      </c>
      <c r="F1152" s="31" t="str">
        <f t="shared" si="19"/>
        <v>*</v>
      </c>
      <c r="G1152" s="31" t="str">
        <f t="shared" si="19"/>
        <v>*</v>
      </c>
      <c r="H1152" s="31" t="str">
        <f t="shared" si="19"/>
        <v/>
      </c>
      <c r="I1152" s="31" t="str">
        <f t="shared" si="19"/>
        <v/>
      </c>
      <c r="J1152" s="31" t="str">
        <f t="shared" si="19"/>
        <v/>
      </c>
      <c r="K1152" s="28" t="str">
        <f t="shared" si="19"/>
        <v/>
      </c>
      <c r="L1152" s="31" t="str">
        <f t="shared" si="19"/>
        <v>*</v>
      </c>
      <c r="M1152" s="31" t="str">
        <f t="shared" si="19"/>
        <v>*</v>
      </c>
      <c r="N1152" s="31" t="str">
        <f t="shared" si="19"/>
        <v>*</v>
      </c>
      <c r="O1152" s="28" t="str">
        <f t="shared" si="19"/>
        <v/>
      </c>
      <c r="P1152" s="31" t="str">
        <f t="shared" si="19"/>
        <v/>
      </c>
      <c r="Q1152" s="32" t="str">
        <f t="shared" si="19"/>
        <v/>
      </c>
      <c r="R1152" s="32" t="str">
        <f t="shared" si="19"/>
        <v/>
      </c>
      <c r="S1152" s="28" t="str">
        <f t="shared" si="19"/>
        <v/>
      </c>
      <c r="T1152" s="28" t="str">
        <f t="shared" si="19"/>
        <v/>
      </c>
      <c r="U1152" s="32" t="str">
        <f t="shared" si="19"/>
        <v>*</v>
      </c>
      <c r="V1152" s="32" t="str">
        <f t="shared" si="19"/>
        <v>*</v>
      </c>
      <c r="W1152" s="32" t="str">
        <f t="shared" si="19"/>
        <v>*</v>
      </c>
      <c r="X1152" s="32" t="str">
        <f t="shared" si="19"/>
        <v/>
      </c>
      <c r="Y1152" s="32" t="str">
        <f t="shared" si="19"/>
        <v/>
      </c>
      <c r="Z1152" s="32" t="str">
        <f t="shared" si="19"/>
        <v/>
      </c>
    </row>
    <row r="1153" spans="1:26" ht="18" hidden="1" customHeight="1" x14ac:dyDescent="0.25">
      <c r="A1153" s="96"/>
      <c r="B1153" s="98"/>
      <c r="C1153" s="91"/>
      <c r="D1153" s="9" t="s">
        <v>56</v>
      </c>
      <c r="E1153" s="30" t="str">
        <f t="shared" si="20"/>
        <v/>
      </c>
      <c r="F1153" s="31" t="str">
        <f t="shared" si="19"/>
        <v/>
      </c>
      <c r="G1153" s="31" t="str">
        <f t="shared" si="19"/>
        <v/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/>
      </c>
      <c r="M1153" s="31" t="str">
        <f t="shared" si="19"/>
        <v/>
      </c>
      <c r="N1153" s="31" t="str">
        <f t="shared" si="19"/>
        <v/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/>
      </c>
      <c r="Y1153" s="32" t="str">
        <f t="shared" si="19"/>
        <v/>
      </c>
      <c r="Z1153" s="32" t="str">
        <f t="shared" si="19"/>
        <v/>
      </c>
    </row>
    <row r="1154" spans="1:26" ht="18" hidden="1" customHeight="1" x14ac:dyDescent="0.25">
      <c r="A1154" s="96"/>
      <c r="B1154" s="82" t="s">
        <v>47</v>
      </c>
      <c r="C1154" s="93" t="s">
        <v>50</v>
      </c>
      <c r="D1154" s="94"/>
      <c r="E1154" s="33" t="str">
        <f t="shared" si="20"/>
        <v>*</v>
      </c>
      <c r="F1154" s="34" t="str">
        <f t="shared" si="19"/>
        <v/>
      </c>
      <c r="G1154" s="34" t="str">
        <f t="shared" si="19"/>
        <v>*</v>
      </c>
      <c r="H1154" s="34" t="str">
        <f t="shared" si="19"/>
        <v/>
      </c>
      <c r="I1154" s="34" t="str">
        <f t="shared" si="19"/>
        <v/>
      </c>
      <c r="J1154" s="34" t="str">
        <f t="shared" si="19"/>
        <v/>
      </c>
      <c r="K1154" s="35" t="str">
        <f t="shared" si="19"/>
        <v/>
      </c>
      <c r="L1154" s="34" t="str">
        <f t="shared" si="19"/>
        <v>*</v>
      </c>
      <c r="M1154" s="34" t="str">
        <f t="shared" si="19"/>
        <v>*</v>
      </c>
      <c r="N1154" s="34" t="str">
        <f t="shared" si="19"/>
        <v>*</v>
      </c>
      <c r="O1154" s="35" t="str">
        <f t="shared" si="19"/>
        <v/>
      </c>
      <c r="P1154" s="34" t="str">
        <f t="shared" si="19"/>
        <v/>
      </c>
      <c r="Q1154" s="36" t="str">
        <f t="shared" si="19"/>
        <v/>
      </c>
      <c r="R1154" s="36" t="str">
        <f t="shared" si="19"/>
        <v/>
      </c>
      <c r="S1154" s="35" t="str">
        <f t="shared" si="19"/>
        <v/>
      </c>
      <c r="T1154" s="35" t="str">
        <f t="shared" si="19"/>
        <v/>
      </c>
      <c r="U1154" s="36" t="str">
        <f t="shared" si="19"/>
        <v>*</v>
      </c>
      <c r="V1154" s="36" t="str">
        <f t="shared" si="19"/>
        <v>*</v>
      </c>
      <c r="W1154" s="36" t="str">
        <f t="shared" si="19"/>
        <v>*</v>
      </c>
      <c r="X1154" s="36" t="str">
        <f t="shared" si="19"/>
        <v>*</v>
      </c>
      <c r="Y1154" s="36" t="str">
        <f t="shared" si="19"/>
        <v/>
      </c>
      <c r="Z1154" s="36" t="str">
        <f t="shared" si="19"/>
        <v>*</v>
      </c>
    </row>
    <row r="1155" spans="1:26" ht="18" hidden="1" customHeight="1" x14ac:dyDescent="0.25">
      <c r="A1155" s="96"/>
      <c r="B1155" s="92"/>
      <c r="C1155" s="91" t="s">
        <v>12</v>
      </c>
      <c r="D1155" s="9" t="s">
        <v>13</v>
      </c>
      <c r="E1155" s="30" t="str">
        <f t="shared" si="20"/>
        <v>*</v>
      </c>
      <c r="F1155" s="31" t="str">
        <f t="shared" si="19"/>
        <v/>
      </c>
      <c r="G1155" s="31" t="str">
        <f t="shared" si="19"/>
        <v>*</v>
      </c>
      <c r="H1155" s="31" t="str">
        <f t="shared" si="19"/>
        <v/>
      </c>
      <c r="I1155" s="31" t="str">
        <f t="shared" si="19"/>
        <v/>
      </c>
      <c r="J1155" s="31" t="str">
        <f t="shared" si="19"/>
        <v/>
      </c>
      <c r="K1155" s="28" t="str">
        <f t="shared" si="19"/>
        <v/>
      </c>
      <c r="L1155" s="31" t="str">
        <f t="shared" si="19"/>
        <v>*</v>
      </c>
      <c r="M1155" s="31" t="str">
        <f t="shared" si="19"/>
        <v>*</v>
      </c>
      <c r="N1155" s="31" t="str">
        <f t="shared" si="19"/>
        <v>*</v>
      </c>
      <c r="O1155" s="28" t="str">
        <f t="shared" si="19"/>
        <v/>
      </c>
      <c r="P1155" s="31" t="str">
        <f t="shared" si="19"/>
        <v/>
      </c>
      <c r="Q1155" s="32" t="str">
        <f t="shared" si="19"/>
        <v/>
      </c>
      <c r="R1155" s="32" t="str">
        <f t="shared" si="19"/>
        <v/>
      </c>
      <c r="S1155" s="28" t="str">
        <f t="shared" si="19"/>
        <v/>
      </c>
      <c r="T1155" s="28" t="str">
        <f t="shared" si="19"/>
        <v/>
      </c>
      <c r="U1155" s="32" t="str">
        <f t="shared" si="19"/>
        <v>*</v>
      </c>
      <c r="V1155" s="32" t="str">
        <f t="shared" si="19"/>
        <v>*</v>
      </c>
      <c r="W1155" s="32" t="str">
        <f t="shared" si="19"/>
        <v>*</v>
      </c>
      <c r="X1155" s="32" t="str">
        <f t="shared" si="19"/>
        <v/>
      </c>
      <c r="Y1155" s="32" t="str">
        <f t="shared" si="19"/>
        <v/>
      </c>
      <c r="Z1155" s="32" t="str">
        <f t="shared" si="19"/>
        <v/>
      </c>
    </row>
    <row r="1156" spans="1:26" ht="18" hidden="1" customHeight="1" x14ac:dyDescent="0.25">
      <c r="A1156" s="96"/>
      <c r="B1156" s="92"/>
      <c r="C1156" s="91"/>
      <c r="D1156" s="9" t="s">
        <v>56</v>
      </c>
      <c r="E1156" s="30" t="str">
        <f t="shared" si="20"/>
        <v>*</v>
      </c>
      <c r="F1156" s="31" t="str">
        <f t="shared" si="19"/>
        <v/>
      </c>
      <c r="G1156" s="31" t="str">
        <f t="shared" si="19"/>
        <v>*</v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/>
      </c>
      <c r="M1156" s="31" t="str">
        <f t="shared" si="19"/>
        <v/>
      </c>
      <c r="N1156" s="31" t="str">
        <f t="shared" si="19"/>
        <v/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/>
      </c>
      <c r="V1156" s="32" t="str">
        <f t="shared" si="19"/>
        <v/>
      </c>
      <c r="W1156" s="32" t="str">
        <f t="shared" si="19"/>
        <v/>
      </c>
      <c r="X1156" s="32" t="str">
        <f t="shared" si="19"/>
        <v>*</v>
      </c>
      <c r="Y1156" s="32" t="str">
        <f t="shared" si="19"/>
        <v/>
      </c>
      <c r="Z1156" s="32" t="str">
        <f t="shared" si="19"/>
        <v>*</v>
      </c>
    </row>
    <row r="1157" spans="1:26" ht="18" hidden="1" customHeight="1" x14ac:dyDescent="0.25">
      <c r="A1157" s="96"/>
      <c r="B1157" s="92"/>
      <c r="C1157" s="91" t="s">
        <v>14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/>
      </c>
      <c r="H1157" s="31" t="str">
        <f t="shared" si="19"/>
        <v/>
      </c>
      <c r="I1157" s="31" t="str">
        <f t="shared" si="19"/>
        <v/>
      </c>
      <c r="J1157" s="31" t="str">
        <f t="shared" si="19"/>
        <v/>
      </c>
      <c r="K1157" s="28" t="str">
        <f t="shared" si="19"/>
        <v/>
      </c>
      <c r="L1157" s="31" t="str">
        <f t="shared" si="19"/>
        <v>*</v>
      </c>
      <c r="M1157" s="31" t="str">
        <f t="shared" si="19"/>
        <v>*</v>
      </c>
      <c r="N1157" s="31" t="str">
        <f t="shared" si="19"/>
        <v/>
      </c>
      <c r="O1157" s="28" t="str">
        <f t="shared" si="19"/>
        <v/>
      </c>
      <c r="P1157" s="31" t="str">
        <f t="shared" si="19"/>
        <v/>
      </c>
      <c r="Q1157" s="32" t="str">
        <f t="shared" si="19"/>
        <v/>
      </c>
      <c r="R1157" s="32" t="str">
        <f t="shared" si="19"/>
        <v/>
      </c>
      <c r="S1157" s="28" t="str">
        <f t="shared" si="19"/>
        <v/>
      </c>
      <c r="T1157" s="28" t="str">
        <f t="shared" si="19"/>
        <v/>
      </c>
      <c r="U1157" s="32" t="str">
        <f t="shared" si="19"/>
        <v/>
      </c>
      <c r="V1157" s="32" t="str">
        <f t="shared" si="19"/>
        <v/>
      </c>
      <c r="W1157" s="32" t="str">
        <f t="shared" si="19"/>
        <v/>
      </c>
      <c r="X1157" s="32" t="str">
        <f t="shared" si="19"/>
        <v/>
      </c>
      <c r="Y1157" s="32" t="str">
        <f t="shared" si="19"/>
        <v/>
      </c>
      <c r="Z1157" s="32" t="str">
        <f t="shared" si="19"/>
        <v/>
      </c>
    </row>
    <row r="1158" spans="1:26" ht="18" hidden="1" customHeight="1" x14ac:dyDescent="0.25">
      <c r="A1158" s="96"/>
      <c r="B1158" s="92"/>
      <c r="C1158" s="91"/>
      <c r="D1158" s="9" t="s">
        <v>56</v>
      </c>
      <c r="E1158" s="30" t="str">
        <f t="shared" si="20"/>
        <v>*</v>
      </c>
      <c r="F1158" s="31" t="str">
        <f t="shared" si="19"/>
        <v/>
      </c>
      <c r="G1158" s="31" t="str">
        <f t="shared" si="19"/>
        <v>*</v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/>
      </c>
      <c r="M1158" s="31" t="str">
        <f t="shared" si="19"/>
        <v/>
      </c>
      <c r="N1158" s="31" t="str">
        <f t="shared" si="19"/>
        <v/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/>
      </c>
      <c r="V1158" s="32" t="str">
        <f t="shared" si="19"/>
        <v/>
      </c>
      <c r="W1158" s="32" t="str">
        <f t="shared" si="19"/>
        <v/>
      </c>
      <c r="X1158" s="32" t="str">
        <f t="shared" si="19"/>
        <v>*</v>
      </c>
      <c r="Y1158" s="32" t="str">
        <f t="shared" si="19"/>
        <v/>
      </c>
      <c r="Z1158" s="32" t="str">
        <f t="shared" si="19"/>
        <v>*</v>
      </c>
    </row>
    <row r="1159" spans="1:26" ht="18" hidden="1" customHeight="1" x14ac:dyDescent="0.25">
      <c r="A1159" s="96"/>
      <c r="B1159" s="92"/>
      <c r="C1159" s="91" t="s">
        <v>15</v>
      </c>
      <c r="D1159" s="9" t="s">
        <v>13</v>
      </c>
      <c r="E1159" s="26" t="str">
        <f t="shared" si="20"/>
        <v>*</v>
      </c>
      <c r="F1159" s="27" t="str">
        <f t="shared" si="19"/>
        <v>*</v>
      </c>
      <c r="G1159" s="27" t="str">
        <f t="shared" si="19"/>
        <v>*</v>
      </c>
      <c r="H1159" s="27" t="str">
        <f t="shared" si="19"/>
        <v/>
      </c>
      <c r="I1159" s="27" t="str">
        <f t="shared" si="19"/>
        <v/>
      </c>
      <c r="J1159" s="27" t="str">
        <f t="shared" si="19"/>
        <v/>
      </c>
      <c r="K1159" s="28" t="str">
        <f t="shared" si="19"/>
        <v/>
      </c>
      <c r="L1159" s="27" t="str">
        <f t="shared" si="19"/>
        <v>*</v>
      </c>
      <c r="M1159" s="27" t="str">
        <f t="shared" si="19"/>
        <v>*</v>
      </c>
      <c r="N1159" s="27" t="str">
        <f t="shared" si="19"/>
        <v>*</v>
      </c>
      <c r="O1159" s="28" t="str">
        <f t="shared" si="19"/>
        <v/>
      </c>
      <c r="P1159" s="27" t="str">
        <f t="shared" si="19"/>
        <v/>
      </c>
      <c r="Q1159" s="29" t="str">
        <f t="shared" si="19"/>
        <v/>
      </c>
      <c r="R1159" s="29" t="str">
        <f t="shared" ref="F1159:Z1171" si="21">IF(R654=R145,"","*")</f>
        <v/>
      </c>
      <c r="S1159" s="28" t="str">
        <f t="shared" si="21"/>
        <v/>
      </c>
      <c r="T1159" s="28" t="str">
        <f t="shared" si="21"/>
        <v/>
      </c>
      <c r="U1159" s="29" t="str">
        <f t="shared" si="21"/>
        <v>*</v>
      </c>
      <c r="V1159" s="29" t="str">
        <f t="shared" si="21"/>
        <v>*</v>
      </c>
      <c r="W1159" s="29" t="str">
        <f t="shared" si="21"/>
        <v>*</v>
      </c>
      <c r="X1159" s="29" t="str">
        <f t="shared" si="21"/>
        <v/>
      </c>
      <c r="Y1159" s="29" t="str">
        <f t="shared" si="21"/>
        <v/>
      </c>
      <c r="Z1159" s="29" t="str">
        <f t="shared" si="21"/>
        <v/>
      </c>
    </row>
    <row r="1160" spans="1:26" ht="18" hidden="1" customHeight="1" x14ac:dyDescent="0.25">
      <c r="A1160" s="96"/>
      <c r="B1160" s="98"/>
      <c r="C1160" s="91"/>
      <c r="D1160" s="9" t="s">
        <v>56</v>
      </c>
      <c r="E1160" s="30" t="str">
        <f t="shared" si="20"/>
        <v/>
      </c>
      <c r="F1160" s="31" t="str">
        <f t="shared" si="21"/>
        <v/>
      </c>
      <c r="G1160" s="31" t="str">
        <f t="shared" si="21"/>
        <v/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/>
      </c>
      <c r="M1160" s="31" t="str">
        <f t="shared" si="21"/>
        <v/>
      </c>
      <c r="N1160" s="31" t="str">
        <f t="shared" si="21"/>
        <v/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/>
      </c>
      <c r="Y1160" s="32" t="str">
        <f t="shared" si="21"/>
        <v/>
      </c>
      <c r="Z1160" s="32" t="str">
        <f t="shared" si="21"/>
        <v/>
      </c>
    </row>
    <row r="1161" spans="1:26" ht="18" hidden="1" customHeight="1" x14ac:dyDescent="0.25">
      <c r="A1161" s="96"/>
      <c r="B1161" s="82" t="s">
        <v>48</v>
      </c>
      <c r="C1161" s="93" t="s">
        <v>50</v>
      </c>
      <c r="D1161" s="94"/>
      <c r="E1161" s="33" t="str">
        <f t="shared" si="20"/>
        <v/>
      </c>
      <c r="F1161" s="34" t="str">
        <f t="shared" si="21"/>
        <v>*</v>
      </c>
      <c r="G1161" s="34" t="str">
        <f t="shared" si="21"/>
        <v>*</v>
      </c>
      <c r="H1161" s="34" t="str">
        <f t="shared" si="21"/>
        <v/>
      </c>
      <c r="I1161" s="34" t="str">
        <f t="shared" si="21"/>
        <v/>
      </c>
      <c r="J1161" s="34" t="str">
        <f t="shared" si="21"/>
        <v/>
      </c>
      <c r="K1161" s="35" t="str">
        <f t="shared" si="21"/>
        <v/>
      </c>
      <c r="L1161" s="34" t="str">
        <f t="shared" si="21"/>
        <v>*</v>
      </c>
      <c r="M1161" s="34" t="str">
        <f t="shared" si="21"/>
        <v>*</v>
      </c>
      <c r="N1161" s="34" t="str">
        <f t="shared" si="21"/>
        <v/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>*</v>
      </c>
      <c r="V1161" s="36" t="str">
        <f t="shared" si="21"/>
        <v/>
      </c>
      <c r="W1161" s="36" t="str">
        <f t="shared" si="21"/>
        <v>*</v>
      </c>
      <c r="X1161" s="36" t="str">
        <f t="shared" si="21"/>
        <v/>
      </c>
      <c r="Y1161" s="36" t="str">
        <f t="shared" si="21"/>
        <v/>
      </c>
      <c r="Z1161" s="36" t="str">
        <f t="shared" si="21"/>
        <v/>
      </c>
    </row>
    <row r="1162" spans="1:26" ht="18" hidden="1" customHeight="1" x14ac:dyDescent="0.25">
      <c r="A1162" s="96"/>
      <c r="B1162" s="92"/>
      <c r="C1162" s="91" t="s">
        <v>12</v>
      </c>
      <c r="D1162" s="9" t="s">
        <v>13</v>
      </c>
      <c r="E1162" s="30" t="str">
        <f t="shared" si="20"/>
        <v/>
      </c>
      <c r="F1162" s="31" t="str">
        <f t="shared" si="21"/>
        <v>*</v>
      </c>
      <c r="G1162" s="31" t="str">
        <f t="shared" si="21"/>
        <v>*</v>
      </c>
      <c r="H1162" s="31" t="str">
        <f t="shared" si="21"/>
        <v/>
      </c>
      <c r="I1162" s="31" t="str">
        <f t="shared" si="21"/>
        <v/>
      </c>
      <c r="J1162" s="31" t="str">
        <f t="shared" si="21"/>
        <v/>
      </c>
      <c r="K1162" s="28" t="str">
        <f t="shared" si="21"/>
        <v/>
      </c>
      <c r="L1162" s="31" t="str">
        <f t="shared" si="21"/>
        <v>*</v>
      </c>
      <c r="M1162" s="31" t="str">
        <f t="shared" si="21"/>
        <v>*</v>
      </c>
      <c r="N1162" s="31" t="str">
        <f t="shared" si="21"/>
        <v/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>*</v>
      </c>
      <c r="V1162" s="32" t="str">
        <f t="shared" si="21"/>
        <v/>
      </c>
      <c r="W1162" s="32" t="str">
        <f t="shared" si="21"/>
        <v>*</v>
      </c>
      <c r="X1162" s="32" t="str">
        <f t="shared" si="21"/>
        <v/>
      </c>
      <c r="Y1162" s="32" t="str">
        <f t="shared" si="21"/>
        <v/>
      </c>
      <c r="Z1162" s="32" t="str">
        <f t="shared" si="21"/>
        <v/>
      </c>
    </row>
    <row r="1163" spans="1:26" ht="18" hidden="1" customHeight="1" x14ac:dyDescent="0.25">
      <c r="A1163" s="96"/>
      <c r="B1163" s="92"/>
      <c r="C1163" s="91"/>
      <c r="D1163" s="9" t="s">
        <v>56</v>
      </c>
      <c r="E1163" s="30" t="str">
        <f t="shared" si="20"/>
        <v/>
      </c>
      <c r="F1163" s="31" t="str">
        <f t="shared" si="21"/>
        <v/>
      </c>
      <c r="G1163" s="31" t="str">
        <f t="shared" si="21"/>
        <v/>
      </c>
      <c r="H1163" s="31" t="str">
        <f t="shared" si="21"/>
        <v/>
      </c>
      <c r="I1163" s="31" t="str">
        <f t="shared" si="21"/>
        <v/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/>
      </c>
      <c r="V1163" s="32" t="str">
        <f t="shared" si="21"/>
        <v/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96"/>
      <c r="B1164" s="92"/>
      <c r="C1164" s="91" t="s">
        <v>14</v>
      </c>
      <c r="D1164" s="9" t="s">
        <v>13</v>
      </c>
      <c r="E1164" s="30" t="str">
        <f t="shared" si="20"/>
        <v/>
      </c>
      <c r="F1164" s="31" t="str">
        <f t="shared" si="21"/>
        <v>*</v>
      </c>
      <c r="G1164" s="31" t="str">
        <f t="shared" si="21"/>
        <v>*</v>
      </c>
      <c r="H1164" s="31" t="str">
        <f t="shared" si="21"/>
        <v/>
      </c>
      <c r="I1164" s="31" t="str">
        <f t="shared" si="21"/>
        <v/>
      </c>
      <c r="J1164" s="31" t="str">
        <f t="shared" si="21"/>
        <v/>
      </c>
      <c r="K1164" s="28" t="str">
        <f t="shared" si="21"/>
        <v/>
      </c>
      <c r="L1164" s="31" t="str">
        <f t="shared" si="21"/>
        <v>*</v>
      </c>
      <c r="M1164" s="31" t="str">
        <f t="shared" si="21"/>
        <v>*</v>
      </c>
      <c r="N1164" s="31" t="str">
        <f t="shared" si="21"/>
        <v/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>*</v>
      </c>
      <c r="V1164" s="32" t="str">
        <f t="shared" si="21"/>
        <v/>
      </c>
      <c r="W1164" s="32" t="str">
        <f t="shared" si="21"/>
        <v>*</v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96"/>
      <c r="B1165" s="92"/>
      <c r="C1165" s="91"/>
      <c r="D1165" s="9" t="s">
        <v>56</v>
      </c>
      <c r="E1165" s="30" t="str">
        <f t="shared" si="20"/>
        <v/>
      </c>
      <c r="F1165" s="31" t="str">
        <f t="shared" si="21"/>
        <v/>
      </c>
      <c r="G1165" s="31" t="str">
        <f t="shared" si="21"/>
        <v/>
      </c>
      <c r="H1165" s="31" t="str">
        <f t="shared" si="21"/>
        <v/>
      </c>
      <c r="I1165" s="31" t="str">
        <f t="shared" si="21"/>
        <v/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/>
      </c>
      <c r="V1165" s="32" t="str">
        <f t="shared" si="21"/>
        <v/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96"/>
      <c r="B1166" s="92"/>
      <c r="C1166" s="91" t="s">
        <v>15</v>
      </c>
      <c r="D1166" s="9" t="s">
        <v>13</v>
      </c>
      <c r="E1166" s="30" t="str">
        <f t="shared" ref="E1166:E1181" si="22">IF(E661=E152,"","*")</f>
        <v/>
      </c>
      <c r="F1166" s="31" t="str">
        <f t="shared" si="21"/>
        <v/>
      </c>
      <c r="G1166" s="31" t="str">
        <f t="shared" si="21"/>
        <v/>
      </c>
      <c r="H1166" s="31" t="str">
        <f t="shared" si="21"/>
        <v/>
      </c>
      <c r="I1166" s="31" t="str">
        <f t="shared" si="21"/>
        <v/>
      </c>
      <c r="J1166" s="31" t="str">
        <f t="shared" si="21"/>
        <v/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/>
      </c>
      <c r="V1166" s="32" t="str">
        <f t="shared" si="21"/>
        <v/>
      </c>
      <c r="W1166" s="32" t="str">
        <f t="shared" si="21"/>
        <v/>
      </c>
      <c r="X1166" s="32" t="str">
        <f t="shared" si="21"/>
        <v/>
      </c>
      <c r="Y1166" s="32" t="str">
        <f t="shared" si="21"/>
        <v/>
      </c>
      <c r="Z1166" s="32" t="str">
        <f t="shared" si="21"/>
        <v/>
      </c>
    </row>
    <row r="1167" spans="1:26" ht="18" hidden="1" customHeight="1" thickBot="1" x14ac:dyDescent="0.3">
      <c r="A1167" s="85"/>
      <c r="B1167" s="83"/>
      <c r="C1167" s="101"/>
      <c r="D1167" s="12" t="s">
        <v>56</v>
      </c>
      <c r="E1167" s="37" t="str">
        <f t="shared" si="22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95" t="s">
        <v>22</v>
      </c>
      <c r="B1168" s="97" t="s">
        <v>10</v>
      </c>
      <c r="C1168" s="99" t="s">
        <v>50</v>
      </c>
      <c r="D1168" s="100"/>
      <c r="E1168" s="22" t="str">
        <f t="shared" si="22"/>
        <v>*</v>
      </c>
      <c r="F1168" s="23" t="str">
        <f t="shared" si="21"/>
        <v>*</v>
      </c>
      <c r="G1168" s="23" t="str">
        <f t="shared" si="21"/>
        <v/>
      </c>
      <c r="H1168" s="41" t="str">
        <f t="shared" si="21"/>
        <v>*</v>
      </c>
      <c r="I1168" s="41" t="str">
        <f t="shared" si="21"/>
        <v/>
      </c>
      <c r="J1168" s="41" t="str">
        <f t="shared" si="21"/>
        <v>*</v>
      </c>
      <c r="K1168" s="42" t="str">
        <f t="shared" si="21"/>
        <v/>
      </c>
      <c r="L1168" s="41" t="str">
        <f t="shared" si="21"/>
        <v>*</v>
      </c>
      <c r="M1168" s="41" t="str">
        <f t="shared" si="21"/>
        <v>*</v>
      </c>
      <c r="N1168" s="41" t="str">
        <f t="shared" si="21"/>
        <v>*</v>
      </c>
      <c r="O1168" s="42" t="str">
        <f t="shared" si="21"/>
        <v/>
      </c>
      <c r="P1168" s="41" t="str">
        <f t="shared" si="21"/>
        <v>*</v>
      </c>
      <c r="Q1168" s="41" t="str">
        <f t="shared" si="21"/>
        <v>*</v>
      </c>
      <c r="R1168" s="41" t="str">
        <f t="shared" si="21"/>
        <v>*</v>
      </c>
      <c r="S1168" s="42" t="str">
        <f t="shared" si="21"/>
        <v/>
      </c>
      <c r="T1168" s="24" t="str">
        <f t="shared" si="21"/>
        <v/>
      </c>
      <c r="U1168" s="25" t="str">
        <f t="shared" si="21"/>
        <v>*</v>
      </c>
      <c r="V1168" s="25" t="str">
        <f t="shared" si="21"/>
        <v>*</v>
      </c>
      <c r="W1168" s="25" t="str">
        <f t="shared" si="21"/>
        <v>*</v>
      </c>
      <c r="X1168" s="41" t="str">
        <f t="shared" si="21"/>
        <v>*</v>
      </c>
      <c r="Y1168" s="41" t="str">
        <f t="shared" si="21"/>
        <v>*</v>
      </c>
      <c r="Z1168" s="43" t="str">
        <f t="shared" si="21"/>
        <v>*</v>
      </c>
    </row>
    <row r="1169" spans="1:26" s="1" customFormat="1" ht="18" hidden="1" customHeight="1" x14ac:dyDescent="0.2">
      <c r="A1169" s="96"/>
      <c r="B1169" s="92"/>
      <c r="C1169" s="91" t="s">
        <v>12</v>
      </c>
      <c r="D1169" s="9" t="s">
        <v>13</v>
      </c>
      <c r="E1169" s="26" t="str">
        <f t="shared" si="22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/>
      </c>
      <c r="I1169" s="27" t="str">
        <f t="shared" si="21"/>
        <v/>
      </c>
      <c r="J1169" s="27" t="str">
        <f t="shared" si="21"/>
        <v/>
      </c>
      <c r="K1169" s="28" t="str">
        <f t="shared" si="21"/>
        <v/>
      </c>
      <c r="L1169" s="27" t="str">
        <f t="shared" si="21"/>
        <v>*</v>
      </c>
      <c r="M1169" s="27" t="str">
        <f t="shared" si="21"/>
        <v>*</v>
      </c>
      <c r="N1169" s="27" t="str">
        <f t="shared" si="21"/>
        <v>*</v>
      </c>
      <c r="O1169" s="28" t="str">
        <f t="shared" si="21"/>
        <v/>
      </c>
      <c r="P1169" s="27" t="str">
        <f t="shared" si="21"/>
        <v>*</v>
      </c>
      <c r="Q1169" s="29" t="str">
        <f t="shared" si="21"/>
        <v>*</v>
      </c>
      <c r="R1169" s="29" t="str">
        <f t="shared" si="21"/>
        <v>*</v>
      </c>
      <c r="S1169" s="28" t="str">
        <f t="shared" si="21"/>
        <v/>
      </c>
      <c r="T1169" s="28" t="str">
        <f t="shared" si="21"/>
        <v/>
      </c>
      <c r="U1169" s="29" t="str">
        <f t="shared" si="21"/>
        <v>*</v>
      </c>
      <c r="V1169" s="29" t="str">
        <f t="shared" si="21"/>
        <v>*</v>
      </c>
      <c r="W1169" s="29" t="str">
        <f t="shared" si="21"/>
        <v>*</v>
      </c>
      <c r="X1169" s="29" t="str">
        <f t="shared" si="21"/>
        <v>*</v>
      </c>
      <c r="Y1169" s="29" t="str">
        <f t="shared" si="21"/>
        <v>*</v>
      </c>
      <c r="Z1169" s="29" t="str">
        <f t="shared" si="21"/>
        <v>*</v>
      </c>
    </row>
    <row r="1170" spans="1:26" s="1" customFormat="1" ht="18" hidden="1" customHeight="1" x14ac:dyDescent="0.2">
      <c r="A1170" s="96"/>
      <c r="B1170" s="92"/>
      <c r="C1170" s="91"/>
      <c r="D1170" s="9" t="s">
        <v>56</v>
      </c>
      <c r="E1170" s="26" t="str">
        <f t="shared" si="22"/>
        <v>*</v>
      </c>
      <c r="F1170" s="27" t="str">
        <f t="shared" si="21"/>
        <v>*</v>
      </c>
      <c r="G1170" s="27" t="str">
        <f t="shared" si="21"/>
        <v>*</v>
      </c>
      <c r="H1170" s="27" t="str">
        <f t="shared" si="21"/>
        <v>*</v>
      </c>
      <c r="I1170" s="27" t="str">
        <f t="shared" si="21"/>
        <v/>
      </c>
      <c r="J1170" s="27" t="str">
        <f t="shared" si="21"/>
        <v>*</v>
      </c>
      <c r="K1170" s="28" t="str">
        <f t="shared" si="21"/>
        <v/>
      </c>
      <c r="L1170" s="27" t="str">
        <f t="shared" si="21"/>
        <v/>
      </c>
      <c r="M1170" s="27" t="str">
        <f t="shared" si="21"/>
        <v/>
      </c>
      <c r="N1170" s="27" t="str">
        <f t="shared" si="21"/>
        <v/>
      </c>
      <c r="O1170" s="28" t="str">
        <f t="shared" si="21"/>
        <v/>
      </c>
      <c r="P1170" s="27" t="str">
        <f t="shared" si="21"/>
        <v>*</v>
      </c>
      <c r="Q1170" s="29" t="str">
        <f t="shared" si="21"/>
        <v>*</v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>*</v>
      </c>
      <c r="V1170" s="29" t="str">
        <f t="shared" si="21"/>
        <v>*</v>
      </c>
      <c r="W1170" s="29" t="str">
        <f t="shared" si="21"/>
        <v/>
      </c>
      <c r="X1170" s="29" t="str">
        <f t="shared" si="21"/>
        <v>*</v>
      </c>
      <c r="Y1170" s="29" t="str">
        <f t="shared" si="21"/>
        <v>*</v>
      </c>
      <c r="Z1170" s="29" t="str">
        <f t="shared" si="21"/>
        <v/>
      </c>
    </row>
    <row r="1171" spans="1:26" s="4" customFormat="1" ht="18" hidden="1" customHeight="1" x14ac:dyDescent="0.2">
      <c r="A1171" s="96"/>
      <c r="B1171" s="92"/>
      <c r="C1171" s="91" t="s">
        <v>14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/>
      </c>
      <c r="K1171" s="28" t="str">
        <f t="shared" si="21"/>
        <v/>
      </c>
      <c r="L1171" s="31" t="str">
        <f t="shared" si="21"/>
        <v/>
      </c>
      <c r="M1171" s="31" t="str">
        <f t="shared" si="21"/>
        <v>*</v>
      </c>
      <c r="N1171" s="31" t="str">
        <f t="shared" si="21"/>
        <v>*</v>
      </c>
      <c r="O1171" s="28" t="str">
        <f t="shared" si="21"/>
        <v/>
      </c>
      <c r="P1171" s="31" t="str">
        <f t="shared" si="21"/>
        <v/>
      </c>
      <c r="Q1171" s="32" t="str">
        <f t="shared" si="21"/>
        <v>*</v>
      </c>
      <c r="R1171" s="32" t="str">
        <f t="shared" si="21"/>
        <v>*</v>
      </c>
      <c r="S1171" s="28" t="str">
        <f t="shared" si="21"/>
        <v/>
      </c>
      <c r="T1171" s="28" t="str">
        <f t="shared" si="21"/>
        <v/>
      </c>
      <c r="U1171" s="32" t="str">
        <f t="shared" ref="F1171:Z1183" si="23">IF(U666=U157,"","*")</f>
        <v>*</v>
      </c>
      <c r="V1171" s="32" t="str">
        <f t="shared" si="23"/>
        <v>*</v>
      </c>
      <c r="W1171" s="32" t="str">
        <f t="shared" si="23"/>
        <v/>
      </c>
      <c r="X1171" s="32" t="str">
        <f t="shared" si="23"/>
        <v>*</v>
      </c>
      <c r="Y1171" s="32" t="str">
        <f t="shared" si="23"/>
        <v/>
      </c>
      <c r="Z1171" s="32" t="str">
        <f t="shared" si="23"/>
        <v>*</v>
      </c>
    </row>
    <row r="1172" spans="1:26" ht="18" hidden="1" customHeight="1" x14ac:dyDescent="0.25">
      <c r="A1172" s="96"/>
      <c r="B1172" s="92"/>
      <c r="C1172" s="91"/>
      <c r="D1172" s="9" t="s">
        <v>56</v>
      </c>
      <c r="E1172" s="26" t="str">
        <f t="shared" si="22"/>
        <v>*</v>
      </c>
      <c r="F1172" s="27" t="str">
        <f t="shared" si="23"/>
        <v>*</v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/>
      </c>
      <c r="J1172" s="27" t="str">
        <f t="shared" si="23"/>
        <v>*</v>
      </c>
      <c r="K1172" s="28" t="str">
        <f t="shared" si="23"/>
        <v/>
      </c>
      <c r="L1172" s="27" t="str">
        <f t="shared" si="23"/>
        <v/>
      </c>
      <c r="M1172" s="27" t="str">
        <f t="shared" si="23"/>
        <v/>
      </c>
      <c r="N1172" s="27" t="str">
        <f t="shared" si="23"/>
        <v/>
      </c>
      <c r="O1172" s="28" t="str">
        <f t="shared" si="23"/>
        <v/>
      </c>
      <c r="P1172" s="27" t="str">
        <f t="shared" si="23"/>
        <v>*</v>
      </c>
      <c r="Q1172" s="29" t="str">
        <f t="shared" si="23"/>
        <v>*</v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>*</v>
      </c>
      <c r="V1172" s="29" t="str">
        <f t="shared" si="23"/>
        <v>*</v>
      </c>
      <c r="W1172" s="29" t="str">
        <f t="shared" si="23"/>
        <v/>
      </c>
      <c r="X1172" s="29" t="str">
        <f t="shared" si="23"/>
        <v>*</v>
      </c>
      <c r="Y1172" s="29" t="str">
        <f t="shared" si="23"/>
        <v>*</v>
      </c>
      <c r="Z1172" s="29" t="str">
        <f t="shared" si="23"/>
        <v/>
      </c>
    </row>
    <row r="1173" spans="1:26" s="5" customFormat="1" ht="18" hidden="1" customHeight="1" x14ac:dyDescent="0.2">
      <c r="A1173" s="96"/>
      <c r="B1173" s="92"/>
      <c r="C1173" s="91" t="s">
        <v>15</v>
      </c>
      <c r="D1173" s="9" t="s">
        <v>13</v>
      </c>
      <c r="E1173" s="30" t="str">
        <f t="shared" si="22"/>
        <v>*</v>
      </c>
      <c r="F1173" s="31" t="str">
        <f t="shared" si="23"/>
        <v>*</v>
      </c>
      <c r="G1173" s="31" t="str">
        <f t="shared" si="23"/>
        <v/>
      </c>
      <c r="H1173" s="31" t="str">
        <f t="shared" si="23"/>
        <v>*</v>
      </c>
      <c r="I1173" s="31" t="str">
        <f t="shared" si="23"/>
        <v>*</v>
      </c>
      <c r="J1173" s="31" t="str">
        <f t="shared" si="23"/>
        <v/>
      </c>
      <c r="K1173" s="28" t="str">
        <f t="shared" si="23"/>
        <v/>
      </c>
      <c r="L1173" s="31" t="str">
        <f t="shared" si="23"/>
        <v>*</v>
      </c>
      <c r="M1173" s="31" t="str">
        <f t="shared" si="23"/>
        <v>*</v>
      </c>
      <c r="N1173" s="31" t="str">
        <f t="shared" si="23"/>
        <v/>
      </c>
      <c r="O1173" s="28" t="str">
        <f t="shared" si="23"/>
        <v/>
      </c>
      <c r="P1173" s="31" t="str">
        <f t="shared" si="23"/>
        <v>*</v>
      </c>
      <c r="Q1173" s="32" t="str">
        <f t="shared" si="23"/>
        <v>*</v>
      </c>
      <c r="R1173" s="32" t="str">
        <f t="shared" si="23"/>
        <v/>
      </c>
      <c r="S1173" s="28" t="str">
        <f t="shared" si="23"/>
        <v/>
      </c>
      <c r="T1173" s="28" t="str">
        <f t="shared" si="23"/>
        <v/>
      </c>
      <c r="U1173" s="32" t="str">
        <f t="shared" si="23"/>
        <v>*</v>
      </c>
      <c r="V1173" s="32" t="str">
        <f t="shared" si="23"/>
        <v>*</v>
      </c>
      <c r="W1173" s="32" t="str">
        <f t="shared" si="23"/>
        <v>*</v>
      </c>
      <c r="X1173" s="32" t="str">
        <f t="shared" si="23"/>
        <v>*</v>
      </c>
      <c r="Y1173" s="32" t="str">
        <f t="shared" si="23"/>
        <v>*</v>
      </c>
      <c r="Z1173" s="32" t="str">
        <f t="shared" si="23"/>
        <v>*</v>
      </c>
    </row>
    <row r="1174" spans="1:26" ht="18" hidden="1" customHeight="1" x14ac:dyDescent="0.25">
      <c r="A1174" s="96"/>
      <c r="B1174" s="98"/>
      <c r="C1174" s="91"/>
      <c r="D1174" s="9" t="s">
        <v>56</v>
      </c>
      <c r="E1174" s="30" t="str">
        <f t="shared" si="22"/>
        <v/>
      </c>
      <c r="F1174" s="31" t="str">
        <f t="shared" si="23"/>
        <v/>
      </c>
      <c r="G1174" s="31" t="str">
        <f t="shared" si="23"/>
        <v/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/>
      </c>
      <c r="M1174" s="31" t="str">
        <f t="shared" si="23"/>
        <v/>
      </c>
      <c r="N1174" s="31" t="str">
        <f t="shared" si="23"/>
        <v/>
      </c>
      <c r="O1174" s="28" t="str">
        <f t="shared" si="23"/>
        <v/>
      </c>
      <c r="P1174" s="31" t="str">
        <f t="shared" si="23"/>
        <v/>
      </c>
      <c r="Q1174" s="32" t="str">
        <f t="shared" si="23"/>
        <v/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/>
      </c>
      <c r="V1174" s="32" t="str">
        <f t="shared" si="23"/>
        <v/>
      </c>
      <c r="W1174" s="32" t="str">
        <f t="shared" si="23"/>
        <v/>
      </c>
      <c r="X1174" s="32" t="str">
        <f t="shared" si="23"/>
        <v/>
      </c>
      <c r="Y1174" s="32" t="str">
        <f t="shared" si="23"/>
        <v/>
      </c>
      <c r="Z1174" s="32" t="str">
        <f t="shared" si="23"/>
        <v/>
      </c>
    </row>
    <row r="1175" spans="1:26" ht="18" hidden="1" customHeight="1" x14ac:dyDescent="0.25">
      <c r="A1175" s="96"/>
      <c r="B1175" s="82" t="s">
        <v>47</v>
      </c>
      <c r="C1175" s="93" t="s">
        <v>50</v>
      </c>
      <c r="D1175" s="94"/>
      <c r="E1175" s="33" t="str">
        <f t="shared" si="22"/>
        <v>*</v>
      </c>
      <c r="F1175" s="34" t="str">
        <f t="shared" si="23"/>
        <v>*</v>
      </c>
      <c r="G1175" s="34" t="str">
        <f t="shared" si="23"/>
        <v/>
      </c>
      <c r="H1175" s="34" t="str">
        <f t="shared" si="23"/>
        <v>*</v>
      </c>
      <c r="I1175" s="34" t="str">
        <f t="shared" si="23"/>
        <v/>
      </c>
      <c r="J1175" s="34" t="str">
        <f t="shared" si="23"/>
        <v>*</v>
      </c>
      <c r="K1175" s="35" t="str">
        <f t="shared" si="23"/>
        <v/>
      </c>
      <c r="L1175" s="34" t="str">
        <f t="shared" si="23"/>
        <v>*</v>
      </c>
      <c r="M1175" s="34" t="str">
        <f t="shared" si="23"/>
        <v>*</v>
      </c>
      <c r="N1175" s="34" t="str">
        <f t="shared" si="23"/>
        <v>*</v>
      </c>
      <c r="O1175" s="35" t="str">
        <f t="shared" si="23"/>
        <v/>
      </c>
      <c r="P1175" s="34" t="str">
        <f t="shared" si="23"/>
        <v>*</v>
      </c>
      <c r="Q1175" s="36" t="str">
        <f t="shared" si="23"/>
        <v>*</v>
      </c>
      <c r="R1175" s="36" t="str">
        <f t="shared" si="23"/>
        <v/>
      </c>
      <c r="S1175" s="35" t="str">
        <f t="shared" si="23"/>
        <v/>
      </c>
      <c r="T1175" s="35" t="str">
        <f t="shared" si="23"/>
        <v/>
      </c>
      <c r="U1175" s="36" t="str">
        <f t="shared" si="23"/>
        <v>*</v>
      </c>
      <c r="V1175" s="36" t="str">
        <f t="shared" si="23"/>
        <v>*</v>
      </c>
      <c r="W1175" s="36" t="str">
        <f t="shared" si="23"/>
        <v/>
      </c>
      <c r="X1175" s="36" t="str">
        <f t="shared" si="23"/>
        <v>*</v>
      </c>
      <c r="Y1175" s="36" t="str">
        <f t="shared" si="23"/>
        <v>*</v>
      </c>
      <c r="Z1175" s="36" t="str">
        <f t="shared" si="23"/>
        <v>*</v>
      </c>
    </row>
    <row r="1176" spans="1:26" ht="18" hidden="1" customHeight="1" x14ac:dyDescent="0.25">
      <c r="A1176" s="96"/>
      <c r="B1176" s="92"/>
      <c r="C1176" s="91" t="s">
        <v>12</v>
      </c>
      <c r="D1176" s="9" t="s">
        <v>13</v>
      </c>
      <c r="E1176" s="30" t="str">
        <f t="shared" si="22"/>
        <v>*</v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>*</v>
      </c>
      <c r="I1176" s="31" t="str">
        <f t="shared" si="23"/>
        <v/>
      </c>
      <c r="J1176" s="31" t="str">
        <f t="shared" si="23"/>
        <v>*</v>
      </c>
      <c r="K1176" s="28" t="str">
        <f t="shared" si="23"/>
        <v/>
      </c>
      <c r="L1176" s="31" t="str">
        <f t="shared" si="23"/>
        <v>*</v>
      </c>
      <c r="M1176" s="31" t="str">
        <f t="shared" si="23"/>
        <v>*</v>
      </c>
      <c r="N1176" s="31" t="str">
        <f t="shared" si="23"/>
        <v>*</v>
      </c>
      <c r="O1176" s="28" t="str">
        <f t="shared" si="23"/>
        <v/>
      </c>
      <c r="P1176" s="31" t="str">
        <f t="shared" si="23"/>
        <v>*</v>
      </c>
      <c r="Q1176" s="32" t="str">
        <f t="shared" si="23"/>
        <v>*</v>
      </c>
      <c r="R1176" s="32" t="str">
        <f t="shared" si="23"/>
        <v/>
      </c>
      <c r="S1176" s="28" t="str">
        <f t="shared" si="23"/>
        <v/>
      </c>
      <c r="T1176" s="28" t="str">
        <f t="shared" si="23"/>
        <v/>
      </c>
      <c r="U1176" s="32" t="str">
        <f t="shared" si="23"/>
        <v>*</v>
      </c>
      <c r="V1176" s="32" t="str">
        <f t="shared" si="23"/>
        <v>*</v>
      </c>
      <c r="W1176" s="32" t="str">
        <f t="shared" si="23"/>
        <v/>
      </c>
      <c r="X1176" s="32" t="str">
        <f t="shared" si="23"/>
        <v>*</v>
      </c>
      <c r="Y1176" s="32" t="str">
        <f t="shared" si="23"/>
        <v>*</v>
      </c>
      <c r="Z1176" s="32" t="str">
        <f t="shared" si="23"/>
        <v>*</v>
      </c>
    </row>
    <row r="1177" spans="1:26" ht="18" hidden="1" customHeight="1" x14ac:dyDescent="0.25">
      <c r="A1177" s="96"/>
      <c r="B1177" s="92"/>
      <c r="C1177" s="91"/>
      <c r="D1177" s="9" t="s">
        <v>56</v>
      </c>
      <c r="E1177" s="30" t="str">
        <f t="shared" si="22"/>
        <v>*</v>
      </c>
      <c r="F1177" s="31" t="str">
        <f t="shared" si="23"/>
        <v/>
      </c>
      <c r="G1177" s="31" t="str">
        <f t="shared" si="23"/>
        <v>*</v>
      </c>
      <c r="H1177" s="31" t="str">
        <f t="shared" si="23"/>
        <v>*</v>
      </c>
      <c r="I1177" s="31" t="str">
        <f t="shared" si="23"/>
        <v/>
      </c>
      <c r="J1177" s="31" t="str">
        <f t="shared" si="23"/>
        <v>*</v>
      </c>
      <c r="K1177" s="28" t="str">
        <f t="shared" si="23"/>
        <v/>
      </c>
      <c r="L1177" s="31" t="str">
        <f t="shared" si="23"/>
        <v/>
      </c>
      <c r="M1177" s="31" t="str">
        <f t="shared" si="23"/>
        <v/>
      </c>
      <c r="N1177" s="31" t="str">
        <f t="shared" si="23"/>
        <v/>
      </c>
      <c r="O1177" s="28" t="str">
        <f t="shared" si="23"/>
        <v/>
      </c>
      <c r="P1177" s="31" t="str">
        <f t="shared" si="23"/>
        <v>*</v>
      </c>
      <c r="Q1177" s="32" t="str">
        <f t="shared" si="23"/>
        <v>*</v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>*</v>
      </c>
      <c r="V1177" s="32" t="str">
        <f t="shared" si="23"/>
        <v>*</v>
      </c>
      <c r="W1177" s="32" t="str">
        <f t="shared" si="23"/>
        <v/>
      </c>
      <c r="X1177" s="32" t="str">
        <f t="shared" si="23"/>
        <v/>
      </c>
      <c r="Y1177" s="32" t="str">
        <f t="shared" si="23"/>
        <v/>
      </c>
      <c r="Z1177" s="32" t="str">
        <f t="shared" si="23"/>
        <v/>
      </c>
    </row>
    <row r="1178" spans="1:26" ht="18" hidden="1" customHeight="1" x14ac:dyDescent="0.25">
      <c r="A1178" s="96"/>
      <c r="B1178" s="92"/>
      <c r="C1178" s="91" t="s">
        <v>14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/>
      </c>
      <c r="M1178" s="31" t="str">
        <f t="shared" si="23"/>
        <v>*</v>
      </c>
      <c r="N1178" s="31" t="str">
        <f t="shared" si="23"/>
        <v>*</v>
      </c>
      <c r="O1178" s="28" t="str">
        <f t="shared" si="23"/>
        <v/>
      </c>
      <c r="P1178" s="31" t="str">
        <f t="shared" si="23"/>
        <v>*</v>
      </c>
      <c r="Q1178" s="32" t="str">
        <f t="shared" si="23"/>
        <v>*</v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>*</v>
      </c>
      <c r="V1178" s="32" t="str">
        <f t="shared" si="23"/>
        <v>*</v>
      </c>
      <c r="W1178" s="32" t="str">
        <f t="shared" si="23"/>
        <v/>
      </c>
      <c r="X1178" s="32" t="str">
        <f t="shared" si="23"/>
        <v>*</v>
      </c>
      <c r="Y1178" s="32" t="str">
        <f t="shared" si="23"/>
        <v/>
      </c>
      <c r="Z1178" s="32" t="str">
        <f t="shared" si="23"/>
        <v>*</v>
      </c>
    </row>
    <row r="1179" spans="1:26" ht="18" hidden="1" customHeight="1" x14ac:dyDescent="0.25">
      <c r="A1179" s="96"/>
      <c r="B1179" s="92"/>
      <c r="C1179" s="91"/>
      <c r="D1179" s="9" t="s">
        <v>56</v>
      </c>
      <c r="E1179" s="30" t="str">
        <f t="shared" si="22"/>
        <v>*</v>
      </c>
      <c r="F1179" s="31" t="str">
        <f t="shared" si="23"/>
        <v/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/>
      </c>
      <c r="J1179" s="31" t="str">
        <f t="shared" si="23"/>
        <v>*</v>
      </c>
      <c r="K1179" s="28" t="str">
        <f t="shared" si="23"/>
        <v/>
      </c>
      <c r="L1179" s="31" t="str">
        <f t="shared" si="23"/>
        <v/>
      </c>
      <c r="M1179" s="31" t="str">
        <f t="shared" si="23"/>
        <v/>
      </c>
      <c r="N1179" s="31" t="str">
        <f t="shared" si="23"/>
        <v/>
      </c>
      <c r="O1179" s="28" t="str">
        <f t="shared" si="23"/>
        <v/>
      </c>
      <c r="P1179" s="31" t="str">
        <f t="shared" si="23"/>
        <v>*</v>
      </c>
      <c r="Q1179" s="32" t="str">
        <f t="shared" si="23"/>
        <v>*</v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>*</v>
      </c>
      <c r="V1179" s="32" t="str">
        <f t="shared" si="23"/>
        <v>*</v>
      </c>
      <c r="W1179" s="32" t="str">
        <f t="shared" si="23"/>
        <v/>
      </c>
      <c r="X1179" s="32" t="str">
        <f t="shared" si="23"/>
        <v/>
      </c>
      <c r="Y1179" s="32" t="str">
        <f t="shared" si="23"/>
        <v/>
      </c>
      <c r="Z1179" s="32" t="str">
        <f t="shared" si="23"/>
        <v/>
      </c>
    </row>
    <row r="1180" spans="1:26" ht="18" hidden="1" customHeight="1" x14ac:dyDescent="0.25">
      <c r="A1180" s="96"/>
      <c r="B1180" s="92"/>
      <c r="C1180" s="91" t="s">
        <v>15</v>
      </c>
      <c r="D1180" s="9" t="s">
        <v>13</v>
      </c>
      <c r="E1180" s="26" t="str">
        <f t="shared" si="22"/>
        <v>*</v>
      </c>
      <c r="F1180" s="27" t="str">
        <f t="shared" si="23"/>
        <v>*</v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>*</v>
      </c>
      <c r="J1180" s="27" t="str">
        <f t="shared" si="23"/>
        <v/>
      </c>
      <c r="K1180" s="28" t="str">
        <f t="shared" si="23"/>
        <v/>
      </c>
      <c r="L1180" s="27" t="str">
        <f t="shared" si="23"/>
        <v>*</v>
      </c>
      <c r="M1180" s="27" t="str">
        <f t="shared" si="23"/>
        <v>*</v>
      </c>
      <c r="N1180" s="27" t="str">
        <f t="shared" si="23"/>
        <v/>
      </c>
      <c r="O1180" s="28" t="str">
        <f t="shared" si="23"/>
        <v/>
      </c>
      <c r="P1180" s="27" t="str">
        <f t="shared" si="23"/>
        <v>*</v>
      </c>
      <c r="Q1180" s="29" t="str">
        <f t="shared" si="23"/>
        <v>*</v>
      </c>
      <c r="R1180" s="29" t="str">
        <f t="shared" si="23"/>
        <v/>
      </c>
      <c r="S1180" s="28" t="str">
        <f t="shared" si="23"/>
        <v/>
      </c>
      <c r="T1180" s="28" t="str">
        <f t="shared" si="23"/>
        <v/>
      </c>
      <c r="U1180" s="29" t="str">
        <f t="shared" si="23"/>
        <v>*</v>
      </c>
      <c r="V1180" s="29" t="str">
        <f t="shared" si="23"/>
        <v>*</v>
      </c>
      <c r="W1180" s="29" t="str">
        <f t="shared" si="23"/>
        <v/>
      </c>
      <c r="X1180" s="29" t="str">
        <f t="shared" si="23"/>
        <v>*</v>
      </c>
      <c r="Y1180" s="29" t="str">
        <f t="shared" si="23"/>
        <v>*</v>
      </c>
      <c r="Z1180" s="29" t="str">
        <f t="shared" si="23"/>
        <v>*</v>
      </c>
    </row>
    <row r="1181" spans="1:26" ht="18" hidden="1" customHeight="1" x14ac:dyDescent="0.25">
      <c r="A1181" s="96"/>
      <c r="B1181" s="98"/>
      <c r="C1181" s="91"/>
      <c r="D1181" s="9" t="s">
        <v>56</v>
      </c>
      <c r="E1181" s="30" t="str">
        <f t="shared" si="22"/>
        <v/>
      </c>
      <c r="F1181" s="31" t="str">
        <f t="shared" si="23"/>
        <v/>
      </c>
      <c r="G1181" s="31" t="str">
        <f t="shared" si="23"/>
        <v/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/>
      </c>
      <c r="M1181" s="31" t="str">
        <f t="shared" si="23"/>
        <v/>
      </c>
      <c r="N1181" s="31" t="str">
        <f t="shared" si="23"/>
        <v/>
      </c>
      <c r="O1181" s="28" t="str">
        <f t="shared" si="23"/>
        <v/>
      </c>
      <c r="P1181" s="31" t="str">
        <f t="shared" si="23"/>
        <v/>
      </c>
      <c r="Q1181" s="32" t="str">
        <f t="shared" si="23"/>
        <v/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/>
      </c>
      <c r="V1181" s="32" t="str">
        <f t="shared" si="23"/>
        <v/>
      </c>
      <c r="W1181" s="32" t="str">
        <f t="shared" si="23"/>
        <v/>
      </c>
      <c r="X1181" s="32" t="str">
        <f t="shared" si="23"/>
        <v/>
      </c>
      <c r="Y1181" s="32" t="str">
        <f t="shared" si="23"/>
        <v/>
      </c>
      <c r="Z1181" s="32" t="str">
        <f t="shared" si="23"/>
        <v/>
      </c>
    </row>
    <row r="1182" spans="1:26" ht="18" hidden="1" customHeight="1" x14ac:dyDescent="0.25">
      <c r="A1182" s="96"/>
      <c r="B1182" s="82" t="s">
        <v>48</v>
      </c>
      <c r="C1182" s="93" t="s">
        <v>50</v>
      </c>
      <c r="D1182" s="94"/>
      <c r="E1182" s="33" t="str">
        <f t="shared" ref="E1182:T1197" si="24">IF(E677=E168,"","*")</f>
        <v/>
      </c>
      <c r="F1182" s="34" t="str">
        <f t="shared" si="23"/>
        <v/>
      </c>
      <c r="G1182" s="34" t="str">
        <f t="shared" si="23"/>
        <v/>
      </c>
      <c r="H1182" s="34" t="str">
        <f t="shared" si="23"/>
        <v>*</v>
      </c>
      <c r="I1182" s="34" t="str">
        <f t="shared" si="23"/>
        <v/>
      </c>
      <c r="J1182" s="34" t="str">
        <f t="shared" si="23"/>
        <v>*</v>
      </c>
      <c r="K1182" s="35" t="str">
        <f t="shared" si="23"/>
        <v/>
      </c>
      <c r="L1182" s="34" t="str">
        <f t="shared" si="23"/>
        <v/>
      </c>
      <c r="M1182" s="34" t="str">
        <f t="shared" si="23"/>
        <v/>
      </c>
      <c r="N1182" s="34" t="str">
        <f t="shared" si="23"/>
        <v/>
      </c>
      <c r="O1182" s="35" t="str">
        <f t="shared" si="23"/>
        <v/>
      </c>
      <c r="P1182" s="34" t="str">
        <f t="shared" si="23"/>
        <v>*</v>
      </c>
      <c r="Q1182" s="36" t="str">
        <f t="shared" si="23"/>
        <v/>
      </c>
      <c r="R1182" s="36" t="str">
        <f t="shared" si="23"/>
        <v>*</v>
      </c>
      <c r="S1182" s="35" t="str">
        <f t="shared" si="23"/>
        <v/>
      </c>
      <c r="T1182" s="35" t="str">
        <f t="shared" si="23"/>
        <v/>
      </c>
      <c r="U1182" s="36" t="str">
        <f t="shared" si="23"/>
        <v>*</v>
      </c>
      <c r="V1182" s="36" t="str">
        <f t="shared" si="23"/>
        <v/>
      </c>
      <c r="W1182" s="36" t="str">
        <f t="shared" si="23"/>
        <v>*</v>
      </c>
      <c r="X1182" s="36" t="str">
        <f t="shared" si="23"/>
        <v/>
      </c>
      <c r="Y1182" s="36" t="str">
        <f t="shared" si="23"/>
        <v/>
      </c>
      <c r="Z1182" s="36" t="str">
        <f t="shared" si="23"/>
        <v/>
      </c>
    </row>
    <row r="1183" spans="1:26" ht="18" hidden="1" customHeight="1" x14ac:dyDescent="0.25">
      <c r="A1183" s="96"/>
      <c r="B1183" s="92"/>
      <c r="C1183" s="91" t="s">
        <v>12</v>
      </c>
      <c r="D1183" s="9" t="s">
        <v>13</v>
      </c>
      <c r="E1183" s="30" t="str">
        <f t="shared" si="24"/>
        <v>*</v>
      </c>
      <c r="F1183" s="31" t="str">
        <f t="shared" si="23"/>
        <v>*</v>
      </c>
      <c r="G1183" s="31" t="str">
        <f t="shared" si="23"/>
        <v/>
      </c>
      <c r="H1183" s="31" t="str">
        <f t="shared" si="23"/>
        <v>*</v>
      </c>
      <c r="I1183" s="31" t="str">
        <f t="shared" si="23"/>
        <v/>
      </c>
      <c r="J1183" s="31" t="str">
        <f t="shared" si="23"/>
        <v>*</v>
      </c>
      <c r="K1183" s="28" t="str">
        <f t="shared" si="23"/>
        <v/>
      </c>
      <c r="L1183" s="31" t="str">
        <f t="shared" si="23"/>
        <v/>
      </c>
      <c r="M1183" s="31" t="str">
        <f t="shared" si="23"/>
        <v/>
      </c>
      <c r="N1183" s="31" t="str">
        <f t="shared" si="23"/>
        <v/>
      </c>
      <c r="O1183" s="28" t="str">
        <f t="shared" si="23"/>
        <v/>
      </c>
      <c r="P1183" s="31" t="str">
        <f t="shared" si="23"/>
        <v>*</v>
      </c>
      <c r="Q1183" s="32" t="str">
        <f t="shared" si="23"/>
        <v/>
      </c>
      <c r="R1183" s="32" t="str">
        <f t="shared" si="23"/>
        <v>*</v>
      </c>
      <c r="S1183" s="28" t="str">
        <f t="shared" si="23"/>
        <v/>
      </c>
      <c r="T1183" s="28" t="str">
        <f t="shared" si="23"/>
        <v/>
      </c>
      <c r="U1183" s="32" t="str">
        <f t="shared" si="23"/>
        <v>*</v>
      </c>
      <c r="V1183" s="32" t="str">
        <f t="shared" si="23"/>
        <v/>
      </c>
      <c r="W1183" s="32" t="str">
        <f t="shared" si="23"/>
        <v>*</v>
      </c>
      <c r="X1183" s="32" t="str">
        <f t="shared" ref="F1183:Z1195" si="25">IF(X678=X169,"","*")</f>
        <v>*</v>
      </c>
      <c r="Y1183" s="32" t="str">
        <f t="shared" si="25"/>
        <v>*</v>
      </c>
      <c r="Z1183" s="32" t="str">
        <f t="shared" si="25"/>
        <v/>
      </c>
    </row>
    <row r="1184" spans="1:26" ht="18" hidden="1" customHeight="1" x14ac:dyDescent="0.25">
      <c r="A1184" s="96"/>
      <c r="B1184" s="92"/>
      <c r="C1184" s="91"/>
      <c r="D1184" s="9" t="s">
        <v>56</v>
      </c>
      <c r="E1184" s="30" t="str">
        <f t="shared" si="24"/>
        <v>*</v>
      </c>
      <c r="F1184" s="31" t="str">
        <f t="shared" si="25"/>
        <v>*</v>
      </c>
      <c r="G1184" s="31" t="str">
        <f t="shared" si="25"/>
        <v/>
      </c>
      <c r="H1184" s="31" t="str">
        <f t="shared" si="25"/>
        <v/>
      </c>
      <c r="I1184" s="31" t="str">
        <f t="shared" si="25"/>
        <v/>
      </c>
      <c r="J1184" s="31" t="str">
        <f t="shared" si="25"/>
        <v/>
      </c>
      <c r="K1184" s="28" t="str">
        <f t="shared" si="25"/>
        <v/>
      </c>
      <c r="L1184" s="31" t="str">
        <f t="shared" si="25"/>
        <v/>
      </c>
      <c r="M1184" s="31" t="str">
        <f t="shared" si="25"/>
        <v/>
      </c>
      <c r="N1184" s="31" t="str">
        <f t="shared" si="25"/>
        <v/>
      </c>
      <c r="O1184" s="28" t="str">
        <f t="shared" si="25"/>
        <v/>
      </c>
      <c r="P1184" s="31" t="str">
        <f t="shared" si="25"/>
        <v/>
      </c>
      <c r="Q1184" s="32" t="str">
        <f t="shared" si="25"/>
        <v/>
      </c>
      <c r="R1184" s="32" t="str">
        <f t="shared" si="25"/>
        <v/>
      </c>
      <c r="S1184" s="28" t="str">
        <f t="shared" si="25"/>
        <v/>
      </c>
      <c r="T1184" s="28" t="str">
        <f t="shared" si="25"/>
        <v/>
      </c>
      <c r="U1184" s="32" t="str">
        <f t="shared" si="25"/>
        <v/>
      </c>
      <c r="V1184" s="32" t="str">
        <f t="shared" si="25"/>
        <v/>
      </c>
      <c r="W1184" s="32" t="str">
        <f t="shared" si="25"/>
        <v/>
      </c>
      <c r="X1184" s="32" t="str">
        <f t="shared" si="25"/>
        <v>*</v>
      </c>
      <c r="Y1184" s="32" t="str">
        <f t="shared" si="25"/>
        <v>*</v>
      </c>
      <c r="Z1184" s="32" t="str">
        <f t="shared" si="25"/>
        <v/>
      </c>
    </row>
    <row r="1185" spans="1:26" ht="18" hidden="1" customHeight="1" x14ac:dyDescent="0.25">
      <c r="A1185" s="96"/>
      <c r="B1185" s="92"/>
      <c r="C1185" s="91" t="s">
        <v>14</v>
      </c>
      <c r="D1185" s="9" t="s">
        <v>13</v>
      </c>
      <c r="E1185" s="30" t="str">
        <f t="shared" si="24"/>
        <v>*</v>
      </c>
      <c r="F1185" s="31" t="str">
        <f t="shared" si="25"/>
        <v/>
      </c>
      <c r="G1185" s="31" t="str">
        <f t="shared" si="25"/>
        <v>*</v>
      </c>
      <c r="H1185" s="31" t="str">
        <f t="shared" si="25"/>
        <v>*</v>
      </c>
      <c r="I1185" s="31" t="str">
        <f t="shared" si="25"/>
        <v/>
      </c>
      <c r="J1185" s="31" t="str">
        <f t="shared" si="25"/>
        <v>*</v>
      </c>
      <c r="K1185" s="28" t="str">
        <f t="shared" si="25"/>
        <v/>
      </c>
      <c r="L1185" s="31" t="str">
        <f t="shared" si="25"/>
        <v/>
      </c>
      <c r="M1185" s="31" t="str">
        <f t="shared" si="25"/>
        <v/>
      </c>
      <c r="N1185" s="31" t="str">
        <f t="shared" si="25"/>
        <v/>
      </c>
      <c r="O1185" s="28" t="str">
        <f t="shared" si="25"/>
        <v/>
      </c>
      <c r="P1185" s="31" t="str">
        <f t="shared" si="25"/>
        <v>*</v>
      </c>
      <c r="Q1185" s="32" t="str">
        <f t="shared" si="25"/>
        <v/>
      </c>
      <c r="R1185" s="32" t="str">
        <f t="shared" si="25"/>
        <v>*</v>
      </c>
      <c r="S1185" s="28" t="str">
        <f t="shared" si="25"/>
        <v/>
      </c>
      <c r="T1185" s="28" t="str">
        <f t="shared" si="25"/>
        <v/>
      </c>
      <c r="U1185" s="32" t="str">
        <f t="shared" si="25"/>
        <v/>
      </c>
      <c r="V1185" s="32" t="str">
        <f t="shared" si="25"/>
        <v/>
      </c>
      <c r="W1185" s="32" t="str">
        <f t="shared" si="25"/>
        <v/>
      </c>
      <c r="X1185" s="32" t="str">
        <f t="shared" si="25"/>
        <v/>
      </c>
      <c r="Y1185" s="32" t="str">
        <f t="shared" si="25"/>
        <v/>
      </c>
      <c r="Z1185" s="32" t="str">
        <f t="shared" si="25"/>
        <v/>
      </c>
    </row>
    <row r="1186" spans="1:26" ht="18" hidden="1" customHeight="1" x14ac:dyDescent="0.25">
      <c r="A1186" s="96"/>
      <c r="B1186" s="92"/>
      <c r="C1186" s="91"/>
      <c r="D1186" s="9" t="s">
        <v>56</v>
      </c>
      <c r="E1186" s="30" t="str">
        <f t="shared" si="24"/>
        <v>*</v>
      </c>
      <c r="F1186" s="31" t="str">
        <f t="shared" si="25"/>
        <v>*</v>
      </c>
      <c r="G1186" s="31" t="str">
        <f t="shared" si="25"/>
        <v/>
      </c>
      <c r="H1186" s="31" t="str">
        <f t="shared" si="25"/>
        <v/>
      </c>
      <c r="I1186" s="31" t="str">
        <f t="shared" si="25"/>
        <v/>
      </c>
      <c r="J1186" s="31" t="str">
        <f t="shared" si="25"/>
        <v/>
      </c>
      <c r="K1186" s="28" t="str">
        <f t="shared" si="25"/>
        <v/>
      </c>
      <c r="L1186" s="31" t="str">
        <f t="shared" si="25"/>
        <v/>
      </c>
      <c r="M1186" s="31" t="str">
        <f t="shared" si="25"/>
        <v/>
      </c>
      <c r="N1186" s="31" t="str">
        <f t="shared" si="25"/>
        <v/>
      </c>
      <c r="O1186" s="28" t="str">
        <f t="shared" si="25"/>
        <v/>
      </c>
      <c r="P1186" s="31" t="str">
        <f t="shared" si="25"/>
        <v/>
      </c>
      <c r="Q1186" s="32" t="str">
        <f t="shared" si="25"/>
        <v/>
      </c>
      <c r="R1186" s="32" t="str">
        <f t="shared" si="25"/>
        <v/>
      </c>
      <c r="S1186" s="28" t="str">
        <f t="shared" si="25"/>
        <v/>
      </c>
      <c r="T1186" s="28" t="str">
        <f t="shared" si="25"/>
        <v/>
      </c>
      <c r="U1186" s="32" t="str">
        <f t="shared" si="25"/>
        <v/>
      </c>
      <c r="V1186" s="32" t="str">
        <f t="shared" si="25"/>
        <v/>
      </c>
      <c r="W1186" s="32" t="str">
        <f t="shared" si="25"/>
        <v/>
      </c>
      <c r="X1186" s="32" t="str">
        <f t="shared" si="25"/>
        <v>*</v>
      </c>
      <c r="Y1186" s="32" t="str">
        <f t="shared" si="25"/>
        <v>*</v>
      </c>
      <c r="Z1186" s="32" t="str">
        <f t="shared" si="25"/>
        <v/>
      </c>
    </row>
    <row r="1187" spans="1:26" ht="18" hidden="1" customHeight="1" x14ac:dyDescent="0.25">
      <c r="A1187" s="96"/>
      <c r="B1187" s="92"/>
      <c r="C1187" s="91" t="s">
        <v>15</v>
      </c>
      <c r="D1187" s="9" t="s">
        <v>13</v>
      </c>
      <c r="E1187" s="30" t="str">
        <f t="shared" si="24"/>
        <v>*</v>
      </c>
      <c r="F1187" s="31" t="str">
        <f t="shared" si="25"/>
        <v>*</v>
      </c>
      <c r="G1187" s="31" t="str">
        <f t="shared" si="25"/>
        <v>*</v>
      </c>
      <c r="H1187" s="31" t="str">
        <f t="shared" si="25"/>
        <v/>
      </c>
      <c r="I1187" s="31" t="str">
        <f t="shared" si="25"/>
        <v/>
      </c>
      <c r="J1187" s="31" t="str">
        <f t="shared" si="25"/>
        <v/>
      </c>
      <c r="K1187" s="28" t="str">
        <f t="shared" si="25"/>
        <v/>
      </c>
      <c r="L1187" s="31" t="str">
        <f t="shared" si="25"/>
        <v/>
      </c>
      <c r="M1187" s="31" t="str">
        <f t="shared" si="25"/>
        <v/>
      </c>
      <c r="N1187" s="31" t="str">
        <f t="shared" si="25"/>
        <v/>
      </c>
      <c r="O1187" s="28" t="str">
        <f t="shared" si="25"/>
        <v/>
      </c>
      <c r="P1187" s="31" t="str">
        <f t="shared" si="25"/>
        <v/>
      </c>
      <c r="Q1187" s="32" t="str">
        <f t="shared" si="25"/>
        <v/>
      </c>
      <c r="R1187" s="32" t="str">
        <f t="shared" si="25"/>
        <v/>
      </c>
      <c r="S1187" s="28" t="str">
        <f t="shared" si="25"/>
        <v/>
      </c>
      <c r="T1187" s="28" t="str">
        <f t="shared" si="25"/>
        <v/>
      </c>
      <c r="U1187" s="32" t="str">
        <f t="shared" si="25"/>
        <v>*</v>
      </c>
      <c r="V1187" s="32" t="str">
        <f t="shared" si="25"/>
        <v/>
      </c>
      <c r="W1187" s="32" t="str">
        <f t="shared" si="25"/>
        <v>*</v>
      </c>
      <c r="X1187" s="32" t="str">
        <f t="shared" si="25"/>
        <v>*</v>
      </c>
      <c r="Y1187" s="32" t="str">
        <f t="shared" si="25"/>
        <v>*</v>
      </c>
      <c r="Z1187" s="32" t="str">
        <f t="shared" si="25"/>
        <v/>
      </c>
    </row>
    <row r="1188" spans="1:26" ht="18" hidden="1" customHeight="1" thickBot="1" x14ac:dyDescent="0.3">
      <c r="A1188" s="85"/>
      <c r="B1188" s="83"/>
      <c r="C1188" s="101"/>
      <c r="D1188" s="12" t="s">
        <v>56</v>
      </c>
      <c r="E1188" s="37" t="str">
        <f t="shared" si="24"/>
        <v/>
      </c>
      <c r="F1188" s="38" t="str">
        <f t="shared" si="25"/>
        <v/>
      </c>
      <c r="G1188" s="38" t="str">
        <f t="shared" si="25"/>
        <v/>
      </c>
      <c r="H1188" s="38" t="str">
        <f t="shared" si="25"/>
        <v/>
      </c>
      <c r="I1188" s="38" t="str">
        <f t="shared" si="25"/>
        <v/>
      </c>
      <c r="J1188" s="38" t="str">
        <f t="shared" si="25"/>
        <v/>
      </c>
      <c r="K1188" s="39" t="str">
        <f t="shared" si="25"/>
        <v/>
      </c>
      <c r="L1188" s="38" t="str">
        <f t="shared" si="25"/>
        <v/>
      </c>
      <c r="M1188" s="38" t="str">
        <f t="shared" si="25"/>
        <v/>
      </c>
      <c r="N1188" s="38" t="str">
        <f t="shared" si="25"/>
        <v/>
      </c>
      <c r="O1188" s="39" t="str">
        <f t="shared" si="25"/>
        <v/>
      </c>
      <c r="P1188" s="38" t="str">
        <f t="shared" si="25"/>
        <v/>
      </c>
      <c r="Q1188" s="40" t="str">
        <f t="shared" si="25"/>
        <v/>
      </c>
      <c r="R1188" s="40" t="str">
        <f t="shared" si="25"/>
        <v/>
      </c>
      <c r="S1188" s="39" t="str">
        <f t="shared" si="25"/>
        <v/>
      </c>
      <c r="T1188" s="39" t="str">
        <f t="shared" si="25"/>
        <v/>
      </c>
      <c r="U1188" s="40" t="str">
        <f t="shared" si="25"/>
        <v/>
      </c>
      <c r="V1188" s="40" t="str">
        <f t="shared" si="25"/>
        <v/>
      </c>
      <c r="W1188" s="40" t="str">
        <f t="shared" si="25"/>
        <v/>
      </c>
      <c r="X1188" s="40" t="str">
        <f t="shared" si="25"/>
        <v/>
      </c>
      <c r="Y1188" s="40" t="str">
        <f t="shared" si="25"/>
        <v/>
      </c>
      <c r="Z1188" s="40" t="str">
        <f t="shared" si="25"/>
        <v/>
      </c>
    </row>
    <row r="1189" spans="1:26" s="1" customFormat="1" ht="18" hidden="1" customHeight="1" x14ac:dyDescent="0.2">
      <c r="A1189" s="95" t="s">
        <v>23</v>
      </c>
      <c r="B1189" s="97" t="s">
        <v>10</v>
      </c>
      <c r="C1189" s="99" t="s">
        <v>50</v>
      </c>
      <c r="D1189" s="100"/>
      <c r="E1189" s="22" t="str">
        <f t="shared" si="24"/>
        <v>*</v>
      </c>
      <c r="F1189" s="23" t="str">
        <f t="shared" si="25"/>
        <v/>
      </c>
      <c r="G1189" s="23" t="str">
        <f t="shared" si="25"/>
        <v>*</v>
      </c>
      <c r="H1189" s="41" t="str">
        <f t="shared" si="25"/>
        <v>*</v>
      </c>
      <c r="I1189" s="41" t="str">
        <f t="shared" si="25"/>
        <v/>
      </c>
      <c r="J1189" s="41" t="str">
        <f t="shared" si="25"/>
        <v>*</v>
      </c>
      <c r="K1189" s="42" t="str">
        <f t="shared" si="25"/>
        <v/>
      </c>
      <c r="L1189" s="41" t="str">
        <f t="shared" si="25"/>
        <v/>
      </c>
      <c r="M1189" s="41" t="str">
        <f t="shared" si="25"/>
        <v/>
      </c>
      <c r="N1189" s="41" t="str">
        <f t="shared" si="25"/>
        <v/>
      </c>
      <c r="O1189" s="42" t="str">
        <f t="shared" si="25"/>
        <v/>
      </c>
      <c r="P1189" s="41" t="str">
        <f t="shared" si="25"/>
        <v/>
      </c>
      <c r="Q1189" s="41" t="str">
        <f t="shared" si="25"/>
        <v/>
      </c>
      <c r="R1189" s="41" t="str">
        <f t="shared" si="25"/>
        <v/>
      </c>
      <c r="S1189" s="42" t="str">
        <f t="shared" si="25"/>
        <v/>
      </c>
      <c r="T1189" s="24" t="str">
        <f t="shared" si="25"/>
        <v/>
      </c>
      <c r="U1189" s="25" t="str">
        <f t="shared" si="25"/>
        <v/>
      </c>
      <c r="V1189" s="25" t="str">
        <f t="shared" si="25"/>
        <v/>
      </c>
      <c r="W1189" s="25" t="str">
        <f t="shared" si="25"/>
        <v/>
      </c>
      <c r="X1189" s="41" t="str">
        <f t="shared" si="25"/>
        <v/>
      </c>
      <c r="Y1189" s="41" t="str">
        <f t="shared" si="25"/>
        <v/>
      </c>
      <c r="Z1189" s="43" t="str">
        <f t="shared" si="25"/>
        <v/>
      </c>
    </row>
    <row r="1190" spans="1:26" s="1" customFormat="1" ht="18" hidden="1" customHeight="1" x14ac:dyDescent="0.2">
      <c r="A1190" s="96"/>
      <c r="B1190" s="92"/>
      <c r="C1190" s="91" t="s">
        <v>12</v>
      </c>
      <c r="D1190" s="9" t="s">
        <v>13</v>
      </c>
      <c r="E1190" s="26" t="str">
        <f t="shared" si="24"/>
        <v>*</v>
      </c>
      <c r="F1190" s="27" t="str">
        <f t="shared" si="25"/>
        <v/>
      </c>
      <c r="G1190" s="27" t="str">
        <f t="shared" si="25"/>
        <v>*</v>
      </c>
      <c r="H1190" s="27" t="str">
        <f t="shared" si="25"/>
        <v>*</v>
      </c>
      <c r="I1190" s="27" t="str">
        <f t="shared" si="25"/>
        <v/>
      </c>
      <c r="J1190" s="27" t="str">
        <f t="shared" si="25"/>
        <v>*</v>
      </c>
      <c r="K1190" s="28" t="str">
        <f t="shared" si="25"/>
        <v/>
      </c>
      <c r="L1190" s="27" t="str">
        <f t="shared" si="25"/>
        <v/>
      </c>
      <c r="M1190" s="27" t="str">
        <f t="shared" si="25"/>
        <v/>
      </c>
      <c r="N1190" s="27" t="str">
        <f t="shared" si="25"/>
        <v/>
      </c>
      <c r="O1190" s="28" t="str">
        <f t="shared" si="25"/>
        <v/>
      </c>
      <c r="P1190" s="27" t="str">
        <f t="shared" si="25"/>
        <v/>
      </c>
      <c r="Q1190" s="29" t="str">
        <f t="shared" si="25"/>
        <v/>
      </c>
      <c r="R1190" s="29" t="str">
        <f t="shared" si="25"/>
        <v/>
      </c>
      <c r="S1190" s="28" t="str">
        <f t="shared" si="25"/>
        <v/>
      </c>
      <c r="T1190" s="28" t="str">
        <f t="shared" si="25"/>
        <v/>
      </c>
      <c r="U1190" s="29" t="str">
        <f t="shared" si="25"/>
        <v/>
      </c>
      <c r="V1190" s="29" t="str">
        <f t="shared" si="25"/>
        <v/>
      </c>
      <c r="W1190" s="29" t="str">
        <f t="shared" si="25"/>
        <v/>
      </c>
      <c r="X1190" s="29" t="str">
        <f t="shared" si="25"/>
        <v/>
      </c>
      <c r="Y1190" s="29" t="str">
        <f t="shared" si="25"/>
        <v/>
      </c>
      <c r="Z1190" s="29" t="str">
        <f t="shared" si="25"/>
        <v/>
      </c>
    </row>
    <row r="1191" spans="1:26" s="1" customFormat="1" ht="18" hidden="1" customHeight="1" x14ac:dyDescent="0.2">
      <c r="A1191" s="96"/>
      <c r="B1191" s="92"/>
      <c r="C1191" s="91"/>
      <c r="D1191" s="9" t="s">
        <v>56</v>
      </c>
      <c r="E1191" s="26" t="str">
        <f t="shared" si="24"/>
        <v/>
      </c>
      <c r="F1191" s="27" t="str">
        <f t="shared" si="25"/>
        <v/>
      </c>
      <c r="G1191" s="27" t="str">
        <f t="shared" si="25"/>
        <v/>
      </c>
      <c r="H1191" s="27" t="str">
        <f t="shared" si="25"/>
        <v/>
      </c>
      <c r="I1191" s="27" t="str">
        <f t="shared" si="25"/>
        <v/>
      </c>
      <c r="J1191" s="27" t="str">
        <f t="shared" si="25"/>
        <v/>
      </c>
      <c r="K1191" s="28" t="str">
        <f t="shared" si="25"/>
        <v/>
      </c>
      <c r="L1191" s="27" t="str">
        <f t="shared" si="25"/>
        <v/>
      </c>
      <c r="M1191" s="27" t="str">
        <f t="shared" si="25"/>
        <v/>
      </c>
      <c r="N1191" s="27" t="str">
        <f t="shared" si="25"/>
        <v/>
      </c>
      <c r="O1191" s="28" t="str">
        <f t="shared" si="25"/>
        <v/>
      </c>
      <c r="P1191" s="27" t="str">
        <f t="shared" si="25"/>
        <v/>
      </c>
      <c r="Q1191" s="29" t="str">
        <f t="shared" si="25"/>
        <v/>
      </c>
      <c r="R1191" s="29" t="str">
        <f t="shared" si="25"/>
        <v/>
      </c>
      <c r="S1191" s="28" t="str">
        <f t="shared" si="25"/>
        <v/>
      </c>
      <c r="T1191" s="28" t="str">
        <f t="shared" si="25"/>
        <v/>
      </c>
      <c r="U1191" s="29" t="str">
        <f t="shared" si="25"/>
        <v/>
      </c>
      <c r="V1191" s="29" t="str">
        <f t="shared" si="25"/>
        <v/>
      </c>
      <c r="W1191" s="29" t="str">
        <f t="shared" si="25"/>
        <v/>
      </c>
      <c r="X1191" s="29" t="str">
        <f t="shared" si="25"/>
        <v/>
      </c>
      <c r="Y1191" s="29" t="str">
        <f t="shared" si="25"/>
        <v/>
      </c>
      <c r="Z1191" s="29" t="str">
        <f t="shared" si="25"/>
        <v/>
      </c>
    </row>
    <row r="1192" spans="1:26" s="4" customFormat="1" ht="18" hidden="1" customHeight="1" x14ac:dyDescent="0.2">
      <c r="A1192" s="96"/>
      <c r="B1192" s="92"/>
      <c r="C1192" s="91" t="s">
        <v>14</v>
      </c>
      <c r="D1192" s="9" t="s">
        <v>13</v>
      </c>
      <c r="E1192" s="30" t="str">
        <f t="shared" si="24"/>
        <v>*</v>
      </c>
      <c r="F1192" s="31" t="str">
        <f t="shared" si="25"/>
        <v/>
      </c>
      <c r="G1192" s="31" t="str">
        <f t="shared" si="25"/>
        <v>*</v>
      </c>
      <c r="H1192" s="31" t="str">
        <f t="shared" si="25"/>
        <v/>
      </c>
      <c r="I1192" s="31" t="str">
        <f t="shared" si="25"/>
        <v/>
      </c>
      <c r="J1192" s="31" t="str">
        <f t="shared" si="25"/>
        <v/>
      </c>
      <c r="K1192" s="28" t="str">
        <f t="shared" si="25"/>
        <v/>
      </c>
      <c r="L1192" s="31" t="str">
        <f t="shared" si="25"/>
        <v/>
      </c>
      <c r="M1192" s="31" t="str">
        <f t="shared" si="25"/>
        <v/>
      </c>
      <c r="N1192" s="31" t="str">
        <f t="shared" si="25"/>
        <v/>
      </c>
      <c r="O1192" s="28" t="str">
        <f t="shared" si="25"/>
        <v/>
      </c>
      <c r="P1192" s="31" t="str">
        <f t="shared" si="25"/>
        <v/>
      </c>
      <c r="Q1192" s="32" t="str">
        <f t="shared" si="25"/>
        <v/>
      </c>
      <c r="R1192" s="32" t="str">
        <f t="shared" si="25"/>
        <v/>
      </c>
      <c r="S1192" s="28" t="str">
        <f t="shared" si="25"/>
        <v/>
      </c>
      <c r="T1192" s="28" t="str">
        <f t="shared" si="25"/>
        <v/>
      </c>
      <c r="U1192" s="32" t="str">
        <f t="shared" si="25"/>
        <v>*</v>
      </c>
      <c r="V1192" s="32" t="str">
        <f t="shared" si="25"/>
        <v/>
      </c>
      <c r="W1192" s="32" t="str">
        <f t="shared" si="25"/>
        <v>*</v>
      </c>
      <c r="X1192" s="32" t="str">
        <f t="shared" si="25"/>
        <v/>
      </c>
      <c r="Y1192" s="32" t="str">
        <f t="shared" si="25"/>
        <v/>
      </c>
      <c r="Z1192" s="32" t="str">
        <f t="shared" si="25"/>
        <v/>
      </c>
    </row>
    <row r="1193" spans="1:26" ht="18" hidden="1" customHeight="1" x14ac:dyDescent="0.25">
      <c r="A1193" s="96"/>
      <c r="B1193" s="92"/>
      <c r="C1193" s="91"/>
      <c r="D1193" s="9" t="s">
        <v>56</v>
      </c>
      <c r="E1193" s="26" t="str">
        <f t="shared" si="24"/>
        <v>*</v>
      </c>
      <c r="F1193" s="27" t="str">
        <f t="shared" si="25"/>
        <v>*</v>
      </c>
      <c r="G1193" s="27" t="str">
        <f t="shared" si="25"/>
        <v/>
      </c>
      <c r="H1193" s="27" t="str">
        <f t="shared" si="25"/>
        <v/>
      </c>
      <c r="I1193" s="27" t="str">
        <f t="shared" si="25"/>
        <v/>
      </c>
      <c r="J1193" s="27" t="str">
        <f t="shared" si="25"/>
        <v/>
      </c>
      <c r="K1193" s="28" t="str">
        <f t="shared" si="25"/>
        <v/>
      </c>
      <c r="L1193" s="27" t="str">
        <f t="shared" si="25"/>
        <v>*</v>
      </c>
      <c r="M1193" s="27" t="str">
        <f t="shared" si="25"/>
        <v>*</v>
      </c>
      <c r="N1193" s="27" t="str">
        <f t="shared" si="25"/>
        <v/>
      </c>
      <c r="O1193" s="28" t="str">
        <f t="shared" si="25"/>
        <v/>
      </c>
      <c r="P1193" s="27" t="str">
        <f t="shared" si="25"/>
        <v/>
      </c>
      <c r="Q1193" s="29" t="str">
        <f t="shared" si="25"/>
        <v/>
      </c>
      <c r="R1193" s="29" t="str">
        <f t="shared" si="25"/>
        <v/>
      </c>
      <c r="S1193" s="28" t="str">
        <f t="shared" si="25"/>
        <v/>
      </c>
      <c r="T1193" s="28" t="str">
        <f t="shared" si="25"/>
        <v/>
      </c>
      <c r="U1193" s="29" t="str">
        <f t="shared" si="25"/>
        <v/>
      </c>
      <c r="V1193" s="29" t="str">
        <f t="shared" si="25"/>
        <v/>
      </c>
      <c r="W1193" s="29" t="str">
        <f t="shared" si="25"/>
        <v/>
      </c>
      <c r="X1193" s="29" t="str">
        <f t="shared" si="25"/>
        <v/>
      </c>
      <c r="Y1193" s="29" t="str">
        <f t="shared" si="25"/>
        <v/>
      </c>
      <c r="Z1193" s="29" t="str">
        <f t="shared" si="25"/>
        <v/>
      </c>
    </row>
    <row r="1194" spans="1:26" s="5" customFormat="1" ht="18" hidden="1" customHeight="1" x14ac:dyDescent="0.2">
      <c r="A1194" s="96"/>
      <c r="B1194" s="92"/>
      <c r="C1194" s="91" t="s">
        <v>15</v>
      </c>
      <c r="D1194" s="9" t="s">
        <v>13</v>
      </c>
      <c r="E1194" s="30" t="str">
        <f t="shared" si="24"/>
        <v>*</v>
      </c>
      <c r="F1194" s="31" t="str">
        <f t="shared" si="25"/>
        <v/>
      </c>
      <c r="G1194" s="31" t="str">
        <f t="shared" si="25"/>
        <v>*</v>
      </c>
      <c r="H1194" s="31" t="str">
        <f t="shared" si="25"/>
        <v>*</v>
      </c>
      <c r="I1194" s="31" t="str">
        <f t="shared" si="25"/>
        <v/>
      </c>
      <c r="J1194" s="31" t="str">
        <f t="shared" si="25"/>
        <v>*</v>
      </c>
      <c r="K1194" s="28" t="str">
        <f t="shared" si="25"/>
        <v/>
      </c>
      <c r="L1194" s="31" t="str">
        <f t="shared" si="25"/>
        <v/>
      </c>
      <c r="M1194" s="31" t="str">
        <f t="shared" si="25"/>
        <v/>
      </c>
      <c r="N1194" s="31" t="str">
        <f t="shared" si="25"/>
        <v/>
      </c>
      <c r="O1194" s="28" t="str">
        <f t="shared" si="25"/>
        <v/>
      </c>
      <c r="P1194" s="31" t="str">
        <f t="shared" si="25"/>
        <v/>
      </c>
      <c r="Q1194" s="32" t="str">
        <f t="shared" si="25"/>
        <v/>
      </c>
      <c r="R1194" s="32" t="str">
        <f t="shared" si="25"/>
        <v/>
      </c>
      <c r="S1194" s="28" t="str">
        <f t="shared" si="25"/>
        <v/>
      </c>
      <c r="T1194" s="28" t="str">
        <f t="shared" si="25"/>
        <v/>
      </c>
      <c r="U1194" s="32" t="str">
        <f t="shared" si="25"/>
        <v>*</v>
      </c>
      <c r="V1194" s="32" t="str">
        <f t="shared" si="25"/>
        <v/>
      </c>
      <c r="W1194" s="32" t="str">
        <f t="shared" si="25"/>
        <v>*</v>
      </c>
      <c r="X1194" s="32" t="str">
        <f t="shared" si="25"/>
        <v/>
      </c>
      <c r="Y1194" s="32" t="str">
        <f t="shared" si="25"/>
        <v/>
      </c>
      <c r="Z1194" s="32" t="str">
        <f t="shared" si="25"/>
        <v/>
      </c>
    </row>
    <row r="1195" spans="1:26" ht="18" hidden="1" customHeight="1" x14ac:dyDescent="0.25">
      <c r="A1195" s="96"/>
      <c r="B1195" s="98"/>
      <c r="C1195" s="91"/>
      <c r="D1195" s="9" t="s">
        <v>56</v>
      </c>
      <c r="E1195" s="30" t="str">
        <f t="shared" si="24"/>
        <v>*</v>
      </c>
      <c r="F1195" s="31" t="str">
        <f t="shared" si="25"/>
        <v>*</v>
      </c>
      <c r="G1195" s="31" t="str">
        <f t="shared" si="25"/>
        <v/>
      </c>
      <c r="H1195" s="31" t="str">
        <f t="shared" si="25"/>
        <v/>
      </c>
      <c r="I1195" s="31" t="str">
        <f t="shared" si="25"/>
        <v/>
      </c>
      <c r="J1195" s="31" t="str">
        <f t="shared" si="25"/>
        <v/>
      </c>
      <c r="K1195" s="28" t="str">
        <f t="shared" si="25"/>
        <v/>
      </c>
      <c r="L1195" s="31" t="str">
        <f t="shared" si="25"/>
        <v>*</v>
      </c>
      <c r="M1195" s="31" t="str">
        <f t="shared" si="25"/>
        <v>*</v>
      </c>
      <c r="N1195" s="31" t="str">
        <f t="shared" si="25"/>
        <v/>
      </c>
      <c r="O1195" s="28" t="str">
        <f t="shared" si="25"/>
        <v/>
      </c>
      <c r="P1195" s="31" t="str">
        <f t="shared" si="25"/>
        <v/>
      </c>
      <c r="Q1195" s="32" t="str">
        <f t="shared" si="25"/>
        <v/>
      </c>
      <c r="R1195" s="32" t="str">
        <f t="shared" si="25"/>
        <v/>
      </c>
      <c r="S1195" s="28" t="str">
        <f t="shared" si="25"/>
        <v/>
      </c>
      <c r="T1195" s="28" t="str">
        <f t="shared" si="25"/>
        <v/>
      </c>
      <c r="U1195" s="32" t="str">
        <f t="shared" si="25"/>
        <v/>
      </c>
      <c r="V1195" s="32" t="str">
        <f t="shared" si="25"/>
        <v/>
      </c>
      <c r="W1195" s="32" t="str">
        <f t="shared" si="25"/>
        <v/>
      </c>
      <c r="X1195" s="32" t="str">
        <f t="shared" si="25"/>
        <v/>
      </c>
      <c r="Y1195" s="32" t="str">
        <f t="shared" si="25"/>
        <v/>
      </c>
      <c r="Z1195" s="32" t="str">
        <f t="shared" si="25"/>
        <v/>
      </c>
    </row>
    <row r="1196" spans="1:26" ht="18" hidden="1" customHeight="1" x14ac:dyDescent="0.25">
      <c r="A1196" s="96"/>
      <c r="B1196" s="82" t="s">
        <v>47</v>
      </c>
      <c r="C1196" s="93" t="s">
        <v>50</v>
      </c>
      <c r="D1196" s="94"/>
      <c r="E1196" s="33" t="str">
        <f t="shared" si="24"/>
        <v/>
      </c>
      <c r="F1196" s="34" t="str">
        <f t="shared" si="24"/>
        <v/>
      </c>
      <c r="G1196" s="34" t="str">
        <f t="shared" si="24"/>
        <v/>
      </c>
      <c r="H1196" s="34" t="str">
        <f t="shared" si="24"/>
        <v>*</v>
      </c>
      <c r="I1196" s="34" t="str">
        <f t="shared" si="24"/>
        <v/>
      </c>
      <c r="J1196" s="34" t="str">
        <f t="shared" si="24"/>
        <v>*</v>
      </c>
      <c r="K1196" s="35" t="str">
        <f t="shared" si="24"/>
        <v/>
      </c>
      <c r="L1196" s="34" t="str">
        <f t="shared" si="24"/>
        <v/>
      </c>
      <c r="M1196" s="34" t="str">
        <f t="shared" si="24"/>
        <v/>
      </c>
      <c r="N1196" s="34" t="str">
        <f t="shared" si="24"/>
        <v/>
      </c>
      <c r="O1196" s="35" t="str">
        <f t="shared" si="24"/>
        <v/>
      </c>
      <c r="P1196" s="34" t="str">
        <f t="shared" si="24"/>
        <v/>
      </c>
      <c r="Q1196" s="36" t="str">
        <f t="shared" si="24"/>
        <v/>
      </c>
      <c r="R1196" s="36" t="str">
        <f t="shared" si="24"/>
        <v/>
      </c>
      <c r="S1196" s="35" t="str">
        <f t="shared" si="24"/>
        <v/>
      </c>
      <c r="T1196" s="35" t="str">
        <f t="shared" si="24"/>
        <v/>
      </c>
      <c r="U1196" s="36" t="str">
        <f t="shared" ref="F1196:Z1208" si="26">IF(U691=U182,"","*")</f>
        <v>*</v>
      </c>
      <c r="V1196" s="36" t="str">
        <f t="shared" si="26"/>
        <v/>
      </c>
      <c r="W1196" s="36" t="str">
        <f t="shared" si="26"/>
        <v>*</v>
      </c>
      <c r="X1196" s="36" t="str">
        <f t="shared" si="26"/>
        <v/>
      </c>
      <c r="Y1196" s="36" t="str">
        <f t="shared" si="26"/>
        <v/>
      </c>
      <c r="Z1196" s="36" t="str">
        <f t="shared" si="26"/>
        <v/>
      </c>
    </row>
    <row r="1197" spans="1:26" ht="18" hidden="1" customHeight="1" x14ac:dyDescent="0.25">
      <c r="A1197" s="96"/>
      <c r="B1197" s="92"/>
      <c r="C1197" s="91" t="s">
        <v>12</v>
      </c>
      <c r="D1197" s="9" t="s">
        <v>13</v>
      </c>
      <c r="E1197" s="30" t="str">
        <f t="shared" si="24"/>
        <v/>
      </c>
      <c r="F1197" s="31" t="str">
        <f t="shared" si="26"/>
        <v/>
      </c>
      <c r="G1197" s="31" t="str">
        <f t="shared" si="26"/>
        <v/>
      </c>
      <c r="H1197" s="31" t="str">
        <f t="shared" si="26"/>
        <v>*</v>
      </c>
      <c r="I1197" s="31" t="str">
        <f t="shared" si="26"/>
        <v/>
      </c>
      <c r="J1197" s="31" t="str">
        <f t="shared" si="26"/>
        <v>*</v>
      </c>
      <c r="K1197" s="28" t="str">
        <f t="shared" si="26"/>
        <v/>
      </c>
      <c r="L1197" s="31" t="str">
        <f t="shared" si="26"/>
        <v/>
      </c>
      <c r="M1197" s="31" t="str">
        <f t="shared" si="26"/>
        <v/>
      </c>
      <c r="N1197" s="31" t="str">
        <f t="shared" si="26"/>
        <v/>
      </c>
      <c r="O1197" s="28" t="str">
        <f t="shared" si="26"/>
        <v/>
      </c>
      <c r="P1197" s="31" t="str">
        <f t="shared" si="26"/>
        <v/>
      </c>
      <c r="Q1197" s="32" t="str">
        <f t="shared" si="26"/>
        <v/>
      </c>
      <c r="R1197" s="32" t="str">
        <f t="shared" si="26"/>
        <v/>
      </c>
      <c r="S1197" s="28" t="str">
        <f t="shared" si="26"/>
        <v/>
      </c>
      <c r="T1197" s="28" t="str">
        <f t="shared" si="26"/>
        <v/>
      </c>
      <c r="U1197" s="32" t="str">
        <f t="shared" si="26"/>
        <v>*</v>
      </c>
      <c r="V1197" s="32" t="str">
        <f t="shared" si="26"/>
        <v/>
      </c>
      <c r="W1197" s="32" t="str">
        <f t="shared" si="26"/>
        <v>*</v>
      </c>
      <c r="X1197" s="32" t="str">
        <f t="shared" si="26"/>
        <v/>
      </c>
      <c r="Y1197" s="32" t="str">
        <f t="shared" si="26"/>
        <v/>
      </c>
      <c r="Z1197" s="32" t="str">
        <f t="shared" si="26"/>
        <v/>
      </c>
    </row>
    <row r="1198" spans="1:26" ht="18" hidden="1" customHeight="1" x14ac:dyDescent="0.25">
      <c r="A1198" s="96"/>
      <c r="B1198" s="92"/>
      <c r="C1198" s="91"/>
      <c r="D1198" s="9" t="s">
        <v>56</v>
      </c>
      <c r="E1198" s="30" t="str">
        <f t="shared" ref="E1198:E1213" si="27">IF(E693=E184,"","*")</f>
        <v/>
      </c>
      <c r="F1198" s="31" t="str">
        <f t="shared" si="26"/>
        <v/>
      </c>
      <c r="G1198" s="31" t="str">
        <f t="shared" si="26"/>
        <v/>
      </c>
      <c r="H1198" s="31" t="str">
        <f t="shared" si="26"/>
        <v/>
      </c>
      <c r="I1198" s="31" t="str">
        <f t="shared" si="26"/>
        <v/>
      </c>
      <c r="J1198" s="31" t="str">
        <f t="shared" si="26"/>
        <v/>
      </c>
      <c r="K1198" s="28" t="str">
        <f t="shared" si="26"/>
        <v/>
      </c>
      <c r="L1198" s="31" t="str">
        <f t="shared" si="26"/>
        <v/>
      </c>
      <c r="M1198" s="31" t="str">
        <f t="shared" si="26"/>
        <v/>
      </c>
      <c r="N1198" s="31" t="str">
        <f t="shared" si="26"/>
        <v/>
      </c>
      <c r="O1198" s="28" t="str">
        <f t="shared" si="26"/>
        <v/>
      </c>
      <c r="P1198" s="31" t="str">
        <f t="shared" si="26"/>
        <v/>
      </c>
      <c r="Q1198" s="32" t="str">
        <f t="shared" si="26"/>
        <v/>
      </c>
      <c r="R1198" s="32" t="str">
        <f t="shared" si="26"/>
        <v/>
      </c>
      <c r="S1198" s="28" t="str">
        <f t="shared" si="26"/>
        <v/>
      </c>
      <c r="T1198" s="28" t="str">
        <f t="shared" si="26"/>
        <v/>
      </c>
      <c r="U1198" s="32" t="str">
        <f t="shared" si="26"/>
        <v/>
      </c>
      <c r="V1198" s="32" t="str">
        <f t="shared" si="26"/>
        <v/>
      </c>
      <c r="W1198" s="32" t="str">
        <f t="shared" si="26"/>
        <v/>
      </c>
      <c r="X1198" s="32" t="str">
        <f t="shared" si="26"/>
        <v/>
      </c>
      <c r="Y1198" s="32" t="str">
        <f t="shared" si="26"/>
        <v/>
      </c>
      <c r="Z1198" s="32" t="str">
        <f t="shared" si="26"/>
        <v/>
      </c>
    </row>
    <row r="1199" spans="1:26" ht="18" hidden="1" customHeight="1" x14ac:dyDescent="0.25">
      <c r="A1199" s="96"/>
      <c r="B1199" s="92"/>
      <c r="C1199" s="91" t="s">
        <v>14</v>
      </c>
      <c r="D1199" s="9" t="s">
        <v>13</v>
      </c>
      <c r="E1199" s="30" t="str">
        <f t="shared" si="27"/>
        <v>*</v>
      </c>
      <c r="F1199" s="31" t="str">
        <f t="shared" si="26"/>
        <v/>
      </c>
      <c r="G1199" s="31" t="str">
        <f t="shared" si="26"/>
        <v>*</v>
      </c>
      <c r="H1199" s="31" t="str">
        <f t="shared" si="26"/>
        <v/>
      </c>
      <c r="I1199" s="31" t="str">
        <f t="shared" si="26"/>
        <v/>
      </c>
      <c r="J1199" s="31" t="str">
        <f t="shared" si="26"/>
        <v/>
      </c>
      <c r="K1199" s="28" t="str">
        <f t="shared" si="26"/>
        <v/>
      </c>
      <c r="L1199" s="31" t="str">
        <f t="shared" si="26"/>
        <v/>
      </c>
      <c r="M1199" s="31" t="str">
        <f t="shared" si="26"/>
        <v/>
      </c>
      <c r="N1199" s="31" t="str">
        <f t="shared" si="26"/>
        <v/>
      </c>
      <c r="O1199" s="28" t="str">
        <f t="shared" si="26"/>
        <v/>
      </c>
      <c r="P1199" s="31" t="str">
        <f t="shared" si="26"/>
        <v/>
      </c>
      <c r="Q1199" s="32" t="str">
        <f t="shared" si="26"/>
        <v/>
      </c>
      <c r="R1199" s="32" t="str">
        <f t="shared" si="26"/>
        <v/>
      </c>
      <c r="S1199" s="28" t="str">
        <f t="shared" si="26"/>
        <v/>
      </c>
      <c r="T1199" s="28" t="str">
        <f t="shared" si="26"/>
        <v/>
      </c>
      <c r="U1199" s="32" t="str">
        <f t="shared" si="26"/>
        <v>*</v>
      </c>
      <c r="V1199" s="32" t="str">
        <f t="shared" si="26"/>
        <v/>
      </c>
      <c r="W1199" s="32" t="str">
        <f t="shared" si="26"/>
        <v>*</v>
      </c>
      <c r="X1199" s="32" t="str">
        <f t="shared" si="26"/>
        <v/>
      </c>
      <c r="Y1199" s="32" t="str">
        <f t="shared" si="26"/>
        <v/>
      </c>
      <c r="Z1199" s="32" t="str">
        <f t="shared" si="26"/>
        <v/>
      </c>
    </row>
    <row r="1200" spans="1:26" ht="18" hidden="1" customHeight="1" x14ac:dyDescent="0.25">
      <c r="A1200" s="96"/>
      <c r="B1200" s="92"/>
      <c r="C1200" s="91"/>
      <c r="D1200" s="9" t="s">
        <v>56</v>
      </c>
      <c r="E1200" s="30" t="str">
        <f t="shared" si="27"/>
        <v>*</v>
      </c>
      <c r="F1200" s="31" t="str">
        <f t="shared" si="26"/>
        <v>*</v>
      </c>
      <c r="G1200" s="31" t="str">
        <f t="shared" si="26"/>
        <v/>
      </c>
      <c r="H1200" s="31" t="str">
        <f t="shared" si="26"/>
        <v/>
      </c>
      <c r="I1200" s="31" t="str">
        <f t="shared" si="26"/>
        <v/>
      </c>
      <c r="J1200" s="31" t="str">
        <f t="shared" si="26"/>
        <v/>
      </c>
      <c r="K1200" s="28" t="str">
        <f t="shared" si="26"/>
        <v/>
      </c>
      <c r="L1200" s="31" t="str">
        <f t="shared" si="26"/>
        <v>*</v>
      </c>
      <c r="M1200" s="31" t="str">
        <f t="shared" si="26"/>
        <v>*</v>
      </c>
      <c r="N1200" s="31" t="str">
        <f t="shared" si="26"/>
        <v/>
      </c>
      <c r="O1200" s="28" t="str">
        <f t="shared" si="26"/>
        <v/>
      </c>
      <c r="P1200" s="31" t="str">
        <f t="shared" si="26"/>
        <v/>
      </c>
      <c r="Q1200" s="32" t="str">
        <f t="shared" si="26"/>
        <v/>
      </c>
      <c r="R1200" s="32" t="str">
        <f t="shared" si="26"/>
        <v/>
      </c>
      <c r="S1200" s="28" t="str">
        <f t="shared" si="26"/>
        <v/>
      </c>
      <c r="T1200" s="28" t="str">
        <f t="shared" si="26"/>
        <v/>
      </c>
      <c r="U1200" s="32" t="str">
        <f t="shared" si="26"/>
        <v/>
      </c>
      <c r="V1200" s="32" t="str">
        <f t="shared" si="26"/>
        <v/>
      </c>
      <c r="W1200" s="32" t="str">
        <f t="shared" si="26"/>
        <v/>
      </c>
      <c r="X1200" s="32" t="str">
        <f t="shared" si="26"/>
        <v/>
      </c>
      <c r="Y1200" s="32" t="str">
        <f t="shared" si="26"/>
        <v/>
      </c>
      <c r="Z1200" s="32" t="str">
        <f t="shared" si="26"/>
        <v/>
      </c>
    </row>
    <row r="1201" spans="1:26" ht="18" hidden="1" customHeight="1" x14ac:dyDescent="0.25">
      <c r="A1201" s="96"/>
      <c r="B1201" s="92"/>
      <c r="C1201" s="91" t="s">
        <v>15</v>
      </c>
      <c r="D1201" s="9" t="s">
        <v>13</v>
      </c>
      <c r="E1201" s="26" t="str">
        <f t="shared" si="27"/>
        <v>*</v>
      </c>
      <c r="F1201" s="27" t="str">
        <f t="shared" si="26"/>
        <v/>
      </c>
      <c r="G1201" s="27" t="str">
        <f t="shared" si="26"/>
        <v>*</v>
      </c>
      <c r="H1201" s="27" t="str">
        <f t="shared" si="26"/>
        <v>*</v>
      </c>
      <c r="I1201" s="27" t="str">
        <f t="shared" si="26"/>
        <v/>
      </c>
      <c r="J1201" s="27" t="str">
        <f t="shared" si="26"/>
        <v>*</v>
      </c>
      <c r="K1201" s="28" t="str">
        <f t="shared" si="26"/>
        <v/>
      </c>
      <c r="L1201" s="27" t="str">
        <f t="shared" si="26"/>
        <v/>
      </c>
      <c r="M1201" s="27" t="str">
        <f t="shared" si="26"/>
        <v/>
      </c>
      <c r="N1201" s="27" t="str">
        <f t="shared" si="26"/>
        <v/>
      </c>
      <c r="O1201" s="28" t="str">
        <f t="shared" si="26"/>
        <v/>
      </c>
      <c r="P1201" s="27" t="str">
        <f t="shared" si="26"/>
        <v/>
      </c>
      <c r="Q1201" s="29" t="str">
        <f t="shared" si="26"/>
        <v/>
      </c>
      <c r="R1201" s="29" t="str">
        <f t="shared" si="26"/>
        <v/>
      </c>
      <c r="S1201" s="28" t="str">
        <f t="shared" si="26"/>
        <v/>
      </c>
      <c r="T1201" s="28" t="str">
        <f t="shared" si="26"/>
        <v/>
      </c>
      <c r="U1201" s="29" t="str">
        <f t="shared" si="26"/>
        <v/>
      </c>
      <c r="V1201" s="29" t="str">
        <f t="shared" si="26"/>
        <v/>
      </c>
      <c r="W1201" s="29" t="str">
        <f t="shared" si="26"/>
        <v/>
      </c>
      <c r="X1201" s="29" t="str">
        <f t="shared" si="26"/>
        <v/>
      </c>
      <c r="Y1201" s="29" t="str">
        <f t="shared" si="26"/>
        <v/>
      </c>
      <c r="Z1201" s="29" t="str">
        <f t="shared" si="26"/>
        <v/>
      </c>
    </row>
    <row r="1202" spans="1:26" ht="18" hidden="1" customHeight="1" x14ac:dyDescent="0.25">
      <c r="A1202" s="96"/>
      <c r="B1202" s="98"/>
      <c r="C1202" s="91"/>
      <c r="D1202" s="9" t="s">
        <v>56</v>
      </c>
      <c r="E1202" s="30" t="str">
        <f t="shared" si="27"/>
        <v>*</v>
      </c>
      <c r="F1202" s="31" t="str">
        <f t="shared" si="26"/>
        <v>*</v>
      </c>
      <c r="G1202" s="31" t="str">
        <f t="shared" si="26"/>
        <v/>
      </c>
      <c r="H1202" s="31" t="str">
        <f t="shared" si="26"/>
        <v/>
      </c>
      <c r="I1202" s="31" t="str">
        <f t="shared" si="26"/>
        <v/>
      </c>
      <c r="J1202" s="31" t="str">
        <f t="shared" si="26"/>
        <v/>
      </c>
      <c r="K1202" s="28" t="str">
        <f t="shared" si="26"/>
        <v/>
      </c>
      <c r="L1202" s="31" t="str">
        <f t="shared" si="26"/>
        <v>*</v>
      </c>
      <c r="M1202" s="31" t="str">
        <f t="shared" si="26"/>
        <v>*</v>
      </c>
      <c r="N1202" s="31" t="str">
        <f t="shared" si="26"/>
        <v/>
      </c>
      <c r="O1202" s="28" t="str">
        <f t="shared" si="26"/>
        <v/>
      </c>
      <c r="P1202" s="31" t="str">
        <f t="shared" si="26"/>
        <v/>
      </c>
      <c r="Q1202" s="32" t="str">
        <f t="shared" si="26"/>
        <v/>
      </c>
      <c r="R1202" s="32" t="str">
        <f t="shared" si="26"/>
        <v/>
      </c>
      <c r="S1202" s="28" t="str">
        <f t="shared" si="26"/>
        <v/>
      </c>
      <c r="T1202" s="28" t="str">
        <f t="shared" si="26"/>
        <v/>
      </c>
      <c r="U1202" s="32" t="str">
        <f t="shared" si="26"/>
        <v/>
      </c>
      <c r="V1202" s="32" t="str">
        <f t="shared" si="26"/>
        <v/>
      </c>
      <c r="W1202" s="32" t="str">
        <f t="shared" si="26"/>
        <v/>
      </c>
      <c r="X1202" s="32" t="str">
        <f t="shared" si="26"/>
        <v/>
      </c>
      <c r="Y1202" s="32" t="str">
        <f t="shared" si="26"/>
        <v/>
      </c>
      <c r="Z1202" s="32" t="str">
        <f t="shared" si="26"/>
        <v/>
      </c>
    </row>
    <row r="1203" spans="1:26" ht="18" hidden="1" customHeight="1" x14ac:dyDescent="0.25">
      <c r="A1203" s="96"/>
      <c r="B1203" s="82" t="s">
        <v>48</v>
      </c>
      <c r="C1203" s="93" t="s">
        <v>50</v>
      </c>
      <c r="D1203" s="94"/>
      <c r="E1203" s="33" t="str">
        <f t="shared" si="27"/>
        <v>*</v>
      </c>
      <c r="F1203" s="34" t="str">
        <f t="shared" si="26"/>
        <v/>
      </c>
      <c r="G1203" s="34" t="str">
        <f t="shared" si="26"/>
        <v>*</v>
      </c>
      <c r="H1203" s="34" t="str">
        <f t="shared" si="26"/>
        <v/>
      </c>
      <c r="I1203" s="34" t="str">
        <f t="shared" si="26"/>
        <v/>
      </c>
      <c r="J1203" s="34" t="str">
        <f t="shared" si="26"/>
        <v/>
      </c>
      <c r="K1203" s="35" t="str">
        <f t="shared" si="26"/>
        <v/>
      </c>
      <c r="L1203" s="34" t="str">
        <f t="shared" si="26"/>
        <v/>
      </c>
      <c r="M1203" s="34" t="str">
        <f t="shared" si="26"/>
        <v/>
      </c>
      <c r="N1203" s="34" t="str">
        <f t="shared" si="26"/>
        <v/>
      </c>
      <c r="O1203" s="35" t="str">
        <f t="shared" si="26"/>
        <v/>
      </c>
      <c r="P1203" s="34" t="str">
        <f t="shared" si="26"/>
        <v/>
      </c>
      <c r="Q1203" s="36" t="str">
        <f t="shared" si="26"/>
        <v/>
      </c>
      <c r="R1203" s="36" t="str">
        <f t="shared" si="26"/>
        <v/>
      </c>
      <c r="S1203" s="35" t="str">
        <f t="shared" si="26"/>
        <v/>
      </c>
      <c r="T1203" s="35" t="str">
        <f t="shared" si="26"/>
        <v/>
      </c>
      <c r="U1203" s="36" t="str">
        <f t="shared" si="26"/>
        <v>*</v>
      </c>
      <c r="V1203" s="36" t="str">
        <f t="shared" si="26"/>
        <v/>
      </c>
      <c r="W1203" s="36" t="str">
        <f t="shared" si="26"/>
        <v>*</v>
      </c>
      <c r="X1203" s="36" t="str">
        <f t="shared" si="26"/>
        <v/>
      </c>
      <c r="Y1203" s="36" t="str">
        <f t="shared" si="26"/>
        <v/>
      </c>
      <c r="Z1203" s="36" t="str">
        <f t="shared" si="26"/>
        <v/>
      </c>
    </row>
    <row r="1204" spans="1:26" ht="18" hidden="1" customHeight="1" x14ac:dyDescent="0.25">
      <c r="A1204" s="96"/>
      <c r="B1204" s="92"/>
      <c r="C1204" s="91" t="s">
        <v>12</v>
      </c>
      <c r="D1204" s="9" t="s">
        <v>13</v>
      </c>
      <c r="E1204" s="30" t="str">
        <f t="shared" si="27"/>
        <v>*</v>
      </c>
      <c r="F1204" s="31" t="str">
        <f t="shared" si="26"/>
        <v/>
      </c>
      <c r="G1204" s="31" t="str">
        <f t="shared" si="26"/>
        <v>*</v>
      </c>
      <c r="H1204" s="31" t="str">
        <f t="shared" si="26"/>
        <v/>
      </c>
      <c r="I1204" s="31" t="str">
        <f t="shared" si="26"/>
        <v/>
      </c>
      <c r="J1204" s="31" t="str">
        <f t="shared" si="26"/>
        <v/>
      </c>
      <c r="K1204" s="28" t="str">
        <f t="shared" si="26"/>
        <v/>
      </c>
      <c r="L1204" s="31" t="str">
        <f t="shared" si="26"/>
        <v/>
      </c>
      <c r="M1204" s="31" t="str">
        <f t="shared" si="26"/>
        <v/>
      </c>
      <c r="N1204" s="31" t="str">
        <f t="shared" si="26"/>
        <v/>
      </c>
      <c r="O1204" s="28" t="str">
        <f t="shared" si="26"/>
        <v/>
      </c>
      <c r="P1204" s="31" t="str">
        <f t="shared" si="26"/>
        <v/>
      </c>
      <c r="Q1204" s="32" t="str">
        <f t="shared" si="26"/>
        <v/>
      </c>
      <c r="R1204" s="32" t="str">
        <f t="shared" si="26"/>
        <v/>
      </c>
      <c r="S1204" s="28" t="str">
        <f t="shared" si="26"/>
        <v/>
      </c>
      <c r="T1204" s="28" t="str">
        <f t="shared" si="26"/>
        <v/>
      </c>
      <c r="U1204" s="32" t="str">
        <f t="shared" si="26"/>
        <v>*</v>
      </c>
      <c r="V1204" s="32" t="str">
        <f t="shared" si="26"/>
        <v/>
      </c>
      <c r="W1204" s="32" t="str">
        <f t="shared" si="26"/>
        <v>*</v>
      </c>
      <c r="X1204" s="32" t="str">
        <f t="shared" si="26"/>
        <v/>
      </c>
      <c r="Y1204" s="32" t="str">
        <f t="shared" si="26"/>
        <v/>
      </c>
      <c r="Z1204" s="32" t="str">
        <f t="shared" si="26"/>
        <v/>
      </c>
    </row>
    <row r="1205" spans="1:26" ht="18" hidden="1" customHeight="1" x14ac:dyDescent="0.25">
      <c r="A1205" s="96"/>
      <c r="B1205" s="92"/>
      <c r="C1205" s="91"/>
      <c r="D1205" s="9" t="s">
        <v>56</v>
      </c>
      <c r="E1205" s="30" t="str">
        <f t="shared" si="27"/>
        <v/>
      </c>
      <c r="F1205" s="31" t="str">
        <f t="shared" si="26"/>
        <v/>
      </c>
      <c r="G1205" s="31" t="str">
        <f t="shared" si="26"/>
        <v/>
      </c>
      <c r="H1205" s="31" t="str">
        <f t="shared" si="26"/>
        <v/>
      </c>
      <c r="I1205" s="31" t="str">
        <f t="shared" si="26"/>
        <v/>
      </c>
      <c r="J1205" s="31" t="str">
        <f t="shared" si="26"/>
        <v/>
      </c>
      <c r="K1205" s="28" t="str">
        <f t="shared" si="26"/>
        <v/>
      </c>
      <c r="L1205" s="31" t="str">
        <f t="shared" si="26"/>
        <v/>
      </c>
      <c r="M1205" s="31" t="str">
        <f t="shared" si="26"/>
        <v/>
      </c>
      <c r="N1205" s="31" t="str">
        <f t="shared" si="26"/>
        <v/>
      </c>
      <c r="O1205" s="28" t="str">
        <f t="shared" si="26"/>
        <v/>
      </c>
      <c r="P1205" s="31" t="str">
        <f t="shared" si="26"/>
        <v/>
      </c>
      <c r="Q1205" s="32" t="str">
        <f t="shared" si="26"/>
        <v/>
      </c>
      <c r="R1205" s="32" t="str">
        <f t="shared" si="26"/>
        <v/>
      </c>
      <c r="S1205" s="28" t="str">
        <f t="shared" si="26"/>
        <v/>
      </c>
      <c r="T1205" s="28" t="str">
        <f t="shared" si="26"/>
        <v/>
      </c>
      <c r="U1205" s="32" t="str">
        <f t="shared" si="26"/>
        <v/>
      </c>
      <c r="V1205" s="32" t="str">
        <f t="shared" si="26"/>
        <v/>
      </c>
      <c r="W1205" s="32" t="str">
        <f t="shared" si="26"/>
        <v/>
      </c>
      <c r="X1205" s="32" t="str">
        <f t="shared" si="26"/>
        <v/>
      </c>
      <c r="Y1205" s="32" t="str">
        <f t="shared" si="26"/>
        <v/>
      </c>
      <c r="Z1205" s="32" t="str">
        <f t="shared" si="26"/>
        <v/>
      </c>
    </row>
    <row r="1206" spans="1:26" ht="18" hidden="1" customHeight="1" x14ac:dyDescent="0.25">
      <c r="A1206" s="96"/>
      <c r="B1206" s="92"/>
      <c r="C1206" s="91" t="s">
        <v>14</v>
      </c>
      <c r="D1206" s="9" t="s">
        <v>13</v>
      </c>
      <c r="E1206" s="30" t="str">
        <f t="shared" si="27"/>
        <v/>
      </c>
      <c r="F1206" s="31" t="str">
        <f t="shared" si="26"/>
        <v/>
      </c>
      <c r="G1206" s="31" t="str">
        <f t="shared" si="26"/>
        <v/>
      </c>
      <c r="H1206" s="31" t="str">
        <f t="shared" si="26"/>
        <v/>
      </c>
      <c r="I1206" s="31" t="str">
        <f t="shared" si="26"/>
        <v/>
      </c>
      <c r="J1206" s="31" t="str">
        <f t="shared" si="26"/>
        <v/>
      </c>
      <c r="K1206" s="28" t="str">
        <f t="shared" si="26"/>
        <v/>
      </c>
      <c r="L1206" s="31" t="str">
        <f t="shared" si="26"/>
        <v/>
      </c>
      <c r="M1206" s="31" t="str">
        <f t="shared" si="26"/>
        <v/>
      </c>
      <c r="N1206" s="31" t="str">
        <f t="shared" si="26"/>
        <v/>
      </c>
      <c r="O1206" s="28" t="str">
        <f t="shared" si="26"/>
        <v/>
      </c>
      <c r="P1206" s="31" t="str">
        <f t="shared" si="26"/>
        <v/>
      </c>
      <c r="Q1206" s="32" t="str">
        <f t="shared" si="26"/>
        <v/>
      </c>
      <c r="R1206" s="32" t="str">
        <f t="shared" si="26"/>
        <v/>
      </c>
      <c r="S1206" s="28" t="str">
        <f t="shared" si="26"/>
        <v/>
      </c>
      <c r="T1206" s="28" t="str">
        <f t="shared" si="26"/>
        <v/>
      </c>
      <c r="U1206" s="32" t="str">
        <f t="shared" si="26"/>
        <v/>
      </c>
      <c r="V1206" s="32" t="str">
        <f t="shared" si="26"/>
        <v/>
      </c>
      <c r="W1206" s="32" t="str">
        <f t="shared" si="26"/>
        <v/>
      </c>
      <c r="X1206" s="32" t="str">
        <f t="shared" si="26"/>
        <v/>
      </c>
      <c r="Y1206" s="32" t="str">
        <f t="shared" si="26"/>
        <v/>
      </c>
      <c r="Z1206" s="32" t="str">
        <f t="shared" si="26"/>
        <v/>
      </c>
    </row>
    <row r="1207" spans="1:26" ht="18" hidden="1" customHeight="1" x14ac:dyDescent="0.25">
      <c r="A1207" s="96"/>
      <c r="B1207" s="92"/>
      <c r="C1207" s="91"/>
      <c r="D1207" s="9" t="s">
        <v>56</v>
      </c>
      <c r="E1207" s="30" t="str">
        <f t="shared" si="27"/>
        <v/>
      </c>
      <c r="F1207" s="31" t="str">
        <f t="shared" si="26"/>
        <v/>
      </c>
      <c r="G1207" s="31" t="str">
        <f t="shared" si="26"/>
        <v/>
      </c>
      <c r="H1207" s="31" t="str">
        <f t="shared" si="26"/>
        <v/>
      </c>
      <c r="I1207" s="31" t="str">
        <f t="shared" si="26"/>
        <v/>
      </c>
      <c r="J1207" s="31" t="str">
        <f t="shared" si="26"/>
        <v/>
      </c>
      <c r="K1207" s="28" t="str">
        <f t="shared" si="26"/>
        <v/>
      </c>
      <c r="L1207" s="31" t="str">
        <f t="shared" si="26"/>
        <v/>
      </c>
      <c r="M1207" s="31" t="str">
        <f t="shared" si="26"/>
        <v/>
      </c>
      <c r="N1207" s="31" t="str">
        <f t="shared" si="26"/>
        <v/>
      </c>
      <c r="O1207" s="28" t="str">
        <f t="shared" si="26"/>
        <v/>
      </c>
      <c r="P1207" s="31" t="str">
        <f t="shared" si="26"/>
        <v/>
      </c>
      <c r="Q1207" s="32" t="str">
        <f t="shared" si="26"/>
        <v/>
      </c>
      <c r="R1207" s="32" t="str">
        <f t="shared" si="26"/>
        <v/>
      </c>
      <c r="S1207" s="28" t="str">
        <f t="shared" si="26"/>
        <v/>
      </c>
      <c r="T1207" s="28" t="str">
        <f t="shared" si="26"/>
        <v/>
      </c>
      <c r="U1207" s="32" t="str">
        <f t="shared" si="26"/>
        <v/>
      </c>
      <c r="V1207" s="32" t="str">
        <f t="shared" si="26"/>
        <v/>
      </c>
      <c r="W1207" s="32" t="str">
        <f t="shared" si="26"/>
        <v/>
      </c>
      <c r="X1207" s="32" t="str">
        <f t="shared" si="26"/>
        <v/>
      </c>
      <c r="Y1207" s="32" t="str">
        <f t="shared" si="26"/>
        <v/>
      </c>
      <c r="Z1207" s="32" t="str">
        <f t="shared" si="26"/>
        <v/>
      </c>
    </row>
    <row r="1208" spans="1:26" ht="18" hidden="1" customHeight="1" x14ac:dyDescent="0.25">
      <c r="A1208" s="96"/>
      <c r="B1208" s="92"/>
      <c r="C1208" s="91" t="s">
        <v>15</v>
      </c>
      <c r="D1208" s="9" t="s">
        <v>13</v>
      </c>
      <c r="E1208" s="30" t="str">
        <f t="shared" si="27"/>
        <v>*</v>
      </c>
      <c r="F1208" s="31" t="str">
        <f t="shared" si="26"/>
        <v/>
      </c>
      <c r="G1208" s="31" t="str">
        <f t="shared" si="26"/>
        <v>*</v>
      </c>
      <c r="H1208" s="31" t="str">
        <f t="shared" si="26"/>
        <v/>
      </c>
      <c r="I1208" s="31" t="str">
        <f t="shared" si="26"/>
        <v/>
      </c>
      <c r="J1208" s="31" t="str">
        <f t="shared" si="26"/>
        <v/>
      </c>
      <c r="K1208" s="28" t="str">
        <f t="shared" si="26"/>
        <v/>
      </c>
      <c r="L1208" s="31" t="str">
        <f t="shared" si="26"/>
        <v/>
      </c>
      <c r="M1208" s="31" t="str">
        <f t="shared" si="26"/>
        <v/>
      </c>
      <c r="N1208" s="31" t="str">
        <f t="shared" si="26"/>
        <v/>
      </c>
      <c r="O1208" s="28" t="str">
        <f t="shared" si="26"/>
        <v/>
      </c>
      <c r="P1208" s="31" t="str">
        <f t="shared" si="26"/>
        <v/>
      </c>
      <c r="Q1208" s="32" t="str">
        <f t="shared" si="26"/>
        <v/>
      </c>
      <c r="R1208" s="32" t="str">
        <f t="shared" si="26"/>
        <v/>
      </c>
      <c r="S1208" s="28" t="str">
        <f t="shared" si="26"/>
        <v/>
      </c>
      <c r="T1208" s="28" t="str">
        <f t="shared" si="26"/>
        <v/>
      </c>
      <c r="U1208" s="32" t="str">
        <f t="shared" si="26"/>
        <v>*</v>
      </c>
      <c r="V1208" s="32" t="str">
        <f t="shared" si="26"/>
        <v/>
      </c>
      <c r="W1208" s="32" t="str">
        <f t="shared" si="26"/>
        <v>*</v>
      </c>
      <c r="X1208" s="32" t="str">
        <f t="shared" ref="F1208:Z1221" si="28">IF(X703=X194,"","*")</f>
        <v/>
      </c>
      <c r="Y1208" s="32" t="str">
        <f t="shared" si="28"/>
        <v/>
      </c>
      <c r="Z1208" s="32" t="str">
        <f t="shared" si="28"/>
        <v/>
      </c>
    </row>
    <row r="1209" spans="1:26" ht="18" hidden="1" customHeight="1" thickBot="1" x14ac:dyDescent="0.3">
      <c r="A1209" s="85"/>
      <c r="B1209" s="83"/>
      <c r="C1209" s="101"/>
      <c r="D1209" s="12" t="s">
        <v>56</v>
      </c>
      <c r="E1209" s="37" t="str">
        <f t="shared" si="27"/>
        <v/>
      </c>
      <c r="F1209" s="38" t="str">
        <f t="shared" si="28"/>
        <v/>
      </c>
      <c r="G1209" s="38" t="str">
        <f t="shared" si="28"/>
        <v/>
      </c>
      <c r="H1209" s="38" t="str">
        <f t="shared" si="28"/>
        <v/>
      </c>
      <c r="I1209" s="38" t="str">
        <f t="shared" si="28"/>
        <v/>
      </c>
      <c r="J1209" s="38" t="str">
        <f t="shared" si="28"/>
        <v/>
      </c>
      <c r="K1209" s="39" t="str">
        <f t="shared" si="28"/>
        <v/>
      </c>
      <c r="L1209" s="38" t="str">
        <f t="shared" si="28"/>
        <v/>
      </c>
      <c r="M1209" s="38" t="str">
        <f t="shared" si="28"/>
        <v/>
      </c>
      <c r="N1209" s="38" t="str">
        <f t="shared" si="28"/>
        <v/>
      </c>
      <c r="O1209" s="39" t="str">
        <f t="shared" si="28"/>
        <v/>
      </c>
      <c r="P1209" s="38" t="str">
        <f t="shared" si="28"/>
        <v/>
      </c>
      <c r="Q1209" s="40" t="str">
        <f t="shared" si="28"/>
        <v/>
      </c>
      <c r="R1209" s="40" t="str">
        <f t="shared" si="28"/>
        <v/>
      </c>
      <c r="S1209" s="39" t="str">
        <f t="shared" si="28"/>
        <v/>
      </c>
      <c r="T1209" s="39" t="str">
        <f t="shared" si="28"/>
        <v/>
      </c>
      <c r="U1209" s="40" t="str">
        <f t="shared" si="28"/>
        <v/>
      </c>
      <c r="V1209" s="40" t="str">
        <f t="shared" si="28"/>
        <v/>
      </c>
      <c r="W1209" s="40" t="str">
        <f t="shared" si="28"/>
        <v/>
      </c>
      <c r="X1209" s="40" t="str">
        <f t="shared" si="28"/>
        <v/>
      </c>
      <c r="Y1209" s="40" t="str">
        <f t="shared" si="28"/>
        <v/>
      </c>
      <c r="Z1209" s="40" t="str">
        <f t="shared" si="28"/>
        <v/>
      </c>
    </row>
    <row r="1210" spans="1:26" s="1" customFormat="1" ht="18" hidden="1" customHeight="1" x14ac:dyDescent="0.2">
      <c r="A1210" s="95" t="s">
        <v>24</v>
      </c>
      <c r="B1210" s="97" t="s">
        <v>10</v>
      </c>
      <c r="C1210" s="99" t="s">
        <v>50</v>
      </c>
      <c r="D1210" s="100"/>
      <c r="E1210" s="22" t="str">
        <f t="shared" si="27"/>
        <v>*</v>
      </c>
      <c r="F1210" s="23" t="str">
        <f t="shared" si="28"/>
        <v>*</v>
      </c>
      <c r="G1210" s="23" t="str">
        <f t="shared" si="28"/>
        <v>*</v>
      </c>
      <c r="H1210" s="41" t="str">
        <f t="shared" si="28"/>
        <v>*</v>
      </c>
      <c r="I1210" s="41" t="str">
        <f t="shared" si="28"/>
        <v>*</v>
      </c>
      <c r="J1210" s="41" t="str">
        <f t="shared" si="28"/>
        <v>*</v>
      </c>
      <c r="K1210" s="42" t="str">
        <f t="shared" si="28"/>
        <v/>
      </c>
      <c r="L1210" s="41" t="str">
        <f t="shared" si="28"/>
        <v/>
      </c>
      <c r="M1210" s="41" t="str">
        <f t="shared" si="28"/>
        <v>*</v>
      </c>
      <c r="N1210" s="41" t="str">
        <f t="shared" si="28"/>
        <v>*</v>
      </c>
      <c r="O1210" s="42" t="str">
        <f t="shared" si="28"/>
        <v/>
      </c>
      <c r="P1210" s="41" t="str">
        <f t="shared" si="28"/>
        <v/>
      </c>
      <c r="Q1210" s="41" t="str">
        <f t="shared" si="28"/>
        <v/>
      </c>
      <c r="R1210" s="41" t="str">
        <f t="shared" si="28"/>
        <v/>
      </c>
      <c r="S1210" s="42" t="str">
        <f t="shared" si="28"/>
        <v/>
      </c>
      <c r="T1210" s="24" t="str">
        <f t="shared" si="28"/>
        <v/>
      </c>
      <c r="U1210" s="25" t="str">
        <f t="shared" si="28"/>
        <v>*</v>
      </c>
      <c r="V1210" s="25" t="str">
        <f t="shared" si="28"/>
        <v>*</v>
      </c>
      <c r="W1210" s="25" t="str">
        <f t="shared" si="28"/>
        <v/>
      </c>
      <c r="X1210" s="41" t="str">
        <f t="shared" si="28"/>
        <v>*</v>
      </c>
      <c r="Y1210" s="41" t="str">
        <f t="shared" si="28"/>
        <v>*</v>
      </c>
      <c r="Z1210" s="43" t="str">
        <f t="shared" si="28"/>
        <v>*</v>
      </c>
    </row>
    <row r="1211" spans="1:26" s="1" customFormat="1" ht="18" hidden="1" customHeight="1" x14ac:dyDescent="0.2">
      <c r="A1211" s="96"/>
      <c r="B1211" s="92"/>
      <c r="C1211" s="91" t="s">
        <v>12</v>
      </c>
      <c r="D1211" s="9" t="s">
        <v>13</v>
      </c>
      <c r="E1211" s="26" t="str">
        <f t="shared" si="27"/>
        <v>*</v>
      </c>
      <c r="F1211" s="27" t="str">
        <f t="shared" si="28"/>
        <v>*</v>
      </c>
      <c r="G1211" s="27" t="str">
        <f t="shared" si="28"/>
        <v>*</v>
      </c>
      <c r="H1211" s="27" t="str">
        <f t="shared" si="28"/>
        <v>*</v>
      </c>
      <c r="I1211" s="27" t="str">
        <f t="shared" si="28"/>
        <v>*</v>
      </c>
      <c r="J1211" s="27" t="str">
        <f t="shared" si="28"/>
        <v>*</v>
      </c>
      <c r="K1211" s="28" t="str">
        <f t="shared" si="28"/>
        <v/>
      </c>
      <c r="L1211" s="27" t="str">
        <f t="shared" si="28"/>
        <v>*</v>
      </c>
      <c r="M1211" s="27" t="str">
        <f t="shared" si="28"/>
        <v/>
      </c>
      <c r="N1211" s="27" t="str">
        <f t="shared" si="28"/>
        <v>*</v>
      </c>
      <c r="O1211" s="28" t="str">
        <f t="shared" si="28"/>
        <v/>
      </c>
      <c r="P1211" s="27" t="str">
        <f t="shared" si="28"/>
        <v/>
      </c>
      <c r="Q1211" s="29" t="str">
        <f t="shared" si="28"/>
        <v/>
      </c>
      <c r="R1211" s="29" t="str">
        <f t="shared" si="28"/>
        <v/>
      </c>
      <c r="S1211" s="28" t="str">
        <f t="shared" si="28"/>
        <v/>
      </c>
      <c r="T1211" s="28" t="str">
        <f t="shared" si="28"/>
        <v/>
      </c>
      <c r="U1211" s="29" t="str">
        <f t="shared" si="28"/>
        <v>*</v>
      </c>
      <c r="V1211" s="29" t="str">
        <f t="shared" si="28"/>
        <v>*</v>
      </c>
      <c r="W1211" s="29" t="str">
        <f t="shared" si="28"/>
        <v/>
      </c>
      <c r="X1211" s="29" t="str">
        <f t="shared" si="28"/>
        <v>*</v>
      </c>
      <c r="Y1211" s="29" t="str">
        <f t="shared" si="28"/>
        <v>*</v>
      </c>
      <c r="Z1211" s="29" t="str">
        <f t="shared" si="28"/>
        <v>*</v>
      </c>
    </row>
    <row r="1212" spans="1:26" s="1" customFormat="1" ht="18" hidden="1" customHeight="1" x14ac:dyDescent="0.2">
      <c r="A1212" s="96"/>
      <c r="B1212" s="92"/>
      <c r="C1212" s="91"/>
      <c r="D1212" s="9" t="s">
        <v>56</v>
      </c>
      <c r="E1212" s="26" t="str">
        <f t="shared" si="27"/>
        <v>*</v>
      </c>
      <c r="F1212" s="27" t="str">
        <f t="shared" si="28"/>
        <v>*</v>
      </c>
      <c r="G1212" s="27" t="str">
        <f t="shared" si="28"/>
        <v>*</v>
      </c>
      <c r="H1212" s="27" t="str">
        <f t="shared" si="28"/>
        <v/>
      </c>
      <c r="I1212" s="27" t="str">
        <f t="shared" si="28"/>
        <v/>
      </c>
      <c r="J1212" s="27" t="str">
        <f t="shared" si="28"/>
        <v/>
      </c>
      <c r="K1212" s="28" t="str">
        <f t="shared" si="28"/>
        <v/>
      </c>
      <c r="L1212" s="27" t="str">
        <f t="shared" si="28"/>
        <v>*</v>
      </c>
      <c r="M1212" s="27" t="str">
        <f t="shared" si="28"/>
        <v>*</v>
      </c>
      <c r="N1212" s="27" t="str">
        <f t="shared" si="28"/>
        <v/>
      </c>
      <c r="O1212" s="28" t="str">
        <f t="shared" si="28"/>
        <v/>
      </c>
      <c r="P1212" s="27" t="str">
        <f t="shared" si="28"/>
        <v/>
      </c>
      <c r="Q1212" s="29" t="str">
        <f t="shared" si="28"/>
        <v/>
      </c>
      <c r="R1212" s="29" t="str">
        <f t="shared" si="28"/>
        <v/>
      </c>
      <c r="S1212" s="28" t="str">
        <f t="shared" si="28"/>
        <v/>
      </c>
      <c r="T1212" s="28" t="str">
        <f t="shared" si="28"/>
        <v/>
      </c>
      <c r="U1212" s="29" t="str">
        <f t="shared" si="28"/>
        <v/>
      </c>
      <c r="V1212" s="29" t="str">
        <f t="shared" si="28"/>
        <v/>
      </c>
      <c r="W1212" s="29" t="str">
        <f t="shared" si="28"/>
        <v/>
      </c>
      <c r="X1212" s="29" t="str">
        <f t="shared" si="28"/>
        <v>*</v>
      </c>
      <c r="Y1212" s="29" t="str">
        <f t="shared" si="28"/>
        <v>*</v>
      </c>
      <c r="Z1212" s="29" t="str">
        <f t="shared" si="28"/>
        <v>*</v>
      </c>
    </row>
    <row r="1213" spans="1:26" s="4" customFormat="1" ht="18" hidden="1" customHeight="1" x14ac:dyDescent="0.2">
      <c r="A1213" s="96"/>
      <c r="B1213" s="92"/>
      <c r="C1213" s="91" t="s">
        <v>14</v>
      </c>
      <c r="D1213" s="9" t="s">
        <v>13</v>
      </c>
      <c r="E1213" s="30" t="str">
        <f t="shared" si="27"/>
        <v>*</v>
      </c>
      <c r="F1213" s="31" t="str">
        <f t="shared" si="28"/>
        <v>*</v>
      </c>
      <c r="G1213" s="31" t="str">
        <f t="shared" si="28"/>
        <v>*</v>
      </c>
      <c r="H1213" s="31" t="str">
        <f t="shared" si="28"/>
        <v>*</v>
      </c>
      <c r="I1213" s="31" t="str">
        <f t="shared" si="28"/>
        <v>*</v>
      </c>
      <c r="J1213" s="31" t="str">
        <f t="shared" si="28"/>
        <v>*</v>
      </c>
      <c r="K1213" s="28" t="str">
        <f t="shared" si="28"/>
        <v/>
      </c>
      <c r="L1213" s="31" t="str">
        <f t="shared" si="28"/>
        <v>*</v>
      </c>
      <c r="M1213" s="31" t="str">
        <f t="shared" si="28"/>
        <v/>
      </c>
      <c r="N1213" s="31" t="str">
        <f t="shared" si="28"/>
        <v>*</v>
      </c>
      <c r="O1213" s="28" t="str">
        <f t="shared" si="28"/>
        <v/>
      </c>
      <c r="P1213" s="31" t="str">
        <f t="shared" si="28"/>
        <v/>
      </c>
      <c r="Q1213" s="32" t="str">
        <f t="shared" si="28"/>
        <v/>
      </c>
      <c r="R1213" s="32" t="str">
        <f t="shared" si="28"/>
        <v/>
      </c>
      <c r="S1213" s="28" t="str">
        <f t="shared" si="28"/>
        <v/>
      </c>
      <c r="T1213" s="28" t="str">
        <f t="shared" si="28"/>
        <v/>
      </c>
      <c r="U1213" s="32" t="str">
        <f t="shared" si="28"/>
        <v>*</v>
      </c>
      <c r="V1213" s="32" t="str">
        <f t="shared" si="28"/>
        <v>*</v>
      </c>
      <c r="W1213" s="32" t="str">
        <f t="shared" si="28"/>
        <v/>
      </c>
      <c r="X1213" s="32" t="str">
        <f t="shared" si="28"/>
        <v>*</v>
      </c>
      <c r="Y1213" s="32" t="str">
        <f t="shared" si="28"/>
        <v>*</v>
      </c>
      <c r="Z1213" s="32" t="str">
        <f t="shared" si="28"/>
        <v>*</v>
      </c>
    </row>
    <row r="1214" spans="1:26" ht="18" hidden="1" customHeight="1" x14ac:dyDescent="0.25">
      <c r="A1214" s="96"/>
      <c r="B1214" s="92"/>
      <c r="C1214" s="91"/>
      <c r="D1214" s="9" t="s">
        <v>56</v>
      </c>
      <c r="E1214" s="26" t="str">
        <f t="shared" ref="E1214:T1229" si="29">IF(E709=E200,"","*")</f>
        <v>*</v>
      </c>
      <c r="F1214" s="27" t="str">
        <f t="shared" si="29"/>
        <v/>
      </c>
      <c r="G1214" s="27" t="str">
        <f t="shared" si="29"/>
        <v>*</v>
      </c>
      <c r="H1214" s="27" t="str">
        <f t="shared" si="29"/>
        <v>*</v>
      </c>
      <c r="I1214" s="27" t="str">
        <f t="shared" si="29"/>
        <v>*</v>
      </c>
      <c r="J1214" s="27" t="str">
        <f t="shared" si="29"/>
        <v/>
      </c>
      <c r="K1214" s="28" t="str">
        <f t="shared" si="29"/>
        <v/>
      </c>
      <c r="L1214" s="27" t="str">
        <f t="shared" si="29"/>
        <v/>
      </c>
      <c r="M1214" s="27" t="str">
        <f t="shared" si="29"/>
        <v/>
      </c>
      <c r="N1214" s="27" t="str">
        <f t="shared" si="29"/>
        <v/>
      </c>
      <c r="O1214" s="28" t="str">
        <f t="shared" si="29"/>
        <v/>
      </c>
      <c r="P1214" s="27" t="str">
        <f t="shared" si="29"/>
        <v/>
      </c>
      <c r="Q1214" s="29" t="str">
        <f t="shared" si="29"/>
        <v/>
      </c>
      <c r="R1214" s="29" t="str">
        <f t="shared" si="29"/>
        <v/>
      </c>
      <c r="S1214" s="28" t="str">
        <f t="shared" si="29"/>
        <v/>
      </c>
      <c r="T1214" s="28" t="str">
        <f t="shared" si="29"/>
        <v/>
      </c>
      <c r="U1214" s="29" t="str">
        <f t="shared" si="28"/>
        <v/>
      </c>
      <c r="V1214" s="29" t="str">
        <f t="shared" si="28"/>
        <v/>
      </c>
      <c r="W1214" s="29" t="str">
        <f t="shared" si="28"/>
        <v/>
      </c>
      <c r="X1214" s="29" t="str">
        <f t="shared" si="28"/>
        <v>*</v>
      </c>
      <c r="Y1214" s="29" t="str">
        <f t="shared" si="28"/>
        <v>*</v>
      </c>
      <c r="Z1214" s="29" t="str">
        <f t="shared" si="28"/>
        <v>*</v>
      </c>
    </row>
    <row r="1215" spans="1:26" s="5" customFormat="1" ht="18" hidden="1" customHeight="1" x14ac:dyDescent="0.2">
      <c r="A1215" s="96"/>
      <c r="B1215" s="92"/>
      <c r="C1215" s="91" t="s">
        <v>15</v>
      </c>
      <c r="D1215" s="9" t="s">
        <v>13</v>
      </c>
      <c r="E1215" s="30" t="str">
        <f t="shared" si="29"/>
        <v/>
      </c>
      <c r="F1215" s="31" t="str">
        <f t="shared" si="28"/>
        <v>*</v>
      </c>
      <c r="G1215" s="31" t="str">
        <f t="shared" si="28"/>
        <v>*</v>
      </c>
      <c r="H1215" s="31" t="str">
        <f t="shared" si="28"/>
        <v>*</v>
      </c>
      <c r="I1215" s="31" t="str">
        <f t="shared" si="28"/>
        <v/>
      </c>
      <c r="J1215" s="31" t="str">
        <f t="shared" si="28"/>
        <v>*</v>
      </c>
      <c r="K1215" s="28" t="str">
        <f t="shared" si="28"/>
        <v/>
      </c>
      <c r="L1215" s="31" t="str">
        <f t="shared" si="28"/>
        <v/>
      </c>
      <c r="M1215" s="31" t="str">
        <f t="shared" si="28"/>
        <v/>
      </c>
      <c r="N1215" s="31" t="str">
        <f t="shared" si="28"/>
        <v/>
      </c>
      <c r="O1215" s="28" t="str">
        <f t="shared" si="28"/>
        <v/>
      </c>
      <c r="P1215" s="31" t="str">
        <f t="shared" si="28"/>
        <v/>
      </c>
      <c r="Q1215" s="32" t="str">
        <f t="shared" si="28"/>
        <v/>
      </c>
      <c r="R1215" s="32" t="str">
        <f t="shared" si="28"/>
        <v/>
      </c>
      <c r="S1215" s="28" t="str">
        <f t="shared" si="28"/>
        <v/>
      </c>
      <c r="T1215" s="28" t="str">
        <f t="shared" si="28"/>
        <v/>
      </c>
      <c r="U1215" s="32" t="str">
        <f t="shared" si="28"/>
        <v/>
      </c>
      <c r="V1215" s="32" t="str">
        <f t="shared" si="28"/>
        <v/>
      </c>
      <c r="W1215" s="32" t="str">
        <f t="shared" si="28"/>
        <v/>
      </c>
      <c r="X1215" s="32" t="str">
        <f t="shared" si="28"/>
        <v>*</v>
      </c>
      <c r="Y1215" s="32" t="str">
        <f t="shared" si="28"/>
        <v>*</v>
      </c>
      <c r="Z1215" s="32" t="str">
        <f t="shared" si="28"/>
        <v/>
      </c>
    </row>
    <row r="1216" spans="1:26" ht="18" hidden="1" customHeight="1" x14ac:dyDescent="0.25">
      <c r="A1216" s="96"/>
      <c r="B1216" s="98"/>
      <c r="C1216" s="91"/>
      <c r="D1216" s="9" t="s">
        <v>56</v>
      </c>
      <c r="E1216" s="30" t="str">
        <f t="shared" si="29"/>
        <v>*</v>
      </c>
      <c r="F1216" s="31" t="str">
        <f t="shared" si="28"/>
        <v>*</v>
      </c>
      <c r="G1216" s="31" t="str">
        <f t="shared" si="28"/>
        <v/>
      </c>
      <c r="H1216" s="31" t="str">
        <f t="shared" si="28"/>
        <v>*</v>
      </c>
      <c r="I1216" s="31" t="str">
        <f t="shared" si="28"/>
        <v>*</v>
      </c>
      <c r="J1216" s="31" t="str">
        <f t="shared" si="28"/>
        <v/>
      </c>
      <c r="K1216" s="28" t="str">
        <f t="shared" si="28"/>
        <v/>
      </c>
      <c r="L1216" s="31" t="str">
        <f t="shared" si="28"/>
        <v>*</v>
      </c>
      <c r="M1216" s="31" t="str">
        <f t="shared" si="28"/>
        <v>*</v>
      </c>
      <c r="N1216" s="31" t="str">
        <f t="shared" si="28"/>
        <v/>
      </c>
      <c r="O1216" s="28" t="str">
        <f t="shared" si="28"/>
        <v/>
      </c>
      <c r="P1216" s="31" t="str">
        <f t="shared" si="28"/>
        <v/>
      </c>
      <c r="Q1216" s="32" t="str">
        <f t="shared" si="28"/>
        <v/>
      </c>
      <c r="R1216" s="32" t="str">
        <f t="shared" si="28"/>
        <v/>
      </c>
      <c r="S1216" s="28" t="str">
        <f t="shared" si="28"/>
        <v/>
      </c>
      <c r="T1216" s="28" t="str">
        <f t="shared" si="28"/>
        <v/>
      </c>
      <c r="U1216" s="32" t="str">
        <f t="shared" si="28"/>
        <v/>
      </c>
      <c r="V1216" s="32" t="str">
        <f t="shared" si="28"/>
        <v/>
      </c>
      <c r="W1216" s="32" t="str">
        <f t="shared" si="28"/>
        <v/>
      </c>
      <c r="X1216" s="32" t="str">
        <f t="shared" si="28"/>
        <v/>
      </c>
      <c r="Y1216" s="32" t="str">
        <f t="shared" si="28"/>
        <v/>
      </c>
      <c r="Z1216" s="32" t="str">
        <f t="shared" si="28"/>
        <v/>
      </c>
    </row>
    <row r="1217" spans="1:26" ht="18" hidden="1" customHeight="1" x14ac:dyDescent="0.25">
      <c r="A1217" s="96"/>
      <c r="B1217" s="82" t="s">
        <v>47</v>
      </c>
      <c r="C1217" s="93" t="s">
        <v>50</v>
      </c>
      <c r="D1217" s="94"/>
      <c r="E1217" s="33" t="str">
        <f t="shared" si="29"/>
        <v>*</v>
      </c>
      <c r="F1217" s="34" t="str">
        <f t="shared" si="28"/>
        <v>*</v>
      </c>
      <c r="G1217" s="34" t="str">
        <f t="shared" si="28"/>
        <v>*</v>
      </c>
      <c r="H1217" s="34" t="str">
        <f t="shared" si="28"/>
        <v>*</v>
      </c>
      <c r="I1217" s="34" t="str">
        <f t="shared" si="28"/>
        <v/>
      </c>
      <c r="J1217" s="34" t="str">
        <f t="shared" si="28"/>
        <v>*</v>
      </c>
      <c r="K1217" s="35" t="str">
        <f t="shared" si="28"/>
        <v/>
      </c>
      <c r="L1217" s="34" t="str">
        <f t="shared" si="28"/>
        <v/>
      </c>
      <c r="M1217" s="34" t="str">
        <f t="shared" si="28"/>
        <v/>
      </c>
      <c r="N1217" s="34" t="str">
        <f t="shared" si="28"/>
        <v/>
      </c>
      <c r="O1217" s="35" t="str">
        <f t="shared" si="28"/>
        <v/>
      </c>
      <c r="P1217" s="34" t="str">
        <f t="shared" si="28"/>
        <v/>
      </c>
      <c r="Q1217" s="36" t="str">
        <f t="shared" si="28"/>
        <v/>
      </c>
      <c r="R1217" s="36" t="str">
        <f t="shared" si="28"/>
        <v/>
      </c>
      <c r="S1217" s="35" t="str">
        <f t="shared" si="28"/>
        <v/>
      </c>
      <c r="T1217" s="35" t="str">
        <f t="shared" si="28"/>
        <v/>
      </c>
      <c r="U1217" s="36" t="str">
        <f t="shared" si="28"/>
        <v/>
      </c>
      <c r="V1217" s="36" t="str">
        <f t="shared" si="28"/>
        <v/>
      </c>
      <c r="W1217" s="36" t="str">
        <f t="shared" si="28"/>
        <v/>
      </c>
      <c r="X1217" s="36" t="str">
        <f t="shared" si="28"/>
        <v>*</v>
      </c>
      <c r="Y1217" s="36" t="str">
        <f t="shared" si="28"/>
        <v>*</v>
      </c>
      <c r="Z1217" s="36" t="str">
        <f t="shared" si="28"/>
        <v>*</v>
      </c>
    </row>
    <row r="1218" spans="1:26" ht="18" hidden="1" customHeight="1" x14ac:dyDescent="0.25">
      <c r="A1218" s="96"/>
      <c r="B1218" s="92"/>
      <c r="C1218" s="91" t="s">
        <v>12</v>
      </c>
      <c r="D1218" s="9" t="s">
        <v>13</v>
      </c>
      <c r="E1218" s="30" t="str">
        <f t="shared" si="29"/>
        <v>*</v>
      </c>
      <c r="F1218" s="31" t="str">
        <f t="shared" si="28"/>
        <v>*</v>
      </c>
      <c r="G1218" s="31" t="str">
        <f t="shared" si="28"/>
        <v>*</v>
      </c>
      <c r="H1218" s="31" t="str">
        <f t="shared" si="28"/>
        <v>*</v>
      </c>
      <c r="I1218" s="31" t="str">
        <f t="shared" si="28"/>
        <v/>
      </c>
      <c r="J1218" s="31" t="str">
        <f t="shared" si="28"/>
        <v>*</v>
      </c>
      <c r="K1218" s="28" t="str">
        <f t="shared" si="28"/>
        <v/>
      </c>
      <c r="L1218" s="31" t="str">
        <f t="shared" si="28"/>
        <v/>
      </c>
      <c r="M1218" s="31" t="str">
        <f t="shared" si="28"/>
        <v/>
      </c>
      <c r="N1218" s="31" t="str">
        <f t="shared" si="28"/>
        <v/>
      </c>
      <c r="O1218" s="28" t="str">
        <f t="shared" si="28"/>
        <v/>
      </c>
      <c r="P1218" s="31" t="str">
        <f t="shared" si="28"/>
        <v/>
      </c>
      <c r="Q1218" s="32" t="str">
        <f t="shared" si="28"/>
        <v/>
      </c>
      <c r="R1218" s="32" t="str">
        <f t="shared" si="28"/>
        <v/>
      </c>
      <c r="S1218" s="28" t="str">
        <f t="shared" si="28"/>
        <v/>
      </c>
      <c r="T1218" s="28" t="str">
        <f t="shared" si="28"/>
        <v/>
      </c>
      <c r="U1218" s="32" t="str">
        <f t="shared" si="28"/>
        <v/>
      </c>
      <c r="V1218" s="32" t="str">
        <f t="shared" si="28"/>
        <v/>
      </c>
      <c r="W1218" s="32" t="str">
        <f t="shared" si="28"/>
        <v/>
      </c>
      <c r="X1218" s="32" t="str">
        <f t="shared" si="28"/>
        <v>*</v>
      </c>
      <c r="Y1218" s="32" t="str">
        <f t="shared" si="28"/>
        <v>*</v>
      </c>
      <c r="Z1218" s="32" t="str">
        <f t="shared" si="28"/>
        <v>*</v>
      </c>
    </row>
    <row r="1219" spans="1:26" ht="18" hidden="1" customHeight="1" x14ac:dyDescent="0.25">
      <c r="A1219" s="96"/>
      <c r="B1219" s="92"/>
      <c r="C1219" s="91"/>
      <c r="D1219" s="9" t="s">
        <v>56</v>
      </c>
      <c r="E1219" s="30" t="str">
        <f t="shared" si="29"/>
        <v>*</v>
      </c>
      <c r="F1219" s="31" t="str">
        <f t="shared" si="28"/>
        <v>*</v>
      </c>
      <c r="G1219" s="31" t="str">
        <f t="shared" si="28"/>
        <v>*</v>
      </c>
      <c r="H1219" s="31" t="str">
        <f t="shared" si="28"/>
        <v/>
      </c>
      <c r="I1219" s="31" t="str">
        <f t="shared" si="28"/>
        <v/>
      </c>
      <c r="J1219" s="31" t="str">
        <f t="shared" si="28"/>
        <v/>
      </c>
      <c r="K1219" s="28" t="str">
        <f t="shared" si="28"/>
        <v/>
      </c>
      <c r="L1219" s="31" t="str">
        <f t="shared" si="28"/>
        <v/>
      </c>
      <c r="M1219" s="31" t="str">
        <f t="shared" si="28"/>
        <v/>
      </c>
      <c r="N1219" s="31" t="str">
        <f t="shared" si="28"/>
        <v/>
      </c>
      <c r="O1219" s="28" t="str">
        <f t="shared" si="28"/>
        <v/>
      </c>
      <c r="P1219" s="31" t="str">
        <f t="shared" si="28"/>
        <v/>
      </c>
      <c r="Q1219" s="32" t="str">
        <f t="shared" si="28"/>
        <v/>
      </c>
      <c r="R1219" s="32" t="str">
        <f t="shared" si="28"/>
        <v/>
      </c>
      <c r="S1219" s="28" t="str">
        <f t="shared" si="28"/>
        <v/>
      </c>
      <c r="T1219" s="28" t="str">
        <f t="shared" si="28"/>
        <v/>
      </c>
      <c r="U1219" s="32" t="str">
        <f t="shared" si="28"/>
        <v/>
      </c>
      <c r="V1219" s="32" t="str">
        <f t="shared" si="28"/>
        <v/>
      </c>
      <c r="W1219" s="32" t="str">
        <f t="shared" si="28"/>
        <v/>
      </c>
      <c r="X1219" s="32" t="str">
        <f t="shared" si="28"/>
        <v>*</v>
      </c>
      <c r="Y1219" s="32" t="str">
        <f t="shared" si="28"/>
        <v>*</v>
      </c>
      <c r="Z1219" s="32" t="str">
        <f t="shared" si="28"/>
        <v>*</v>
      </c>
    </row>
    <row r="1220" spans="1:26" ht="18" hidden="1" customHeight="1" x14ac:dyDescent="0.25">
      <c r="A1220" s="96"/>
      <c r="B1220" s="92"/>
      <c r="C1220" s="91" t="s">
        <v>14</v>
      </c>
      <c r="D1220" s="9" t="s">
        <v>13</v>
      </c>
      <c r="E1220" s="30" t="str">
        <f t="shared" si="29"/>
        <v>*</v>
      </c>
      <c r="F1220" s="31" t="str">
        <f t="shared" si="28"/>
        <v>*</v>
      </c>
      <c r="G1220" s="31" t="str">
        <f t="shared" si="28"/>
        <v>*</v>
      </c>
      <c r="H1220" s="31" t="str">
        <f t="shared" si="28"/>
        <v>*</v>
      </c>
      <c r="I1220" s="31" t="str">
        <f t="shared" si="28"/>
        <v/>
      </c>
      <c r="J1220" s="31" t="str">
        <f t="shared" si="28"/>
        <v>*</v>
      </c>
      <c r="K1220" s="28" t="str">
        <f t="shared" si="28"/>
        <v/>
      </c>
      <c r="L1220" s="31" t="str">
        <f t="shared" si="28"/>
        <v/>
      </c>
      <c r="M1220" s="31" t="str">
        <f t="shared" si="28"/>
        <v/>
      </c>
      <c r="N1220" s="31" t="str">
        <f t="shared" si="28"/>
        <v/>
      </c>
      <c r="O1220" s="28" t="str">
        <f t="shared" si="28"/>
        <v/>
      </c>
      <c r="P1220" s="31" t="str">
        <f t="shared" si="28"/>
        <v/>
      </c>
      <c r="Q1220" s="32" t="str">
        <f t="shared" si="28"/>
        <v/>
      </c>
      <c r="R1220" s="32" t="str">
        <f t="shared" si="28"/>
        <v/>
      </c>
      <c r="S1220" s="28" t="str">
        <f t="shared" si="28"/>
        <v/>
      </c>
      <c r="T1220" s="28" t="str">
        <f t="shared" si="28"/>
        <v/>
      </c>
      <c r="U1220" s="32" t="str">
        <f t="shared" si="28"/>
        <v/>
      </c>
      <c r="V1220" s="32" t="str">
        <f t="shared" si="28"/>
        <v/>
      </c>
      <c r="W1220" s="32" t="str">
        <f t="shared" si="28"/>
        <v/>
      </c>
      <c r="X1220" s="32" t="str">
        <f t="shared" si="28"/>
        <v>*</v>
      </c>
      <c r="Y1220" s="32" t="str">
        <f t="shared" si="28"/>
        <v>*</v>
      </c>
      <c r="Z1220" s="32" t="str">
        <f t="shared" si="28"/>
        <v>*</v>
      </c>
    </row>
    <row r="1221" spans="1:26" ht="18" hidden="1" customHeight="1" x14ac:dyDescent="0.25">
      <c r="A1221" s="96"/>
      <c r="B1221" s="92"/>
      <c r="C1221" s="91"/>
      <c r="D1221" s="9" t="s">
        <v>56</v>
      </c>
      <c r="E1221" s="30" t="str">
        <f t="shared" si="29"/>
        <v>*</v>
      </c>
      <c r="F1221" s="31" t="str">
        <f t="shared" si="28"/>
        <v>*</v>
      </c>
      <c r="G1221" s="31" t="str">
        <f t="shared" si="28"/>
        <v>*</v>
      </c>
      <c r="H1221" s="31" t="str">
        <f t="shared" si="28"/>
        <v/>
      </c>
      <c r="I1221" s="31" t="str">
        <f t="shared" si="28"/>
        <v/>
      </c>
      <c r="J1221" s="31" t="str">
        <f t="shared" si="28"/>
        <v/>
      </c>
      <c r="K1221" s="28" t="str">
        <f t="shared" si="28"/>
        <v/>
      </c>
      <c r="L1221" s="31" t="str">
        <f t="shared" si="28"/>
        <v/>
      </c>
      <c r="M1221" s="31" t="str">
        <f t="shared" si="28"/>
        <v/>
      </c>
      <c r="N1221" s="31" t="str">
        <f t="shared" si="28"/>
        <v/>
      </c>
      <c r="O1221" s="28" t="str">
        <f t="shared" si="28"/>
        <v/>
      </c>
      <c r="P1221" s="31" t="str">
        <f t="shared" si="28"/>
        <v/>
      </c>
      <c r="Q1221" s="32" t="str">
        <f t="shared" si="28"/>
        <v/>
      </c>
      <c r="R1221" s="32" t="str">
        <f t="shared" si="28"/>
        <v/>
      </c>
      <c r="S1221" s="28" t="str">
        <f t="shared" si="28"/>
        <v/>
      </c>
      <c r="T1221" s="28" t="str">
        <f t="shared" si="28"/>
        <v/>
      </c>
      <c r="U1221" s="32" t="str">
        <f t="shared" ref="F1221:Z1233" si="30">IF(U716=U207,"","*")</f>
        <v/>
      </c>
      <c r="V1221" s="32" t="str">
        <f t="shared" si="30"/>
        <v/>
      </c>
      <c r="W1221" s="32" t="str">
        <f t="shared" si="30"/>
        <v/>
      </c>
      <c r="X1221" s="32" t="str">
        <f t="shared" si="30"/>
        <v>*</v>
      </c>
      <c r="Y1221" s="32" t="str">
        <f t="shared" si="30"/>
        <v>*</v>
      </c>
      <c r="Z1221" s="32" t="str">
        <f t="shared" si="30"/>
        <v>*</v>
      </c>
    </row>
    <row r="1222" spans="1:26" ht="18" hidden="1" customHeight="1" x14ac:dyDescent="0.25">
      <c r="A1222" s="96"/>
      <c r="B1222" s="92"/>
      <c r="C1222" s="91" t="s">
        <v>15</v>
      </c>
      <c r="D1222" s="9" t="s">
        <v>13</v>
      </c>
      <c r="E1222" s="26" t="str">
        <f t="shared" si="29"/>
        <v>*</v>
      </c>
      <c r="F1222" s="27" t="str">
        <f t="shared" si="30"/>
        <v>*</v>
      </c>
      <c r="G1222" s="27" t="str">
        <f t="shared" si="30"/>
        <v/>
      </c>
      <c r="H1222" s="27" t="str">
        <f t="shared" si="30"/>
        <v/>
      </c>
      <c r="I1222" s="27" t="str">
        <f t="shared" si="30"/>
        <v/>
      </c>
      <c r="J1222" s="27" t="str">
        <f t="shared" si="30"/>
        <v/>
      </c>
      <c r="K1222" s="28" t="str">
        <f t="shared" si="30"/>
        <v/>
      </c>
      <c r="L1222" s="27" t="str">
        <f t="shared" si="30"/>
        <v/>
      </c>
      <c r="M1222" s="27" t="str">
        <f t="shared" si="30"/>
        <v/>
      </c>
      <c r="N1222" s="27" t="str">
        <f t="shared" si="30"/>
        <v/>
      </c>
      <c r="O1222" s="28" t="str">
        <f t="shared" si="30"/>
        <v/>
      </c>
      <c r="P1222" s="27" t="str">
        <f t="shared" si="30"/>
        <v/>
      </c>
      <c r="Q1222" s="29" t="str">
        <f t="shared" si="30"/>
        <v/>
      </c>
      <c r="R1222" s="29" t="str">
        <f t="shared" si="30"/>
        <v/>
      </c>
      <c r="S1222" s="28" t="str">
        <f t="shared" si="30"/>
        <v/>
      </c>
      <c r="T1222" s="28" t="str">
        <f t="shared" si="30"/>
        <v/>
      </c>
      <c r="U1222" s="29" t="str">
        <f t="shared" si="30"/>
        <v/>
      </c>
      <c r="V1222" s="29" t="str">
        <f t="shared" si="30"/>
        <v/>
      </c>
      <c r="W1222" s="29" t="str">
        <f t="shared" si="30"/>
        <v/>
      </c>
      <c r="X1222" s="29" t="str">
        <f t="shared" si="30"/>
        <v>*</v>
      </c>
      <c r="Y1222" s="29" t="str">
        <f t="shared" si="30"/>
        <v>*</v>
      </c>
      <c r="Z1222" s="29" t="str">
        <f t="shared" si="30"/>
        <v/>
      </c>
    </row>
    <row r="1223" spans="1:26" ht="18" hidden="1" customHeight="1" x14ac:dyDescent="0.25">
      <c r="A1223" s="96"/>
      <c r="B1223" s="98"/>
      <c r="C1223" s="91"/>
      <c r="D1223" s="9" t="s">
        <v>56</v>
      </c>
      <c r="E1223" s="30" t="str">
        <f t="shared" si="29"/>
        <v/>
      </c>
      <c r="F1223" s="31" t="str">
        <f t="shared" si="30"/>
        <v/>
      </c>
      <c r="G1223" s="31" t="str">
        <f t="shared" si="30"/>
        <v/>
      </c>
      <c r="H1223" s="31" t="str">
        <f t="shared" si="30"/>
        <v/>
      </c>
      <c r="I1223" s="31" t="str">
        <f t="shared" si="30"/>
        <v/>
      </c>
      <c r="J1223" s="31" t="str">
        <f t="shared" si="30"/>
        <v/>
      </c>
      <c r="K1223" s="28" t="str">
        <f t="shared" si="30"/>
        <v/>
      </c>
      <c r="L1223" s="31" t="str">
        <f t="shared" si="30"/>
        <v/>
      </c>
      <c r="M1223" s="31" t="str">
        <f t="shared" si="30"/>
        <v/>
      </c>
      <c r="N1223" s="31" t="str">
        <f t="shared" si="30"/>
        <v/>
      </c>
      <c r="O1223" s="28" t="str">
        <f t="shared" si="30"/>
        <v/>
      </c>
      <c r="P1223" s="31" t="str">
        <f t="shared" si="30"/>
        <v/>
      </c>
      <c r="Q1223" s="32" t="str">
        <f t="shared" si="30"/>
        <v/>
      </c>
      <c r="R1223" s="32" t="str">
        <f t="shared" si="30"/>
        <v/>
      </c>
      <c r="S1223" s="28" t="str">
        <f t="shared" si="30"/>
        <v/>
      </c>
      <c r="T1223" s="28" t="str">
        <f t="shared" si="30"/>
        <v/>
      </c>
      <c r="U1223" s="32" t="str">
        <f t="shared" si="30"/>
        <v/>
      </c>
      <c r="V1223" s="32" t="str">
        <f t="shared" si="30"/>
        <v/>
      </c>
      <c r="W1223" s="32" t="str">
        <f t="shared" si="30"/>
        <v/>
      </c>
      <c r="X1223" s="32" t="str">
        <f t="shared" si="30"/>
        <v/>
      </c>
      <c r="Y1223" s="32" t="str">
        <f t="shared" si="30"/>
        <v/>
      </c>
      <c r="Z1223" s="32" t="str">
        <f t="shared" si="30"/>
        <v/>
      </c>
    </row>
    <row r="1224" spans="1:26" ht="18" hidden="1" customHeight="1" x14ac:dyDescent="0.25">
      <c r="A1224" s="96"/>
      <c r="B1224" s="82" t="s">
        <v>48</v>
      </c>
      <c r="C1224" s="93" t="s">
        <v>50</v>
      </c>
      <c r="D1224" s="94"/>
      <c r="E1224" s="33" t="str">
        <f t="shared" si="29"/>
        <v/>
      </c>
      <c r="F1224" s="34" t="str">
        <f t="shared" si="30"/>
        <v>*</v>
      </c>
      <c r="G1224" s="34" t="str">
        <f t="shared" si="30"/>
        <v>*</v>
      </c>
      <c r="H1224" s="34" t="str">
        <f t="shared" si="30"/>
        <v>*</v>
      </c>
      <c r="I1224" s="34" t="str">
        <f t="shared" si="30"/>
        <v>*</v>
      </c>
      <c r="J1224" s="34" t="str">
        <f t="shared" si="30"/>
        <v>*</v>
      </c>
      <c r="K1224" s="35" t="str">
        <f t="shared" si="30"/>
        <v/>
      </c>
      <c r="L1224" s="34" t="str">
        <f t="shared" si="30"/>
        <v/>
      </c>
      <c r="M1224" s="34" t="str">
        <f t="shared" si="30"/>
        <v>*</v>
      </c>
      <c r="N1224" s="34" t="str">
        <f t="shared" si="30"/>
        <v>*</v>
      </c>
      <c r="O1224" s="35" t="str">
        <f t="shared" si="30"/>
        <v/>
      </c>
      <c r="P1224" s="34" t="str">
        <f t="shared" si="30"/>
        <v/>
      </c>
      <c r="Q1224" s="36" t="str">
        <f t="shared" si="30"/>
        <v/>
      </c>
      <c r="R1224" s="36" t="str">
        <f t="shared" si="30"/>
        <v/>
      </c>
      <c r="S1224" s="35" t="str">
        <f t="shared" si="30"/>
        <v/>
      </c>
      <c r="T1224" s="35" t="str">
        <f t="shared" si="30"/>
        <v/>
      </c>
      <c r="U1224" s="36" t="str">
        <f t="shared" si="30"/>
        <v>*</v>
      </c>
      <c r="V1224" s="36" t="str">
        <f t="shared" si="30"/>
        <v>*</v>
      </c>
      <c r="W1224" s="36" t="str">
        <f t="shared" si="30"/>
        <v/>
      </c>
      <c r="X1224" s="36" t="str">
        <f t="shared" si="30"/>
        <v/>
      </c>
      <c r="Y1224" s="36" t="str">
        <f t="shared" si="30"/>
        <v/>
      </c>
      <c r="Z1224" s="36" t="str">
        <f t="shared" si="30"/>
        <v/>
      </c>
    </row>
    <row r="1225" spans="1:26" ht="18" hidden="1" customHeight="1" x14ac:dyDescent="0.25">
      <c r="A1225" s="96"/>
      <c r="B1225" s="92"/>
      <c r="C1225" s="91" t="s">
        <v>12</v>
      </c>
      <c r="D1225" s="9" t="s">
        <v>13</v>
      </c>
      <c r="E1225" s="30" t="str">
        <f t="shared" si="29"/>
        <v>*</v>
      </c>
      <c r="F1225" s="31" t="str">
        <f t="shared" si="30"/>
        <v>*</v>
      </c>
      <c r="G1225" s="31" t="str">
        <f t="shared" si="30"/>
        <v>*</v>
      </c>
      <c r="H1225" s="31" t="str">
        <f t="shared" si="30"/>
        <v>*</v>
      </c>
      <c r="I1225" s="31" t="str">
        <f t="shared" si="30"/>
        <v>*</v>
      </c>
      <c r="J1225" s="31" t="str">
        <f t="shared" si="30"/>
        <v>*</v>
      </c>
      <c r="K1225" s="28" t="str">
        <f t="shared" si="30"/>
        <v/>
      </c>
      <c r="L1225" s="31" t="str">
        <f t="shared" si="30"/>
        <v>*</v>
      </c>
      <c r="M1225" s="31" t="str">
        <f t="shared" si="30"/>
        <v/>
      </c>
      <c r="N1225" s="31" t="str">
        <f t="shared" si="30"/>
        <v>*</v>
      </c>
      <c r="O1225" s="28" t="str">
        <f t="shared" si="30"/>
        <v/>
      </c>
      <c r="P1225" s="31" t="str">
        <f t="shared" si="30"/>
        <v/>
      </c>
      <c r="Q1225" s="32" t="str">
        <f t="shared" si="30"/>
        <v/>
      </c>
      <c r="R1225" s="32" t="str">
        <f t="shared" si="30"/>
        <v/>
      </c>
      <c r="S1225" s="28" t="str">
        <f t="shared" si="30"/>
        <v/>
      </c>
      <c r="T1225" s="28" t="str">
        <f t="shared" si="30"/>
        <v/>
      </c>
      <c r="U1225" s="32" t="str">
        <f t="shared" si="30"/>
        <v>*</v>
      </c>
      <c r="V1225" s="32" t="str">
        <f t="shared" si="30"/>
        <v>*</v>
      </c>
      <c r="W1225" s="32" t="str">
        <f t="shared" si="30"/>
        <v/>
      </c>
      <c r="X1225" s="32" t="str">
        <f t="shared" si="30"/>
        <v/>
      </c>
      <c r="Y1225" s="32" t="str">
        <f t="shared" si="30"/>
        <v/>
      </c>
      <c r="Z1225" s="32" t="str">
        <f t="shared" si="30"/>
        <v/>
      </c>
    </row>
    <row r="1226" spans="1:26" ht="18" hidden="1" customHeight="1" x14ac:dyDescent="0.25">
      <c r="A1226" s="96"/>
      <c r="B1226" s="92"/>
      <c r="C1226" s="91"/>
      <c r="D1226" s="9" t="s">
        <v>56</v>
      </c>
      <c r="E1226" s="30" t="str">
        <f t="shared" si="29"/>
        <v>*</v>
      </c>
      <c r="F1226" s="31" t="str">
        <f t="shared" si="30"/>
        <v>*</v>
      </c>
      <c r="G1226" s="31" t="str">
        <f t="shared" si="30"/>
        <v/>
      </c>
      <c r="H1226" s="31" t="str">
        <f t="shared" si="30"/>
        <v/>
      </c>
      <c r="I1226" s="31" t="str">
        <f t="shared" si="30"/>
        <v/>
      </c>
      <c r="J1226" s="31" t="str">
        <f t="shared" si="30"/>
        <v/>
      </c>
      <c r="K1226" s="28" t="str">
        <f t="shared" si="30"/>
        <v/>
      </c>
      <c r="L1226" s="31" t="str">
        <f t="shared" si="30"/>
        <v>*</v>
      </c>
      <c r="M1226" s="31" t="str">
        <f t="shared" si="30"/>
        <v>*</v>
      </c>
      <c r="N1226" s="31" t="str">
        <f t="shared" si="30"/>
        <v/>
      </c>
      <c r="O1226" s="28" t="str">
        <f t="shared" si="30"/>
        <v/>
      </c>
      <c r="P1226" s="31" t="str">
        <f t="shared" si="30"/>
        <v/>
      </c>
      <c r="Q1226" s="32" t="str">
        <f t="shared" si="30"/>
        <v/>
      </c>
      <c r="R1226" s="32" t="str">
        <f t="shared" si="30"/>
        <v/>
      </c>
      <c r="S1226" s="28" t="str">
        <f t="shared" si="30"/>
        <v/>
      </c>
      <c r="T1226" s="28" t="str">
        <f t="shared" si="30"/>
        <v/>
      </c>
      <c r="U1226" s="32" t="str">
        <f t="shared" si="30"/>
        <v/>
      </c>
      <c r="V1226" s="32" t="str">
        <f t="shared" si="30"/>
        <v/>
      </c>
      <c r="W1226" s="32" t="str">
        <f t="shared" si="30"/>
        <v/>
      </c>
      <c r="X1226" s="32" t="str">
        <f t="shared" si="30"/>
        <v/>
      </c>
      <c r="Y1226" s="32" t="str">
        <f t="shared" si="30"/>
        <v/>
      </c>
      <c r="Z1226" s="32" t="str">
        <f t="shared" si="30"/>
        <v/>
      </c>
    </row>
    <row r="1227" spans="1:26" ht="18" hidden="1" customHeight="1" x14ac:dyDescent="0.25">
      <c r="A1227" s="96"/>
      <c r="B1227" s="92"/>
      <c r="C1227" s="91" t="s">
        <v>14</v>
      </c>
      <c r="D1227" s="9" t="s">
        <v>13</v>
      </c>
      <c r="E1227" s="30" t="str">
        <f t="shared" si="29"/>
        <v/>
      </c>
      <c r="F1227" s="31" t="str">
        <f t="shared" si="30"/>
        <v>*</v>
      </c>
      <c r="G1227" s="31" t="str">
        <f t="shared" si="30"/>
        <v>*</v>
      </c>
      <c r="H1227" s="31" t="str">
        <f t="shared" si="30"/>
        <v/>
      </c>
      <c r="I1227" s="31" t="str">
        <f t="shared" si="30"/>
        <v>*</v>
      </c>
      <c r="J1227" s="31" t="str">
        <f t="shared" si="30"/>
        <v>*</v>
      </c>
      <c r="K1227" s="28" t="str">
        <f t="shared" si="30"/>
        <v/>
      </c>
      <c r="L1227" s="31" t="str">
        <f t="shared" si="30"/>
        <v>*</v>
      </c>
      <c r="M1227" s="31" t="str">
        <f t="shared" si="30"/>
        <v/>
      </c>
      <c r="N1227" s="31" t="str">
        <f t="shared" si="30"/>
        <v>*</v>
      </c>
      <c r="O1227" s="28" t="str">
        <f t="shared" si="30"/>
        <v/>
      </c>
      <c r="P1227" s="31" t="str">
        <f t="shared" si="30"/>
        <v/>
      </c>
      <c r="Q1227" s="32" t="str">
        <f t="shared" si="30"/>
        <v/>
      </c>
      <c r="R1227" s="32" t="str">
        <f t="shared" si="30"/>
        <v/>
      </c>
      <c r="S1227" s="28" t="str">
        <f t="shared" si="30"/>
        <v/>
      </c>
      <c r="T1227" s="28" t="str">
        <f t="shared" si="30"/>
        <v/>
      </c>
      <c r="U1227" s="32" t="str">
        <f t="shared" si="30"/>
        <v>*</v>
      </c>
      <c r="V1227" s="32" t="str">
        <f t="shared" si="30"/>
        <v>*</v>
      </c>
      <c r="W1227" s="32" t="str">
        <f t="shared" si="30"/>
        <v/>
      </c>
      <c r="X1227" s="32" t="str">
        <f t="shared" si="30"/>
        <v/>
      </c>
      <c r="Y1227" s="32" t="str">
        <f t="shared" si="30"/>
        <v/>
      </c>
      <c r="Z1227" s="32" t="str">
        <f t="shared" si="30"/>
        <v/>
      </c>
    </row>
    <row r="1228" spans="1:26" ht="18" hidden="1" customHeight="1" x14ac:dyDescent="0.25">
      <c r="A1228" s="96"/>
      <c r="B1228" s="92"/>
      <c r="C1228" s="91"/>
      <c r="D1228" s="9" t="s">
        <v>56</v>
      </c>
      <c r="E1228" s="30" t="str">
        <f t="shared" si="29"/>
        <v>*</v>
      </c>
      <c r="F1228" s="31" t="str">
        <f t="shared" si="30"/>
        <v>*</v>
      </c>
      <c r="G1228" s="31" t="str">
        <f t="shared" si="30"/>
        <v/>
      </c>
      <c r="H1228" s="31" t="str">
        <f t="shared" si="30"/>
        <v>*</v>
      </c>
      <c r="I1228" s="31" t="str">
        <f t="shared" si="30"/>
        <v>*</v>
      </c>
      <c r="J1228" s="31" t="str">
        <f t="shared" si="30"/>
        <v/>
      </c>
      <c r="K1228" s="28" t="str">
        <f t="shared" si="30"/>
        <v/>
      </c>
      <c r="L1228" s="31" t="str">
        <f t="shared" si="30"/>
        <v/>
      </c>
      <c r="M1228" s="31" t="str">
        <f t="shared" si="30"/>
        <v/>
      </c>
      <c r="N1228" s="31" t="str">
        <f t="shared" si="30"/>
        <v/>
      </c>
      <c r="O1228" s="28" t="str">
        <f t="shared" si="30"/>
        <v/>
      </c>
      <c r="P1228" s="31" t="str">
        <f t="shared" si="30"/>
        <v/>
      </c>
      <c r="Q1228" s="32" t="str">
        <f t="shared" si="30"/>
        <v/>
      </c>
      <c r="R1228" s="32" t="str">
        <f t="shared" si="30"/>
        <v/>
      </c>
      <c r="S1228" s="28" t="str">
        <f t="shared" si="30"/>
        <v/>
      </c>
      <c r="T1228" s="28" t="str">
        <f t="shared" si="30"/>
        <v/>
      </c>
      <c r="U1228" s="32" t="str">
        <f t="shared" si="30"/>
        <v/>
      </c>
      <c r="V1228" s="32" t="str">
        <f t="shared" si="30"/>
        <v/>
      </c>
      <c r="W1228" s="32" t="str">
        <f t="shared" si="30"/>
        <v/>
      </c>
      <c r="X1228" s="32" t="str">
        <f t="shared" si="30"/>
        <v/>
      </c>
      <c r="Y1228" s="32" t="str">
        <f t="shared" si="30"/>
        <v/>
      </c>
      <c r="Z1228" s="32" t="str">
        <f t="shared" si="30"/>
        <v/>
      </c>
    </row>
    <row r="1229" spans="1:26" ht="18" hidden="1" customHeight="1" x14ac:dyDescent="0.25">
      <c r="A1229" s="96"/>
      <c r="B1229" s="92"/>
      <c r="C1229" s="91" t="s">
        <v>15</v>
      </c>
      <c r="D1229" s="9" t="s">
        <v>13</v>
      </c>
      <c r="E1229" s="30" t="str">
        <f t="shared" si="29"/>
        <v>*</v>
      </c>
      <c r="F1229" s="31" t="str">
        <f t="shared" si="30"/>
        <v/>
      </c>
      <c r="G1229" s="31" t="str">
        <f t="shared" si="30"/>
        <v>*</v>
      </c>
      <c r="H1229" s="31" t="str">
        <f t="shared" si="30"/>
        <v>*</v>
      </c>
      <c r="I1229" s="31" t="str">
        <f t="shared" si="30"/>
        <v/>
      </c>
      <c r="J1229" s="31" t="str">
        <f t="shared" si="30"/>
        <v>*</v>
      </c>
      <c r="K1229" s="28" t="str">
        <f t="shared" si="30"/>
        <v/>
      </c>
      <c r="L1229" s="31" t="str">
        <f t="shared" si="30"/>
        <v/>
      </c>
      <c r="M1229" s="31" t="str">
        <f t="shared" si="30"/>
        <v/>
      </c>
      <c r="N1229" s="31" t="str">
        <f t="shared" si="30"/>
        <v/>
      </c>
      <c r="O1229" s="28" t="str">
        <f t="shared" si="30"/>
        <v/>
      </c>
      <c r="P1229" s="31" t="str">
        <f t="shared" si="30"/>
        <v/>
      </c>
      <c r="Q1229" s="32" t="str">
        <f t="shared" si="30"/>
        <v/>
      </c>
      <c r="R1229" s="32" t="str">
        <f t="shared" si="30"/>
        <v/>
      </c>
      <c r="S1229" s="28" t="str">
        <f t="shared" si="30"/>
        <v/>
      </c>
      <c r="T1229" s="28" t="str">
        <f t="shared" si="30"/>
        <v/>
      </c>
      <c r="U1229" s="32" t="str">
        <f t="shared" si="30"/>
        <v/>
      </c>
      <c r="V1229" s="32" t="str">
        <f t="shared" si="30"/>
        <v/>
      </c>
      <c r="W1229" s="32" t="str">
        <f t="shared" si="30"/>
        <v/>
      </c>
      <c r="X1229" s="32" t="str">
        <f t="shared" si="30"/>
        <v/>
      </c>
      <c r="Y1229" s="32" t="str">
        <f t="shared" si="30"/>
        <v/>
      </c>
      <c r="Z1229" s="32" t="str">
        <f t="shared" si="30"/>
        <v/>
      </c>
    </row>
    <row r="1230" spans="1:26" ht="18" hidden="1" customHeight="1" thickBot="1" x14ac:dyDescent="0.3">
      <c r="A1230" s="85"/>
      <c r="B1230" s="83"/>
      <c r="C1230" s="101"/>
      <c r="D1230" s="12" t="s">
        <v>56</v>
      </c>
      <c r="E1230" s="37" t="str">
        <f t="shared" ref="E1230:E1245" si="31">IF(E725=E216,"","*")</f>
        <v>*</v>
      </c>
      <c r="F1230" s="38" t="str">
        <f t="shared" si="30"/>
        <v>*</v>
      </c>
      <c r="G1230" s="38" t="str">
        <f t="shared" si="30"/>
        <v/>
      </c>
      <c r="H1230" s="38" t="str">
        <f t="shared" si="30"/>
        <v>*</v>
      </c>
      <c r="I1230" s="38" t="str">
        <f t="shared" si="30"/>
        <v>*</v>
      </c>
      <c r="J1230" s="38" t="str">
        <f t="shared" si="30"/>
        <v/>
      </c>
      <c r="K1230" s="39" t="str">
        <f t="shared" si="30"/>
        <v/>
      </c>
      <c r="L1230" s="38" t="str">
        <f t="shared" si="30"/>
        <v>*</v>
      </c>
      <c r="M1230" s="38" t="str">
        <f t="shared" si="30"/>
        <v>*</v>
      </c>
      <c r="N1230" s="38" t="str">
        <f t="shared" si="30"/>
        <v/>
      </c>
      <c r="O1230" s="39" t="str">
        <f t="shared" si="30"/>
        <v/>
      </c>
      <c r="P1230" s="38" t="str">
        <f t="shared" si="30"/>
        <v/>
      </c>
      <c r="Q1230" s="40" t="str">
        <f t="shared" si="30"/>
        <v/>
      </c>
      <c r="R1230" s="40" t="str">
        <f t="shared" si="30"/>
        <v/>
      </c>
      <c r="S1230" s="39" t="str">
        <f t="shared" si="30"/>
        <v/>
      </c>
      <c r="T1230" s="39" t="str">
        <f t="shared" si="30"/>
        <v/>
      </c>
      <c r="U1230" s="40" t="str">
        <f t="shared" si="30"/>
        <v/>
      </c>
      <c r="V1230" s="40" t="str">
        <f t="shared" si="30"/>
        <v/>
      </c>
      <c r="W1230" s="40" t="str">
        <f t="shared" si="30"/>
        <v/>
      </c>
      <c r="X1230" s="40" t="str">
        <f t="shared" si="30"/>
        <v/>
      </c>
      <c r="Y1230" s="40" t="str">
        <f t="shared" si="30"/>
        <v/>
      </c>
      <c r="Z1230" s="40" t="str">
        <f t="shared" si="30"/>
        <v/>
      </c>
    </row>
    <row r="1231" spans="1:26" s="1" customFormat="1" ht="18" hidden="1" customHeight="1" x14ac:dyDescent="0.2">
      <c r="A1231" s="95" t="s">
        <v>25</v>
      </c>
      <c r="B1231" s="97" t="s">
        <v>10</v>
      </c>
      <c r="C1231" s="99" t="s">
        <v>50</v>
      </c>
      <c r="D1231" s="100"/>
      <c r="E1231" s="22" t="str">
        <f t="shared" si="31"/>
        <v>*</v>
      </c>
      <c r="F1231" s="23" t="str">
        <f t="shared" si="30"/>
        <v>*</v>
      </c>
      <c r="G1231" s="23" t="str">
        <f t="shared" si="30"/>
        <v>*</v>
      </c>
      <c r="H1231" s="41" t="str">
        <f t="shared" si="30"/>
        <v>*</v>
      </c>
      <c r="I1231" s="41" t="str">
        <f t="shared" si="30"/>
        <v>*</v>
      </c>
      <c r="J1231" s="41" t="str">
        <f t="shared" si="30"/>
        <v/>
      </c>
      <c r="K1231" s="42" t="str">
        <f t="shared" si="30"/>
        <v/>
      </c>
      <c r="L1231" s="41" t="str">
        <f t="shared" si="30"/>
        <v/>
      </c>
      <c r="M1231" s="41" t="str">
        <f t="shared" si="30"/>
        <v/>
      </c>
      <c r="N1231" s="41" t="str">
        <f t="shared" si="30"/>
        <v/>
      </c>
      <c r="O1231" s="42" t="str">
        <f t="shared" si="30"/>
        <v/>
      </c>
      <c r="P1231" s="41" t="str">
        <f t="shared" si="30"/>
        <v/>
      </c>
      <c r="Q1231" s="41" t="str">
        <f t="shared" si="30"/>
        <v/>
      </c>
      <c r="R1231" s="41" t="str">
        <f t="shared" si="30"/>
        <v/>
      </c>
      <c r="S1231" s="42" t="str">
        <f t="shared" si="30"/>
        <v/>
      </c>
      <c r="T1231" s="24" t="str">
        <f t="shared" si="30"/>
        <v/>
      </c>
      <c r="U1231" s="25" t="str">
        <f t="shared" si="30"/>
        <v/>
      </c>
      <c r="V1231" s="25" t="str">
        <f t="shared" si="30"/>
        <v/>
      </c>
      <c r="W1231" s="25" t="str">
        <f t="shared" si="30"/>
        <v/>
      </c>
      <c r="X1231" s="41" t="str">
        <f t="shared" si="30"/>
        <v>*</v>
      </c>
      <c r="Y1231" s="41" t="str">
        <f t="shared" si="30"/>
        <v/>
      </c>
      <c r="Z1231" s="43" t="str">
        <f t="shared" si="30"/>
        <v>*</v>
      </c>
    </row>
    <row r="1232" spans="1:26" s="1" customFormat="1" ht="18" hidden="1" customHeight="1" x14ac:dyDescent="0.2">
      <c r="A1232" s="96"/>
      <c r="B1232" s="92"/>
      <c r="C1232" s="91" t="s">
        <v>12</v>
      </c>
      <c r="D1232" s="9" t="s">
        <v>13</v>
      </c>
      <c r="E1232" s="26" t="str">
        <f t="shared" si="31"/>
        <v>*</v>
      </c>
      <c r="F1232" s="27" t="str">
        <f t="shared" si="30"/>
        <v>*</v>
      </c>
      <c r="G1232" s="27" t="str">
        <f t="shared" si="30"/>
        <v/>
      </c>
      <c r="H1232" s="27" t="str">
        <f t="shared" si="30"/>
        <v>*</v>
      </c>
      <c r="I1232" s="27" t="str">
        <f t="shared" si="30"/>
        <v>*</v>
      </c>
      <c r="J1232" s="27" t="str">
        <f t="shared" si="30"/>
        <v/>
      </c>
      <c r="K1232" s="28" t="str">
        <f t="shared" si="30"/>
        <v/>
      </c>
      <c r="L1232" s="27" t="str">
        <f t="shared" si="30"/>
        <v/>
      </c>
      <c r="M1232" s="27" t="str">
        <f t="shared" si="30"/>
        <v/>
      </c>
      <c r="N1232" s="27" t="str">
        <f t="shared" si="30"/>
        <v/>
      </c>
      <c r="O1232" s="28" t="str">
        <f t="shared" si="30"/>
        <v/>
      </c>
      <c r="P1232" s="27" t="str">
        <f t="shared" si="30"/>
        <v/>
      </c>
      <c r="Q1232" s="29" t="str">
        <f t="shared" si="30"/>
        <v/>
      </c>
      <c r="R1232" s="29" t="str">
        <f t="shared" si="30"/>
        <v/>
      </c>
      <c r="S1232" s="28" t="str">
        <f t="shared" si="30"/>
        <v/>
      </c>
      <c r="T1232" s="28" t="str">
        <f t="shared" si="30"/>
        <v/>
      </c>
      <c r="U1232" s="29" t="str">
        <f t="shared" si="30"/>
        <v/>
      </c>
      <c r="V1232" s="29" t="str">
        <f t="shared" si="30"/>
        <v/>
      </c>
      <c r="W1232" s="29" t="str">
        <f t="shared" si="30"/>
        <v/>
      </c>
      <c r="X1232" s="29" t="str">
        <f t="shared" si="30"/>
        <v/>
      </c>
      <c r="Y1232" s="29" t="str">
        <f t="shared" si="30"/>
        <v/>
      </c>
      <c r="Z1232" s="29" t="str">
        <f t="shared" si="30"/>
        <v/>
      </c>
    </row>
    <row r="1233" spans="1:26" s="1" customFormat="1" ht="18" hidden="1" customHeight="1" x14ac:dyDescent="0.2">
      <c r="A1233" s="96"/>
      <c r="B1233" s="92"/>
      <c r="C1233" s="91"/>
      <c r="D1233" s="9" t="s">
        <v>56</v>
      </c>
      <c r="E1233" s="26" t="str">
        <f t="shared" si="31"/>
        <v>*</v>
      </c>
      <c r="F1233" s="27" t="str">
        <f t="shared" si="30"/>
        <v/>
      </c>
      <c r="G1233" s="27" t="str">
        <f t="shared" si="30"/>
        <v>*</v>
      </c>
      <c r="H1233" s="27" t="str">
        <f t="shared" si="30"/>
        <v/>
      </c>
      <c r="I1233" s="27" t="str">
        <f t="shared" si="30"/>
        <v/>
      </c>
      <c r="J1233" s="27" t="str">
        <f t="shared" si="30"/>
        <v/>
      </c>
      <c r="K1233" s="28" t="str">
        <f t="shared" si="30"/>
        <v/>
      </c>
      <c r="L1233" s="27" t="str">
        <f t="shared" si="30"/>
        <v/>
      </c>
      <c r="M1233" s="27" t="str">
        <f t="shared" si="30"/>
        <v/>
      </c>
      <c r="N1233" s="27" t="str">
        <f t="shared" si="30"/>
        <v/>
      </c>
      <c r="O1233" s="28" t="str">
        <f t="shared" si="30"/>
        <v/>
      </c>
      <c r="P1233" s="27" t="str">
        <f t="shared" si="30"/>
        <v/>
      </c>
      <c r="Q1233" s="29" t="str">
        <f t="shared" si="30"/>
        <v/>
      </c>
      <c r="R1233" s="29" t="str">
        <f t="shared" si="30"/>
        <v/>
      </c>
      <c r="S1233" s="28" t="str">
        <f t="shared" si="30"/>
        <v/>
      </c>
      <c r="T1233" s="28" t="str">
        <f t="shared" si="30"/>
        <v/>
      </c>
      <c r="U1233" s="29" t="str">
        <f t="shared" si="30"/>
        <v/>
      </c>
      <c r="V1233" s="29" t="str">
        <f t="shared" si="30"/>
        <v/>
      </c>
      <c r="W1233" s="29" t="str">
        <f t="shared" si="30"/>
        <v/>
      </c>
      <c r="X1233" s="29" t="str">
        <f t="shared" ref="F1233:Z1245" si="32">IF(X728=X219,"","*")</f>
        <v>*</v>
      </c>
      <c r="Y1233" s="29" t="str">
        <f t="shared" si="32"/>
        <v/>
      </c>
      <c r="Z1233" s="29" t="str">
        <f t="shared" si="32"/>
        <v>*</v>
      </c>
    </row>
    <row r="1234" spans="1:26" s="4" customFormat="1" ht="18" hidden="1" customHeight="1" x14ac:dyDescent="0.2">
      <c r="A1234" s="96"/>
      <c r="B1234" s="92"/>
      <c r="C1234" s="91" t="s">
        <v>14</v>
      </c>
      <c r="D1234" s="9" t="s">
        <v>13</v>
      </c>
      <c r="E1234" s="30" t="str">
        <f t="shared" si="31"/>
        <v>*</v>
      </c>
      <c r="F1234" s="31" t="str">
        <f t="shared" si="32"/>
        <v>*</v>
      </c>
      <c r="G1234" s="31" t="str">
        <f t="shared" si="32"/>
        <v/>
      </c>
      <c r="H1234" s="31" t="str">
        <f t="shared" si="32"/>
        <v>*</v>
      </c>
      <c r="I1234" s="31" t="str">
        <f t="shared" si="32"/>
        <v>*</v>
      </c>
      <c r="J1234" s="31" t="str">
        <f t="shared" si="32"/>
        <v/>
      </c>
      <c r="K1234" s="28" t="str">
        <f t="shared" si="32"/>
        <v/>
      </c>
      <c r="L1234" s="31" t="str">
        <f t="shared" si="32"/>
        <v>*</v>
      </c>
      <c r="M1234" s="31" t="str">
        <f t="shared" si="32"/>
        <v>*</v>
      </c>
      <c r="N1234" s="31" t="str">
        <f t="shared" si="32"/>
        <v/>
      </c>
      <c r="O1234" s="28" t="str">
        <f t="shared" si="32"/>
        <v/>
      </c>
      <c r="P1234" s="31" t="str">
        <f t="shared" si="32"/>
        <v/>
      </c>
      <c r="Q1234" s="32" t="str">
        <f t="shared" si="32"/>
        <v/>
      </c>
      <c r="R1234" s="32" t="str">
        <f t="shared" si="32"/>
        <v/>
      </c>
      <c r="S1234" s="28" t="str">
        <f t="shared" si="32"/>
        <v/>
      </c>
      <c r="T1234" s="28" t="str">
        <f t="shared" si="32"/>
        <v/>
      </c>
      <c r="U1234" s="32" t="str">
        <f t="shared" si="32"/>
        <v/>
      </c>
      <c r="V1234" s="32" t="str">
        <f t="shared" si="32"/>
        <v/>
      </c>
      <c r="W1234" s="32" t="str">
        <f t="shared" si="32"/>
        <v/>
      </c>
      <c r="X1234" s="32" t="str">
        <f t="shared" si="32"/>
        <v/>
      </c>
      <c r="Y1234" s="32" t="str">
        <f t="shared" si="32"/>
        <v/>
      </c>
      <c r="Z1234" s="32" t="str">
        <f t="shared" si="32"/>
        <v/>
      </c>
    </row>
    <row r="1235" spans="1:26" ht="18" hidden="1" customHeight="1" x14ac:dyDescent="0.25">
      <c r="A1235" s="96"/>
      <c r="B1235" s="92"/>
      <c r="C1235" s="91"/>
      <c r="D1235" s="9" t="s">
        <v>56</v>
      </c>
      <c r="E1235" s="26" t="str">
        <f t="shared" si="31"/>
        <v>*</v>
      </c>
      <c r="F1235" s="27" t="str">
        <f t="shared" si="32"/>
        <v/>
      </c>
      <c r="G1235" s="27" t="str">
        <f t="shared" si="32"/>
        <v>*</v>
      </c>
      <c r="H1235" s="27" t="str">
        <f t="shared" si="32"/>
        <v/>
      </c>
      <c r="I1235" s="27" t="str">
        <f t="shared" si="32"/>
        <v/>
      </c>
      <c r="J1235" s="27" t="str">
        <f t="shared" si="32"/>
        <v/>
      </c>
      <c r="K1235" s="28" t="str">
        <f t="shared" si="32"/>
        <v/>
      </c>
      <c r="L1235" s="27" t="str">
        <f t="shared" si="32"/>
        <v/>
      </c>
      <c r="M1235" s="27" t="str">
        <f t="shared" si="32"/>
        <v/>
      </c>
      <c r="N1235" s="27" t="str">
        <f t="shared" si="32"/>
        <v/>
      </c>
      <c r="O1235" s="28" t="str">
        <f t="shared" si="32"/>
        <v/>
      </c>
      <c r="P1235" s="27" t="str">
        <f t="shared" si="32"/>
        <v/>
      </c>
      <c r="Q1235" s="29" t="str">
        <f t="shared" si="32"/>
        <v/>
      </c>
      <c r="R1235" s="29" t="str">
        <f t="shared" si="32"/>
        <v/>
      </c>
      <c r="S1235" s="28" t="str">
        <f t="shared" si="32"/>
        <v/>
      </c>
      <c r="T1235" s="28" t="str">
        <f t="shared" si="32"/>
        <v/>
      </c>
      <c r="U1235" s="29" t="str">
        <f t="shared" si="32"/>
        <v/>
      </c>
      <c r="V1235" s="29" t="str">
        <f t="shared" si="32"/>
        <v/>
      </c>
      <c r="W1235" s="29" t="str">
        <f t="shared" si="32"/>
        <v/>
      </c>
      <c r="X1235" s="29" t="str">
        <f t="shared" si="32"/>
        <v>*</v>
      </c>
      <c r="Y1235" s="29" t="str">
        <f t="shared" si="32"/>
        <v/>
      </c>
      <c r="Z1235" s="29" t="str">
        <f t="shared" si="32"/>
        <v>*</v>
      </c>
    </row>
    <row r="1236" spans="1:26" s="5" customFormat="1" ht="18" hidden="1" customHeight="1" x14ac:dyDescent="0.2">
      <c r="A1236" s="96"/>
      <c r="B1236" s="92"/>
      <c r="C1236" s="91" t="s">
        <v>15</v>
      </c>
      <c r="D1236" s="9" t="s">
        <v>13</v>
      </c>
      <c r="E1236" s="30" t="str">
        <f t="shared" si="31"/>
        <v>*</v>
      </c>
      <c r="F1236" s="31" t="str">
        <f t="shared" si="32"/>
        <v>*</v>
      </c>
      <c r="G1236" s="31" t="str">
        <f t="shared" si="32"/>
        <v/>
      </c>
      <c r="H1236" s="31" t="str">
        <f t="shared" si="32"/>
        <v/>
      </c>
      <c r="I1236" s="31" t="str">
        <f t="shared" si="32"/>
        <v/>
      </c>
      <c r="J1236" s="31" t="str">
        <f t="shared" si="32"/>
        <v/>
      </c>
      <c r="K1236" s="28" t="str">
        <f t="shared" si="32"/>
        <v/>
      </c>
      <c r="L1236" s="31" t="str">
        <f t="shared" si="32"/>
        <v>*</v>
      </c>
      <c r="M1236" s="31" t="str">
        <f t="shared" si="32"/>
        <v>*</v>
      </c>
      <c r="N1236" s="31" t="str">
        <f t="shared" si="32"/>
        <v/>
      </c>
      <c r="O1236" s="28" t="str">
        <f t="shared" si="32"/>
        <v/>
      </c>
      <c r="P1236" s="31" t="str">
        <f t="shared" si="32"/>
        <v/>
      </c>
      <c r="Q1236" s="32" t="str">
        <f t="shared" si="32"/>
        <v/>
      </c>
      <c r="R1236" s="32" t="str">
        <f t="shared" si="32"/>
        <v/>
      </c>
      <c r="S1236" s="28" t="str">
        <f t="shared" si="32"/>
        <v/>
      </c>
      <c r="T1236" s="28" t="str">
        <f t="shared" si="32"/>
        <v/>
      </c>
      <c r="U1236" s="32" t="str">
        <f t="shared" si="32"/>
        <v/>
      </c>
      <c r="V1236" s="32" t="str">
        <f t="shared" si="32"/>
        <v/>
      </c>
      <c r="W1236" s="32" t="str">
        <f t="shared" si="32"/>
        <v/>
      </c>
      <c r="X1236" s="32" t="str">
        <f t="shared" si="32"/>
        <v/>
      </c>
      <c r="Y1236" s="32" t="str">
        <f t="shared" si="32"/>
        <v/>
      </c>
      <c r="Z1236" s="32" t="str">
        <f t="shared" si="32"/>
        <v/>
      </c>
    </row>
    <row r="1237" spans="1:26" ht="18" hidden="1" customHeight="1" x14ac:dyDescent="0.25">
      <c r="A1237" s="96"/>
      <c r="B1237" s="98"/>
      <c r="C1237" s="91"/>
      <c r="D1237" s="9" t="s">
        <v>56</v>
      </c>
      <c r="E1237" s="30" t="str">
        <f t="shared" si="31"/>
        <v/>
      </c>
      <c r="F1237" s="31" t="str">
        <f t="shared" si="32"/>
        <v/>
      </c>
      <c r="G1237" s="31" t="str">
        <f t="shared" si="32"/>
        <v/>
      </c>
      <c r="H1237" s="31" t="str">
        <f t="shared" si="32"/>
        <v/>
      </c>
      <c r="I1237" s="31" t="str">
        <f t="shared" si="32"/>
        <v/>
      </c>
      <c r="J1237" s="31" t="str">
        <f t="shared" si="32"/>
        <v/>
      </c>
      <c r="K1237" s="28" t="str">
        <f t="shared" si="32"/>
        <v/>
      </c>
      <c r="L1237" s="31" t="str">
        <f t="shared" si="32"/>
        <v/>
      </c>
      <c r="M1237" s="31" t="str">
        <f t="shared" si="32"/>
        <v/>
      </c>
      <c r="N1237" s="31" t="str">
        <f t="shared" si="32"/>
        <v/>
      </c>
      <c r="O1237" s="28" t="str">
        <f t="shared" si="32"/>
        <v/>
      </c>
      <c r="P1237" s="31" t="str">
        <f t="shared" si="32"/>
        <v/>
      </c>
      <c r="Q1237" s="32" t="str">
        <f t="shared" si="32"/>
        <v/>
      </c>
      <c r="R1237" s="32" t="str">
        <f t="shared" si="32"/>
        <v/>
      </c>
      <c r="S1237" s="28" t="str">
        <f t="shared" si="32"/>
        <v/>
      </c>
      <c r="T1237" s="28" t="str">
        <f t="shared" si="32"/>
        <v/>
      </c>
      <c r="U1237" s="32" t="str">
        <f t="shared" si="32"/>
        <v/>
      </c>
      <c r="V1237" s="32" t="str">
        <f t="shared" si="32"/>
        <v/>
      </c>
      <c r="W1237" s="32" t="str">
        <f t="shared" si="32"/>
        <v/>
      </c>
      <c r="X1237" s="32" t="str">
        <f t="shared" si="32"/>
        <v/>
      </c>
      <c r="Y1237" s="32" t="str">
        <f t="shared" si="32"/>
        <v/>
      </c>
      <c r="Z1237" s="32" t="str">
        <f t="shared" si="32"/>
        <v/>
      </c>
    </row>
    <row r="1238" spans="1:26" ht="18" hidden="1" customHeight="1" x14ac:dyDescent="0.25">
      <c r="A1238" s="96"/>
      <c r="B1238" s="82" t="s">
        <v>47</v>
      </c>
      <c r="C1238" s="93" t="s">
        <v>50</v>
      </c>
      <c r="D1238" s="94"/>
      <c r="E1238" s="33" t="str">
        <f t="shared" si="31"/>
        <v>*</v>
      </c>
      <c r="F1238" s="34" t="str">
        <f t="shared" si="32"/>
        <v/>
      </c>
      <c r="G1238" s="34" t="str">
        <f t="shared" si="32"/>
        <v>*</v>
      </c>
      <c r="H1238" s="34" t="str">
        <f t="shared" si="32"/>
        <v>*</v>
      </c>
      <c r="I1238" s="34" t="str">
        <f t="shared" si="32"/>
        <v/>
      </c>
      <c r="J1238" s="34" t="str">
        <f t="shared" si="32"/>
        <v>*</v>
      </c>
      <c r="K1238" s="35" t="str">
        <f t="shared" si="32"/>
        <v/>
      </c>
      <c r="L1238" s="34" t="str">
        <f t="shared" si="32"/>
        <v/>
      </c>
      <c r="M1238" s="34" t="str">
        <f t="shared" si="32"/>
        <v/>
      </c>
      <c r="N1238" s="34" t="str">
        <f t="shared" si="32"/>
        <v/>
      </c>
      <c r="O1238" s="35" t="str">
        <f t="shared" si="32"/>
        <v/>
      </c>
      <c r="P1238" s="34" t="str">
        <f t="shared" si="32"/>
        <v/>
      </c>
      <c r="Q1238" s="36" t="str">
        <f t="shared" si="32"/>
        <v/>
      </c>
      <c r="R1238" s="36" t="str">
        <f t="shared" si="32"/>
        <v/>
      </c>
      <c r="S1238" s="35" t="str">
        <f t="shared" si="32"/>
        <v/>
      </c>
      <c r="T1238" s="35" t="str">
        <f t="shared" si="32"/>
        <v/>
      </c>
      <c r="U1238" s="36" t="str">
        <f t="shared" si="32"/>
        <v/>
      </c>
      <c r="V1238" s="36" t="str">
        <f t="shared" si="32"/>
        <v/>
      </c>
      <c r="W1238" s="36" t="str">
        <f t="shared" si="32"/>
        <v/>
      </c>
      <c r="X1238" s="36" t="str">
        <f t="shared" si="32"/>
        <v>*</v>
      </c>
      <c r="Y1238" s="36" t="str">
        <f t="shared" si="32"/>
        <v/>
      </c>
      <c r="Z1238" s="36" t="str">
        <f t="shared" si="32"/>
        <v>*</v>
      </c>
    </row>
    <row r="1239" spans="1:26" ht="18" hidden="1" customHeight="1" x14ac:dyDescent="0.25">
      <c r="A1239" s="96"/>
      <c r="B1239" s="92"/>
      <c r="C1239" s="91" t="s">
        <v>12</v>
      </c>
      <c r="D1239" s="9" t="s">
        <v>13</v>
      </c>
      <c r="E1239" s="30" t="str">
        <f t="shared" si="31"/>
        <v>*</v>
      </c>
      <c r="F1239" s="31" t="str">
        <f t="shared" si="32"/>
        <v/>
      </c>
      <c r="G1239" s="31" t="str">
        <f t="shared" si="32"/>
        <v>*</v>
      </c>
      <c r="H1239" s="31" t="str">
        <f t="shared" si="32"/>
        <v>*</v>
      </c>
      <c r="I1239" s="31" t="str">
        <f t="shared" si="32"/>
        <v/>
      </c>
      <c r="J1239" s="31" t="str">
        <f t="shared" si="32"/>
        <v>*</v>
      </c>
      <c r="K1239" s="28" t="str">
        <f t="shared" si="32"/>
        <v/>
      </c>
      <c r="L1239" s="31" t="str">
        <f t="shared" si="32"/>
        <v/>
      </c>
      <c r="M1239" s="31" t="str">
        <f t="shared" si="32"/>
        <v/>
      </c>
      <c r="N1239" s="31" t="str">
        <f t="shared" si="32"/>
        <v/>
      </c>
      <c r="O1239" s="28" t="str">
        <f t="shared" si="32"/>
        <v/>
      </c>
      <c r="P1239" s="31" t="str">
        <f t="shared" si="32"/>
        <v/>
      </c>
      <c r="Q1239" s="32" t="str">
        <f t="shared" si="32"/>
        <v/>
      </c>
      <c r="R1239" s="32" t="str">
        <f t="shared" si="32"/>
        <v/>
      </c>
      <c r="S1239" s="28" t="str">
        <f t="shared" si="32"/>
        <v/>
      </c>
      <c r="T1239" s="28" t="str">
        <f t="shared" si="32"/>
        <v/>
      </c>
      <c r="U1239" s="32" t="str">
        <f t="shared" si="32"/>
        <v/>
      </c>
      <c r="V1239" s="32" t="str">
        <f t="shared" si="32"/>
        <v/>
      </c>
      <c r="W1239" s="32" t="str">
        <f t="shared" si="32"/>
        <v/>
      </c>
      <c r="X1239" s="32" t="str">
        <f t="shared" si="32"/>
        <v/>
      </c>
      <c r="Y1239" s="32" t="str">
        <f t="shared" si="32"/>
        <v/>
      </c>
      <c r="Z1239" s="32" t="str">
        <f t="shared" si="32"/>
        <v/>
      </c>
    </row>
    <row r="1240" spans="1:26" ht="18" hidden="1" customHeight="1" x14ac:dyDescent="0.25">
      <c r="A1240" s="96"/>
      <c r="B1240" s="92"/>
      <c r="C1240" s="91"/>
      <c r="D1240" s="9" t="s">
        <v>56</v>
      </c>
      <c r="E1240" s="30" t="str">
        <f t="shared" si="31"/>
        <v>*</v>
      </c>
      <c r="F1240" s="31" t="str">
        <f t="shared" si="32"/>
        <v/>
      </c>
      <c r="G1240" s="31" t="str">
        <f t="shared" si="32"/>
        <v>*</v>
      </c>
      <c r="H1240" s="31" t="str">
        <f t="shared" si="32"/>
        <v/>
      </c>
      <c r="I1240" s="31" t="str">
        <f t="shared" si="32"/>
        <v/>
      </c>
      <c r="J1240" s="31" t="str">
        <f t="shared" si="32"/>
        <v/>
      </c>
      <c r="K1240" s="28" t="str">
        <f t="shared" si="32"/>
        <v/>
      </c>
      <c r="L1240" s="31" t="str">
        <f t="shared" si="32"/>
        <v/>
      </c>
      <c r="M1240" s="31" t="str">
        <f t="shared" si="32"/>
        <v/>
      </c>
      <c r="N1240" s="31" t="str">
        <f t="shared" si="32"/>
        <v/>
      </c>
      <c r="O1240" s="28" t="str">
        <f t="shared" si="32"/>
        <v/>
      </c>
      <c r="P1240" s="31" t="str">
        <f t="shared" si="32"/>
        <v/>
      </c>
      <c r="Q1240" s="32" t="str">
        <f t="shared" si="32"/>
        <v/>
      </c>
      <c r="R1240" s="32" t="str">
        <f t="shared" si="32"/>
        <v/>
      </c>
      <c r="S1240" s="28" t="str">
        <f t="shared" si="32"/>
        <v/>
      </c>
      <c r="T1240" s="28" t="str">
        <f t="shared" si="32"/>
        <v/>
      </c>
      <c r="U1240" s="32" t="str">
        <f t="shared" si="32"/>
        <v/>
      </c>
      <c r="V1240" s="32" t="str">
        <f t="shared" si="32"/>
        <v/>
      </c>
      <c r="W1240" s="32" t="str">
        <f t="shared" si="32"/>
        <v/>
      </c>
      <c r="X1240" s="32" t="str">
        <f t="shared" si="32"/>
        <v>*</v>
      </c>
      <c r="Y1240" s="32" t="str">
        <f t="shared" si="32"/>
        <v/>
      </c>
      <c r="Z1240" s="32" t="str">
        <f t="shared" si="32"/>
        <v>*</v>
      </c>
    </row>
    <row r="1241" spans="1:26" ht="18" hidden="1" customHeight="1" x14ac:dyDescent="0.25">
      <c r="A1241" s="96"/>
      <c r="B1241" s="92"/>
      <c r="C1241" s="91" t="s">
        <v>14</v>
      </c>
      <c r="D1241" s="9" t="s">
        <v>13</v>
      </c>
      <c r="E1241" s="30" t="str">
        <f t="shared" si="31"/>
        <v/>
      </c>
      <c r="F1241" s="31" t="str">
        <f t="shared" si="32"/>
        <v>*</v>
      </c>
      <c r="G1241" s="31" t="str">
        <f t="shared" si="32"/>
        <v>*</v>
      </c>
      <c r="H1241" s="31" t="str">
        <f t="shared" si="32"/>
        <v>*</v>
      </c>
      <c r="I1241" s="31" t="str">
        <f t="shared" si="32"/>
        <v/>
      </c>
      <c r="J1241" s="31" t="str">
        <f t="shared" si="32"/>
        <v>*</v>
      </c>
      <c r="K1241" s="28" t="str">
        <f t="shared" si="32"/>
        <v/>
      </c>
      <c r="L1241" s="31" t="str">
        <f t="shared" si="32"/>
        <v>*</v>
      </c>
      <c r="M1241" s="31" t="str">
        <f t="shared" si="32"/>
        <v>*</v>
      </c>
      <c r="N1241" s="31" t="str">
        <f t="shared" si="32"/>
        <v/>
      </c>
      <c r="O1241" s="28" t="str">
        <f t="shared" si="32"/>
        <v/>
      </c>
      <c r="P1241" s="31" t="str">
        <f t="shared" si="32"/>
        <v/>
      </c>
      <c r="Q1241" s="32" t="str">
        <f t="shared" si="32"/>
        <v/>
      </c>
      <c r="R1241" s="32" t="str">
        <f t="shared" si="32"/>
        <v/>
      </c>
      <c r="S1241" s="28" t="str">
        <f t="shared" si="32"/>
        <v/>
      </c>
      <c r="T1241" s="28" t="str">
        <f t="shared" si="32"/>
        <v/>
      </c>
      <c r="U1241" s="32" t="str">
        <f t="shared" si="32"/>
        <v/>
      </c>
      <c r="V1241" s="32" t="str">
        <f t="shared" si="32"/>
        <v/>
      </c>
      <c r="W1241" s="32" t="str">
        <f t="shared" si="32"/>
        <v/>
      </c>
      <c r="X1241" s="32" t="str">
        <f t="shared" si="32"/>
        <v/>
      </c>
      <c r="Y1241" s="32" t="str">
        <f t="shared" si="32"/>
        <v/>
      </c>
      <c r="Z1241" s="32" t="str">
        <f t="shared" si="32"/>
        <v/>
      </c>
    </row>
    <row r="1242" spans="1:26" ht="18" hidden="1" customHeight="1" x14ac:dyDescent="0.25">
      <c r="A1242" s="96"/>
      <c r="B1242" s="92"/>
      <c r="C1242" s="91"/>
      <c r="D1242" s="9" t="s">
        <v>56</v>
      </c>
      <c r="E1242" s="30" t="str">
        <f t="shared" si="31"/>
        <v>*</v>
      </c>
      <c r="F1242" s="31" t="str">
        <f t="shared" si="32"/>
        <v/>
      </c>
      <c r="G1242" s="31" t="str">
        <f t="shared" si="32"/>
        <v>*</v>
      </c>
      <c r="H1242" s="31" t="str">
        <f t="shared" si="32"/>
        <v/>
      </c>
      <c r="I1242" s="31" t="str">
        <f t="shared" si="32"/>
        <v/>
      </c>
      <c r="J1242" s="31" t="str">
        <f t="shared" si="32"/>
        <v/>
      </c>
      <c r="K1242" s="28" t="str">
        <f t="shared" si="32"/>
        <v/>
      </c>
      <c r="L1242" s="31" t="str">
        <f t="shared" si="32"/>
        <v/>
      </c>
      <c r="M1242" s="31" t="str">
        <f t="shared" si="32"/>
        <v/>
      </c>
      <c r="N1242" s="31" t="str">
        <f t="shared" si="32"/>
        <v/>
      </c>
      <c r="O1242" s="28" t="str">
        <f t="shared" si="32"/>
        <v/>
      </c>
      <c r="P1242" s="31" t="str">
        <f t="shared" si="32"/>
        <v/>
      </c>
      <c r="Q1242" s="32" t="str">
        <f t="shared" si="32"/>
        <v/>
      </c>
      <c r="R1242" s="32" t="str">
        <f t="shared" si="32"/>
        <v/>
      </c>
      <c r="S1242" s="28" t="str">
        <f t="shared" si="32"/>
        <v/>
      </c>
      <c r="T1242" s="28" t="str">
        <f t="shared" si="32"/>
        <v/>
      </c>
      <c r="U1242" s="32" t="str">
        <f t="shared" si="32"/>
        <v/>
      </c>
      <c r="V1242" s="32" t="str">
        <f t="shared" si="32"/>
        <v/>
      </c>
      <c r="W1242" s="32" t="str">
        <f t="shared" si="32"/>
        <v/>
      </c>
      <c r="X1242" s="32" t="str">
        <f t="shared" si="32"/>
        <v>*</v>
      </c>
      <c r="Y1242" s="32" t="str">
        <f t="shared" si="32"/>
        <v/>
      </c>
      <c r="Z1242" s="32" t="str">
        <f t="shared" si="32"/>
        <v>*</v>
      </c>
    </row>
    <row r="1243" spans="1:26" ht="18" hidden="1" customHeight="1" x14ac:dyDescent="0.25">
      <c r="A1243" s="96"/>
      <c r="B1243" s="92"/>
      <c r="C1243" s="91" t="s">
        <v>15</v>
      </c>
      <c r="D1243" s="9" t="s">
        <v>13</v>
      </c>
      <c r="E1243" s="26" t="str">
        <f t="shared" si="31"/>
        <v>*</v>
      </c>
      <c r="F1243" s="27" t="str">
        <f t="shared" si="32"/>
        <v>*</v>
      </c>
      <c r="G1243" s="27" t="str">
        <f t="shared" si="32"/>
        <v/>
      </c>
      <c r="H1243" s="27" t="str">
        <f t="shared" si="32"/>
        <v/>
      </c>
      <c r="I1243" s="27" t="str">
        <f t="shared" si="32"/>
        <v/>
      </c>
      <c r="J1243" s="27" t="str">
        <f t="shared" si="32"/>
        <v/>
      </c>
      <c r="K1243" s="28" t="str">
        <f t="shared" si="32"/>
        <v/>
      </c>
      <c r="L1243" s="27" t="str">
        <f t="shared" si="32"/>
        <v>*</v>
      </c>
      <c r="M1243" s="27" t="str">
        <f t="shared" si="32"/>
        <v>*</v>
      </c>
      <c r="N1243" s="27" t="str">
        <f t="shared" si="32"/>
        <v/>
      </c>
      <c r="O1243" s="28" t="str">
        <f t="shared" si="32"/>
        <v/>
      </c>
      <c r="P1243" s="27" t="str">
        <f t="shared" si="32"/>
        <v/>
      </c>
      <c r="Q1243" s="29" t="str">
        <f t="shared" si="32"/>
        <v/>
      </c>
      <c r="R1243" s="29" t="str">
        <f t="shared" si="32"/>
        <v/>
      </c>
      <c r="S1243" s="28" t="str">
        <f t="shared" si="32"/>
        <v/>
      </c>
      <c r="T1243" s="28" t="str">
        <f t="shared" si="32"/>
        <v/>
      </c>
      <c r="U1243" s="29" t="str">
        <f t="shared" si="32"/>
        <v/>
      </c>
      <c r="V1243" s="29" t="str">
        <f t="shared" si="32"/>
        <v/>
      </c>
      <c r="W1243" s="29" t="str">
        <f t="shared" si="32"/>
        <v/>
      </c>
      <c r="X1243" s="29" t="str">
        <f t="shared" si="32"/>
        <v/>
      </c>
      <c r="Y1243" s="29" t="str">
        <f t="shared" si="32"/>
        <v/>
      </c>
      <c r="Z1243" s="29" t="str">
        <f t="shared" si="32"/>
        <v/>
      </c>
    </row>
    <row r="1244" spans="1:26" ht="18" hidden="1" customHeight="1" x14ac:dyDescent="0.25">
      <c r="A1244" s="96"/>
      <c r="B1244" s="98"/>
      <c r="C1244" s="91"/>
      <c r="D1244" s="9" t="s">
        <v>56</v>
      </c>
      <c r="E1244" s="30" t="str">
        <f t="shared" si="31"/>
        <v/>
      </c>
      <c r="F1244" s="31" t="str">
        <f t="shared" si="32"/>
        <v/>
      </c>
      <c r="G1244" s="31" t="str">
        <f t="shared" si="32"/>
        <v/>
      </c>
      <c r="H1244" s="31" t="str">
        <f t="shared" si="32"/>
        <v/>
      </c>
      <c r="I1244" s="31" t="str">
        <f t="shared" si="32"/>
        <v/>
      </c>
      <c r="J1244" s="31" t="str">
        <f t="shared" si="32"/>
        <v/>
      </c>
      <c r="K1244" s="28" t="str">
        <f t="shared" si="32"/>
        <v/>
      </c>
      <c r="L1244" s="31" t="str">
        <f t="shared" si="32"/>
        <v/>
      </c>
      <c r="M1244" s="31" t="str">
        <f t="shared" si="32"/>
        <v/>
      </c>
      <c r="N1244" s="31" t="str">
        <f t="shared" si="32"/>
        <v/>
      </c>
      <c r="O1244" s="28" t="str">
        <f t="shared" si="32"/>
        <v/>
      </c>
      <c r="P1244" s="31" t="str">
        <f t="shared" si="32"/>
        <v/>
      </c>
      <c r="Q1244" s="32" t="str">
        <f t="shared" si="32"/>
        <v/>
      </c>
      <c r="R1244" s="32" t="str">
        <f t="shared" si="32"/>
        <v/>
      </c>
      <c r="S1244" s="28" t="str">
        <f t="shared" si="32"/>
        <v/>
      </c>
      <c r="T1244" s="28" t="str">
        <f t="shared" si="32"/>
        <v/>
      </c>
      <c r="U1244" s="32" t="str">
        <f t="shared" si="32"/>
        <v/>
      </c>
      <c r="V1244" s="32" t="str">
        <f t="shared" si="32"/>
        <v/>
      </c>
      <c r="W1244" s="32" t="str">
        <f t="shared" si="32"/>
        <v/>
      </c>
      <c r="X1244" s="32" t="str">
        <f t="shared" si="32"/>
        <v/>
      </c>
      <c r="Y1244" s="32" t="str">
        <f t="shared" si="32"/>
        <v/>
      </c>
      <c r="Z1244" s="32" t="str">
        <f t="shared" si="32"/>
        <v/>
      </c>
    </row>
    <row r="1245" spans="1:26" ht="18" hidden="1" customHeight="1" x14ac:dyDescent="0.25">
      <c r="A1245" s="96"/>
      <c r="B1245" s="82" t="s">
        <v>48</v>
      </c>
      <c r="C1245" s="93" t="s">
        <v>50</v>
      </c>
      <c r="D1245" s="94"/>
      <c r="E1245" s="33" t="str">
        <f t="shared" si="31"/>
        <v>*</v>
      </c>
      <c r="F1245" s="34" t="str">
        <f t="shared" si="32"/>
        <v>*</v>
      </c>
      <c r="G1245" s="34" t="str">
        <f t="shared" si="32"/>
        <v>*</v>
      </c>
      <c r="H1245" s="34" t="str">
        <f t="shared" si="32"/>
        <v>*</v>
      </c>
      <c r="I1245" s="34" t="str">
        <f t="shared" si="32"/>
        <v>*</v>
      </c>
      <c r="J1245" s="34" t="str">
        <f t="shared" si="32"/>
        <v>*</v>
      </c>
      <c r="K1245" s="35" t="str">
        <f t="shared" si="32"/>
        <v/>
      </c>
      <c r="L1245" s="34" t="str">
        <f t="shared" si="32"/>
        <v/>
      </c>
      <c r="M1245" s="34" t="str">
        <f t="shared" si="32"/>
        <v/>
      </c>
      <c r="N1245" s="34" t="str">
        <f t="shared" si="32"/>
        <v/>
      </c>
      <c r="O1245" s="35" t="str">
        <f t="shared" si="32"/>
        <v/>
      </c>
      <c r="P1245" s="34" t="str">
        <f t="shared" si="32"/>
        <v/>
      </c>
      <c r="Q1245" s="36" t="str">
        <f t="shared" si="32"/>
        <v/>
      </c>
      <c r="R1245" s="36" t="str">
        <f t="shared" si="32"/>
        <v/>
      </c>
      <c r="S1245" s="35" t="str">
        <f t="shared" si="32"/>
        <v/>
      </c>
      <c r="T1245" s="35" t="str">
        <f t="shared" si="32"/>
        <v/>
      </c>
      <c r="U1245" s="36" t="str">
        <f t="shared" si="32"/>
        <v/>
      </c>
      <c r="V1245" s="36" t="str">
        <f t="shared" si="32"/>
        <v/>
      </c>
      <c r="W1245" s="36" t="str">
        <f t="shared" si="32"/>
        <v/>
      </c>
      <c r="X1245" s="36" t="str">
        <f t="shared" si="32"/>
        <v/>
      </c>
      <c r="Y1245" s="36" t="str">
        <f t="shared" si="32"/>
        <v/>
      </c>
      <c r="Z1245" s="36" t="str">
        <f t="shared" si="32"/>
        <v/>
      </c>
    </row>
    <row r="1246" spans="1:26" ht="18" hidden="1" customHeight="1" x14ac:dyDescent="0.25">
      <c r="A1246" s="96"/>
      <c r="B1246" s="92"/>
      <c r="C1246" s="91" t="s">
        <v>12</v>
      </c>
      <c r="D1246" s="9" t="s">
        <v>13</v>
      </c>
      <c r="E1246" s="30" t="str">
        <f t="shared" ref="E1246:Z1257" si="33">IF(E741=E232,"","*")</f>
        <v>*</v>
      </c>
      <c r="F1246" s="31" t="str">
        <f t="shared" si="33"/>
        <v>*</v>
      </c>
      <c r="G1246" s="31" t="str">
        <f t="shared" si="33"/>
        <v>*</v>
      </c>
      <c r="H1246" s="31" t="str">
        <f t="shared" si="33"/>
        <v>*</v>
      </c>
      <c r="I1246" s="31" t="str">
        <f t="shared" si="33"/>
        <v>*</v>
      </c>
      <c r="J1246" s="31" t="str">
        <f t="shared" si="33"/>
        <v>*</v>
      </c>
      <c r="K1246" s="28" t="str">
        <f t="shared" si="33"/>
        <v/>
      </c>
      <c r="L1246" s="31" t="str">
        <f t="shared" si="33"/>
        <v/>
      </c>
      <c r="M1246" s="31" t="str">
        <f t="shared" si="33"/>
        <v/>
      </c>
      <c r="N1246" s="31" t="str">
        <f t="shared" si="33"/>
        <v/>
      </c>
      <c r="O1246" s="28" t="str">
        <f t="shared" si="33"/>
        <v/>
      </c>
      <c r="P1246" s="31" t="str">
        <f t="shared" si="33"/>
        <v/>
      </c>
      <c r="Q1246" s="32" t="str">
        <f t="shared" si="33"/>
        <v/>
      </c>
      <c r="R1246" s="32" t="str">
        <f t="shared" si="33"/>
        <v/>
      </c>
      <c r="S1246" s="28" t="str">
        <f t="shared" si="33"/>
        <v/>
      </c>
      <c r="T1246" s="28" t="str">
        <f t="shared" si="33"/>
        <v/>
      </c>
      <c r="U1246" s="32" t="str">
        <f t="shared" si="33"/>
        <v/>
      </c>
      <c r="V1246" s="32" t="str">
        <f t="shared" si="33"/>
        <v/>
      </c>
      <c r="W1246" s="32" t="str">
        <f t="shared" si="33"/>
        <v/>
      </c>
      <c r="X1246" s="32" t="str">
        <f t="shared" si="33"/>
        <v/>
      </c>
      <c r="Y1246" s="32" t="str">
        <f t="shared" si="33"/>
        <v/>
      </c>
      <c r="Z1246" s="32" t="str">
        <f t="shared" si="33"/>
        <v/>
      </c>
    </row>
    <row r="1247" spans="1:26" ht="18" hidden="1" customHeight="1" x14ac:dyDescent="0.25">
      <c r="A1247" s="96"/>
      <c r="B1247" s="92"/>
      <c r="C1247" s="91"/>
      <c r="D1247" s="9" t="s">
        <v>56</v>
      </c>
      <c r="E1247" s="30" t="str">
        <f t="shared" si="33"/>
        <v/>
      </c>
      <c r="F1247" s="31" t="str">
        <f t="shared" si="33"/>
        <v/>
      </c>
      <c r="G1247" s="31" t="str">
        <f t="shared" si="33"/>
        <v/>
      </c>
      <c r="H1247" s="31" t="str">
        <f t="shared" si="33"/>
        <v/>
      </c>
      <c r="I1247" s="31" t="str">
        <f t="shared" si="33"/>
        <v/>
      </c>
      <c r="J1247" s="31" t="str">
        <f t="shared" si="33"/>
        <v/>
      </c>
      <c r="K1247" s="28" t="str">
        <f t="shared" si="33"/>
        <v/>
      </c>
      <c r="L1247" s="31" t="str">
        <f t="shared" si="33"/>
        <v/>
      </c>
      <c r="M1247" s="31" t="str">
        <f t="shared" si="33"/>
        <v/>
      </c>
      <c r="N1247" s="31" t="str">
        <f t="shared" si="33"/>
        <v/>
      </c>
      <c r="O1247" s="28" t="str">
        <f t="shared" si="33"/>
        <v/>
      </c>
      <c r="P1247" s="31" t="str">
        <f t="shared" si="33"/>
        <v/>
      </c>
      <c r="Q1247" s="32" t="str">
        <f t="shared" si="33"/>
        <v/>
      </c>
      <c r="R1247" s="32" t="str">
        <f t="shared" si="33"/>
        <v/>
      </c>
      <c r="S1247" s="28" t="str">
        <f t="shared" si="33"/>
        <v/>
      </c>
      <c r="T1247" s="28" t="str">
        <f t="shared" si="33"/>
        <v/>
      </c>
      <c r="U1247" s="32" t="str">
        <f t="shared" si="33"/>
        <v/>
      </c>
      <c r="V1247" s="32" t="str">
        <f t="shared" si="33"/>
        <v/>
      </c>
      <c r="W1247" s="32" t="str">
        <f t="shared" si="33"/>
        <v/>
      </c>
      <c r="X1247" s="32" t="str">
        <f t="shared" si="33"/>
        <v/>
      </c>
      <c r="Y1247" s="32" t="str">
        <f t="shared" si="33"/>
        <v/>
      </c>
      <c r="Z1247" s="32" t="str">
        <f t="shared" si="33"/>
        <v/>
      </c>
    </row>
    <row r="1248" spans="1:26" ht="18" hidden="1" customHeight="1" x14ac:dyDescent="0.25">
      <c r="A1248" s="96"/>
      <c r="B1248" s="92"/>
      <c r="C1248" s="91" t="s">
        <v>14</v>
      </c>
      <c r="D1248" s="9" t="s">
        <v>13</v>
      </c>
      <c r="E1248" s="30" t="str">
        <f t="shared" si="33"/>
        <v>*</v>
      </c>
      <c r="F1248" s="31" t="str">
        <f t="shared" si="33"/>
        <v>*</v>
      </c>
      <c r="G1248" s="31" t="str">
        <f t="shared" si="33"/>
        <v>*</v>
      </c>
      <c r="H1248" s="31" t="str">
        <f t="shared" si="33"/>
        <v>*</v>
      </c>
      <c r="I1248" s="31" t="str">
        <f t="shared" si="33"/>
        <v>*</v>
      </c>
      <c r="J1248" s="31" t="str">
        <f t="shared" si="33"/>
        <v>*</v>
      </c>
      <c r="K1248" s="28" t="str">
        <f t="shared" si="33"/>
        <v/>
      </c>
      <c r="L1248" s="31" t="str">
        <f t="shared" si="33"/>
        <v/>
      </c>
      <c r="M1248" s="31" t="str">
        <f t="shared" si="33"/>
        <v/>
      </c>
      <c r="N1248" s="31" t="str">
        <f t="shared" si="33"/>
        <v/>
      </c>
      <c r="O1248" s="28" t="str">
        <f t="shared" si="33"/>
        <v/>
      </c>
      <c r="P1248" s="31" t="str">
        <f t="shared" si="33"/>
        <v/>
      </c>
      <c r="Q1248" s="32" t="str">
        <f t="shared" si="33"/>
        <v/>
      </c>
      <c r="R1248" s="32" t="str">
        <f t="shared" si="33"/>
        <v/>
      </c>
      <c r="S1248" s="28" t="str">
        <f t="shared" si="33"/>
        <v/>
      </c>
      <c r="T1248" s="28" t="str">
        <f t="shared" si="33"/>
        <v/>
      </c>
      <c r="U1248" s="32" t="str">
        <f t="shared" si="33"/>
        <v/>
      </c>
      <c r="V1248" s="32" t="str">
        <f t="shared" si="33"/>
        <v/>
      </c>
      <c r="W1248" s="32" t="str">
        <f t="shared" si="33"/>
        <v/>
      </c>
      <c r="X1248" s="32" t="str">
        <f t="shared" si="33"/>
        <v/>
      </c>
      <c r="Y1248" s="32" t="str">
        <f t="shared" si="33"/>
        <v/>
      </c>
      <c r="Z1248" s="32" t="str">
        <f t="shared" si="33"/>
        <v/>
      </c>
    </row>
    <row r="1249" spans="1:26" ht="18" hidden="1" customHeight="1" x14ac:dyDescent="0.25">
      <c r="A1249" s="96"/>
      <c r="B1249" s="92"/>
      <c r="C1249" s="91"/>
      <c r="D1249" s="9" t="s">
        <v>56</v>
      </c>
      <c r="E1249" s="30" t="str">
        <f t="shared" si="33"/>
        <v/>
      </c>
      <c r="F1249" s="31" t="str">
        <f t="shared" si="33"/>
        <v/>
      </c>
      <c r="G1249" s="31" t="str">
        <f t="shared" si="33"/>
        <v/>
      </c>
      <c r="H1249" s="31" t="str">
        <f t="shared" si="33"/>
        <v/>
      </c>
      <c r="I1249" s="31" t="str">
        <f t="shared" si="33"/>
        <v/>
      </c>
      <c r="J1249" s="31" t="str">
        <f t="shared" si="33"/>
        <v/>
      </c>
      <c r="K1249" s="28" t="str">
        <f t="shared" si="33"/>
        <v/>
      </c>
      <c r="L1249" s="31" t="str">
        <f t="shared" si="33"/>
        <v/>
      </c>
      <c r="M1249" s="31" t="str">
        <f t="shared" si="33"/>
        <v/>
      </c>
      <c r="N1249" s="31" t="str">
        <f t="shared" si="33"/>
        <v/>
      </c>
      <c r="O1249" s="28" t="str">
        <f t="shared" si="33"/>
        <v/>
      </c>
      <c r="P1249" s="31" t="str">
        <f t="shared" si="33"/>
        <v/>
      </c>
      <c r="Q1249" s="32" t="str">
        <f t="shared" si="33"/>
        <v/>
      </c>
      <c r="R1249" s="32" t="str">
        <f t="shared" si="33"/>
        <v/>
      </c>
      <c r="S1249" s="28" t="str">
        <f t="shared" si="33"/>
        <v/>
      </c>
      <c r="T1249" s="28" t="str">
        <f t="shared" si="33"/>
        <v/>
      </c>
      <c r="U1249" s="32" t="str">
        <f t="shared" si="33"/>
        <v/>
      </c>
      <c r="V1249" s="32" t="str">
        <f t="shared" si="33"/>
        <v/>
      </c>
      <c r="W1249" s="32" t="str">
        <f t="shared" si="33"/>
        <v/>
      </c>
      <c r="X1249" s="32" t="str">
        <f t="shared" si="33"/>
        <v/>
      </c>
      <c r="Y1249" s="32" t="str">
        <f t="shared" si="33"/>
        <v/>
      </c>
      <c r="Z1249" s="32" t="str">
        <f t="shared" si="33"/>
        <v/>
      </c>
    </row>
    <row r="1250" spans="1:26" ht="18" hidden="1" customHeight="1" x14ac:dyDescent="0.25">
      <c r="A1250" s="96"/>
      <c r="B1250" s="92"/>
      <c r="C1250" s="91" t="s">
        <v>15</v>
      </c>
      <c r="D1250" s="9" t="s">
        <v>13</v>
      </c>
      <c r="E1250" s="30" t="str">
        <f t="shared" si="33"/>
        <v/>
      </c>
      <c r="F1250" s="31" t="str">
        <f t="shared" si="33"/>
        <v/>
      </c>
      <c r="G1250" s="31" t="str">
        <f t="shared" si="33"/>
        <v/>
      </c>
      <c r="H1250" s="31" t="str">
        <f t="shared" si="33"/>
        <v/>
      </c>
      <c r="I1250" s="31" t="str">
        <f t="shared" si="33"/>
        <v/>
      </c>
      <c r="J1250" s="31" t="str">
        <f t="shared" si="33"/>
        <v/>
      </c>
      <c r="K1250" s="28" t="str">
        <f t="shared" si="33"/>
        <v/>
      </c>
      <c r="L1250" s="31" t="str">
        <f t="shared" si="33"/>
        <v/>
      </c>
      <c r="M1250" s="31" t="str">
        <f t="shared" si="33"/>
        <v/>
      </c>
      <c r="N1250" s="31" t="str">
        <f t="shared" si="33"/>
        <v/>
      </c>
      <c r="O1250" s="28" t="str">
        <f t="shared" si="33"/>
        <v/>
      </c>
      <c r="P1250" s="31" t="str">
        <f t="shared" si="33"/>
        <v/>
      </c>
      <c r="Q1250" s="32" t="str">
        <f t="shared" si="33"/>
        <v/>
      </c>
      <c r="R1250" s="32" t="str">
        <f t="shared" si="33"/>
        <v/>
      </c>
      <c r="S1250" s="28" t="str">
        <f t="shared" si="33"/>
        <v/>
      </c>
      <c r="T1250" s="28" t="str">
        <f t="shared" si="33"/>
        <v/>
      </c>
      <c r="U1250" s="32" t="str">
        <f t="shared" si="33"/>
        <v/>
      </c>
      <c r="V1250" s="32" t="str">
        <f t="shared" si="33"/>
        <v/>
      </c>
      <c r="W1250" s="32" t="str">
        <f t="shared" si="33"/>
        <v/>
      </c>
      <c r="X1250" s="32" t="str">
        <f t="shared" si="33"/>
        <v/>
      </c>
      <c r="Y1250" s="32" t="str">
        <f t="shared" si="33"/>
        <v/>
      </c>
      <c r="Z1250" s="32" t="str">
        <f t="shared" si="33"/>
        <v/>
      </c>
    </row>
    <row r="1251" spans="1:26" ht="18" hidden="1" customHeight="1" thickBot="1" x14ac:dyDescent="0.3">
      <c r="A1251" s="85"/>
      <c r="B1251" s="83"/>
      <c r="C1251" s="101"/>
      <c r="D1251" s="12" t="s">
        <v>56</v>
      </c>
      <c r="E1251" s="37" t="str">
        <f t="shared" si="33"/>
        <v/>
      </c>
      <c r="F1251" s="38" t="str">
        <f t="shared" si="33"/>
        <v/>
      </c>
      <c r="G1251" s="38" t="str">
        <f t="shared" si="33"/>
        <v/>
      </c>
      <c r="H1251" s="38" t="str">
        <f t="shared" si="33"/>
        <v/>
      </c>
      <c r="I1251" s="38" t="str">
        <f t="shared" si="33"/>
        <v/>
      </c>
      <c r="J1251" s="38" t="str">
        <f t="shared" si="33"/>
        <v/>
      </c>
      <c r="K1251" s="39" t="str">
        <f t="shared" si="33"/>
        <v/>
      </c>
      <c r="L1251" s="38" t="str">
        <f t="shared" si="33"/>
        <v/>
      </c>
      <c r="M1251" s="38" t="str">
        <f t="shared" si="33"/>
        <v/>
      </c>
      <c r="N1251" s="38" t="str">
        <f t="shared" si="33"/>
        <v/>
      </c>
      <c r="O1251" s="39" t="str">
        <f t="shared" si="33"/>
        <v/>
      </c>
      <c r="P1251" s="38" t="str">
        <f t="shared" si="33"/>
        <v/>
      </c>
      <c r="Q1251" s="40" t="str">
        <f t="shared" si="33"/>
        <v/>
      </c>
      <c r="R1251" s="40" t="str">
        <f t="shared" si="33"/>
        <v/>
      </c>
      <c r="S1251" s="39" t="str">
        <f t="shared" si="33"/>
        <v/>
      </c>
      <c r="T1251" s="39" t="str">
        <f t="shared" si="33"/>
        <v/>
      </c>
      <c r="U1251" s="40" t="str">
        <f t="shared" si="33"/>
        <v/>
      </c>
      <c r="V1251" s="40" t="str">
        <f t="shared" si="33"/>
        <v/>
      </c>
      <c r="W1251" s="40" t="str">
        <f t="shared" si="33"/>
        <v/>
      </c>
      <c r="X1251" s="40" t="str">
        <f t="shared" si="33"/>
        <v/>
      </c>
      <c r="Y1251" s="40" t="str">
        <f t="shared" si="33"/>
        <v/>
      </c>
      <c r="Z1251" s="40" t="str">
        <f t="shared" si="33"/>
        <v/>
      </c>
    </row>
    <row r="1252" spans="1:26" s="1" customFormat="1" ht="18" hidden="1" customHeight="1" x14ac:dyDescent="0.2">
      <c r="A1252" s="95" t="s">
        <v>26</v>
      </c>
      <c r="B1252" s="97" t="s">
        <v>10</v>
      </c>
      <c r="C1252" s="99" t="s">
        <v>50</v>
      </c>
      <c r="D1252" s="100"/>
      <c r="E1252" s="22" t="str">
        <f t="shared" si="33"/>
        <v>*</v>
      </c>
      <c r="F1252" s="23" t="str">
        <f t="shared" si="33"/>
        <v>*</v>
      </c>
      <c r="G1252" s="23" t="str">
        <f t="shared" si="33"/>
        <v>*</v>
      </c>
      <c r="H1252" s="41" t="str">
        <f t="shared" si="33"/>
        <v>*</v>
      </c>
      <c r="I1252" s="41" t="str">
        <f t="shared" si="33"/>
        <v>*</v>
      </c>
      <c r="J1252" s="41" t="str">
        <f t="shared" si="33"/>
        <v/>
      </c>
      <c r="K1252" s="42" t="str">
        <f t="shared" si="33"/>
        <v/>
      </c>
      <c r="L1252" s="41" t="str">
        <f t="shared" si="33"/>
        <v>*</v>
      </c>
      <c r="M1252" s="41" t="str">
        <f t="shared" si="33"/>
        <v/>
      </c>
      <c r="N1252" s="41" t="str">
        <f t="shared" si="33"/>
        <v>*</v>
      </c>
      <c r="O1252" s="42" t="str">
        <f t="shared" si="33"/>
        <v>*</v>
      </c>
      <c r="P1252" s="41" t="str">
        <f t="shared" si="33"/>
        <v/>
      </c>
      <c r="Q1252" s="41" t="str">
        <f t="shared" si="33"/>
        <v/>
      </c>
      <c r="R1252" s="41" t="str">
        <f t="shared" si="33"/>
        <v/>
      </c>
      <c r="S1252" s="42" t="str">
        <f t="shared" si="33"/>
        <v/>
      </c>
      <c r="T1252" s="24" t="str">
        <f t="shared" si="33"/>
        <v/>
      </c>
      <c r="U1252" s="25" t="str">
        <f t="shared" si="33"/>
        <v/>
      </c>
      <c r="V1252" s="44" t="str">
        <f t="shared" si="33"/>
        <v/>
      </c>
      <c r="W1252" s="25" t="str">
        <f t="shared" si="33"/>
        <v/>
      </c>
      <c r="X1252" s="41" t="str">
        <f t="shared" si="33"/>
        <v>*</v>
      </c>
      <c r="Y1252" s="41" t="str">
        <f t="shared" si="33"/>
        <v/>
      </c>
      <c r="Z1252" s="43" t="str">
        <f t="shared" si="33"/>
        <v>*</v>
      </c>
    </row>
    <row r="1253" spans="1:26" s="1" customFormat="1" ht="18" hidden="1" customHeight="1" x14ac:dyDescent="0.2">
      <c r="A1253" s="96"/>
      <c r="B1253" s="92"/>
      <c r="C1253" s="91" t="s">
        <v>12</v>
      </c>
      <c r="D1253" s="9" t="s">
        <v>13</v>
      </c>
      <c r="E1253" s="26" t="str">
        <f t="shared" si="33"/>
        <v>*</v>
      </c>
      <c r="F1253" s="27" t="str">
        <f t="shared" si="33"/>
        <v>*</v>
      </c>
      <c r="G1253" s="27" t="str">
        <f t="shared" si="33"/>
        <v>*</v>
      </c>
      <c r="H1253" s="27" t="str">
        <f t="shared" si="33"/>
        <v>*</v>
      </c>
      <c r="I1253" s="27" t="str">
        <f t="shared" si="33"/>
        <v>*</v>
      </c>
      <c r="J1253" s="27" t="str">
        <f t="shared" si="33"/>
        <v/>
      </c>
      <c r="K1253" s="28" t="str">
        <f t="shared" si="33"/>
        <v/>
      </c>
      <c r="L1253" s="27" t="str">
        <f t="shared" si="33"/>
        <v>*</v>
      </c>
      <c r="M1253" s="27" t="str">
        <f t="shared" si="33"/>
        <v/>
      </c>
      <c r="N1253" s="27" t="str">
        <f t="shared" si="33"/>
        <v>*</v>
      </c>
      <c r="O1253" s="28" t="str">
        <f t="shared" si="33"/>
        <v/>
      </c>
      <c r="P1253" s="27" t="str">
        <f t="shared" si="33"/>
        <v/>
      </c>
      <c r="Q1253" s="29" t="str">
        <f t="shared" si="33"/>
        <v/>
      </c>
      <c r="R1253" s="29" t="str">
        <f t="shared" si="33"/>
        <v/>
      </c>
      <c r="S1253" s="28" t="str">
        <f t="shared" si="33"/>
        <v/>
      </c>
      <c r="T1253" s="28" t="str">
        <f t="shared" si="33"/>
        <v/>
      </c>
      <c r="U1253" s="29" t="str">
        <f t="shared" si="33"/>
        <v/>
      </c>
      <c r="V1253" s="29" t="str">
        <f t="shared" si="33"/>
        <v/>
      </c>
      <c r="W1253" s="29" t="str">
        <f t="shared" si="33"/>
        <v/>
      </c>
      <c r="X1253" s="29" t="str">
        <f t="shared" si="33"/>
        <v>*</v>
      </c>
      <c r="Y1253" s="29" t="str">
        <f t="shared" si="33"/>
        <v/>
      </c>
      <c r="Z1253" s="29" t="str">
        <f t="shared" si="33"/>
        <v>*</v>
      </c>
    </row>
    <row r="1254" spans="1:26" s="1" customFormat="1" ht="18" hidden="1" customHeight="1" x14ac:dyDescent="0.2">
      <c r="A1254" s="96"/>
      <c r="B1254" s="92"/>
      <c r="C1254" s="91"/>
      <c r="D1254" s="9" t="s">
        <v>56</v>
      </c>
      <c r="E1254" s="26" t="str">
        <f t="shared" si="33"/>
        <v/>
      </c>
      <c r="F1254" s="27" t="str">
        <f t="shared" si="33"/>
        <v/>
      </c>
      <c r="G1254" s="27" t="str">
        <f t="shared" si="33"/>
        <v/>
      </c>
      <c r="H1254" s="27" t="str">
        <f t="shared" si="33"/>
        <v/>
      </c>
      <c r="I1254" s="27" t="str">
        <f t="shared" si="33"/>
        <v/>
      </c>
      <c r="J1254" s="27" t="str">
        <f t="shared" si="33"/>
        <v/>
      </c>
      <c r="K1254" s="28" t="str">
        <f t="shared" si="33"/>
        <v/>
      </c>
      <c r="L1254" s="27" t="str">
        <f t="shared" si="33"/>
        <v/>
      </c>
      <c r="M1254" s="27" t="str">
        <f t="shared" si="33"/>
        <v/>
      </c>
      <c r="N1254" s="27" t="str">
        <f t="shared" si="33"/>
        <v/>
      </c>
      <c r="O1254" s="28" t="str">
        <f t="shared" si="33"/>
        <v/>
      </c>
      <c r="P1254" s="27" t="str">
        <f t="shared" si="33"/>
        <v/>
      </c>
      <c r="Q1254" s="29" t="str">
        <f t="shared" si="33"/>
        <v/>
      </c>
      <c r="R1254" s="29" t="str">
        <f t="shared" si="33"/>
        <v/>
      </c>
      <c r="S1254" s="28" t="str">
        <f t="shared" si="33"/>
        <v/>
      </c>
      <c r="T1254" s="28" t="str">
        <f t="shared" si="33"/>
        <v/>
      </c>
      <c r="U1254" s="29" t="str">
        <f t="shared" si="33"/>
        <v/>
      </c>
      <c r="V1254" s="29" t="str">
        <f t="shared" si="33"/>
        <v/>
      </c>
      <c r="W1254" s="29" t="str">
        <f t="shared" si="33"/>
        <v/>
      </c>
      <c r="X1254" s="29" t="str">
        <f t="shared" si="33"/>
        <v/>
      </c>
      <c r="Y1254" s="29" t="str">
        <f t="shared" si="33"/>
        <v/>
      </c>
      <c r="Z1254" s="29" t="str">
        <f t="shared" si="33"/>
        <v/>
      </c>
    </row>
    <row r="1255" spans="1:26" s="4" customFormat="1" ht="18" hidden="1" customHeight="1" x14ac:dyDescent="0.2">
      <c r="A1255" s="96"/>
      <c r="B1255" s="92"/>
      <c r="C1255" s="91" t="s">
        <v>14</v>
      </c>
      <c r="D1255" s="9" t="s">
        <v>13</v>
      </c>
      <c r="E1255" s="30" t="str">
        <f t="shared" si="33"/>
        <v>*</v>
      </c>
      <c r="F1255" s="31" t="str">
        <f t="shared" si="33"/>
        <v>*</v>
      </c>
      <c r="G1255" s="31" t="str">
        <f t="shared" si="33"/>
        <v/>
      </c>
      <c r="H1255" s="31" t="str">
        <f t="shared" si="33"/>
        <v>*</v>
      </c>
      <c r="I1255" s="31" t="str">
        <f t="shared" si="33"/>
        <v>*</v>
      </c>
      <c r="J1255" s="31" t="str">
        <f t="shared" si="33"/>
        <v/>
      </c>
      <c r="K1255" s="28" t="str">
        <f t="shared" si="33"/>
        <v/>
      </c>
      <c r="L1255" s="31" t="str">
        <f t="shared" si="33"/>
        <v>*</v>
      </c>
      <c r="M1255" s="31" t="str">
        <f t="shared" si="33"/>
        <v>*</v>
      </c>
      <c r="N1255" s="31" t="str">
        <f t="shared" si="33"/>
        <v/>
      </c>
      <c r="O1255" s="28" t="str">
        <f t="shared" si="33"/>
        <v/>
      </c>
      <c r="P1255" s="31" t="str">
        <f t="shared" si="33"/>
        <v/>
      </c>
      <c r="Q1255" s="32" t="str">
        <f t="shared" si="33"/>
        <v/>
      </c>
      <c r="R1255" s="32" t="str">
        <f t="shared" si="33"/>
        <v/>
      </c>
      <c r="S1255" s="28" t="str">
        <f t="shared" si="33"/>
        <v/>
      </c>
      <c r="T1255" s="28" t="str">
        <f t="shared" si="33"/>
        <v/>
      </c>
      <c r="U1255" s="32" t="str">
        <f t="shared" si="33"/>
        <v/>
      </c>
      <c r="V1255" s="32" t="str">
        <f t="shared" si="33"/>
        <v/>
      </c>
      <c r="W1255" s="32" t="str">
        <f t="shared" si="33"/>
        <v/>
      </c>
      <c r="X1255" s="32" t="str">
        <f t="shared" si="33"/>
        <v/>
      </c>
      <c r="Y1255" s="32" t="str">
        <f t="shared" si="33"/>
        <v/>
      </c>
      <c r="Z1255" s="32" t="str">
        <f t="shared" si="33"/>
        <v/>
      </c>
    </row>
    <row r="1256" spans="1:26" ht="18" hidden="1" customHeight="1" x14ac:dyDescent="0.25">
      <c r="A1256" s="96"/>
      <c r="B1256" s="92"/>
      <c r="C1256" s="91"/>
      <c r="D1256" s="9" t="s">
        <v>56</v>
      </c>
      <c r="E1256" s="26" t="str">
        <f t="shared" si="33"/>
        <v/>
      </c>
      <c r="F1256" s="27" t="str">
        <f t="shared" si="33"/>
        <v/>
      </c>
      <c r="G1256" s="27" t="str">
        <f t="shared" si="33"/>
        <v/>
      </c>
      <c r="H1256" s="27" t="str">
        <f t="shared" si="33"/>
        <v/>
      </c>
      <c r="I1256" s="27" t="str">
        <f t="shared" si="33"/>
        <v/>
      </c>
      <c r="J1256" s="27" t="str">
        <f t="shared" si="33"/>
        <v/>
      </c>
      <c r="K1256" s="28" t="str">
        <f t="shared" si="33"/>
        <v/>
      </c>
      <c r="L1256" s="27" t="str">
        <f t="shared" si="33"/>
        <v/>
      </c>
      <c r="M1256" s="27" t="str">
        <f t="shared" si="33"/>
        <v/>
      </c>
      <c r="N1256" s="27" t="str">
        <f t="shared" si="33"/>
        <v/>
      </c>
      <c r="O1256" s="28" t="str">
        <f t="shared" si="33"/>
        <v/>
      </c>
      <c r="P1256" s="27" t="str">
        <f t="shared" si="33"/>
        <v/>
      </c>
      <c r="Q1256" s="29" t="str">
        <f t="shared" si="33"/>
        <v/>
      </c>
      <c r="R1256" s="29" t="str">
        <f t="shared" si="33"/>
        <v/>
      </c>
      <c r="S1256" s="28" t="str">
        <f t="shared" si="33"/>
        <v/>
      </c>
      <c r="T1256" s="28" t="str">
        <f t="shared" si="33"/>
        <v/>
      </c>
      <c r="U1256" s="29" t="str">
        <f t="shared" si="33"/>
        <v/>
      </c>
      <c r="V1256" s="29" t="str">
        <f t="shared" si="33"/>
        <v/>
      </c>
      <c r="W1256" s="29" t="str">
        <f t="shared" si="33"/>
        <v/>
      </c>
      <c r="X1256" s="29" t="str">
        <f t="shared" si="33"/>
        <v/>
      </c>
      <c r="Y1256" s="29" t="str">
        <f t="shared" si="33"/>
        <v/>
      </c>
      <c r="Z1256" s="29" t="str">
        <f t="shared" si="33"/>
        <v/>
      </c>
    </row>
    <row r="1257" spans="1:26" s="5" customFormat="1" ht="18" hidden="1" customHeight="1" x14ac:dyDescent="0.2">
      <c r="A1257" s="96"/>
      <c r="B1257" s="92"/>
      <c r="C1257" s="91" t="s">
        <v>15</v>
      </c>
      <c r="D1257" s="9" t="s">
        <v>13</v>
      </c>
      <c r="E1257" s="30" t="str">
        <f t="shared" si="33"/>
        <v>*</v>
      </c>
      <c r="F1257" s="31" t="str">
        <f t="shared" si="33"/>
        <v>*</v>
      </c>
      <c r="G1257" s="31" t="str">
        <f t="shared" si="33"/>
        <v>*</v>
      </c>
      <c r="H1257" s="31" t="str">
        <f t="shared" si="33"/>
        <v/>
      </c>
      <c r="I1257" s="31" t="str">
        <f t="shared" si="33"/>
        <v/>
      </c>
      <c r="J1257" s="31" t="str">
        <f t="shared" si="33"/>
        <v/>
      </c>
      <c r="K1257" s="28" t="str">
        <f t="shared" si="33"/>
        <v/>
      </c>
      <c r="L1257" s="31" t="str">
        <f t="shared" si="33"/>
        <v>*</v>
      </c>
      <c r="M1257" s="31" t="str">
        <f t="shared" si="33"/>
        <v>*</v>
      </c>
      <c r="N1257" s="31" t="str">
        <f t="shared" si="33"/>
        <v>*</v>
      </c>
      <c r="O1257" s="28" t="str">
        <f t="shared" si="33"/>
        <v/>
      </c>
      <c r="P1257" s="31" t="str">
        <f t="shared" si="33"/>
        <v/>
      </c>
      <c r="Q1257" s="32" t="str">
        <f t="shared" si="33"/>
        <v/>
      </c>
      <c r="R1257" s="32" t="str">
        <f t="shared" ref="F1257:Z1269" si="34">IF(R752=R243,"","*")</f>
        <v/>
      </c>
      <c r="S1257" s="28" t="str">
        <f t="shared" si="34"/>
        <v/>
      </c>
      <c r="T1257" s="28" t="str">
        <f t="shared" si="34"/>
        <v/>
      </c>
      <c r="U1257" s="32" t="str">
        <f t="shared" si="34"/>
        <v/>
      </c>
      <c r="V1257" s="32" t="str">
        <f t="shared" si="34"/>
        <v/>
      </c>
      <c r="W1257" s="32" t="str">
        <f t="shared" si="34"/>
        <v/>
      </c>
      <c r="X1257" s="32" t="str">
        <f t="shared" si="34"/>
        <v>*</v>
      </c>
      <c r="Y1257" s="32" t="str">
        <f t="shared" si="34"/>
        <v/>
      </c>
      <c r="Z1257" s="32" t="str">
        <f t="shared" si="34"/>
        <v>*</v>
      </c>
    </row>
    <row r="1258" spans="1:26" ht="18" hidden="1" customHeight="1" x14ac:dyDescent="0.25">
      <c r="A1258" s="96"/>
      <c r="B1258" s="98"/>
      <c r="C1258" s="91"/>
      <c r="D1258" s="9" t="s">
        <v>56</v>
      </c>
      <c r="E1258" s="30" t="str">
        <f t="shared" ref="E1258:E1273" si="35">IF(E753=E244,"","*")</f>
        <v/>
      </c>
      <c r="F1258" s="31" t="str">
        <f t="shared" si="34"/>
        <v/>
      </c>
      <c r="G1258" s="31" t="str">
        <f t="shared" si="34"/>
        <v/>
      </c>
      <c r="H1258" s="31" t="str">
        <f t="shared" si="34"/>
        <v/>
      </c>
      <c r="I1258" s="31" t="str">
        <f t="shared" si="34"/>
        <v/>
      </c>
      <c r="J1258" s="31" t="str">
        <f t="shared" si="34"/>
        <v/>
      </c>
      <c r="K1258" s="28" t="str">
        <f t="shared" si="34"/>
        <v/>
      </c>
      <c r="L1258" s="31" t="str">
        <f t="shared" si="34"/>
        <v/>
      </c>
      <c r="M1258" s="31" t="str">
        <f t="shared" si="34"/>
        <v/>
      </c>
      <c r="N1258" s="31" t="str">
        <f t="shared" si="34"/>
        <v/>
      </c>
      <c r="O1258" s="28" t="str">
        <f t="shared" si="34"/>
        <v/>
      </c>
      <c r="P1258" s="31" t="str">
        <f t="shared" si="34"/>
        <v/>
      </c>
      <c r="Q1258" s="32" t="str">
        <f t="shared" si="34"/>
        <v/>
      </c>
      <c r="R1258" s="32" t="str">
        <f t="shared" si="34"/>
        <v/>
      </c>
      <c r="S1258" s="28" t="str">
        <f t="shared" si="34"/>
        <v/>
      </c>
      <c r="T1258" s="28" t="str">
        <f t="shared" si="34"/>
        <v/>
      </c>
      <c r="U1258" s="32" t="str">
        <f t="shared" si="34"/>
        <v/>
      </c>
      <c r="V1258" s="32" t="str">
        <f t="shared" si="34"/>
        <v/>
      </c>
      <c r="W1258" s="32" t="str">
        <f t="shared" si="34"/>
        <v/>
      </c>
      <c r="X1258" s="32" t="str">
        <f t="shared" si="34"/>
        <v/>
      </c>
      <c r="Y1258" s="32" t="str">
        <f t="shared" si="34"/>
        <v/>
      </c>
      <c r="Z1258" s="32" t="str">
        <f t="shared" si="34"/>
        <v/>
      </c>
    </row>
    <row r="1259" spans="1:26" ht="18" hidden="1" customHeight="1" x14ac:dyDescent="0.25">
      <c r="A1259" s="96"/>
      <c r="B1259" s="82" t="s">
        <v>47</v>
      </c>
      <c r="C1259" s="93" t="s">
        <v>50</v>
      </c>
      <c r="D1259" s="94"/>
      <c r="E1259" s="33" t="str">
        <f t="shared" si="35"/>
        <v>*</v>
      </c>
      <c r="F1259" s="34" t="str">
        <f t="shared" si="34"/>
        <v>*</v>
      </c>
      <c r="G1259" s="34" t="str">
        <f t="shared" si="34"/>
        <v>*</v>
      </c>
      <c r="H1259" s="34" t="str">
        <f t="shared" si="34"/>
        <v>*</v>
      </c>
      <c r="I1259" s="34" t="str">
        <f t="shared" si="34"/>
        <v>*</v>
      </c>
      <c r="J1259" s="34" t="str">
        <f t="shared" si="34"/>
        <v/>
      </c>
      <c r="K1259" s="35" t="str">
        <f t="shared" si="34"/>
        <v/>
      </c>
      <c r="L1259" s="34" t="str">
        <f t="shared" si="34"/>
        <v/>
      </c>
      <c r="M1259" s="34" t="str">
        <f t="shared" si="34"/>
        <v/>
      </c>
      <c r="N1259" s="34" t="str">
        <f t="shared" si="34"/>
        <v/>
      </c>
      <c r="O1259" s="35" t="str">
        <f t="shared" si="34"/>
        <v/>
      </c>
      <c r="P1259" s="34" t="str">
        <f t="shared" si="34"/>
        <v/>
      </c>
      <c r="Q1259" s="36" t="str">
        <f t="shared" si="34"/>
        <v/>
      </c>
      <c r="R1259" s="36" t="str">
        <f t="shared" si="34"/>
        <v/>
      </c>
      <c r="S1259" s="35" t="str">
        <f t="shared" si="34"/>
        <v/>
      </c>
      <c r="T1259" s="35" t="str">
        <f t="shared" si="34"/>
        <v/>
      </c>
      <c r="U1259" s="36" t="str">
        <f t="shared" si="34"/>
        <v/>
      </c>
      <c r="V1259" s="36" t="str">
        <f t="shared" si="34"/>
        <v/>
      </c>
      <c r="W1259" s="36" t="str">
        <f t="shared" si="34"/>
        <v/>
      </c>
      <c r="X1259" s="36" t="str">
        <f t="shared" si="34"/>
        <v>*</v>
      </c>
      <c r="Y1259" s="36" t="str">
        <f t="shared" si="34"/>
        <v/>
      </c>
      <c r="Z1259" s="36" t="str">
        <f t="shared" si="34"/>
        <v>*</v>
      </c>
    </row>
    <row r="1260" spans="1:26" ht="18" hidden="1" customHeight="1" x14ac:dyDescent="0.25">
      <c r="A1260" s="96"/>
      <c r="B1260" s="92"/>
      <c r="C1260" s="91" t="s">
        <v>12</v>
      </c>
      <c r="D1260" s="9" t="s">
        <v>13</v>
      </c>
      <c r="E1260" s="30" t="str">
        <f t="shared" si="35"/>
        <v>*</v>
      </c>
      <c r="F1260" s="31" t="str">
        <f t="shared" si="34"/>
        <v>*</v>
      </c>
      <c r="G1260" s="31" t="str">
        <f t="shared" si="34"/>
        <v>*</v>
      </c>
      <c r="H1260" s="31" t="str">
        <f t="shared" si="34"/>
        <v>*</v>
      </c>
      <c r="I1260" s="31" t="str">
        <f t="shared" si="34"/>
        <v>*</v>
      </c>
      <c r="J1260" s="31" t="str">
        <f t="shared" si="34"/>
        <v/>
      </c>
      <c r="K1260" s="28" t="str">
        <f t="shared" si="34"/>
        <v/>
      </c>
      <c r="L1260" s="31" t="str">
        <f t="shared" si="34"/>
        <v/>
      </c>
      <c r="M1260" s="31" t="str">
        <f t="shared" si="34"/>
        <v/>
      </c>
      <c r="N1260" s="31" t="str">
        <f t="shared" si="34"/>
        <v/>
      </c>
      <c r="O1260" s="28" t="str">
        <f t="shared" si="34"/>
        <v/>
      </c>
      <c r="P1260" s="31" t="str">
        <f t="shared" si="34"/>
        <v/>
      </c>
      <c r="Q1260" s="32" t="str">
        <f t="shared" si="34"/>
        <v/>
      </c>
      <c r="R1260" s="32" t="str">
        <f t="shared" si="34"/>
        <v/>
      </c>
      <c r="S1260" s="28" t="str">
        <f t="shared" si="34"/>
        <v/>
      </c>
      <c r="T1260" s="28" t="str">
        <f t="shared" si="34"/>
        <v/>
      </c>
      <c r="U1260" s="32" t="str">
        <f t="shared" si="34"/>
        <v/>
      </c>
      <c r="V1260" s="32" t="str">
        <f t="shared" si="34"/>
        <v/>
      </c>
      <c r="W1260" s="32" t="str">
        <f t="shared" si="34"/>
        <v/>
      </c>
      <c r="X1260" s="32" t="str">
        <f t="shared" si="34"/>
        <v>*</v>
      </c>
      <c r="Y1260" s="32" t="str">
        <f t="shared" si="34"/>
        <v/>
      </c>
      <c r="Z1260" s="32" t="str">
        <f t="shared" si="34"/>
        <v>*</v>
      </c>
    </row>
    <row r="1261" spans="1:26" ht="18" hidden="1" customHeight="1" x14ac:dyDescent="0.25">
      <c r="A1261" s="96"/>
      <c r="B1261" s="92"/>
      <c r="C1261" s="91"/>
      <c r="D1261" s="9" t="s">
        <v>56</v>
      </c>
      <c r="E1261" s="30" t="str">
        <f t="shared" si="35"/>
        <v/>
      </c>
      <c r="F1261" s="31" t="str">
        <f t="shared" si="34"/>
        <v/>
      </c>
      <c r="G1261" s="31" t="str">
        <f t="shared" si="34"/>
        <v/>
      </c>
      <c r="H1261" s="31" t="str">
        <f t="shared" si="34"/>
        <v/>
      </c>
      <c r="I1261" s="31" t="str">
        <f t="shared" si="34"/>
        <v/>
      </c>
      <c r="J1261" s="31" t="str">
        <f t="shared" si="34"/>
        <v/>
      </c>
      <c r="K1261" s="28" t="str">
        <f t="shared" si="34"/>
        <v/>
      </c>
      <c r="L1261" s="31" t="str">
        <f t="shared" si="34"/>
        <v/>
      </c>
      <c r="M1261" s="31" t="str">
        <f t="shared" si="34"/>
        <v/>
      </c>
      <c r="N1261" s="31" t="str">
        <f t="shared" si="34"/>
        <v/>
      </c>
      <c r="O1261" s="28" t="str">
        <f t="shared" si="34"/>
        <v/>
      </c>
      <c r="P1261" s="31" t="str">
        <f t="shared" si="34"/>
        <v/>
      </c>
      <c r="Q1261" s="32" t="str">
        <f t="shared" si="34"/>
        <v/>
      </c>
      <c r="R1261" s="32" t="str">
        <f t="shared" si="34"/>
        <v/>
      </c>
      <c r="S1261" s="28" t="str">
        <f t="shared" si="34"/>
        <v/>
      </c>
      <c r="T1261" s="28" t="str">
        <f t="shared" si="34"/>
        <v/>
      </c>
      <c r="U1261" s="32" t="str">
        <f t="shared" si="34"/>
        <v/>
      </c>
      <c r="V1261" s="32" t="str">
        <f t="shared" si="34"/>
        <v/>
      </c>
      <c r="W1261" s="32" t="str">
        <f t="shared" si="34"/>
        <v/>
      </c>
      <c r="X1261" s="32" t="str">
        <f t="shared" si="34"/>
        <v/>
      </c>
      <c r="Y1261" s="32" t="str">
        <f t="shared" si="34"/>
        <v/>
      </c>
      <c r="Z1261" s="32" t="str">
        <f t="shared" si="34"/>
        <v/>
      </c>
    </row>
    <row r="1262" spans="1:26" ht="18" hidden="1" customHeight="1" x14ac:dyDescent="0.25">
      <c r="A1262" s="96"/>
      <c r="B1262" s="92"/>
      <c r="C1262" s="91" t="s">
        <v>14</v>
      </c>
      <c r="D1262" s="9" t="s">
        <v>13</v>
      </c>
      <c r="E1262" s="30" t="str">
        <f t="shared" si="35"/>
        <v>*</v>
      </c>
      <c r="F1262" s="31" t="str">
        <f t="shared" si="34"/>
        <v>*</v>
      </c>
      <c r="G1262" s="31" t="str">
        <f t="shared" si="34"/>
        <v>*</v>
      </c>
      <c r="H1262" s="31" t="str">
        <f t="shared" si="34"/>
        <v>*</v>
      </c>
      <c r="I1262" s="31" t="str">
        <f t="shared" si="34"/>
        <v>*</v>
      </c>
      <c r="J1262" s="31" t="str">
        <f t="shared" si="34"/>
        <v/>
      </c>
      <c r="K1262" s="28" t="str">
        <f t="shared" si="34"/>
        <v/>
      </c>
      <c r="L1262" s="31" t="str">
        <f t="shared" si="34"/>
        <v>*</v>
      </c>
      <c r="M1262" s="31" t="str">
        <f t="shared" si="34"/>
        <v>*</v>
      </c>
      <c r="N1262" s="31" t="str">
        <f t="shared" si="34"/>
        <v>*</v>
      </c>
      <c r="O1262" s="28" t="str">
        <f t="shared" si="34"/>
        <v/>
      </c>
      <c r="P1262" s="31" t="str">
        <f t="shared" si="34"/>
        <v/>
      </c>
      <c r="Q1262" s="32" t="str">
        <f t="shared" si="34"/>
        <v/>
      </c>
      <c r="R1262" s="32" t="str">
        <f t="shared" si="34"/>
        <v/>
      </c>
      <c r="S1262" s="28" t="str">
        <f t="shared" si="34"/>
        <v/>
      </c>
      <c r="T1262" s="28" t="str">
        <f t="shared" si="34"/>
        <v/>
      </c>
      <c r="U1262" s="32" t="str">
        <f t="shared" si="34"/>
        <v/>
      </c>
      <c r="V1262" s="32" t="str">
        <f t="shared" si="34"/>
        <v/>
      </c>
      <c r="W1262" s="32" t="str">
        <f t="shared" si="34"/>
        <v/>
      </c>
      <c r="X1262" s="32" t="str">
        <f t="shared" si="34"/>
        <v/>
      </c>
      <c r="Y1262" s="32" t="str">
        <f t="shared" si="34"/>
        <v/>
      </c>
      <c r="Z1262" s="32" t="str">
        <f t="shared" si="34"/>
        <v/>
      </c>
    </row>
    <row r="1263" spans="1:26" ht="18" hidden="1" customHeight="1" x14ac:dyDescent="0.25">
      <c r="A1263" s="96"/>
      <c r="B1263" s="92"/>
      <c r="C1263" s="91"/>
      <c r="D1263" s="9" t="s">
        <v>56</v>
      </c>
      <c r="E1263" s="30" t="str">
        <f t="shared" si="35"/>
        <v/>
      </c>
      <c r="F1263" s="31" t="str">
        <f t="shared" si="34"/>
        <v/>
      </c>
      <c r="G1263" s="31" t="str">
        <f t="shared" si="34"/>
        <v/>
      </c>
      <c r="H1263" s="31" t="str">
        <f t="shared" si="34"/>
        <v/>
      </c>
      <c r="I1263" s="31" t="str">
        <f t="shared" si="34"/>
        <v/>
      </c>
      <c r="J1263" s="31" t="str">
        <f t="shared" si="34"/>
        <v/>
      </c>
      <c r="K1263" s="28" t="str">
        <f t="shared" si="34"/>
        <v/>
      </c>
      <c r="L1263" s="31" t="str">
        <f t="shared" si="34"/>
        <v/>
      </c>
      <c r="M1263" s="31" t="str">
        <f t="shared" si="34"/>
        <v/>
      </c>
      <c r="N1263" s="31" t="str">
        <f t="shared" si="34"/>
        <v/>
      </c>
      <c r="O1263" s="28" t="str">
        <f t="shared" si="34"/>
        <v/>
      </c>
      <c r="P1263" s="31" t="str">
        <f t="shared" si="34"/>
        <v/>
      </c>
      <c r="Q1263" s="32" t="str">
        <f t="shared" si="34"/>
        <v/>
      </c>
      <c r="R1263" s="32" t="str">
        <f t="shared" si="34"/>
        <v/>
      </c>
      <c r="S1263" s="28" t="str">
        <f t="shared" si="34"/>
        <v/>
      </c>
      <c r="T1263" s="28" t="str">
        <f t="shared" si="34"/>
        <v/>
      </c>
      <c r="U1263" s="32" t="str">
        <f t="shared" si="34"/>
        <v/>
      </c>
      <c r="V1263" s="32" t="str">
        <f t="shared" si="34"/>
        <v/>
      </c>
      <c r="W1263" s="32" t="str">
        <f t="shared" si="34"/>
        <v/>
      </c>
      <c r="X1263" s="32" t="str">
        <f t="shared" si="34"/>
        <v/>
      </c>
      <c r="Y1263" s="32" t="str">
        <f t="shared" si="34"/>
        <v/>
      </c>
      <c r="Z1263" s="32" t="str">
        <f t="shared" si="34"/>
        <v/>
      </c>
    </row>
    <row r="1264" spans="1:26" ht="18" hidden="1" customHeight="1" x14ac:dyDescent="0.25">
      <c r="A1264" s="96"/>
      <c r="B1264" s="92"/>
      <c r="C1264" s="91" t="s">
        <v>15</v>
      </c>
      <c r="D1264" s="9" t="s">
        <v>13</v>
      </c>
      <c r="E1264" s="26" t="str">
        <f t="shared" si="35"/>
        <v>*</v>
      </c>
      <c r="F1264" s="27" t="str">
        <f t="shared" si="34"/>
        <v>*</v>
      </c>
      <c r="G1264" s="27" t="str">
        <f t="shared" si="34"/>
        <v>*</v>
      </c>
      <c r="H1264" s="27" t="str">
        <f t="shared" si="34"/>
        <v/>
      </c>
      <c r="I1264" s="27" t="str">
        <f t="shared" si="34"/>
        <v/>
      </c>
      <c r="J1264" s="27" t="str">
        <f t="shared" si="34"/>
        <v/>
      </c>
      <c r="K1264" s="28" t="str">
        <f t="shared" si="34"/>
        <v/>
      </c>
      <c r="L1264" s="27" t="str">
        <f t="shared" si="34"/>
        <v>*</v>
      </c>
      <c r="M1264" s="27" t="str">
        <f t="shared" si="34"/>
        <v>*</v>
      </c>
      <c r="N1264" s="27" t="str">
        <f t="shared" si="34"/>
        <v>*</v>
      </c>
      <c r="O1264" s="28" t="str">
        <f t="shared" si="34"/>
        <v/>
      </c>
      <c r="P1264" s="27" t="str">
        <f t="shared" si="34"/>
        <v/>
      </c>
      <c r="Q1264" s="29" t="str">
        <f t="shared" si="34"/>
        <v/>
      </c>
      <c r="R1264" s="29" t="str">
        <f t="shared" si="34"/>
        <v/>
      </c>
      <c r="S1264" s="28" t="str">
        <f t="shared" si="34"/>
        <v/>
      </c>
      <c r="T1264" s="28" t="str">
        <f t="shared" si="34"/>
        <v/>
      </c>
      <c r="U1264" s="29" t="str">
        <f t="shared" si="34"/>
        <v/>
      </c>
      <c r="V1264" s="29" t="str">
        <f t="shared" si="34"/>
        <v/>
      </c>
      <c r="W1264" s="29" t="str">
        <f t="shared" si="34"/>
        <v/>
      </c>
      <c r="X1264" s="29" t="str">
        <f t="shared" si="34"/>
        <v>*</v>
      </c>
      <c r="Y1264" s="29" t="str">
        <f t="shared" si="34"/>
        <v/>
      </c>
      <c r="Z1264" s="29" t="str">
        <f t="shared" si="34"/>
        <v>*</v>
      </c>
    </row>
    <row r="1265" spans="1:26" ht="18" hidden="1" customHeight="1" x14ac:dyDescent="0.25">
      <c r="A1265" s="96"/>
      <c r="B1265" s="98"/>
      <c r="C1265" s="91"/>
      <c r="D1265" s="9" t="s">
        <v>56</v>
      </c>
      <c r="E1265" s="30" t="str">
        <f t="shared" si="35"/>
        <v/>
      </c>
      <c r="F1265" s="31" t="str">
        <f t="shared" si="34"/>
        <v/>
      </c>
      <c r="G1265" s="31" t="str">
        <f t="shared" si="34"/>
        <v/>
      </c>
      <c r="H1265" s="31" t="str">
        <f t="shared" si="34"/>
        <v/>
      </c>
      <c r="I1265" s="31" t="str">
        <f t="shared" si="34"/>
        <v/>
      </c>
      <c r="J1265" s="31" t="str">
        <f t="shared" si="34"/>
        <v/>
      </c>
      <c r="K1265" s="28" t="str">
        <f t="shared" si="34"/>
        <v/>
      </c>
      <c r="L1265" s="31" t="str">
        <f t="shared" si="34"/>
        <v/>
      </c>
      <c r="M1265" s="31" t="str">
        <f t="shared" si="34"/>
        <v/>
      </c>
      <c r="N1265" s="31" t="str">
        <f t="shared" si="34"/>
        <v/>
      </c>
      <c r="O1265" s="28" t="str">
        <f t="shared" si="34"/>
        <v/>
      </c>
      <c r="P1265" s="31" t="str">
        <f t="shared" si="34"/>
        <v/>
      </c>
      <c r="Q1265" s="32" t="str">
        <f t="shared" si="34"/>
        <v/>
      </c>
      <c r="R1265" s="32" t="str">
        <f t="shared" si="34"/>
        <v/>
      </c>
      <c r="S1265" s="28" t="str">
        <f t="shared" si="34"/>
        <v/>
      </c>
      <c r="T1265" s="28" t="str">
        <f t="shared" si="34"/>
        <v/>
      </c>
      <c r="U1265" s="32" t="str">
        <f t="shared" si="34"/>
        <v/>
      </c>
      <c r="V1265" s="32" t="str">
        <f t="shared" si="34"/>
        <v/>
      </c>
      <c r="W1265" s="32" t="str">
        <f t="shared" si="34"/>
        <v/>
      </c>
      <c r="X1265" s="32" t="str">
        <f t="shared" si="34"/>
        <v/>
      </c>
      <c r="Y1265" s="32" t="str">
        <f t="shared" si="34"/>
        <v/>
      </c>
      <c r="Z1265" s="32" t="str">
        <f t="shared" si="34"/>
        <v/>
      </c>
    </row>
    <row r="1266" spans="1:26" s="17" customFormat="1" ht="18" hidden="1" customHeight="1" x14ac:dyDescent="0.25">
      <c r="A1266" s="96"/>
      <c r="B1266" s="82" t="s">
        <v>48</v>
      </c>
      <c r="C1266" s="93" t="s">
        <v>50</v>
      </c>
      <c r="D1266" s="94"/>
      <c r="E1266" s="33" t="str">
        <f t="shared" si="35"/>
        <v>*</v>
      </c>
      <c r="F1266" s="34" t="str">
        <f t="shared" si="34"/>
        <v/>
      </c>
      <c r="G1266" s="34" t="str">
        <f t="shared" si="34"/>
        <v>*</v>
      </c>
      <c r="H1266" s="34" t="str">
        <f t="shared" si="34"/>
        <v/>
      </c>
      <c r="I1266" s="34" t="str">
        <f t="shared" si="34"/>
        <v/>
      </c>
      <c r="J1266" s="34" t="str">
        <f t="shared" si="34"/>
        <v/>
      </c>
      <c r="K1266" s="35" t="str">
        <f t="shared" si="34"/>
        <v/>
      </c>
      <c r="L1266" s="34" t="str">
        <f t="shared" si="34"/>
        <v>*</v>
      </c>
      <c r="M1266" s="34" t="str">
        <f t="shared" si="34"/>
        <v/>
      </c>
      <c r="N1266" s="34" t="str">
        <f t="shared" si="34"/>
        <v>*</v>
      </c>
      <c r="O1266" s="35" t="str">
        <f t="shared" si="34"/>
        <v/>
      </c>
      <c r="P1266" s="34" t="str">
        <f t="shared" si="34"/>
        <v/>
      </c>
      <c r="Q1266" s="36" t="str">
        <f t="shared" si="34"/>
        <v/>
      </c>
      <c r="R1266" s="36" t="str">
        <f t="shared" si="34"/>
        <v/>
      </c>
      <c r="S1266" s="35" t="str">
        <f t="shared" si="34"/>
        <v/>
      </c>
      <c r="T1266" s="35" t="str">
        <f t="shared" si="34"/>
        <v/>
      </c>
      <c r="U1266" s="36" t="str">
        <f t="shared" si="34"/>
        <v/>
      </c>
      <c r="V1266" s="36" t="str">
        <f t="shared" si="34"/>
        <v/>
      </c>
      <c r="W1266" s="36" t="str">
        <f t="shared" si="34"/>
        <v/>
      </c>
      <c r="X1266" s="36" t="str">
        <f t="shared" si="34"/>
        <v/>
      </c>
      <c r="Y1266" s="36" t="str">
        <f t="shared" si="34"/>
        <v/>
      </c>
      <c r="Z1266" s="36" t="str">
        <f t="shared" si="34"/>
        <v/>
      </c>
    </row>
    <row r="1267" spans="1:26" ht="18" hidden="1" customHeight="1" x14ac:dyDescent="0.25">
      <c r="A1267" s="96"/>
      <c r="B1267" s="92"/>
      <c r="C1267" s="91" t="s">
        <v>12</v>
      </c>
      <c r="D1267" s="9" t="s">
        <v>13</v>
      </c>
      <c r="E1267" s="30" t="str">
        <f t="shared" si="35"/>
        <v>*</v>
      </c>
      <c r="F1267" s="31" t="str">
        <f t="shared" si="34"/>
        <v/>
      </c>
      <c r="G1267" s="31" t="str">
        <f t="shared" si="34"/>
        <v>*</v>
      </c>
      <c r="H1267" s="31" t="str">
        <f t="shared" si="34"/>
        <v/>
      </c>
      <c r="I1267" s="31" t="str">
        <f t="shared" si="34"/>
        <v/>
      </c>
      <c r="J1267" s="31" t="str">
        <f t="shared" si="34"/>
        <v/>
      </c>
      <c r="K1267" s="28" t="str">
        <f t="shared" si="34"/>
        <v/>
      </c>
      <c r="L1267" s="31" t="str">
        <f t="shared" si="34"/>
        <v>*</v>
      </c>
      <c r="M1267" s="31" t="str">
        <f t="shared" si="34"/>
        <v/>
      </c>
      <c r="N1267" s="31" t="str">
        <f t="shared" si="34"/>
        <v>*</v>
      </c>
      <c r="O1267" s="28" t="str">
        <f t="shared" si="34"/>
        <v/>
      </c>
      <c r="P1267" s="31" t="str">
        <f t="shared" si="34"/>
        <v/>
      </c>
      <c r="Q1267" s="32" t="str">
        <f t="shared" si="34"/>
        <v/>
      </c>
      <c r="R1267" s="32" t="str">
        <f t="shared" si="34"/>
        <v/>
      </c>
      <c r="S1267" s="28" t="str">
        <f t="shared" si="34"/>
        <v/>
      </c>
      <c r="T1267" s="28" t="str">
        <f t="shared" si="34"/>
        <v/>
      </c>
      <c r="U1267" s="32" t="str">
        <f t="shared" si="34"/>
        <v/>
      </c>
      <c r="V1267" s="32" t="str">
        <f t="shared" si="34"/>
        <v/>
      </c>
      <c r="W1267" s="32" t="str">
        <f t="shared" si="34"/>
        <v/>
      </c>
      <c r="X1267" s="32" t="str">
        <f t="shared" si="34"/>
        <v/>
      </c>
      <c r="Y1267" s="32" t="str">
        <f t="shared" si="34"/>
        <v/>
      </c>
      <c r="Z1267" s="32" t="str">
        <f t="shared" si="34"/>
        <v/>
      </c>
    </row>
    <row r="1268" spans="1:26" ht="18" hidden="1" customHeight="1" x14ac:dyDescent="0.25">
      <c r="A1268" s="96"/>
      <c r="B1268" s="92"/>
      <c r="C1268" s="91"/>
      <c r="D1268" s="9" t="s">
        <v>56</v>
      </c>
      <c r="E1268" s="30" t="str">
        <f t="shared" si="35"/>
        <v/>
      </c>
      <c r="F1268" s="31" t="str">
        <f t="shared" si="34"/>
        <v/>
      </c>
      <c r="G1268" s="31" t="str">
        <f t="shared" si="34"/>
        <v/>
      </c>
      <c r="H1268" s="31" t="str">
        <f t="shared" si="34"/>
        <v/>
      </c>
      <c r="I1268" s="31" t="str">
        <f t="shared" si="34"/>
        <v/>
      </c>
      <c r="J1268" s="31" t="str">
        <f t="shared" si="34"/>
        <v/>
      </c>
      <c r="K1268" s="28" t="str">
        <f t="shared" si="34"/>
        <v/>
      </c>
      <c r="L1268" s="31" t="str">
        <f t="shared" si="34"/>
        <v/>
      </c>
      <c r="M1268" s="31" t="str">
        <f t="shared" si="34"/>
        <v/>
      </c>
      <c r="N1268" s="31" t="str">
        <f t="shared" si="34"/>
        <v/>
      </c>
      <c r="O1268" s="28" t="str">
        <f t="shared" si="34"/>
        <v/>
      </c>
      <c r="P1268" s="31" t="str">
        <f t="shared" si="34"/>
        <v/>
      </c>
      <c r="Q1268" s="32" t="str">
        <f t="shared" si="34"/>
        <v/>
      </c>
      <c r="R1268" s="32" t="str">
        <f t="shared" si="34"/>
        <v/>
      </c>
      <c r="S1268" s="28" t="str">
        <f t="shared" si="34"/>
        <v/>
      </c>
      <c r="T1268" s="28" t="str">
        <f t="shared" si="34"/>
        <v/>
      </c>
      <c r="U1268" s="32" t="str">
        <f t="shared" si="34"/>
        <v/>
      </c>
      <c r="V1268" s="32" t="str">
        <f t="shared" si="34"/>
        <v/>
      </c>
      <c r="W1268" s="32" t="str">
        <f t="shared" si="34"/>
        <v/>
      </c>
      <c r="X1268" s="32" t="str">
        <f t="shared" si="34"/>
        <v/>
      </c>
      <c r="Y1268" s="32" t="str">
        <f t="shared" si="34"/>
        <v/>
      </c>
      <c r="Z1268" s="32" t="str">
        <f t="shared" si="34"/>
        <v/>
      </c>
    </row>
    <row r="1269" spans="1:26" ht="18" hidden="1" customHeight="1" x14ac:dyDescent="0.25">
      <c r="A1269" s="96"/>
      <c r="B1269" s="92"/>
      <c r="C1269" s="91" t="s">
        <v>14</v>
      </c>
      <c r="D1269" s="9" t="s">
        <v>13</v>
      </c>
      <c r="E1269" s="30" t="str">
        <f t="shared" si="35"/>
        <v>*</v>
      </c>
      <c r="F1269" s="31" t="str">
        <f t="shared" si="34"/>
        <v/>
      </c>
      <c r="G1269" s="31" t="str">
        <f t="shared" si="34"/>
        <v>*</v>
      </c>
      <c r="H1269" s="31" t="str">
        <f t="shared" si="34"/>
        <v/>
      </c>
      <c r="I1269" s="31" t="str">
        <f t="shared" si="34"/>
        <v/>
      </c>
      <c r="J1269" s="31" t="str">
        <f t="shared" si="34"/>
        <v/>
      </c>
      <c r="K1269" s="28" t="str">
        <f t="shared" si="34"/>
        <v/>
      </c>
      <c r="L1269" s="31" t="str">
        <f t="shared" si="34"/>
        <v>*</v>
      </c>
      <c r="M1269" s="31" t="str">
        <f t="shared" si="34"/>
        <v/>
      </c>
      <c r="N1269" s="31" t="str">
        <f t="shared" si="34"/>
        <v>*</v>
      </c>
      <c r="O1269" s="28" t="str">
        <f t="shared" si="34"/>
        <v/>
      </c>
      <c r="P1269" s="31" t="str">
        <f t="shared" si="34"/>
        <v/>
      </c>
      <c r="Q1269" s="32" t="str">
        <f t="shared" si="34"/>
        <v/>
      </c>
      <c r="R1269" s="32" t="str">
        <f t="shared" si="34"/>
        <v/>
      </c>
      <c r="S1269" s="28" t="str">
        <f t="shared" si="34"/>
        <v/>
      </c>
      <c r="T1269" s="28" t="str">
        <f t="shared" si="34"/>
        <v/>
      </c>
      <c r="U1269" s="32" t="str">
        <f t="shared" ref="F1269:Z1282" si="36">IF(U764=U255,"","*")</f>
        <v/>
      </c>
      <c r="V1269" s="32" t="str">
        <f t="shared" si="36"/>
        <v/>
      </c>
      <c r="W1269" s="32" t="str">
        <f t="shared" si="36"/>
        <v/>
      </c>
      <c r="X1269" s="32" t="str">
        <f t="shared" si="36"/>
        <v/>
      </c>
      <c r="Y1269" s="32" t="str">
        <f t="shared" si="36"/>
        <v/>
      </c>
      <c r="Z1269" s="32" t="str">
        <f t="shared" si="36"/>
        <v/>
      </c>
    </row>
    <row r="1270" spans="1:26" ht="18" hidden="1" customHeight="1" x14ac:dyDescent="0.25">
      <c r="A1270" s="96"/>
      <c r="B1270" s="92"/>
      <c r="C1270" s="91"/>
      <c r="D1270" s="9" t="s">
        <v>56</v>
      </c>
      <c r="E1270" s="30" t="str">
        <f t="shared" si="35"/>
        <v/>
      </c>
      <c r="F1270" s="31" t="str">
        <f t="shared" si="36"/>
        <v/>
      </c>
      <c r="G1270" s="31" t="str">
        <f t="shared" si="36"/>
        <v/>
      </c>
      <c r="H1270" s="31" t="str">
        <f t="shared" si="36"/>
        <v/>
      </c>
      <c r="I1270" s="31" t="str">
        <f t="shared" si="36"/>
        <v/>
      </c>
      <c r="J1270" s="31" t="str">
        <f t="shared" si="36"/>
        <v/>
      </c>
      <c r="K1270" s="28" t="str">
        <f t="shared" si="36"/>
        <v/>
      </c>
      <c r="L1270" s="31" t="str">
        <f t="shared" si="36"/>
        <v/>
      </c>
      <c r="M1270" s="31" t="str">
        <f t="shared" si="36"/>
        <v/>
      </c>
      <c r="N1270" s="31" t="str">
        <f t="shared" si="36"/>
        <v/>
      </c>
      <c r="O1270" s="28" t="str">
        <f t="shared" si="36"/>
        <v/>
      </c>
      <c r="P1270" s="31" t="str">
        <f t="shared" si="36"/>
        <v/>
      </c>
      <c r="Q1270" s="32" t="str">
        <f t="shared" si="36"/>
        <v/>
      </c>
      <c r="R1270" s="32" t="str">
        <f t="shared" si="36"/>
        <v/>
      </c>
      <c r="S1270" s="28" t="str">
        <f t="shared" si="36"/>
        <v/>
      </c>
      <c r="T1270" s="28" t="str">
        <f t="shared" si="36"/>
        <v/>
      </c>
      <c r="U1270" s="32" t="str">
        <f t="shared" si="36"/>
        <v/>
      </c>
      <c r="V1270" s="32" t="str">
        <f t="shared" si="36"/>
        <v/>
      </c>
      <c r="W1270" s="32" t="str">
        <f t="shared" si="36"/>
        <v/>
      </c>
      <c r="X1270" s="32" t="str">
        <f t="shared" si="36"/>
        <v/>
      </c>
      <c r="Y1270" s="32" t="str">
        <f t="shared" si="36"/>
        <v/>
      </c>
      <c r="Z1270" s="32" t="str">
        <f t="shared" si="36"/>
        <v/>
      </c>
    </row>
    <row r="1271" spans="1:26" ht="18" hidden="1" customHeight="1" x14ac:dyDescent="0.25">
      <c r="A1271" s="96"/>
      <c r="B1271" s="92"/>
      <c r="C1271" s="91" t="s">
        <v>15</v>
      </c>
      <c r="D1271" s="9" t="s">
        <v>13</v>
      </c>
      <c r="E1271" s="30" t="str">
        <f t="shared" si="35"/>
        <v/>
      </c>
      <c r="F1271" s="31" t="str">
        <f t="shared" si="36"/>
        <v/>
      </c>
      <c r="G1271" s="31" t="str">
        <f t="shared" si="36"/>
        <v/>
      </c>
      <c r="H1271" s="31" t="str">
        <f t="shared" si="36"/>
        <v/>
      </c>
      <c r="I1271" s="31" t="str">
        <f t="shared" si="36"/>
        <v/>
      </c>
      <c r="J1271" s="31" t="str">
        <f t="shared" si="36"/>
        <v/>
      </c>
      <c r="K1271" s="28" t="str">
        <f t="shared" si="36"/>
        <v/>
      </c>
      <c r="L1271" s="31" t="str">
        <f t="shared" si="36"/>
        <v/>
      </c>
      <c r="M1271" s="31" t="str">
        <f t="shared" si="36"/>
        <v/>
      </c>
      <c r="N1271" s="31" t="str">
        <f t="shared" si="36"/>
        <v/>
      </c>
      <c r="O1271" s="28" t="str">
        <f t="shared" si="36"/>
        <v/>
      </c>
      <c r="P1271" s="31" t="str">
        <f t="shared" si="36"/>
        <v/>
      </c>
      <c r="Q1271" s="32" t="str">
        <f t="shared" si="36"/>
        <v/>
      </c>
      <c r="R1271" s="32" t="str">
        <f t="shared" si="36"/>
        <v/>
      </c>
      <c r="S1271" s="28" t="str">
        <f t="shared" si="36"/>
        <v/>
      </c>
      <c r="T1271" s="28" t="str">
        <f t="shared" si="36"/>
        <v/>
      </c>
      <c r="U1271" s="32" t="str">
        <f t="shared" si="36"/>
        <v/>
      </c>
      <c r="V1271" s="32" t="str">
        <f t="shared" si="36"/>
        <v/>
      </c>
      <c r="W1271" s="32" t="str">
        <f t="shared" si="36"/>
        <v/>
      </c>
      <c r="X1271" s="32" t="str">
        <f t="shared" si="36"/>
        <v/>
      </c>
      <c r="Y1271" s="32" t="str">
        <f t="shared" si="36"/>
        <v/>
      </c>
      <c r="Z1271" s="32" t="str">
        <f t="shared" si="36"/>
        <v/>
      </c>
    </row>
    <row r="1272" spans="1:26" ht="18" hidden="1" customHeight="1" thickBot="1" x14ac:dyDescent="0.3">
      <c r="A1272" s="85"/>
      <c r="B1272" s="83"/>
      <c r="C1272" s="101"/>
      <c r="D1272" s="12" t="s">
        <v>56</v>
      </c>
      <c r="E1272" s="37" t="str">
        <f t="shared" si="35"/>
        <v/>
      </c>
      <c r="F1272" s="38" t="str">
        <f t="shared" si="36"/>
        <v/>
      </c>
      <c r="G1272" s="38" t="str">
        <f t="shared" si="36"/>
        <v/>
      </c>
      <c r="H1272" s="38" t="str">
        <f t="shared" si="36"/>
        <v/>
      </c>
      <c r="I1272" s="38" t="str">
        <f t="shared" si="36"/>
        <v/>
      </c>
      <c r="J1272" s="38" t="str">
        <f t="shared" si="36"/>
        <v/>
      </c>
      <c r="K1272" s="39" t="str">
        <f t="shared" si="36"/>
        <v/>
      </c>
      <c r="L1272" s="38" t="str">
        <f t="shared" si="36"/>
        <v/>
      </c>
      <c r="M1272" s="38" t="str">
        <f t="shared" si="36"/>
        <v/>
      </c>
      <c r="N1272" s="38" t="str">
        <f t="shared" si="36"/>
        <v/>
      </c>
      <c r="O1272" s="39" t="str">
        <f t="shared" si="36"/>
        <v/>
      </c>
      <c r="P1272" s="38" t="str">
        <f t="shared" si="36"/>
        <v/>
      </c>
      <c r="Q1272" s="40" t="str">
        <f t="shared" si="36"/>
        <v/>
      </c>
      <c r="R1272" s="40" t="str">
        <f t="shared" si="36"/>
        <v/>
      </c>
      <c r="S1272" s="39" t="str">
        <f t="shared" si="36"/>
        <v/>
      </c>
      <c r="T1272" s="39" t="str">
        <f t="shared" si="36"/>
        <v/>
      </c>
      <c r="U1272" s="40" t="str">
        <f t="shared" si="36"/>
        <v/>
      </c>
      <c r="V1272" s="40" t="str">
        <f t="shared" si="36"/>
        <v/>
      </c>
      <c r="W1272" s="40" t="str">
        <f t="shared" si="36"/>
        <v/>
      </c>
      <c r="X1272" s="40" t="str">
        <f t="shared" si="36"/>
        <v/>
      </c>
      <c r="Y1272" s="40" t="str">
        <f t="shared" si="36"/>
        <v/>
      </c>
      <c r="Z1272" s="40" t="str">
        <f t="shared" si="36"/>
        <v/>
      </c>
    </row>
    <row r="1273" spans="1:26" s="18" customFormat="1" ht="18" hidden="1" customHeight="1" x14ac:dyDescent="0.2">
      <c r="A1273" s="95" t="s">
        <v>27</v>
      </c>
      <c r="B1273" s="97" t="s">
        <v>10</v>
      </c>
      <c r="C1273" s="99" t="s">
        <v>50</v>
      </c>
      <c r="D1273" s="100"/>
      <c r="E1273" s="22" t="str">
        <f t="shared" si="35"/>
        <v>*</v>
      </c>
      <c r="F1273" s="23" t="str">
        <f t="shared" si="36"/>
        <v>*</v>
      </c>
      <c r="G1273" s="23" t="str">
        <f t="shared" si="36"/>
        <v>*</v>
      </c>
      <c r="H1273" s="41" t="str">
        <f t="shared" si="36"/>
        <v>*</v>
      </c>
      <c r="I1273" s="41" t="str">
        <f t="shared" si="36"/>
        <v>*</v>
      </c>
      <c r="J1273" s="41" t="str">
        <f t="shared" si="36"/>
        <v>*</v>
      </c>
      <c r="K1273" s="42" t="str">
        <f t="shared" si="36"/>
        <v/>
      </c>
      <c r="L1273" s="41" t="str">
        <f t="shared" si="36"/>
        <v/>
      </c>
      <c r="M1273" s="41" t="str">
        <f t="shared" si="36"/>
        <v/>
      </c>
      <c r="N1273" s="41" t="str">
        <f t="shared" si="36"/>
        <v/>
      </c>
      <c r="O1273" s="42" t="str">
        <f t="shared" si="36"/>
        <v/>
      </c>
      <c r="P1273" s="41" t="str">
        <f t="shared" si="36"/>
        <v/>
      </c>
      <c r="Q1273" s="41" t="str">
        <f t="shared" si="36"/>
        <v/>
      </c>
      <c r="R1273" s="41" t="str">
        <f t="shared" si="36"/>
        <v/>
      </c>
      <c r="S1273" s="42" t="str">
        <f t="shared" si="36"/>
        <v/>
      </c>
      <c r="T1273" s="24" t="str">
        <f t="shared" si="36"/>
        <v/>
      </c>
      <c r="U1273" s="25" t="str">
        <f t="shared" si="36"/>
        <v>*</v>
      </c>
      <c r="V1273" s="25" t="str">
        <f t="shared" si="36"/>
        <v/>
      </c>
      <c r="W1273" s="25" t="str">
        <f t="shared" si="36"/>
        <v>*</v>
      </c>
      <c r="X1273" s="41" t="str">
        <f t="shared" si="36"/>
        <v>*</v>
      </c>
      <c r="Y1273" s="41" t="str">
        <f t="shared" si="36"/>
        <v/>
      </c>
      <c r="Z1273" s="43" t="str">
        <f t="shared" si="36"/>
        <v>*</v>
      </c>
    </row>
    <row r="1274" spans="1:26" s="1" customFormat="1" ht="18" hidden="1" customHeight="1" x14ac:dyDescent="0.2">
      <c r="A1274" s="96"/>
      <c r="B1274" s="92"/>
      <c r="C1274" s="91" t="s">
        <v>12</v>
      </c>
      <c r="D1274" s="9" t="s">
        <v>13</v>
      </c>
      <c r="E1274" s="26" t="str">
        <f t="shared" ref="E1274:T1289" si="37">IF(E769=E260,"","*")</f>
        <v>*</v>
      </c>
      <c r="F1274" s="27" t="str">
        <f t="shared" si="36"/>
        <v>*</v>
      </c>
      <c r="G1274" s="27" t="str">
        <f t="shared" si="36"/>
        <v>*</v>
      </c>
      <c r="H1274" s="27" t="str">
        <f t="shared" si="36"/>
        <v>*</v>
      </c>
      <c r="I1274" s="27" t="str">
        <f t="shared" si="36"/>
        <v>*</v>
      </c>
      <c r="J1274" s="27" t="str">
        <f t="shared" si="36"/>
        <v>*</v>
      </c>
      <c r="K1274" s="28" t="str">
        <f t="shared" si="36"/>
        <v/>
      </c>
      <c r="L1274" s="27" t="str">
        <f t="shared" si="36"/>
        <v/>
      </c>
      <c r="M1274" s="27" t="str">
        <f t="shared" si="36"/>
        <v/>
      </c>
      <c r="N1274" s="27" t="str">
        <f t="shared" si="36"/>
        <v/>
      </c>
      <c r="O1274" s="28" t="str">
        <f t="shared" si="36"/>
        <v/>
      </c>
      <c r="P1274" s="27" t="str">
        <f t="shared" si="36"/>
        <v/>
      </c>
      <c r="Q1274" s="29" t="str">
        <f t="shared" si="36"/>
        <v/>
      </c>
      <c r="R1274" s="29" t="str">
        <f t="shared" si="36"/>
        <v/>
      </c>
      <c r="S1274" s="28" t="str">
        <f t="shared" si="36"/>
        <v/>
      </c>
      <c r="T1274" s="28" t="str">
        <f t="shared" si="36"/>
        <v/>
      </c>
      <c r="U1274" s="29" t="str">
        <f t="shared" si="36"/>
        <v>*</v>
      </c>
      <c r="V1274" s="29" t="str">
        <f t="shared" si="36"/>
        <v>*</v>
      </c>
      <c r="W1274" s="29" t="str">
        <f t="shared" si="36"/>
        <v>*</v>
      </c>
      <c r="X1274" s="29" t="str">
        <f t="shared" si="36"/>
        <v>*</v>
      </c>
      <c r="Y1274" s="29" t="str">
        <f t="shared" si="36"/>
        <v/>
      </c>
      <c r="Z1274" s="29" t="str">
        <f t="shared" si="36"/>
        <v>*</v>
      </c>
    </row>
    <row r="1275" spans="1:26" s="1" customFormat="1" ht="18" hidden="1" customHeight="1" x14ac:dyDescent="0.2">
      <c r="A1275" s="96"/>
      <c r="B1275" s="92"/>
      <c r="C1275" s="91"/>
      <c r="D1275" s="9" t="s">
        <v>56</v>
      </c>
      <c r="E1275" s="26" t="str">
        <f t="shared" si="37"/>
        <v/>
      </c>
      <c r="F1275" s="27" t="str">
        <f t="shared" si="36"/>
        <v/>
      </c>
      <c r="G1275" s="27" t="str">
        <f t="shared" si="36"/>
        <v/>
      </c>
      <c r="H1275" s="27" t="str">
        <f t="shared" si="36"/>
        <v>*</v>
      </c>
      <c r="I1275" s="27" t="str">
        <f t="shared" si="36"/>
        <v>*</v>
      </c>
      <c r="J1275" s="27" t="str">
        <f t="shared" si="36"/>
        <v/>
      </c>
      <c r="K1275" s="28" t="str">
        <f t="shared" si="36"/>
        <v/>
      </c>
      <c r="L1275" s="27" t="str">
        <f t="shared" si="36"/>
        <v/>
      </c>
      <c r="M1275" s="27" t="str">
        <f t="shared" si="36"/>
        <v/>
      </c>
      <c r="N1275" s="27" t="str">
        <f t="shared" si="36"/>
        <v/>
      </c>
      <c r="O1275" s="28" t="str">
        <f t="shared" si="36"/>
        <v/>
      </c>
      <c r="P1275" s="27" t="str">
        <f t="shared" si="36"/>
        <v/>
      </c>
      <c r="Q1275" s="29" t="str">
        <f t="shared" si="36"/>
        <v/>
      </c>
      <c r="R1275" s="29" t="str">
        <f t="shared" si="36"/>
        <v/>
      </c>
      <c r="S1275" s="28" t="str">
        <f t="shared" si="36"/>
        <v/>
      </c>
      <c r="T1275" s="28" t="str">
        <f t="shared" si="36"/>
        <v/>
      </c>
      <c r="U1275" s="29" t="str">
        <f t="shared" si="36"/>
        <v>*</v>
      </c>
      <c r="V1275" s="29" t="str">
        <f t="shared" si="36"/>
        <v>*</v>
      </c>
      <c r="W1275" s="29" t="str">
        <f t="shared" si="36"/>
        <v/>
      </c>
      <c r="X1275" s="29" t="str">
        <f t="shared" si="36"/>
        <v/>
      </c>
      <c r="Y1275" s="29" t="str">
        <f t="shared" si="36"/>
        <v/>
      </c>
      <c r="Z1275" s="29" t="str">
        <f t="shared" si="36"/>
        <v/>
      </c>
    </row>
    <row r="1276" spans="1:26" s="4" customFormat="1" ht="18" hidden="1" customHeight="1" x14ac:dyDescent="0.2">
      <c r="A1276" s="96"/>
      <c r="B1276" s="92"/>
      <c r="C1276" s="91" t="s">
        <v>14</v>
      </c>
      <c r="D1276" s="9" t="s">
        <v>13</v>
      </c>
      <c r="E1276" s="30" t="str">
        <f t="shared" si="37"/>
        <v>*</v>
      </c>
      <c r="F1276" s="31" t="str">
        <f t="shared" si="36"/>
        <v>*</v>
      </c>
      <c r="G1276" s="31" t="str">
        <f t="shared" si="36"/>
        <v>*</v>
      </c>
      <c r="H1276" s="31" t="str">
        <f t="shared" si="36"/>
        <v>*</v>
      </c>
      <c r="I1276" s="31" t="str">
        <f t="shared" si="36"/>
        <v>*</v>
      </c>
      <c r="J1276" s="31" t="str">
        <f t="shared" si="36"/>
        <v>*</v>
      </c>
      <c r="K1276" s="28" t="str">
        <f t="shared" si="36"/>
        <v/>
      </c>
      <c r="L1276" s="31" t="str">
        <f t="shared" si="36"/>
        <v>*</v>
      </c>
      <c r="M1276" s="31" t="str">
        <f t="shared" si="36"/>
        <v>*</v>
      </c>
      <c r="N1276" s="31" t="str">
        <f t="shared" si="36"/>
        <v/>
      </c>
      <c r="O1276" s="28" t="str">
        <f t="shared" si="36"/>
        <v/>
      </c>
      <c r="P1276" s="31" t="str">
        <f t="shared" si="36"/>
        <v/>
      </c>
      <c r="Q1276" s="32" t="str">
        <f t="shared" si="36"/>
        <v/>
      </c>
      <c r="R1276" s="32" t="str">
        <f t="shared" si="36"/>
        <v/>
      </c>
      <c r="S1276" s="28" t="str">
        <f t="shared" si="36"/>
        <v/>
      </c>
      <c r="T1276" s="28" t="str">
        <f t="shared" si="36"/>
        <v/>
      </c>
      <c r="U1276" s="32" t="str">
        <f t="shared" si="36"/>
        <v>*</v>
      </c>
      <c r="V1276" s="32" t="str">
        <f t="shared" si="36"/>
        <v/>
      </c>
      <c r="W1276" s="32" t="str">
        <f t="shared" si="36"/>
        <v>*</v>
      </c>
      <c r="X1276" s="32" t="str">
        <f t="shared" si="36"/>
        <v/>
      </c>
      <c r="Y1276" s="32" t="str">
        <f t="shared" si="36"/>
        <v/>
      </c>
      <c r="Z1276" s="32" t="str">
        <f t="shared" si="36"/>
        <v/>
      </c>
    </row>
    <row r="1277" spans="1:26" ht="18" hidden="1" customHeight="1" x14ac:dyDescent="0.25">
      <c r="A1277" s="96"/>
      <c r="B1277" s="92"/>
      <c r="C1277" s="91"/>
      <c r="D1277" s="9" t="s">
        <v>56</v>
      </c>
      <c r="E1277" s="26" t="str">
        <f t="shared" si="37"/>
        <v>*</v>
      </c>
      <c r="F1277" s="27" t="str">
        <f t="shared" si="36"/>
        <v>*</v>
      </c>
      <c r="G1277" s="27" t="str">
        <f t="shared" si="36"/>
        <v/>
      </c>
      <c r="H1277" s="27" t="str">
        <f t="shared" si="36"/>
        <v>*</v>
      </c>
      <c r="I1277" s="27" t="str">
        <f t="shared" si="36"/>
        <v>*</v>
      </c>
      <c r="J1277" s="27" t="str">
        <f t="shared" si="36"/>
        <v/>
      </c>
      <c r="K1277" s="28" t="str">
        <f t="shared" si="36"/>
        <v/>
      </c>
      <c r="L1277" s="27" t="str">
        <f t="shared" si="36"/>
        <v/>
      </c>
      <c r="M1277" s="27" t="str">
        <f t="shared" si="36"/>
        <v/>
      </c>
      <c r="N1277" s="27" t="str">
        <f t="shared" si="36"/>
        <v/>
      </c>
      <c r="O1277" s="28" t="str">
        <f t="shared" si="36"/>
        <v/>
      </c>
      <c r="P1277" s="27" t="str">
        <f t="shared" si="36"/>
        <v/>
      </c>
      <c r="Q1277" s="29" t="str">
        <f t="shared" si="36"/>
        <v/>
      </c>
      <c r="R1277" s="29" t="str">
        <f t="shared" si="36"/>
        <v/>
      </c>
      <c r="S1277" s="28" t="str">
        <f t="shared" si="36"/>
        <v/>
      </c>
      <c r="T1277" s="28" t="str">
        <f t="shared" si="36"/>
        <v/>
      </c>
      <c r="U1277" s="29" t="str">
        <f t="shared" si="36"/>
        <v/>
      </c>
      <c r="V1277" s="29" t="str">
        <f t="shared" si="36"/>
        <v/>
      </c>
      <c r="W1277" s="29" t="str">
        <f t="shared" si="36"/>
        <v/>
      </c>
      <c r="X1277" s="29" t="str">
        <f t="shared" si="36"/>
        <v/>
      </c>
      <c r="Y1277" s="29" t="str">
        <f t="shared" si="36"/>
        <v/>
      </c>
      <c r="Z1277" s="29" t="str">
        <f t="shared" si="36"/>
        <v/>
      </c>
    </row>
    <row r="1278" spans="1:26" s="5" customFormat="1" ht="18" hidden="1" customHeight="1" x14ac:dyDescent="0.2">
      <c r="A1278" s="96"/>
      <c r="B1278" s="92"/>
      <c r="C1278" s="91" t="s">
        <v>15</v>
      </c>
      <c r="D1278" s="9" t="s">
        <v>13</v>
      </c>
      <c r="E1278" s="30" t="str">
        <f t="shared" si="37"/>
        <v>*</v>
      </c>
      <c r="F1278" s="31" t="str">
        <f t="shared" si="37"/>
        <v>*</v>
      </c>
      <c r="G1278" s="31" t="str">
        <f t="shared" si="37"/>
        <v>*</v>
      </c>
      <c r="H1278" s="31" t="str">
        <f t="shared" si="37"/>
        <v/>
      </c>
      <c r="I1278" s="31" t="str">
        <f t="shared" si="37"/>
        <v/>
      </c>
      <c r="J1278" s="31" t="str">
        <f t="shared" si="37"/>
        <v/>
      </c>
      <c r="K1278" s="28" t="str">
        <f t="shared" si="37"/>
        <v/>
      </c>
      <c r="L1278" s="31" t="str">
        <f t="shared" si="37"/>
        <v>*</v>
      </c>
      <c r="M1278" s="31" t="str">
        <f t="shared" si="37"/>
        <v>*</v>
      </c>
      <c r="N1278" s="31" t="str">
        <f t="shared" si="37"/>
        <v/>
      </c>
      <c r="O1278" s="28" t="str">
        <f t="shared" si="37"/>
        <v/>
      </c>
      <c r="P1278" s="31" t="str">
        <f t="shared" si="37"/>
        <v/>
      </c>
      <c r="Q1278" s="32" t="str">
        <f t="shared" si="37"/>
        <v/>
      </c>
      <c r="R1278" s="32" t="str">
        <f t="shared" si="37"/>
        <v/>
      </c>
      <c r="S1278" s="28" t="str">
        <f t="shared" si="37"/>
        <v/>
      </c>
      <c r="T1278" s="28" t="str">
        <f t="shared" si="37"/>
        <v/>
      </c>
      <c r="U1278" s="32" t="str">
        <f t="shared" si="36"/>
        <v>*</v>
      </c>
      <c r="V1278" s="32" t="str">
        <f t="shared" si="36"/>
        <v>*</v>
      </c>
      <c r="W1278" s="32" t="str">
        <f t="shared" si="36"/>
        <v>*</v>
      </c>
      <c r="X1278" s="32" t="str">
        <f t="shared" si="36"/>
        <v>*</v>
      </c>
      <c r="Y1278" s="32" t="str">
        <f t="shared" si="36"/>
        <v/>
      </c>
      <c r="Z1278" s="32" t="str">
        <f t="shared" si="36"/>
        <v>*</v>
      </c>
    </row>
    <row r="1279" spans="1:26" ht="18" hidden="1" customHeight="1" x14ac:dyDescent="0.25">
      <c r="A1279" s="96"/>
      <c r="B1279" s="98"/>
      <c r="C1279" s="91"/>
      <c r="D1279" s="9" t="s">
        <v>56</v>
      </c>
      <c r="E1279" s="30" t="str">
        <f t="shared" si="37"/>
        <v>*</v>
      </c>
      <c r="F1279" s="31" t="str">
        <f t="shared" si="36"/>
        <v>*</v>
      </c>
      <c r="G1279" s="31" t="str">
        <f t="shared" si="36"/>
        <v/>
      </c>
      <c r="H1279" s="31" t="str">
        <f t="shared" si="36"/>
        <v/>
      </c>
      <c r="I1279" s="31" t="str">
        <f t="shared" si="36"/>
        <v/>
      </c>
      <c r="J1279" s="31" t="str">
        <f t="shared" si="36"/>
        <v/>
      </c>
      <c r="K1279" s="28" t="str">
        <f t="shared" si="36"/>
        <v/>
      </c>
      <c r="L1279" s="31" t="str">
        <f t="shared" si="36"/>
        <v/>
      </c>
      <c r="M1279" s="31" t="str">
        <f t="shared" si="36"/>
        <v/>
      </c>
      <c r="N1279" s="31" t="str">
        <f t="shared" si="36"/>
        <v/>
      </c>
      <c r="O1279" s="28" t="str">
        <f t="shared" si="36"/>
        <v/>
      </c>
      <c r="P1279" s="31" t="str">
        <f t="shared" si="36"/>
        <v/>
      </c>
      <c r="Q1279" s="32" t="str">
        <f t="shared" si="36"/>
        <v/>
      </c>
      <c r="R1279" s="32" t="str">
        <f t="shared" si="37"/>
        <v/>
      </c>
      <c r="S1279" s="28" t="str">
        <f t="shared" si="37"/>
        <v/>
      </c>
      <c r="T1279" s="28" t="str">
        <f t="shared" si="37"/>
        <v/>
      </c>
      <c r="U1279" s="32" t="str">
        <f t="shared" si="36"/>
        <v>*</v>
      </c>
      <c r="V1279" s="32" t="str">
        <f t="shared" si="36"/>
        <v>*</v>
      </c>
      <c r="W1279" s="32" t="str">
        <f t="shared" si="36"/>
        <v/>
      </c>
      <c r="X1279" s="32" t="str">
        <f t="shared" si="36"/>
        <v/>
      </c>
      <c r="Y1279" s="32" t="str">
        <f t="shared" si="36"/>
        <v/>
      </c>
      <c r="Z1279" s="32" t="str">
        <f t="shared" si="36"/>
        <v/>
      </c>
    </row>
    <row r="1280" spans="1:26" s="17" customFormat="1" ht="18" hidden="1" customHeight="1" x14ac:dyDescent="0.25">
      <c r="A1280" s="96"/>
      <c r="B1280" s="82" t="s">
        <v>47</v>
      </c>
      <c r="C1280" s="93" t="s">
        <v>50</v>
      </c>
      <c r="D1280" s="94"/>
      <c r="E1280" s="33" t="str">
        <f t="shared" si="37"/>
        <v/>
      </c>
      <c r="F1280" s="34" t="str">
        <f t="shared" si="36"/>
        <v>*</v>
      </c>
      <c r="G1280" s="34" t="str">
        <f t="shared" si="36"/>
        <v>*</v>
      </c>
      <c r="H1280" s="34" t="str">
        <f t="shared" si="36"/>
        <v>*</v>
      </c>
      <c r="I1280" s="34" t="str">
        <f t="shared" si="36"/>
        <v>*</v>
      </c>
      <c r="J1280" s="34" t="str">
        <f t="shared" si="36"/>
        <v>*</v>
      </c>
      <c r="K1280" s="35" t="str">
        <f t="shared" si="36"/>
        <v/>
      </c>
      <c r="L1280" s="34" t="str">
        <f t="shared" si="36"/>
        <v>*</v>
      </c>
      <c r="M1280" s="34" t="str">
        <f t="shared" si="36"/>
        <v>*</v>
      </c>
      <c r="N1280" s="34" t="str">
        <f t="shared" si="36"/>
        <v>*</v>
      </c>
      <c r="O1280" s="35" t="str">
        <f t="shared" si="36"/>
        <v/>
      </c>
      <c r="P1280" s="34" t="str">
        <f t="shared" si="36"/>
        <v/>
      </c>
      <c r="Q1280" s="36" t="str">
        <f t="shared" si="36"/>
        <v/>
      </c>
      <c r="R1280" s="36" t="str">
        <f t="shared" si="36"/>
        <v/>
      </c>
      <c r="S1280" s="35" t="str">
        <f t="shared" si="36"/>
        <v/>
      </c>
      <c r="T1280" s="35" t="str">
        <f t="shared" si="36"/>
        <v/>
      </c>
      <c r="U1280" s="36" t="str">
        <f t="shared" si="36"/>
        <v>*</v>
      </c>
      <c r="V1280" s="36" t="str">
        <f t="shared" si="36"/>
        <v/>
      </c>
      <c r="W1280" s="36" t="str">
        <f t="shared" si="36"/>
        <v>*</v>
      </c>
      <c r="X1280" s="36" t="str">
        <f t="shared" si="36"/>
        <v>*</v>
      </c>
      <c r="Y1280" s="36" t="str">
        <f t="shared" si="36"/>
        <v/>
      </c>
      <c r="Z1280" s="36" t="str">
        <f t="shared" si="36"/>
        <v>*</v>
      </c>
    </row>
    <row r="1281" spans="1:26" ht="18" hidden="1" customHeight="1" x14ac:dyDescent="0.25">
      <c r="A1281" s="96"/>
      <c r="B1281" s="92"/>
      <c r="C1281" s="91" t="s">
        <v>12</v>
      </c>
      <c r="D1281" s="9" t="s">
        <v>13</v>
      </c>
      <c r="E1281" s="30" t="str">
        <f t="shared" si="37"/>
        <v>*</v>
      </c>
      <c r="F1281" s="31" t="str">
        <f t="shared" si="36"/>
        <v>*</v>
      </c>
      <c r="G1281" s="31" t="str">
        <f t="shared" si="36"/>
        <v>*</v>
      </c>
      <c r="H1281" s="31" t="str">
        <f t="shared" si="36"/>
        <v>*</v>
      </c>
      <c r="I1281" s="31" t="str">
        <f t="shared" si="36"/>
        <v>*</v>
      </c>
      <c r="J1281" s="31" t="str">
        <f t="shared" si="36"/>
        <v>*</v>
      </c>
      <c r="K1281" s="28" t="str">
        <f t="shared" si="36"/>
        <v/>
      </c>
      <c r="L1281" s="31" t="str">
        <f t="shared" si="36"/>
        <v/>
      </c>
      <c r="M1281" s="31" t="str">
        <f t="shared" si="36"/>
        <v/>
      </c>
      <c r="N1281" s="31" t="str">
        <f t="shared" si="36"/>
        <v/>
      </c>
      <c r="O1281" s="28" t="str">
        <f t="shared" si="36"/>
        <v/>
      </c>
      <c r="P1281" s="31" t="str">
        <f t="shared" si="36"/>
        <v/>
      </c>
      <c r="Q1281" s="32" t="str">
        <f t="shared" si="36"/>
        <v/>
      </c>
      <c r="R1281" s="32" t="str">
        <f t="shared" si="36"/>
        <v/>
      </c>
      <c r="S1281" s="28" t="str">
        <f t="shared" si="36"/>
        <v/>
      </c>
      <c r="T1281" s="28" t="str">
        <f t="shared" si="36"/>
        <v/>
      </c>
      <c r="U1281" s="32" t="str">
        <f t="shared" si="36"/>
        <v/>
      </c>
      <c r="V1281" s="32" t="str">
        <f t="shared" si="36"/>
        <v>*</v>
      </c>
      <c r="W1281" s="32" t="str">
        <f t="shared" si="36"/>
        <v>*</v>
      </c>
      <c r="X1281" s="32" t="str">
        <f t="shared" si="36"/>
        <v>*</v>
      </c>
      <c r="Y1281" s="32" t="str">
        <f t="shared" si="36"/>
        <v/>
      </c>
      <c r="Z1281" s="32" t="str">
        <f t="shared" si="36"/>
        <v>*</v>
      </c>
    </row>
    <row r="1282" spans="1:26" ht="18" hidden="1" customHeight="1" x14ac:dyDescent="0.25">
      <c r="A1282" s="96"/>
      <c r="B1282" s="92"/>
      <c r="C1282" s="91"/>
      <c r="D1282" s="9" t="s">
        <v>56</v>
      </c>
      <c r="E1282" s="30" t="str">
        <f t="shared" si="37"/>
        <v>*</v>
      </c>
      <c r="F1282" s="31" t="str">
        <f t="shared" si="36"/>
        <v>*</v>
      </c>
      <c r="G1282" s="31" t="str">
        <f t="shared" si="36"/>
        <v>*</v>
      </c>
      <c r="H1282" s="31" t="str">
        <f t="shared" si="36"/>
        <v>*</v>
      </c>
      <c r="I1282" s="31" t="str">
        <f t="shared" si="36"/>
        <v>*</v>
      </c>
      <c r="J1282" s="31" t="str">
        <f t="shared" si="36"/>
        <v/>
      </c>
      <c r="K1282" s="28" t="str">
        <f t="shared" si="36"/>
        <v/>
      </c>
      <c r="L1282" s="31" t="str">
        <f t="shared" si="36"/>
        <v>*</v>
      </c>
      <c r="M1282" s="31" t="str">
        <f t="shared" si="36"/>
        <v>*</v>
      </c>
      <c r="N1282" s="31" t="str">
        <f t="shared" si="36"/>
        <v>*</v>
      </c>
      <c r="O1282" s="28" t="str">
        <f t="shared" si="36"/>
        <v/>
      </c>
      <c r="P1282" s="31" t="str">
        <f t="shared" si="36"/>
        <v/>
      </c>
      <c r="Q1282" s="32" t="str">
        <f t="shared" si="36"/>
        <v/>
      </c>
      <c r="R1282" s="32" t="str">
        <f t="shared" si="36"/>
        <v/>
      </c>
      <c r="S1282" s="28" t="str">
        <f t="shared" si="36"/>
        <v/>
      </c>
      <c r="T1282" s="28" t="str">
        <f t="shared" si="36"/>
        <v/>
      </c>
      <c r="U1282" s="32" t="str">
        <f t="shared" ref="F1282:Z1294" si="38">IF(U777=U268,"","*")</f>
        <v>*</v>
      </c>
      <c r="V1282" s="32" t="str">
        <f t="shared" si="38"/>
        <v>*</v>
      </c>
      <c r="W1282" s="32" t="str">
        <f t="shared" si="38"/>
        <v/>
      </c>
      <c r="X1282" s="32" t="str">
        <f t="shared" si="38"/>
        <v/>
      </c>
      <c r="Y1282" s="32" t="str">
        <f t="shared" si="38"/>
        <v/>
      </c>
      <c r="Z1282" s="32" t="str">
        <f t="shared" si="38"/>
        <v/>
      </c>
    </row>
    <row r="1283" spans="1:26" ht="18" hidden="1" customHeight="1" x14ac:dyDescent="0.25">
      <c r="A1283" s="96"/>
      <c r="B1283" s="92"/>
      <c r="C1283" s="91" t="s">
        <v>14</v>
      </c>
      <c r="D1283" s="9" t="s">
        <v>13</v>
      </c>
      <c r="E1283" s="30" t="str">
        <f t="shared" si="37"/>
        <v>*</v>
      </c>
      <c r="F1283" s="31" t="str">
        <f t="shared" si="38"/>
        <v>*</v>
      </c>
      <c r="G1283" s="31" t="str">
        <f t="shared" si="38"/>
        <v>*</v>
      </c>
      <c r="H1283" s="31" t="str">
        <f t="shared" si="38"/>
        <v>*</v>
      </c>
      <c r="I1283" s="31" t="str">
        <f t="shared" si="38"/>
        <v>*</v>
      </c>
      <c r="J1283" s="31" t="str">
        <f t="shared" si="38"/>
        <v>*</v>
      </c>
      <c r="K1283" s="28" t="str">
        <f t="shared" si="38"/>
        <v/>
      </c>
      <c r="L1283" s="31" t="str">
        <f t="shared" si="38"/>
        <v>*</v>
      </c>
      <c r="M1283" s="31" t="str">
        <f t="shared" si="38"/>
        <v>*</v>
      </c>
      <c r="N1283" s="31" t="str">
        <f t="shared" si="38"/>
        <v/>
      </c>
      <c r="O1283" s="28" t="str">
        <f t="shared" si="38"/>
        <v/>
      </c>
      <c r="P1283" s="31" t="str">
        <f t="shared" si="38"/>
        <v/>
      </c>
      <c r="Q1283" s="32" t="str">
        <f t="shared" si="38"/>
        <v/>
      </c>
      <c r="R1283" s="32" t="str">
        <f t="shared" si="38"/>
        <v/>
      </c>
      <c r="S1283" s="28" t="str">
        <f t="shared" si="38"/>
        <v/>
      </c>
      <c r="T1283" s="28" t="str">
        <f t="shared" si="38"/>
        <v/>
      </c>
      <c r="U1283" s="32" t="str">
        <f t="shared" si="38"/>
        <v>*</v>
      </c>
      <c r="V1283" s="32" t="str">
        <f t="shared" si="38"/>
        <v>*</v>
      </c>
      <c r="W1283" s="32" t="str">
        <f t="shared" si="38"/>
        <v>*</v>
      </c>
      <c r="X1283" s="32" t="str">
        <f t="shared" si="38"/>
        <v/>
      </c>
      <c r="Y1283" s="32" t="str">
        <f t="shared" si="38"/>
        <v/>
      </c>
      <c r="Z1283" s="32" t="str">
        <f t="shared" si="38"/>
        <v/>
      </c>
    </row>
    <row r="1284" spans="1:26" ht="18" hidden="1" customHeight="1" x14ac:dyDescent="0.25">
      <c r="A1284" s="96"/>
      <c r="B1284" s="92"/>
      <c r="C1284" s="91"/>
      <c r="D1284" s="9" t="s">
        <v>56</v>
      </c>
      <c r="E1284" s="30" t="str">
        <f t="shared" si="37"/>
        <v>*</v>
      </c>
      <c r="F1284" s="31" t="str">
        <f t="shared" si="38"/>
        <v/>
      </c>
      <c r="G1284" s="31" t="str">
        <f t="shared" si="38"/>
        <v>*</v>
      </c>
      <c r="H1284" s="31" t="str">
        <f t="shared" si="38"/>
        <v>*</v>
      </c>
      <c r="I1284" s="31" t="str">
        <f t="shared" si="38"/>
        <v>*</v>
      </c>
      <c r="J1284" s="31" t="str">
        <f t="shared" si="38"/>
        <v/>
      </c>
      <c r="K1284" s="28" t="str">
        <f t="shared" si="38"/>
        <v/>
      </c>
      <c r="L1284" s="31" t="str">
        <f t="shared" si="38"/>
        <v>*</v>
      </c>
      <c r="M1284" s="31" t="str">
        <f t="shared" si="38"/>
        <v>*</v>
      </c>
      <c r="N1284" s="31" t="str">
        <f t="shared" si="38"/>
        <v>*</v>
      </c>
      <c r="O1284" s="28" t="str">
        <f t="shared" si="38"/>
        <v/>
      </c>
      <c r="P1284" s="31" t="str">
        <f t="shared" si="38"/>
        <v/>
      </c>
      <c r="Q1284" s="32" t="str">
        <f t="shared" si="38"/>
        <v/>
      </c>
      <c r="R1284" s="32" t="str">
        <f t="shared" si="38"/>
        <v/>
      </c>
      <c r="S1284" s="28" t="str">
        <f t="shared" si="38"/>
        <v/>
      </c>
      <c r="T1284" s="28" t="str">
        <f t="shared" si="38"/>
        <v/>
      </c>
      <c r="U1284" s="32" t="str">
        <f t="shared" si="38"/>
        <v/>
      </c>
      <c r="V1284" s="32" t="str">
        <f t="shared" si="38"/>
        <v/>
      </c>
      <c r="W1284" s="32" t="str">
        <f t="shared" si="38"/>
        <v/>
      </c>
      <c r="X1284" s="32" t="str">
        <f t="shared" si="38"/>
        <v/>
      </c>
      <c r="Y1284" s="32" t="str">
        <f t="shared" si="38"/>
        <v/>
      </c>
      <c r="Z1284" s="32" t="str">
        <f t="shared" si="38"/>
        <v/>
      </c>
    </row>
    <row r="1285" spans="1:26" ht="18" hidden="1" customHeight="1" x14ac:dyDescent="0.25">
      <c r="A1285" s="96"/>
      <c r="B1285" s="92"/>
      <c r="C1285" s="91" t="s">
        <v>15</v>
      </c>
      <c r="D1285" s="9" t="s">
        <v>13</v>
      </c>
      <c r="E1285" s="26" t="str">
        <f t="shared" si="37"/>
        <v>*</v>
      </c>
      <c r="F1285" s="27" t="str">
        <f t="shared" si="38"/>
        <v>*</v>
      </c>
      <c r="G1285" s="27" t="str">
        <f t="shared" si="38"/>
        <v>*</v>
      </c>
      <c r="H1285" s="27" t="str">
        <f t="shared" si="38"/>
        <v/>
      </c>
      <c r="I1285" s="27" t="str">
        <f t="shared" si="38"/>
        <v/>
      </c>
      <c r="J1285" s="27" t="str">
        <f t="shared" si="38"/>
        <v/>
      </c>
      <c r="K1285" s="28" t="str">
        <f t="shared" si="38"/>
        <v/>
      </c>
      <c r="L1285" s="27" t="str">
        <f t="shared" si="38"/>
        <v>*</v>
      </c>
      <c r="M1285" s="27" t="str">
        <f t="shared" si="38"/>
        <v>*</v>
      </c>
      <c r="N1285" s="27" t="str">
        <f t="shared" si="38"/>
        <v/>
      </c>
      <c r="O1285" s="28" t="str">
        <f t="shared" si="38"/>
        <v/>
      </c>
      <c r="P1285" s="27" t="str">
        <f t="shared" si="38"/>
        <v/>
      </c>
      <c r="Q1285" s="29" t="str">
        <f t="shared" si="38"/>
        <v/>
      </c>
      <c r="R1285" s="29" t="str">
        <f t="shared" si="38"/>
        <v/>
      </c>
      <c r="S1285" s="28" t="str">
        <f t="shared" si="38"/>
        <v/>
      </c>
      <c r="T1285" s="28" t="str">
        <f t="shared" si="38"/>
        <v/>
      </c>
      <c r="U1285" s="29" t="str">
        <f t="shared" si="38"/>
        <v>*</v>
      </c>
      <c r="V1285" s="29" t="str">
        <f t="shared" si="38"/>
        <v>*</v>
      </c>
      <c r="W1285" s="29" t="str">
        <f t="shared" si="38"/>
        <v>*</v>
      </c>
      <c r="X1285" s="29" t="str">
        <f t="shared" si="38"/>
        <v>*</v>
      </c>
      <c r="Y1285" s="29" t="str">
        <f t="shared" si="38"/>
        <v/>
      </c>
      <c r="Z1285" s="29" t="str">
        <f t="shared" si="38"/>
        <v>*</v>
      </c>
    </row>
    <row r="1286" spans="1:26" ht="18" hidden="1" customHeight="1" x14ac:dyDescent="0.25">
      <c r="A1286" s="96"/>
      <c r="B1286" s="98"/>
      <c r="C1286" s="91"/>
      <c r="D1286" s="9" t="s">
        <v>56</v>
      </c>
      <c r="E1286" s="30" t="str">
        <f t="shared" si="37"/>
        <v>*</v>
      </c>
      <c r="F1286" s="31" t="str">
        <f t="shared" si="38"/>
        <v>*</v>
      </c>
      <c r="G1286" s="31" t="str">
        <f t="shared" si="38"/>
        <v>*</v>
      </c>
      <c r="H1286" s="31" t="str">
        <f t="shared" si="38"/>
        <v/>
      </c>
      <c r="I1286" s="31" t="str">
        <f t="shared" si="38"/>
        <v/>
      </c>
      <c r="J1286" s="31" t="str">
        <f t="shared" si="38"/>
        <v/>
      </c>
      <c r="K1286" s="28" t="str">
        <f t="shared" si="38"/>
        <v/>
      </c>
      <c r="L1286" s="31" t="str">
        <f t="shared" si="38"/>
        <v>*</v>
      </c>
      <c r="M1286" s="31" t="str">
        <f t="shared" si="38"/>
        <v/>
      </c>
      <c r="N1286" s="31" t="str">
        <f t="shared" si="38"/>
        <v>*</v>
      </c>
      <c r="O1286" s="28" t="str">
        <f t="shared" si="38"/>
        <v/>
      </c>
      <c r="P1286" s="31" t="str">
        <f t="shared" si="38"/>
        <v/>
      </c>
      <c r="Q1286" s="32" t="str">
        <f t="shared" si="38"/>
        <v/>
      </c>
      <c r="R1286" s="32" t="str">
        <f t="shared" si="38"/>
        <v/>
      </c>
      <c r="S1286" s="28" t="str">
        <f t="shared" si="38"/>
        <v/>
      </c>
      <c r="T1286" s="28" t="str">
        <f t="shared" si="38"/>
        <v/>
      </c>
      <c r="U1286" s="32" t="str">
        <f t="shared" si="38"/>
        <v>*</v>
      </c>
      <c r="V1286" s="32" t="str">
        <f t="shared" si="38"/>
        <v>*</v>
      </c>
      <c r="W1286" s="32" t="str">
        <f t="shared" si="38"/>
        <v/>
      </c>
      <c r="X1286" s="32" t="str">
        <f t="shared" si="38"/>
        <v/>
      </c>
      <c r="Y1286" s="32" t="str">
        <f t="shared" si="38"/>
        <v/>
      </c>
      <c r="Z1286" s="32" t="str">
        <f t="shared" si="38"/>
        <v/>
      </c>
    </row>
    <row r="1287" spans="1:26" s="17" customFormat="1" ht="18" hidden="1" customHeight="1" x14ac:dyDescent="0.25">
      <c r="A1287" s="96"/>
      <c r="B1287" s="82" t="s">
        <v>48</v>
      </c>
      <c r="C1287" s="93" t="s">
        <v>50</v>
      </c>
      <c r="D1287" s="94"/>
      <c r="E1287" s="33" t="str">
        <f t="shared" si="37"/>
        <v>*</v>
      </c>
      <c r="F1287" s="34" t="str">
        <f t="shared" si="38"/>
        <v>*</v>
      </c>
      <c r="G1287" s="34" t="str">
        <f t="shared" si="38"/>
        <v>*</v>
      </c>
      <c r="H1287" s="34" t="str">
        <f t="shared" si="38"/>
        <v>*</v>
      </c>
      <c r="I1287" s="34" t="str">
        <f t="shared" si="38"/>
        <v>*</v>
      </c>
      <c r="J1287" s="34" t="str">
        <f t="shared" si="38"/>
        <v/>
      </c>
      <c r="K1287" s="35" t="str">
        <f t="shared" si="38"/>
        <v/>
      </c>
      <c r="L1287" s="34" t="str">
        <f t="shared" si="38"/>
        <v>*</v>
      </c>
      <c r="M1287" s="34" t="str">
        <f t="shared" si="38"/>
        <v>*</v>
      </c>
      <c r="N1287" s="34" t="str">
        <f t="shared" si="38"/>
        <v>*</v>
      </c>
      <c r="O1287" s="35" t="str">
        <f t="shared" si="38"/>
        <v/>
      </c>
      <c r="P1287" s="34" t="str">
        <f t="shared" si="38"/>
        <v/>
      </c>
      <c r="Q1287" s="36" t="str">
        <f t="shared" si="38"/>
        <v/>
      </c>
      <c r="R1287" s="36" t="str">
        <f t="shared" si="38"/>
        <v/>
      </c>
      <c r="S1287" s="35" t="str">
        <f t="shared" si="38"/>
        <v/>
      </c>
      <c r="T1287" s="35" t="str">
        <f t="shared" si="38"/>
        <v/>
      </c>
      <c r="U1287" s="36" t="str">
        <f t="shared" si="38"/>
        <v>*</v>
      </c>
      <c r="V1287" s="36" t="str">
        <f t="shared" si="38"/>
        <v/>
      </c>
      <c r="W1287" s="36" t="str">
        <f t="shared" si="38"/>
        <v>*</v>
      </c>
      <c r="X1287" s="36" t="str">
        <f t="shared" si="38"/>
        <v/>
      </c>
      <c r="Y1287" s="36" t="str">
        <f t="shared" si="38"/>
        <v/>
      </c>
      <c r="Z1287" s="36" t="str">
        <f t="shared" si="38"/>
        <v/>
      </c>
    </row>
    <row r="1288" spans="1:26" ht="18" hidden="1" customHeight="1" x14ac:dyDescent="0.25">
      <c r="A1288" s="96"/>
      <c r="B1288" s="92"/>
      <c r="C1288" s="91" t="s">
        <v>12</v>
      </c>
      <c r="D1288" s="9" t="s">
        <v>13</v>
      </c>
      <c r="E1288" s="30" t="str">
        <f t="shared" si="37"/>
        <v>*</v>
      </c>
      <c r="F1288" s="31" t="str">
        <f t="shared" si="38"/>
        <v>*</v>
      </c>
      <c r="G1288" s="31" t="str">
        <f t="shared" si="38"/>
        <v>*</v>
      </c>
      <c r="H1288" s="31" t="str">
        <f t="shared" si="38"/>
        <v>*</v>
      </c>
      <c r="I1288" s="31" t="str">
        <f t="shared" si="38"/>
        <v>*</v>
      </c>
      <c r="J1288" s="31" t="str">
        <f t="shared" si="38"/>
        <v/>
      </c>
      <c r="K1288" s="28" t="str">
        <f t="shared" si="38"/>
        <v/>
      </c>
      <c r="L1288" s="31" t="str">
        <f t="shared" si="38"/>
        <v/>
      </c>
      <c r="M1288" s="31" t="str">
        <f t="shared" si="38"/>
        <v/>
      </c>
      <c r="N1288" s="31" t="str">
        <f t="shared" si="38"/>
        <v/>
      </c>
      <c r="O1288" s="28" t="str">
        <f t="shared" si="38"/>
        <v/>
      </c>
      <c r="P1288" s="31" t="str">
        <f t="shared" si="38"/>
        <v/>
      </c>
      <c r="Q1288" s="32" t="str">
        <f t="shared" si="38"/>
        <v/>
      </c>
      <c r="R1288" s="32" t="str">
        <f t="shared" si="38"/>
        <v/>
      </c>
      <c r="S1288" s="28" t="str">
        <f t="shared" si="38"/>
        <v/>
      </c>
      <c r="T1288" s="28" t="str">
        <f t="shared" si="38"/>
        <v/>
      </c>
      <c r="U1288" s="32" t="str">
        <f t="shared" si="38"/>
        <v>*</v>
      </c>
      <c r="V1288" s="32" t="str">
        <f t="shared" si="38"/>
        <v/>
      </c>
      <c r="W1288" s="32" t="str">
        <f t="shared" si="38"/>
        <v>*</v>
      </c>
      <c r="X1288" s="32" t="str">
        <f t="shared" si="38"/>
        <v/>
      </c>
      <c r="Y1288" s="32" t="str">
        <f t="shared" si="38"/>
        <v/>
      </c>
      <c r="Z1288" s="32" t="str">
        <f t="shared" si="38"/>
        <v/>
      </c>
    </row>
    <row r="1289" spans="1:26" ht="18" hidden="1" customHeight="1" x14ac:dyDescent="0.25">
      <c r="A1289" s="96"/>
      <c r="B1289" s="92"/>
      <c r="C1289" s="91"/>
      <c r="D1289" s="9" t="s">
        <v>56</v>
      </c>
      <c r="E1289" s="30" t="str">
        <f t="shared" si="37"/>
        <v>*</v>
      </c>
      <c r="F1289" s="31" t="str">
        <f t="shared" si="38"/>
        <v>*</v>
      </c>
      <c r="G1289" s="31" t="str">
        <f t="shared" si="38"/>
        <v>*</v>
      </c>
      <c r="H1289" s="31" t="str">
        <f t="shared" si="38"/>
        <v/>
      </c>
      <c r="I1289" s="31" t="str">
        <f t="shared" si="38"/>
        <v/>
      </c>
      <c r="J1289" s="31" t="str">
        <f t="shared" si="38"/>
        <v/>
      </c>
      <c r="K1289" s="28" t="str">
        <f t="shared" si="38"/>
        <v/>
      </c>
      <c r="L1289" s="31" t="str">
        <f t="shared" si="38"/>
        <v>*</v>
      </c>
      <c r="M1289" s="31" t="str">
        <f t="shared" si="38"/>
        <v>*</v>
      </c>
      <c r="N1289" s="31" t="str">
        <f t="shared" si="38"/>
        <v>*</v>
      </c>
      <c r="O1289" s="28" t="str">
        <f t="shared" si="38"/>
        <v/>
      </c>
      <c r="P1289" s="31" t="str">
        <f t="shared" si="38"/>
        <v/>
      </c>
      <c r="Q1289" s="32" t="str">
        <f t="shared" si="38"/>
        <v/>
      </c>
      <c r="R1289" s="32" t="str">
        <f t="shared" si="38"/>
        <v/>
      </c>
      <c r="S1289" s="28" t="str">
        <f t="shared" si="38"/>
        <v/>
      </c>
      <c r="T1289" s="28" t="str">
        <f t="shared" si="38"/>
        <v/>
      </c>
      <c r="U1289" s="32" t="str">
        <f t="shared" si="38"/>
        <v/>
      </c>
      <c r="V1289" s="32" t="str">
        <f t="shared" si="38"/>
        <v/>
      </c>
      <c r="W1289" s="32" t="str">
        <f t="shared" si="38"/>
        <v/>
      </c>
      <c r="X1289" s="32" t="str">
        <f t="shared" si="38"/>
        <v/>
      </c>
      <c r="Y1289" s="32" t="str">
        <f t="shared" si="38"/>
        <v/>
      </c>
      <c r="Z1289" s="32" t="str">
        <f t="shared" si="38"/>
        <v/>
      </c>
    </row>
    <row r="1290" spans="1:26" ht="18" hidden="1" customHeight="1" x14ac:dyDescent="0.25">
      <c r="A1290" s="96"/>
      <c r="B1290" s="92"/>
      <c r="C1290" s="91" t="s">
        <v>14</v>
      </c>
      <c r="D1290" s="9" t="s">
        <v>13</v>
      </c>
      <c r="E1290" s="30" t="str">
        <f t="shared" ref="E1290:E1305" si="39">IF(E785=E276,"","*")</f>
        <v>*</v>
      </c>
      <c r="F1290" s="31" t="str">
        <f t="shared" si="38"/>
        <v>*</v>
      </c>
      <c r="G1290" s="31" t="str">
        <f t="shared" si="38"/>
        <v>*</v>
      </c>
      <c r="H1290" s="31" t="str">
        <f t="shared" si="38"/>
        <v>*</v>
      </c>
      <c r="I1290" s="31" t="str">
        <f t="shared" si="38"/>
        <v>*</v>
      </c>
      <c r="J1290" s="31" t="str">
        <f t="shared" si="38"/>
        <v/>
      </c>
      <c r="K1290" s="28" t="str">
        <f t="shared" si="38"/>
        <v/>
      </c>
      <c r="L1290" s="31" t="str">
        <f t="shared" si="38"/>
        <v/>
      </c>
      <c r="M1290" s="31" t="str">
        <f t="shared" si="38"/>
        <v/>
      </c>
      <c r="N1290" s="31" t="str">
        <f t="shared" si="38"/>
        <v/>
      </c>
      <c r="O1290" s="28" t="str">
        <f t="shared" si="38"/>
        <v/>
      </c>
      <c r="P1290" s="31" t="str">
        <f t="shared" si="38"/>
        <v/>
      </c>
      <c r="Q1290" s="32" t="str">
        <f t="shared" si="38"/>
        <v/>
      </c>
      <c r="R1290" s="32" t="str">
        <f t="shared" si="38"/>
        <v/>
      </c>
      <c r="S1290" s="28" t="str">
        <f t="shared" si="38"/>
        <v/>
      </c>
      <c r="T1290" s="28" t="str">
        <f t="shared" si="38"/>
        <v/>
      </c>
      <c r="U1290" s="32" t="str">
        <f t="shared" si="38"/>
        <v>*</v>
      </c>
      <c r="V1290" s="32" t="str">
        <f t="shared" si="38"/>
        <v>*</v>
      </c>
      <c r="W1290" s="32" t="str">
        <f t="shared" si="38"/>
        <v>*</v>
      </c>
      <c r="X1290" s="32" t="str">
        <f t="shared" si="38"/>
        <v/>
      </c>
      <c r="Y1290" s="32" t="str">
        <f t="shared" si="38"/>
        <v/>
      </c>
      <c r="Z1290" s="32" t="str">
        <f t="shared" si="38"/>
        <v/>
      </c>
    </row>
    <row r="1291" spans="1:26" ht="18" hidden="1" customHeight="1" x14ac:dyDescent="0.25">
      <c r="A1291" s="96"/>
      <c r="B1291" s="92"/>
      <c r="C1291" s="91"/>
      <c r="D1291" s="9" t="s">
        <v>56</v>
      </c>
      <c r="E1291" s="30" t="str">
        <f t="shared" si="39"/>
        <v>*</v>
      </c>
      <c r="F1291" s="31" t="str">
        <f t="shared" si="38"/>
        <v>*</v>
      </c>
      <c r="G1291" s="31" t="str">
        <f t="shared" si="38"/>
        <v>*</v>
      </c>
      <c r="H1291" s="31" t="str">
        <f t="shared" si="38"/>
        <v/>
      </c>
      <c r="I1291" s="31" t="str">
        <f t="shared" si="38"/>
        <v/>
      </c>
      <c r="J1291" s="31" t="str">
        <f t="shared" si="38"/>
        <v/>
      </c>
      <c r="K1291" s="28" t="str">
        <f t="shared" si="38"/>
        <v/>
      </c>
      <c r="L1291" s="31" t="str">
        <f t="shared" si="38"/>
        <v>*</v>
      </c>
      <c r="M1291" s="31" t="str">
        <f t="shared" si="38"/>
        <v>*</v>
      </c>
      <c r="N1291" s="31" t="str">
        <f t="shared" si="38"/>
        <v>*</v>
      </c>
      <c r="O1291" s="28" t="str">
        <f t="shared" si="38"/>
        <v/>
      </c>
      <c r="P1291" s="31" t="str">
        <f t="shared" si="38"/>
        <v/>
      </c>
      <c r="Q1291" s="32" t="str">
        <f t="shared" si="38"/>
        <v/>
      </c>
      <c r="R1291" s="32" t="str">
        <f t="shared" si="38"/>
        <v/>
      </c>
      <c r="S1291" s="28" t="str">
        <f t="shared" si="38"/>
        <v/>
      </c>
      <c r="T1291" s="28" t="str">
        <f t="shared" si="38"/>
        <v/>
      </c>
      <c r="U1291" s="32" t="str">
        <f t="shared" si="38"/>
        <v/>
      </c>
      <c r="V1291" s="32" t="str">
        <f t="shared" si="38"/>
        <v/>
      </c>
      <c r="W1291" s="32" t="str">
        <f t="shared" si="38"/>
        <v/>
      </c>
      <c r="X1291" s="32" t="str">
        <f t="shared" si="38"/>
        <v/>
      </c>
      <c r="Y1291" s="32" t="str">
        <f t="shared" si="38"/>
        <v/>
      </c>
      <c r="Z1291" s="32" t="str">
        <f t="shared" si="38"/>
        <v/>
      </c>
    </row>
    <row r="1292" spans="1:26" ht="18" hidden="1" customHeight="1" x14ac:dyDescent="0.25">
      <c r="A1292" s="96"/>
      <c r="B1292" s="92"/>
      <c r="C1292" s="91" t="s">
        <v>15</v>
      </c>
      <c r="D1292" s="9" t="s">
        <v>13</v>
      </c>
      <c r="E1292" s="30" t="str">
        <f t="shared" si="39"/>
        <v>*</v>
      </c>
      <c r="F1292" s="31" t="str">
        <f t="shared" si="38"/>
        <v>*</v>
      </c>
      <c r="G1292" s="31" t="str">
        <f t="shared" si="38"/>
        <v/>
      </c>
      <c r="H1292" s="31" t="str">
        <f t="shared" si="38"/>
        <v/>
      </c>
      <c r="I1292" s="31" t="str">
        <f t="shared" si="38"/>
        <v/>
      </c>
      <c r="J1292" s="31" t="str">
        <f t="shared" si="38"/>
        <v/>
      </c>
      <c r="K1292" s="28" t="str">
        <f t="shared" si="38"/>
        <v/>
      </c>
      <c r="L1292" s="31" t="str">
        <f t="shared" si="38"/>
        <v/>
      </c>
      <c r="M1292" s="31" t="str">
        <f t="shared" si="38"/>
        <v/>
      </c>
      <c r="N1292" s="31" t="str">
        <f t="shared" si="38"/>
        <v/>
      </c>
      <c r="O1292" s="28" t="str">
        <f t="shared" si="38"/>
        <v/>
      </c>
      <c r="P1292" s="31" t="str">
        <f t="shared" si="38"/>
        <v/>
      </c>
      <c r="Q1292" s="32" t="str">
        <f t="shared" si="38"/>
        <v/>
      </c>
      <c r="R1292" s="32" t="str">
        <f t="shared" si="38"/>
        <v/>
      </c>
      <c r="S1292" s="28" t="str">
        <f t="shared" si="38"/>
        <v/>
      </c>
      <c r="T1292" s="28" t="str">
        <f t="shared" si="38"/>
        <v/>
      </c>
      <c r="U1292" s="32" t="str">
        <f t="shared" si="38"/>
        <v>*</v>
      </c>
      <c r="V1292" s="32" t="str">
        <f t="shared" si="38"/>
        <v>*</v>
      </c>
      <c r="W1292" s="32" t="str">
        <f t="shared" si="38"/>
        <v/>
      </c>
      <c r="X1292" s="32" t="str">
        <f t="shared" si="38"/>
        <v/>
      </c>
      <c r="Y1292" s="32" t="str">
        <f t="shared" si="38"/>
        <v/>
      </c>
      <c r="Z1292" s="32" t="str">
        <f t="shared" si="38"/>
        <v/>
      </c>
    </row>
    <row r="1293" spans="1:26" ht="18" hidden="1" customHeight="1" thickBot="1" x14ac:dyDescent="0.3">
      <c r="A1293" s="85"/>
      <c r="B1293" s="83"/>
      <c r="C1293" s="101"/>
      <c r="D1293" s="12" t="s">
        <v>56</v>
      </c>
      <c r="E1293" s="37" t="str">
        <f t="shared" si="39"/>
        <v>*</v>
      </c>
      <c r="F1293" s="38" t="str">
        <f t="shared" si="38"/>
        <v/>
      </c>
      <c r="G1293" s="38" t="str">
        <f t="shared" si="38"/>
        <v>*</v>
      </c>
      <c r="H1293" s="38" t="str">
        <f t="shared" si="38"/>
        <v/>
      </c>
      <c r="I1293" s="38" t="str">
        <f t="shared" si="38"/>
        <v/>
      </c>
      <c r="J1293" s="38" t="str">
        <f t="shared" si="38"/>
        <v/>
      </c>
      <c r="K1293" s="39" t="str">
        <f t="shared" si="38"/>
        <v/>
      </c>
      <c r="L1293" s="38" t="str">
        <f t="shared" si="38"/>
        <v>*</v>
      </c>
      <c r="M1293" s="38" t="str">
        <f t="shared" si="38"/>
        <v/>
      </c>
      <c r="N1293" s="38" t="str">
        <f t="shared" si="38"/>
        <v>*</v>
      </c>
      <c r="O1293" s="39" t="str">
        <f t="shared" si="38"/>
        <v/>
      </c>
      <c r="P1293" s="38" t="str">
        <f t="shared" si="38"/>
        <v/>
      </c>
      <c r="Q1293" s="40" t="str">
        <f t="shared" si="38"/>
        <v/>
      </c>
      <c r="R1293" s="40" t="str">
        <f t="shared" si="38"/>
        <v/>
      </c>
      <c r="S1293" s="39" t="str">
        <f t="shared" si="38"/>
        <v/>
      </c>
      <c r="T1293" s="39" t="str">
        <f t="shared" si="38"/>
        <v/>
      </c>
      <c r="U1293" s="40" t="str">
        <f t="shared" si="38"/>
        <v/>
      </c>
      <c r="V1293" s="40" t="str">
        <f t="shared" si="38"/>
        <v/>
      </c>
      <c r="W1293" s="40" t="str">
        <f t="shared" si="38"/>
        <v/>
      </c>
      <c r="X1293" s="40" t="str">
        <f t="shared" si="38"/>
        <v/>
      </c>
      <c r="Y1293" s="40" t="str">
        <f t="shared" si="38"/>
        <v/>
      </c>
      <c r="Z1293" s="40" t="str">
        <f t="shared" si="38"/>
        <v/>
      </c>
    </row>
    <row r="1294" spans="1:26" s="18" customFormat="1" ht="18" hidden="1" customHeight="1" x14ac:dyDescent="0.2">
      <c r="A1294" s="95" t="s">
        <v>28</v>
      </c>
      <c r="B1294" s="97" t="s">
        <v>10</v>
      </c>
      <c r="C1294" s="99" t="s">
        <v>50</v>
      </c>
      <c r="D1294" s="100"/>
      <c r="E1294" s="22" t="str">
        <f t="shared" si="39"/>
        <v>*</v>
      </c>
      <c r="F1294" s="23" t="str">
        <f t="shared" si="38"/>
        <v/>
      </c>
      <c r="G1294" s="23" t="str">
        <f t="shared" si="38"/>
        <v>*</v>
      </c>
      <c r="H1294" s="41" t="str">
        <f t="shared" si="38"/>
        <v/>
      </c>
      <c r="I1294" s="41" t="str">
        <f t="shared" si="38"/>
        <v>*</v>
      </c>
      <c r="J1294" s="41" t="str">
        <f t="shared" si="38"/>
        <v>*</v>
      </c>
      <c r="K1294" s="42" t="str">
        <f t="shared" si="38"/>
        <v/>
      </c>
      <c r="L1294" s="41" t="str">
        <f t="shared" si="38"/>
        <v/>
      </c>
      <c r="M1294" s="41" t="str">
        <f t="shared" si="38"/>
        <v/>
      </c>
      <c r="N1294" s="41" t="str">
        <f t="shared" si="38"/>
        <v/>
      </c>
      <c r="O1294" s="42" t="str">
        <f t="shared" si="38"/>
        <v/>
      </c>
      <c r="P1294" s="41" t="str">
        <f t="shared" si="38"/>
        <v/>
      </c>
      <c r="Q1294" s="41" t="str">
        <f t="shared" si="38"/>
        <v/>
      </c>
      <c r="R1294" s="41" t="str">
        <f t="shared" si="38"/>
        <v/>
      </c>
      <c r="S1294" s="42" t="str">
        <f t="shared" si="38"/>
        <v/>
      </c>
      <c r="T1294" s="24" t="str">
        <f t="shared" si="38"/>
        <v/>
      </c>
      <c r="U1294" s="25" t="str">
        <f t="shared" si="38"/>
        <v>*</v>
      </c>
      <c r="V1294" s="25" t="str">
        <f t="shared" si="38"/>
        <v>*</v>
      </c>
      <c r="W1294" s="25" t="str">
        <f t="shared" si="38"/>
        <v/>
      </c>
      <c r="X1294" s="41" t="str">
        <f t="shared" ref="F1294:Z1306" si="40">IF(X789=X280,"","*")</f>
        <v/>
      </c>
      <c r="Y1294" s="41" t="str">
        <f t="shared" si="40"/>
        <v/>
      </c>
      <c r="Z1294" s="43" t="str">
        <f t="shared" si="40"/>
        <v/>
      </c>
    </row>
    <row r="1295" spans="1:26" s="1" customFormat="1" ht="18" hidden="1" customHeight="1" x14ac:dyDescent="0.2">
      <c r="A1295" s="96"/>
      <c r="B1295" s="92"/>
      <c r="C1295" s="91" t="s">
        <v>12</v>
      </c>
      <c r="D1295" s="9" t="s">
        <v>13</v>
      </c>
      <c r="E1295" s="26" t="str">
        <f t="shared" si="39"/>
        <v>*</v>
      </c>
      <c r="F1295" s="27" t="str">
        <f t="shared" si="40"/>
        <v/>
      </c>
      <c r="G1295" s="27" t="str">
        <f t="shared" si="40"/>
        <v>*</v>
      </c>
      <c r="H1295" s="27" t="str">
        <f t="shared" si="40"/>
        <v/>
      </c>
      <c r="I1295" s="27" t="str">
        <f t="shared" si="40"/>
        <v>*</v>
      </c>
      <c r="J1295" s="27" t="str">
        <f t="shared" si="40"/>
        <v>*</v>
      </c>
      <c r="K1295" s="28" t="str">
        <f t="shared" si="40"/>
        <v/>
      </c>
      <c r="L1295" s="27" t="str">
        <f t="shared" si="40"/>
        <v/>
      </c>
      <c r="M1295" s="27" t="str">
        <f t="shared" si="40"/>
        <v/>
      </c>
      <c r="N1295" s="27" t="str">
        <f t="shared" si="40"/>
        <v/>
      </c>
      <c r="O1295" s="28" t="str">
        <f t="shared" si="40"/>
        <v/>
      </c>
      <c r="P1295" s="27" t="str">
        <f t="shared" si="40"/>
        <v/>
      </c>
      <c r="Q1295" s="29" t="str">
        <f t="shared" si="40"/>
        <v/>
      </c>
      <c r="R1295" s="29" t="str">
        <f t="shared" si="40"/>
        <v/>
      </c>
      <c r="S1295" s="28" t="str">
        <f t="shared" si="40"/>
        <v/>
      </c>
      <c r="T1295" s="28" t="str">
        <f t="shared" si="40"/>
        <v/>
      </c>
      <c r="U1295" s="29" t="str">
        <f t="shared" si="40"/>
        <v>*</v>
      </c>
      <c r="V1295" s="29" t="str">
        <f t="shared" si="40"/>
        <v>*</v>
      </c>
      <c r="W1295" s="29" t="str">
        <f t="shared" si="40"/>
        <v/>
      </c>
      <c r="X1295" s="29" t="str">
        <f t="shared" si="40"/>
        <v/>
      </c>
      <c r="Y1295" s="29" t="str">
        <f t="shared" si="40"/>
        <v/>
      </c>
      <c r="Z1295" s="29" t="str">
        <f t="shared" si="40"/>
        <v/>
      </c>
    </row>
    <row r="1296" spans="1:26" s="1" customFormat="1" ht="18" hidden="1" customHeight="1" x14ac:dyDescent="0.2">
      <c r="A1296" s="96"/>
      <c r="B1296" s="92"/>
      <c r="C1296" s="91"/>
      <c r="D1296" s="9" t="s">
        <v>56</v>
      </c>
      <c r="E1296" s="26" t="str">
        <f t="shared" si="39"/>
        <v/>
      </c>
      <c r="F1296" s="27" t="str">
        <f t="shared" si="40"/>
        <v/>
      </c>
      <c r="G1296" s="27" t="str">
        <f t="shared" si="40"/>
        <v/>
      </c>
      <c r="H1296" s="27" t="str">
        <f t="shared" si="40"/>
        <v/>
      </c>
      <c r="I1296" s="27" t="str">
        <f t="shared" si="40"/>
        <v/>
      </c>
      <c r="J1296" s="27" t="str">
        <f t="shared" si="40"/>
        <v/>
      </c>
      <c r="K1296" s="28" t="str">
        <f t="shared" si="40"/>
        <v/>
      </c>
      <c r="L1296" s="27" t="str">
        <f t="shared" si="40"/>
        <v/>
      </c>
      <c r="M1296" s="27" t="str">
        <f t="shared" si="40"/>
        <v/>
      </c>
      <c r="N1296" s="27" t="str">
        <f t="shared" si="40"/>
        <v/>
      </c>
      <c r="O1296" s="28" t="str">
        <f t="shared" si="40"/>
        <v/>
      </c>
      <c r="P1296" s="27" t="str">
        <f t="shared" si="40"/>
        <v/>
      </c>
      <c r="Q1296" s="29" t="str">
        <f t="shared" si="40"/>
        <v/>
      </c>
      <c r="R1296" s="29" t="str">
        <f t="shared" si="40"/>
        <v/>
      </c>
      <c r="S1296" s="28" t="str">
        <f t="shared" si="40"/>
        <v/>
      </c>
      <c r="T1296" s="28" t="str">
        <f t="shared" si="40"/>
        <v/>
      </c>
      <c r="U1296" s="29" t="str">
        <f t="shared" si="40"/>
        <v/>
      </c>
      <c r="V1296" s="29" t="str">
        <f t="shared" si="40"/>
        <v/>
      </c>
      <c r="W1296" s="29" t="str">
        <f t="shared" si="40"/>
        <v/>
      </c>
      <c r="X1296" s="29" t="str">
        <f t="shared" si="40"/>
        <v/>
      </c>
      <c r="Y1296" s="29" t="str">
        <f t="shared" si="40"/>
        <v/>
      </c>
      <c r="Z1296" s="29" t="str">
        <f t="shared" si="40"/>
        <v/>
      </c>
    </row>
    <row r="1297" spans="1:26" s="4" customFormat="1" ht="18" hidden="1" customHeight="1" x14ac:dyDescent="0.2">
      <c r="A1297" s="96"/>
      <c r="B1297" s="92"/>
      <c r="C1297" s="91" t="s">
        <v>14</v>
      </c>
      <c r="D1297" s="9" t="s">
        <v>13</v>
      </c>
      <c r="E1297" s="30" t="str">
        <f t="shared" si="39"/>
        <v>*</v>
      </c>
      <c r="F1297" s="31" t="str">
        <f t="shared" si="40"/>
        <v>*</v>
      </c>
      <c r="G1297" s="31" t="str">
        <f t="shared" si="40"/>
        <v>*</v>
      </c>
      <c r="H1297" s="31" t="str">
        <f t="shared" si="40"/>
        <v/>
      </c>
      <c r="I1297" s="31" t="str">
        <f t="shared" si="40"/>
        <v>*</v>
      </c>
      <c r="J1297" s="31" t="str">
        <f t="shared" si="40"/>
        <v>*</v>
      </c>
      <c r="K1297" s="28" t="str">
        <f t="shared" si="40"/>
        <v/>
      </c>
      <c r="L1297" s="31" t="str">
        <f t="shared" si="40"/>
        <v/>
      </c>
      <c r="M1297" s="31" t="str">
        <f t="shared" si="40"/>
        <v/>
      </c>
      <c r="N1297" s="31" t="str">
        <f t="shared" si="40"/>
        <v/>
      </c>
      <c r="O1297" s="28" t="str">
        <f t="shared" si="40"/>
        <v/>
      </c>
      <c r="P1297" s="31" t="str">
        <f t="shared" si="40"/>
        <v/>
      </c>
      <c r="Q1297" s="32" t="str">
        <f t="shared" si="40"/>
        <v/>
      </c>
      <c r="R1297" s="32" t="str">
        <f t="shared" si="40"/>
        <v/>
      </c>
      <c r="S1297" s="28" t="str">
        <f t="shared" si="40"/>
        <v/>
      </c>
      <c r="T1297" s="28" t="str">
        <f t="shared" si="40"/>
        <v/>
      </c>
      <c r="U1297" s="32" t="str">
        <f t="shared" si="40"/>
        <v>*</v>
      </c>
      <c r="V1297" s="32" t="str">
        <f t="shared" si="40"/>
        <v>*</v>
      </c>
      <c r="W1297" s="32" t="str">
        <f t="shared" si="40"/>
        <v>*</v>
      </c>
      <c r="X1297" s="32" t="str">
        <f t="shared" si="40"/>
        <v/>
      </c>
      <c r="Y1297" s="32" t="str">
        <f t="shared" si="40"/>
        <v/>
      </c>
      <c r="Z1297" s="32" t="str">
        <f t="shared" si="40"/>
        <v/>
      </c>
    </row>
    <row r="1298" spans="1:26" ht="18" hidden="1" customHeight="1" x14ac:dyDescent="0.25">
      <c r="A1298" s="96"/>
      <c r="B1298" s="92"/>
      <c r="C1298" s="91"/>
      <c r="D1298" s="9" t="s">
        <v>56</v>
      </c>
      <c r="E1298" s="26" t="str">
        <f t="shared" si="39"/>
        <v/>
      </c>
      <c r="F1298" s="27" t="str">
        <f t="shared" si="40"/>
        <v/>
      </c>
      <c r="G1298" s="27" t="str">
        <f t="shared" si="40"/>
        <v/>
      </c>
      <c r="H1298" s="27" t="str">
        <f t="shared" si="40"/>
        <v/>
      </c>
      <c r="I1298" s="27" t="str">
        <f t="shared" si="40"/>
        <v/>
      </c>
      <c r="J1298" s="27" t="str">
        <f t="shared" si="40"/>
        <v/>
      </c>
      <c r="K1298" s="28" t="str">
        <f t="shared" si="40"/>
        <v/>
      </c>
      <c r="L1298" s="27" t="str">
        <f t="shared" si="40"/>
        <v/>
      </c>
      <c r="M1298" s="27" t="str">
        <f t="shared" si="40"/>
        <v/>
      </c>
      <c r="N1298" s="27" t="str">
        <f t="shared" si="40"/>
        <v/>
      </c>
      <c r="O1298" s="28" t="str">
        <f t="shared" si="40"/>
        <v/>
      </c>
      <c r="P1298" s="27" t="str">
        <f t="shared" si="40"/>
        <v/>
      </c>
      <c r="Q1298" s="29" t="str">
        <f t="shared" si="40"/>
        <v/>
      </c>
      <c r="R1298" s="29" t="str">
        <f t="shared" si="40"/>
        <v/>
      </c>
      <c r="S1298" s="28" t="str">
        <f t="shared" si="40"/>
        <v/>
      </c>
      <c r="T1298" s="28" t="str">
        <f t="shared" si="40"/>
        <v/>
      </c>
      <c r="U1298" s="29" t="str">
        <f t="shared" si="40"/>
        <v/>
      </c>
      <c r="V1298" s="29" t="str">
        <f t="shared" si="40"/>
        <v/>
      </c>
      <c r="W1298" s="29" t="str">
        <f t="shared" si="40"/>
        <v/>
      </c>
      <c r="X1298" s="29" t="str">
        <f t="shared" si="40"/>
        <v/>
      </c>
      <c r="Y1298" s="29" t="str">
        <f t="shared" si="40"/>
        <v/>
      </c>
      <c r="Z1298" s="29" t="str">
        <f t="shared" si="40"/>
        <v/>
      </c>
    </row>
    <row r="1299" spans="1:26" s="5" customFormat="1" ht="18" hidden="1" customHeight="1" x14ac:dyDescent="0.2">
      <c r="A1299" s="96"/>
      <c r="B1299" s="92"/>
      <c r="C1299" s="91" t="s">
        <v>15</v>
      </c>
      <c r="D1299" s="9" t="s">
        <v>13</v>
      </c>
      <c r="E1299" s="30" t="str">
        <f t="shared" si="39"/>
        <v>*</v>
      </c>
      <c r="F1299" s="31" t="str">
        <f t="shared" si="40"/>
        <v>*</v>
      </c>
      <c r="G1299" s="31" t="str">
        <f t="shared" si="40"/>
        <v>*</v>
      </c>
      <c r="H1299" s="31" t="str">
        <f t="shared" si="40"/>
        <v/>
      </c>
      <c r="I1299" s="31" t="str">
        <f t="shared" si="40"/>
        <v/>
      </c>
      <c r="J1299" s="31" t="str">
        <f t="shared" si="40"/>
        <v/>
      </c>
      <c r="K1299" s="28" t="str">
        <f t="shared" si="40"/>
        <v/>
      </c>
      <c r="L1299" s="31" t="str">
        <f t="shared" si="40"/>
        <v/>
      </c>
      <c r="M1299" s="31" t="str">
        <f t="shared" si="40"/>
        <v/>
      </c>
      <c r="N1299" s="31" t="str">
        <f t="shared" si="40"/>
        <v/>
      </c>
      <c r="O1299" s="28" t="str">
        <f t="shared" si="40"/>
        <v/>
      </c>
      <c r="P1299" s="31" t="str">
        <f t="shared" si="40"/>
        <v/>
      </c>
      <c r="Q1299" s="32" t="str">
        <f t="shared" si="40"/>
        <v/>
      </c>
      <c r="R1299" s="32" t="str">
        <f t="shared" si="40"/>
        <v/>
      </c>
      <c r="S1299" s="28" t="str">
        <f t="shared" si="40"/>
        <v/>
      </c>
      <c r="T1299" s="28" t="str">
        <f t="shared" si="40"/>
        <v/>
      </c>
      <c r="U1299" s="32" t="str">
        <f t="shared" si="40"/>
        <v>*</v>
      </c>
      <c r="V1299" s="32" t="str">
        <f t="shared" si="40"/>
        <v>*</v>
      </c>
      <c r="W1299" s="32" t="str">
        <f t="shared" si="40"/>
        <v>*</v>
      </c>
      <c r="X1299" s="32" t="str">
        <f t="shared" si="40"/>
        <v/>
      </c>
      <c r="Y1299" s="32" t="str">
        <f t="shared" si="40"/>
        <v/>
      </c>
      <c r="Z1299" s="32" t="str">
        <f t="shared" si="40"/>
        <v/>
      </c>
    </row>
    <row r="1300" spans="1:26" ht="18" hidden="1" customHeight="1" x14ac:dyDescent="0.25">
      <c r="A1300" s="96"/>
      <c r="B1300" s="98"/>
      <c r="C1300" s="91"/>
      <c r="D1300" s="9" t="s">
        <v>56</v>
      </c>
      <c r="E1300" s="30" t="str">
        <f t="shared" si="39"/>
        <v/>
      </c>
      <c r="F1300" s="31" t="str">
        <f t="shared" si="40"/>
        <v/>
      </c>
      <c r="G1300" s="31" t="str">
        <f t="shared" si="40"/>
        <v/>
      </c>
      <c r="H1300" s="31" t="str">
        <f t="shared" si="40"/>
        <v/>
      </c>
      <c r="I1300" s="31" t="str">
        <f t="shared" si="40"/>
        <v/>
      </c>
      <c r="J1300" s="31" t="str">
        <f t="shared" si="40"/>
        <v/>
      </c>
      <c r="K1300" s="28" t="str">
        <f t="shared" si="40"/>
        <v/>
      </c>
      <c r="L1300" s="31" t="str">
        <f t="shared" si="40"/>
        <v/>
      </c>
      <c r="M1300" s="31" t="str">
        <f t="shared" si="40"/>
        <v/>
      </c>
      <c r="N1300" s="31" t="str">
        <f t="shared" si="40"/>
        <v/>
      </c>
      <c r="O1300" s="28" t="str">
        <f t="shared" si="40"/>
        <v/>
      </c>
      <c r="P1300" s="31" t="str">
        <f t="shared" si="40"/>
        <v/>
      </c>
      <c r="Q1300" s="32" t="str">
        <f t="shared" si="40"/>
        <v/>
      </c>
      <c r="R1300" s="32" t="str">
        <f t="shared" si="40"/>
        <v/>
      </c>
      <c r="S1300" s="28" t="str">
        <f t="shared" si="40"/>
        <v/>
      </c>
      <c r="T1300" s="28" t="str">
        <f t="shared" si="40"/>
        <v/>
      </c>
      <c r="U1300" s="32" t="str">
        <f t="shared" si="40"/>
        <v/>
      </c>
      <c r="V1300" s="32" t="str">
        <f t="shared" si="40"/>
        <v/>
      </c>
      <c r="W1300" s="32" t="str">
        <f t="shared" si="40"/>
        <v/>
      </c>
      <c r="X1300" s="32" t="str">
        <f t="shared" si="40"/>
        <v/>
      </c>
      <c r="Y1300" s="32" t="str">
        <f t="shared" si="40"/>
        <v/>
      </c>
      <c r="Z1300" s="32" t="str">
        <f t="shared" si="40"/>
        <v/>
      </c>
    </row>
    <row r="1301" spans="1:26" s="17" customFormat="1" ht="18" hidden="1" customHeight="1" x14ac:dyDescent="0.25">
      <c r="A1301" s="96"/>
      <c r="B1301" s="82" t="s">
        <v>47</v>
      </c>
      <c r="C1301" s="93" t="s">
        <v>50</v>
      </c>
      <c r="D1301" s="94"/>
      <c r="E1301" s="33" t="str">
        <f t="shared" si="39"/>
        <v/>
      </c>
      <c r="F1301" s="34" t="str">
        <f t="shared" si="40"/>
        <v/>
      </c>
      <c r="G1301" s="34" t="str">
        <f t="shared" si="40"/>
        <v/>
      </c>
      <c r="H1301" s="34" t="str">
        <f t="shared" si="40"/>
        <v>*</v>
      </c>
      <c r="I1301" s="34" t="str">
        <f t="shared" si="40"/>
        <v>*</v>
      </c>
      <c r="J1301" s="34" t="str">
        <f t="shared" si="40"/>
        <v/>
      </c>
      <c r="K1301" s="35" t="str">
        <f t="shared" si="40"/>
        <v/>
      </c>
      <c r="L1301" s="34" t="str">
        <f t="shared" si="40"/>
        <v/>
      </c>
      <c r="M1301" s="34" t="str">
        <f t="shared" si="40"/>
        <v/>
      </c>
      <c r="N1301" s="34" t="str">
        <f t="shared" si="40"/>
        <v/>
      </c>
      <c r="O1301" s="35" t="str">
        <f t="shared" si="40"/>
        <v/>
      </c>
      <c r="P1301" s="34" t="str">
        <f t="shared" si="40"/>
        <v/>
      </c>
      <c r="Q1301" s="36" t="str">
        <f t="shared" si="40"/>
        <v/>
      </c>
      <c r="R1301" s="36" t="str">
        <f t="shared" si="40"/>
        <v/>
      </c>
      <c r="S1301" s="35" t="str">
        <f t="shared" si="40"/>
        <v/>
      </c>
      <c r="T1301" s="35" t="str">
        <f t="shared" si="40"/>
        <v/>
      </c>
      <c r="U1301" s="36" t="str">
        <f t="shared" si="40"/>
        <v>*</v>
      </c>
      <c r="V1301" s="36" t="str">
        <f t="shared" si="40"/>
        <v>*</v>
      </c>
      <c r="W1301" s="36" t="str">
        <f t="shared" si="40"/>
        <v/>
      </c>
      <c r="X1301" s="36" t="str">
        <f t="shared" si="40"/>
        <v/>
      </c>
      <c r="Y1301" s="36" t="str">
        <f t="shared" si="40"/>
        <v/>
      </c>
      <c r="Z1301" s="36" t="str">
        <f t="shared" si="40"/>
        <v/>
      </c>
    </row>
    <row r="1302" spans="1:26" ht="18" hidden="1" customHeight="1" x14ac:dyDescent="0.25">
      <c r="A1302" s="96"/>
      <c r="B1302" s="92"/>
      <c r="C1302" s="91" t="s">
        <v>12</v>
      </c>
      <c r="D1302" s="9" t="s">
        <v>13</v>
      </c>
      <c r="E1302" s="30" t="str">
        <f t="shared" si="39"/>
        <v/>
      </c>
      <c r="F1302" s="31" t="str">
        <f t="shared" si="40"/>
        <v/>
      </c>
      <c r="G1302" s="31" t="str">
        <f t="shared" si="40"/>
        <v/>
      </c>
      <c r="H1302" s="31" t="str">
        <f t="shared" si="40"/>
        <v>*</v>
      </c>
      <c r="I1302" s="31" t="str">
        <f t="shared" si="40"/>
        <v>*</v>
      </c>
      <c r="J1302" s="31" t="str">
        <f t="shared" si="40"/>
        <v/>
      </c>
      <c r="K1302" s="28" t="str">
        <f t="shared" si="40"/>
        <v/>
      </c>
      <c r="L1302" s="31" t="str">
        <f t="shared" si="40"/>
        <v/>
      </c>
      <c r="M1302" s="31" t="str">
        <f t="shared" si="40"/>
        <v/>
      </c>
      <c r="N1302" s="31" t="str">
        <f t="shared" si="40"/>
        <v/>
      </c>
      <c r="O1302" s="28" t="str">
        <f t="shared" si="40"/>
        <v/>
      </c>
      <c r="P1302" s="31" t="str">
        <f t="shared" si="40"/>
        <v/>
      </c>
      <c r="Q1302" s="32" t="str">
        <f t="shared" si="40"/>
        <v/>
      </c>
      <c r="R1302" s="32" t="str">
        <f t="shared" si="40"/>
        <v/>
      </c>
      <c r="S1302" s="28" t="str">
        <f t="shared" si="40"/>
        <v/>
      </c>
      <c r="T1302" s="28" t="str">
        <f t="shared" si="40"/>
        <v/>
      </c>
      <c r="U1302" s="32" t="str">
        <f t="shared" si="40"/>
        <v>*</v>
      </c>
      <c r="V1302" s="32" t="str">
        <f t="shared" si="40"/>
        <v>*</v>
      </c>
      <c r="W1302" s="32" t="str">
        <f t="shared" si="40"/>
        <v/>
      </c>
      <c r="X1302" s="32" t="str">
        <f t="shared" si="40"/>
        <v/>
      </c>
      <c r="Y1302" s="32" t="str">
        <f t="shared" si="40"/>
        <v/>
      </c>
      <c r="Z1302" s="32" t="str">
        <f t="shared" si="40"/>
        <v/>
      </c>
    </row>
    <row r="1303" spans="1:26" ht="18" hidden="1" customHeight="1" x14ac:dyDescent="0.25">
      <c r="A1303" s="96"/>
      <c r="B1303" s="92"/>
      <c r="C1303" s="91"/>
      <c r="D1303" s="9" t="s">
        <v>56</v>
      </c>
      <c r="E1303" s="30" t="str">
        <f t="shared" si="39"/>
        <v/>
      </c>
      <c r="F1303" s="31" t="str">
        <f t="shared" si="40"/>
        <v/>
      </c>
      <c r="G1303" s="31" t="str">
        <f t="shared" si="40"/>
        <v/>
      </c>
      <c r="H1303" s="31" t="str">
        <f t="shared" si="40"/>
        <v/>
      </c>
      <c r="I1303" s="31" t="str">
        <f t="shared" si="40"/>
        <v/>
      </c>
      <c r="J1303" s="31" t="str">
        <f t="shared" si="40"/>
        <v/>
      </c>
      <c r="K1303" s="28" t="str">
        <f t="shared" si="40"/>
        <v/>
      </c>
      <c r="L1303" s="31" t="str">
        <f t="shared" si="40"/>
        <v/>
      </c>
      <c r="M1303" s="31" t="str">
        <f t="shared" si="40"/>
        <v/>
      </c>
      <c r="N1303" s="31" t="str">
        <f t="shared" si="40"/>
        <v/>
      </c>
      <c r="O1303" s="28" t="str">
        <f t="shared" si="40"/>
        <v/>
      </c>
      <c r="P1303" s="31" t="str">
        <f t="shared" si="40"/>
        <v/>
      </c>
      <c r="Q1303" s="32" t="str">
        <f t="shared" si="40"/>
        <v/>
      </c>
      <c r="R1303" s="32" t="str">
        <f t="shared" si="40"/>
        <v/>
      </c>
      <c r="S1303" s="28" t="str">
        <f t="shared" si="40"/>
        <v/>
      </c>
      <c r="T1303" s="28" t="str">
        <f t="shared" si="40"/>
        <v/>
      </c>
      <c r="U1303" s="32" t="str">
        <f t="shared" si="40"/>
        <v/>
      </c>
      <c r="V1303" s="32" t="str">
        <f t="shared" si="40"/>
        <v/>
      </c>
      <c r="W1303" s="32" t="str">
        <f t="shared" si="40"/>
        <v/>
      </c>
      <c r="X1303" s="32" t="str">
        <f t="shared" si="40"/>
        <v/>
      </c>
      <c r="Y1303" s="32" t="str">
        <f t="shared" si="40"/>
        <v/>
      </c>
      <c r="Z1303" s="32" t="str">
        <f t="shared" si="40"/>
        <v/>
      </c>
    </row>
    <row r="1304" spans="1:26" ht="18" hidden="1" customHeight="1" x14ac:dyDescent="0.25">
      <c r="A1304" s="96"/>
      <c r="B1304" s="92"/>
      <c r="C1304" s="91" t="s">
        <v>14</v>
      </c>
      <c r="D1304" s="9" t="s">
        <v>13</v>
      </c>
      <c r="E1304" s="30" t="str">
        <f t="shared" si="39"/>
        <v>*</v>
      </c>
      <c r="F1304" s="31" t="str">
        <f t="shared" si="40"/>
        <v>*</v>
      </c>
      <c r="G1304" s="31" t="str">
        <f t="shared" si="40"/>
        <v/>
      </c>
      <c r="H1304" s="31" t="str">
        <f t="shared" si="40"/>
        <v>*</v>
      </c>
      <c r="I1304" s="31" t="str">
        <f t="shared" si="40"/>
        <v>*</v>
      </c>
      <c r="J1304" s="31" t="str">
        <f t="shared" si="40"/>
        <v/>
      </c>
      <c r="K1304" s="28" t="str">
        <f t="shared" si="40"/>
        <v/>
      </c>
      <c r="L1304" s="31" t="str">
        <f t="shared" si="40"/>
        <v/>
      </c>
      <c r="M1304" s="31" t="str">
        <f t="shared" si="40"/>
        <v/>
      </c>
      <c r="N1304" s="31" t="str">
        <f t="shared" si="40"/>
        <v/>
      </c>
      <c r="O1304" s="28" t="str">
        <f t="shared" si="40"/>
        <v/>
      </c>
      <c r="P1304" s="31" t="str">
        <f t="shared" si="40"/>
        <v/>
      </c>
      <c r="Q1304" s="32" t="str">
        <f t="shared" si="40"/>
        <v/>
      </c>
      <c r="R1304" s="32" t="str">
        <f t="shared" si="40"/>
        <v/>
      </c>
      <c r="S1304" s="28" t="str">
        <f t="shared" si="40"/>
        <v/>
      </c>
      <c r="T1304" s="28" t="str">
        <f t="shared" si="40"/>
        <v/>
      </c>
      <c r="U1304" s="32" t="str">
        <f t="shared" si="40"/>
        <v>*</v>
      </c>
      <c r="V1304" s="32" t="str">
        <f t="shared" si="40"/>
        <v>*</v>
      </c>
      <c r="W1304" s="32" t="str">
        <f t="shared" si="40"/>
        <v/>
      </c>
      <c r="X1304" s="32" t="str">
        <f t="shared" si="40"/>
        <v/>
      </c>
      <c r="Y1304" s="32" t="str">
        <f t="shared" si="40"/>
        <v/>
      </c>
      <c r="Z1304" s="32" t="str">
        <f t="shared" si="40"/>
        <v/>
      </c>
    </row>
    <row r="1305" spans="1:26" ht="18" hidden="1" customHeight="1" x14ac:dyDescent="0.25">
      <c r="A1305" s="96"/>
      <c r="B1305" s="92"/>
      <c r="C1305" s="91"/>
      <c r="D1305" s="9" t="s">
        <v>56</v>
      </c>
      <c r="E1305" s="30" t="str">
        <f t="shared" si="39"/>
        <v/>
      </c>
      <c r="F1305" s="31" t="str">
        <f t="shared" si="40"/>
        <v/>
      </c>
      <c r="G1305" s="31" t="str">
        <f t="shared" si="40"/>
        <v/>
      </c>
      <c r="H1305" s="31" t="str">
        <f t="shared" si="40"/>
        <v/>
      </c>
      <c r="I1305" s="31" t="str">
        <f t="shared" si="40"/>
        <v/>
      </c>
      <c r="J1305" s="31" t="str">
        <f t="shared" si="40"/>
        <v/>
      </c>
      <c r="K1305" s="28" t="str">
        <f t="shared" si="40"/>
        <v/>
      </c>
      <c r="L1305" s="31" t="str">
        <f t="shared" si="40"/>
        <v/>
      </c>
      <c r="M1305" s="31" t="str">
        <f t="shared" si="40"/>
        <v/>
      </c>
      <c r="N1305" s="31" t="str">
        <f t="shared" si="40"/>
        <v/>
      </c>
      <c r="O1305" s="28" t="str">
        <f t="shared" si="40"/>
        <v/>
      </c>
      <c r="P1305" s="31" t="str">
        <f t="shared" si="40"/>
        <v/>
      </c>
      <c r="Q1305" s="32" t="str">
        <f t="shared" si="40"/>
        <v/>
      </c>
      <c r="R1305" s="32" t="str">
        <f t="shared" si="40"/>
        <v/>
      </c>
      <c r="S1305" s="28" t="str">
        <f t="shared" si="40"/>
        <v/>
      </c>
      <c r="T1305" s="28" t="str">
        <f t="shared" si="40"/>
        <v/>
      </c>
      <c r="U1305" s="32" t="str">
        <f t="shared" si="40"/>
        <v/>
      </c>
      <c r="V1305" s="32" t="str">
        <f t="shared" si="40"/>
        <v/>
      </c>
      <c r="W1305" s="32" t="str">
        <f t="shared" si="40"/>
        <v/>
      </c>
      <c r="X1305" s="32" t="str">
        <f t="shared" si="40"/>
        <v/>
      </c>
      <c r="Y1305" s="32" t="str">
        <f t="shared" si="40"/>
        <v/>
      </c>
      <c r="Z1305" s="32" t="str">
        <f t="shared" si="40"/>
        <v/>
      </c>
    </row>
    <row r="1306" spans="1:26" ht="18" hidden="1" customHeight="1" x14ac:dyDescent="0.25">
      <c r="A1306" s="96"/>
      <c r="B1306" s="92"/>
      <c r="C1306" s="91" t="s">
        <v>15</v>
      </c>
      <c r="D1306" s="9" t="s">
        <v>13</v>
      </c>
      <c r="E1306" s="26" t="str">
        <f t="shared" ref="E1306:T1321" si="41">IF(E801=E292,"","*")</f>
        <v>*</v>
      </c>
      <c r="F1306" s="27" t="str">
        <f t="shared" si="40"/>
        <v>*</v>
      </c>
      <c r="G1306" s="27" t="str">
        <f t="shared" si="40"/>
        <v/>
      </c>
      <c r="H1306" s="27" t="str">
        <f t="shared" si="40"/>
        <v/>
      </c>
      <c r="I1306" s="27" t="str">
        <f t="shared" si="40"/>
        <v/>
      </c>
      <c r="J1306" s="27" t="str">
        <f t="shared" si="40"/>
        <v/>
      </c>
      <c r="K1306" s="28" t="str">
        <f t="shared" si="40"/>
        <v/>
      </c>
      <c r="L1306" s="27" t="str">
        <f t="shared" si="40"/>
        <v/>
      </c>
      <c r="M1306" s="27" t="str">
        <f t="shared" si="40"/>
        <v/>
      </c>
      <c r="N1306" s="27" t="str">
        <f t="shared" si="40"/>
        <v/>
      </c>
      <c r="O1306" s="28" t="str">
        <f t="shared" si="40"/>
        <v/>
      </c>
      <c r="P1306" s="27" t="str">
        <f t="shared" si="40"/>
        <v/>
      </c>
      <c r="Q1306" s="29" t="str">
        <f t="shared" si="40"/>
        <v/>
      </c>
      <c r="R1306" s="29" t="str">
        <f t="shared" si="40"/>
        <v/>
      </c>
      <c r="S1306" s="28" t="str">
        <f t="shared" si="40"/>
        <v/>
      </c>
      <c r="T1306" s="28" t="str">
        <f t="shared" si="40"/>
        <v/>
      </c>
      <c r="U1306" s="29" t="str">
        <f t="shared" si="40"/>
        <v>*</v>
      </c>
      <c r="V1306" s="29" t="str">
        <f t="shared" si="40"/>
        <v>*</v>
      </c>
      <c r="W1306" s="29" t="str">
        <f t="shared" si="40"/>
        <v/>
      </c>
      <c r="X1306" s="29" t="str">
        <f t="shared" si="40"/>
        <v/>
      </c>
      <c r="Y1306" s="29" t="str">
        <f t="shared" si="40"/>
        <v/>
      </c>
      <c r="Z1306" s="29" t="str">
        <f t="shared" si="40"/>
        <v/>
      </c>
    </row>
    <row r="1307" spans="1:26" ht="18" hidden="1" customHeight="1" x14ac:dyDescent="0.25">
      <c r="A1307" s="96"/>
      <c r="B1307" s="98"/>
      <c r="C1307" s="91"/>
      <c r="D1307" s="9" t="s">
        <v>56</v>
      </c>
      <c r="E1307" s="30" t="str">
        <f t="shared" si="41"/>
        <v/>
      </c>
      <c r="F1307" s="31" t="str">
        <f t="shared" si="41"/>
        <v/>
      </c>
      <c r="G1307" s="31" t="str">
        <f t="shared" si="41"/>
        <v/>
      </c>
      <c r="H1307" s="31" t="str">
        <f t="shared" si="41"/>
        <v/>
      </c>
      <c r="I1307" s="31" t="str">
        <f t="shared" si="41"/>
        <v/>
      </c>
      <c r="J1307" s="31" t="str">
        <f t="shared" si="41"/>
        <v/>
      </c>
      <c r="K1307" s="28" t="str">
        <f t="shared" si="41"/>
        <v/>
      </c>
      <c r="L1307" s="31" t="str">
        <f t="shared" si="41"/>
        <v/>
      </c>
      <c r="M1307" s="31" t="str">
        <f t="shared" si="41"/>
        <v/>
      </c>
      <c r="N1307" s="31" t="str">
        <f t="shared" si="41"/>
        <v/>
      </c>
      <c r="O1307" s="28" t="str">
        <f t="shared" si="41"/>
        <v/>
      </c>
      <c r="P1307" s="31" t="str">
        <f t="shared" si="41"/>
        <v/>
      </c>
      <c r="Q1307" s="32" t="str">
        <f t="shared" si="41"/>
        <v/>
      </c>
      <c r="R1307" s="32" t="str">
        <f t="shared" si="41"/>
        <v/>
      </c>
      <c r="S1307" s="28" t="str">
        <f t="shared" si="41"/>
        <v/>
      </c>
      <c r="T1307" s="28" t="str">
        <f t="shared" si="41"/>
        <v/>
      </c>
      <c r="U1307" s="32" t="str">
        <f t="shared" ref="F1307:Z1319" si="42">IF(U802=U293,"","*")</f>
        <v/>
      </c>
      <c r="V1307" s="32" t="str">
        <f t="shared" si="42"/>
        <v/>
      </c>
      <c r="W1307" s="32" t="str">
        <f t="shared" si="42"/>
        <v/>
      </c>
      <c r="X1307" s="32" t="str">
        <f t="shared" si="42"/>
        <v/>
      </c>
      <c r="Y1307" s="32" t="str">
        <f t="shared" si="42"/>
        <v/>
      </c>
      <c r="Z1307" s="32" t="str">
        <f t="shared" si="42"/>
        <v/>
      </c>
    </row>
    <row r="1308" spans="1:26" s="17" customFormat="1" ht="18" hidden="1" customHeight="1" x14ac:dyDescent="0.25">
      <c r="A1308" s="96"/>
      <c r="B1308" s="82" t="s">
        <v>48</v>
      </c>
      <c r="C1308" s="93" t="s">
        <v>50</v>
      </c>
      <c r="D1308" s="94"/>
      <c r="E1308" s="33" t="str">
        <f t="shared" si="41"/>
        <v>*</v>
      </c>
      <c r="F1308" s="34" t="str">
        <f t="shared" si="42"/>
        <v/>
      </c>
      <c r="G1308" s="34" t="str">
        <f t="shared" si="42"/>
        <v>*</v>
      </c>
      <c r="H1308" s="34" t="str">
        <f t="shared" si="42"/>
        <v>*</v>
      </c>
      <c r="I1308" s="34" t="str">
        <f t="shared" si="42"/>
        <v/>
      </c>
      <c r="J1308" s="34" t="str">
        <f t="shared" si="42"/>
        <v>*</v>
      </c>
      <c r="K1308" s="35" t="str">
        <f t="shared" si="42"/>
        <v/>
      </c>
      <c r="L1308" s="34" t="str">
        <f t="shared" si="42"/>
        <v/>
      </c>
      <c r="M1308" s="34" t="str">
        <f t="shared" si="42"/>
        <v/>
      </c>
      <c r="N1308" s="34" t="str">
        <f t="shared" si="42"/>
        <v/>
      </c>
      <c r="O1308" s="35" t="str">
        <f t="shared" si="42"/>
        <v/>
      </c>
      <c r="P1308" s="34" t="str">
        <f t="shared" si="42"/>
        <v/>
      </c>
      <c r="Q1308" s="36" t="str">
        <f t="shared" si="42"/>
        <v/>
      </c>
      <c r="R1308" s="36" t="str">
        <f t="shared" si="42"/>
        <v/>
      </c>
      <c r="S1308" s="35" t="str">
        <f t="shared" si="42"/>
        <v/>
      </c>
      <c r="T1308" s="35" t="str">
        <f t="shared" si="42"/>
        <v/>
      </c>
      <c r="U1308" s="36" t="str">
        <f t="shared" si="42"/>
        <v/>
      </c>
      <c r="V1308" s="36" t="str">
        <f t="shared" si="42"/>
        <v/>
      </c>
      <c r="W1308" s="36" t="str">
        <f t="shared" si="42"/>
        <v/>
      </c>
      <c r="X1308" s="36" t="str">
        <f t="shared" si="42"/>
        <v/>
      </c>
      <c r="Y1308" s="36" t="str">
        <f t="shared" si="42"/>
        <v/>
      </c>
      <c r="Z1308" s="36" t="str">
        <f t="shared" si="42"/>
        <v/>
      </c>
    </row>
    <row r="1309" spans="1:26" ht="18" hidden="1" customHeight="1" x14ac:dyDescent="0.25">
      <c r="A1309" s="96"/>
      <c r="B1309" s="92"/>
      <c r="C1309" s="91" t="s">
        <v>12</v>
      </c>
      <c r="D1309" s="9" t="s">
        <v>13</v>
      </c>
      <c r="E1309" s="30" t="str">
        <f t="shared" si="41"/>
        <v>*</v>
      </c>
      <c r="F1309" s="31" t="str">
        <f t="shared" si="42"/>
        <v/>
      </c>
      <c r="G1309" s="31" t="str">
        <f t="shared" si="42"/>
        <v>*</v>
      </c>
      <c r="H1309" s="31" t="str">
        <f t="shared" si="42"/>
        <v>*</v>
      </c>
      <c r="I1309" s="31" t="str">
        <f t="shared" si="42"/>
        <v/>
      </c>
      <c r="J1309" s="31" t="str">
        <f t="shared" si="42"/>
        <v>*</v>
      </c>
      <c r="K1309" s="28" t="str">
        <f t="shared" si="42"/>
        <v/>
      </c>
      <c r="L1309" s="31" t="str">
        <f t="shared" si="42"/>
        <v/>
      </c>
      <c r="M1309" s="31" t="str">
        <f t="shared" si="42"/>
        <v/>
      </c>
      <c r="N1309" s="31" t="str">
        <f t="shared" si="42"/>
        <v/>
      </c>
      <c r="O1309" s="28" t="str">
        <f t="shared" si="42"/>
        <v/>
      </c>
      <c r="P1309" s="31" t="str">
        <f t="shared" si="42"/>
        <v/>
      </c>
      <c r="Q1309" s="32" t="str">
        <f t="shared" si="42"/>
        <v/>
      </c>
      <c r="R1309" s="32" t="str">
        <f t="shared" si="42"/>
        <v/>
      </c>
      <c r="S1309" s="28" t="str">
        <f t="shared" si="42"/>
        <v/>
      </c>
      <c r="T1309" s="28" t="str">
        <f t="shared" si="42"/>
        <v/>
      </c>
      <c r="U1309" s="32" t="str">
        <f t="shared" si="42"/>
        <v/>
      </c>
      <c r="V1309" s="32" t="str">
        <f t="shared" si="42"/>
        <v/>
      </c>
      <c r="W1309" s="32" t="str">
        <f t="shared" si="42"/>
        <v/>
      </c>
      <c r="X1309" s="32" t="str">
        <f t="shared" si="42"/>
        <v/>
      </c>
      <c r="Y1309" s="32" t="str">
        <f t="shared" si="42"/>
        <v/>
      </c>
      <c r="Z1309" s="32" t="str">
        <f t="shared" si="42"/>
        <v/>
      </c>
    </row>
    <row r="1310" spans="1:26" ht="18" hidden="1" customHeight="1" x14ac:dyDescent="0.25">
      <c r="A1310" s="96"/>
      <c r="B1310" s="92"/>
      <c r="C1310" s="91"/>
      <c r="D1310" s="9" t="s">
        <v>56</v>
      </c>
      <c r="E1310" s="30" t="str">
        <f t="shared" si="41"/>
        <v/>
      </c>
      <c r="F1310" s="31" t="str">
        <f t="shared" si="42"/>
        <v/>
      </c>
      <c r="G1310" s="31" t="str">
        <f t="shared" si="42"/>
        <v/>
      </c>
      <c r="H1310" s="31" t="str">
        <f t="shared" si="42"/>
        <v/>
      </c>
      <c r="I1310" s="31" t="str">
        <f t="shared" si="42"/>
        <v/>
      </c>
      <c r="J1310" s="31" t="str">
        <f t="shared" si="42"/>
        <v/>
      </c>
      <c r="K1310" s="28" t="str">
        <f t="shared" si="42"/>
        <v/>
      </c>
      <c r="L1310" s="31" t="str">
        <f t="shared" si="42"/>
        <v/>
      </c>
      <c r="M1310" s="31" t="str">
        <f t="shared" si="42"/>
        <v/>
      </c>
      <c r="N1310" s="31" t="str">
        <f t="shared" si="42"/>
        <v/>
      </c>
      <c r="O1310" s="28" t="str">
        <f t="shared" si="42"/>
        <v/>
      </c>
      <c r="P1310" s="31" t="str">
        <f t="shared" si="42"/>
        <v/>
      </c>
      <c r="Q1310" s="32" t="str">
        <f t="shared" si="42"/>
        <v/>
      </c>
      <c r="R1310" s="32" t="str">
        <f t="shared" si="42"/>
        <v/>
      </c>
      <c r="S1310" s="28" t="str">
        <f t="shared" si="42"/>
        <v/>
      </c>
      <c r="T1310" s="28" t="str">
        <f t="shared" si="42"/>
        <v/>
      </c>
      <c r="U1310" s="32" t="str">
        <f t="shared" si="42"/>
        <v/>
      </c>
      <c r="V1310" s="32" t="str">
        <f t="shared" si="42"/>
        <v/>
      </c>
      <c r="W1310" s="32" t="str">
        <f t="shared" si="42"/>
        <v/>
      </c>
      <c r="X1310" s="32" t="str">
        <f t="shared" si="42"/>
        <v/>
      </c>
      <c r="Y1310" s="32" t="str">
        <f t="shared" si="42"/>
        <v/>
      </c>
      <c r="Z1310" s="32" t="str">
        <f t="shared" si="42"/>
        <v/>
      </c>
    </row>
    <row r="1311" spans="1:26" ht="18" hidden="1" customHeight="1" x14ac:dyDescent="0.25">
      <c r="A1311" s="96"/>
      <c r="B1311" s="92"/>
      <c r="C1311" s="91" t="s">
        <v>14</v>
      </c>
      <c r="D1311" s="9" t="s">
        <v>13</v>
      </c>
      <c r="E1311" s="30" t="str">
        <f t="shared" si="41"/>
        <v>*</v>
      </c>
      <c r="F1311" s="31" t="str">
        <f t="shared" si="42"/>
        <v/>
      </c>
      <c r="G1311" s="31" t="str">
        <f t="shared" si="42"/>
        <v>*</v>
      </c>
      <c r="H1311" s="31" t="str">
        <f t="shared" si="42"/>
        <v>*</v>
      </c>
      <c r="I1311" s="31" t="str">
        <f t="shared" si="42"/>
        <v/>
      </c>
      <c r="J1311" s="31" t="str">
        <f t="shared" si="42"/>
        <v>*</v>
      </c>
      <c r="K1311" s="28" t="str">
        <f t="shared" si="42"/>
        <v/>
      </c>
      <c r="L1311" s="31" t="str">
        <f t="shared" si="42"/>
        <v/>
      </c>
      <c r="M1311" s="31" t="str">
        <f t="shared" si="42"/>
        <v/>
      </c>
      <c r="N1311" s="31" t="str">
        <f t="shared" si="42"/>
        <v/>
      </c>
      <c r="O1311" s="28" t="str">
        <f t="shared" si="42"/>
        <v/>
      </c>
      <c r="P1311" s="31" t="str">
        <f t="shared" si="42"/>
        <v/>
      </c>
      <c r="Q1311" s="32" t="str">
        <f t="shared" si="42"/>
        <v/>
      </c>
      <c r="R1311" s="32" t="str">
        <f t="shared" si="42"/>
        <v/>
      </c>
      <c r="S1311" s="28" t="str">
        <f t="shared" si="42"/>
        <v/>
      </c>
      <c r="T1311" s="28" t="str">
        <f t="shared" si="42"/>
        <v/>
      </c>
      <c r="U1311" s="32" t="str">
        <f t="shared" si="42"/>
        <v>*</v>
      </c>
      <c r="V1311" s="32" t="str">
        <f t="shared" si="42"/>
        <v/>
      </c>
      <c r="W1311" s="32" t="str">
        <f t="shared" si="42"/>
        <v>*</v>
      </c>
      <c r="X1311" s="32" t="str">
        <f t="shared" si="42"/>
        <v/>
      </c>
      <c r="Y1311" s="32" t="str">
        <f t="shared" si="42"/>
        <v/>
      </c>
      <c r="Z1311" s="32" t="str">
        <f t="shared" si="42"/>
        <v/>
      </c>
    </row>
    <row r="1312" spans="1:26" ht="18" hidden="1" customHeight="1" x14ac:dyDescent="0.25">
      <c r="A1312" s="96"/>
      <c r="B1312" s="92"/>
      <c r="C1312" s="91"/>
      <c r="D1312" s="9" t="s">
        <v>56</v>
      </c>
      <c r="E1312" s="30" t="str">
        <f t="shared" si="41"/>
        <v/>
      </c>
      <c r="F1312" s="31" t="str">
        <f t="shared" si="42"/>
        <v/>
      </c>
      <c r="G1312" s="31" t="str">
        <f t="shared" si="42"/>
        <v/>
      </c>
      <c r="H1312" s="31" t="str">
        <f t="shared" si="42"/>
        <v/>
      </c>
      <c r="I1312" s="31" t="str">
        <f t="shared" si="42"/>
        <v/>
      </c>
      <c r="J1312" s="31" t="str">
        <f t="shared" si="42"/>
        <v/>
      </c>
      <c r="K1312" s="28" t="str">
        <f t="shared" si="42"/>
        <v/>
      </c>
      <c r="L1312" s="31" t="str">
        <f t="shared" si="42"/>
        <v/>
      </c>
      <c r="M1312" s="31" t="str">
        <f t="shared" si="42"/>
        <v/>
      </c>
      <c r="N1312" s="31" t="str">
        <f t="shared" si="42"/>
        <v/>
      </c>
      <c r="O1312" s="28" t="str">
        <f t="shared" si="42"/>
        <v/>
      </c>
      <c r="P1312" s="31" t="str">
        <f t="shared" si="42"/>
        <v/>
      </c>
      <c r="Q1312" s="32" t="str">
        <f t="shared" si="42"/>
        <v/>
      </c>
      <c r="R1312" s="32" t="str">
        <f t="shared" si="42"/>
        <v/>
      </c>
      <c r="S1312" s="28" t="str">
        <f t="shared" si="42"/>
        <v/>
      </c>
      <c r="T1312" s="28" t="str">
        <f t="shared" si="42"/>
        <v/>
      </c>
      <c r="U1312" s="32" t="str">
        <f t="shared" si="42"/>
        <v/>
      </c>
      <c r="V1312" s="32" t="str">
        <f t="shared" si="42"/>
        <v/>
      </c>
      <c r="W1312" s="32" t="str">
        <f t="shared" si="42"/>
        <v/>
      </c>
      <c r="X1312" s="32" t="str">
        <f t="shared" si="42"/>
        <v/>
      </c>
      <c r="Y1312" s="32" t="str">
        <f t="shared" si="42"/>
        <v/>
      </c>
      <c r="Z1312" s="32" t="str">
        <f t="shared" si="42"/>
        <v/>
      </c>
    </row>
    <row r="1313" spans="1:26" ht="18" hidden="1" customHeight="1" x14ac:dyDescent="0.25">
      <c r="A1313" s="96"/>
      <c r="B1313" s="92"/>
      <c r="C1313" s="91" t="s">
        <v>15</v>
      </c>
      <c r="D1313" s="9" t="s">
        <v>13</v>
      </c>
      <c r="E1313" s="30" t="str">
        <f t="shared" si="41"/>
        <v>*</v>
      </c>
      <c r="F1313" s="31" t="str">
        <f t="shared" si="42"/>
        <v/>
      </c>
      <c r="G1313" s="31" t="str">
        <f t="shared" si="42"/>
        <v>*</v>
      </c>
      <c r="H1313" s="31" t="str">
        <f t="shared" si="42"/>
        <v/>
      </c>
      <c r="I1313" s="31" t="str">
        <f t="shared" si="42"/>
        <v/>
      </c>
      <c r="J1313" s="31" t="str">
        <f t="shared" si="42"/>
        <v/>
      </c>
      <c r="K1313" s="28" t="str">
        <f t="shared" si="42"/>
        <v/>
      </c>
      <c r="L1313" s="31" t="str">
        <f t="shared" si="42"/>
        <v/>
      </c>
      <c r="M1313" s="31" t="str">
        <f t="shared" si="42"/>
        <v/>
      </c>
      <c r="N1313" s="31" t="str">
        <f t="shared" si="42"/>
        <v/>
      </c>
      <c r="O1313" s="28" t="str">
        <f t="shared" si="42"/>
        <v/>
      </c>
      <c r="P1313" s="31" t="str">
        <f t="shared" si="42"/>
        <v/>
      </c>
      <c r="Q1313" s="32" t="str">
        <f t="shared" si="42"/>
        <v/>
      </c>
      <c r="R1313" s="32" t="str">
        <f t="shared" si="42"/>
        <v/>
      </c>
      <c r="S1313" s="28" t="str">
        <f t="shared" si="42"/>
        <v/>
      </c>
      <c r="T1313" s="28" t="str">
        <f t="shared" si="42"/>
        <v/>
      </c>
      <c r="U1313" s="32" t="str">
        <f t="shared" si="42"/>
        <v>*</v>
      </c>
      <c r="V1313" s="32" t="str">
        <f t="shared" si="42"/>
        <v/>
      </c>
      <c r="W1313" s="32" t="str">
        <f t="shared" si="42"/>
        <v>*</v>
      </c>
      <c r="X1313" s="32" t="str">
        <f t="shared" si="42"/>
        <v/>
      </c>
      <c r="Y1313" s="32" t="str">
        <f t="shared" si="42"/>
        <v/>
      </c>
      <c r="Z1313" s="32" t="str">
        <f t="shared" si="42"/>
        <v/>
      </c>
    </row>
    <row r="1314" spans="1:26" ht="18" hidden="1" customHeight="1" thickBot="1" x14ac:dyDescent="0.3">
      <c r="A1314" s="85"/>
      <c r="B1314" s="83"/>
      <c r="C1314" s="101"/>
      <c r="D1314" s="12" t="s">
        <v>56</v>
      </c>
      <c r="E1314" s="37" t="str">
        <f t="shared" si="41"/>
        <v/>
      </c>
      <c r="F1314" s="38" t="str">
        <f t="shared" si="42"/>
        <v/>
      </c>
      <c r="G1314" s="38" t="str">
        <f t="shared" si="42"/>
        <v/>
      </c>
      <c r="H1314" s="38" t="str">
        <f t="shared" si="42"/>
        <v/>
      </c>
      <c r="I1314" s="38" t="str">
        <f t="shared" si="42"/>
        <v/>
      </c>
      <c r="J1314" s="38" t="str">
        <f t="shared" si="42"/>
        <v/>
      </c>
      <c r="K1314" s="39" t="str">
        <f t="shared" si="42"/>
        <v/>
      </c>
      <c r="L1314" s="38" t="str">
        <f t="shared" si="42"/>
        <v/>
      </c>
      <c r="M1314" s="38" t="str">
        <f t="shared" si="42"/>
        <v/>
      </c>
      <c r="N1314" s="38" t="str">
        <f t="shared" si="42"/>
        <v/>
      </c>
      <c r="O1314" s="39" t="str">
        <f t="shared" si="42"/>
        <v/>
      </c>
      <c r="P1314" s="38" t="str">
        <f t="shared" si="42"/>
        <v/>
      </c>
      <c r="Q1314" s="40" t="str">
        <f t="shared" si="42"/>
        <v/>
      </c>
      <c r="R1314" s="40" t="str">
        <f t="shared" si="42"/>
        <v/>
      </c>
      <c r="S1314" s="39" t="str">
        <f t="shared" si="42"/>
        <v/>
      </c>
      <c r="T1314" s="39" t="str">
        <f t="shared" si="42"/>
        <v/>
      </c>
      <c r="U1314" s="40" t="str">
        <f t="shared" si="42"/>
        <v/>
      </c>
      <c r="V1314" s="40" t="str">
        <f t="shared" si="42"/>
        <v/>
      </c>
      <c r="W1314" s="40" t="str">
        <f t="shared" si="42"/>
        <v/>
      </c>
      <c r="X1314" s="40" t="str">
        <f t="shared" si="42"/>
        <v/>
      </c>
      <c r="Y1314" s="40" t="str">
        <f t="shared" si="42"/>
        <v/>
      </c>
      <c r="Z1314" s="40" t="str">
        <f t="shared" si="42"/>
        <v/>
      </c>
    </row>
    <row r="1315" spans="1:26" s="18" customFormat="1" ht="18" hidden="1" customHeight="1" x14ac:dyDescent="0.2">
      <c r="A1315" s="95" t="s">
        <v>29</v>
      </c>
      <c r="B1315" s="97" t="s">
        <v>10</v>
      </c>
      <c r="C1315" s="99" t="s">
        <v>50</v>
      </c>
      <c r="D1315" s="100"/>
      <c r="E1315" s="22" t="str">
        <f t="shared" si="41"/>
        <v>*</v>
      </c>
      <c r="F1315" s="23" t="str">
        <f t="shared" si="42"/>
        <v>*</v>
      </c>
      <c r="G1315" s="23" t="str">
        <f t="shared" si="42"/>
        <v>*</v>
      </c>
      <c r="H1315" s="41" t="str">
        <f t="shared" si="42"/>
        <v/>
      </c>
      <c r="I1315" s="41" t="str">
        <f t="shared" si="42"/>
        <v/>
      </c>
      <c r="J1315" s="41" t="str">
        <f t="shared" si="42"/>
        <v/>
      </c>
      <c r="K1315" s="42" t="str">
        <f t="shared" si="42"/>
        <v/>
      </c>
      <c r="L1315" s="41" t="str">
        <f t="shared" si="42"/>
        <v>*</v>
      </c>
      <c r="M1315" s="41" t="str">
        <f t="shared" si="42"/>
        <v>*</v>
      </c>
      <c r="N1315" s="41" t="str">
        <f t="shared" si="42"/>
        <v>*</v>
      </c>
      <c r="O1315" s="42" t="str">
        <f t="shared" si="42"/>
        <v/>
      </c>
      <c r="P1315" s="41" t="str">
        <f t="shared" si="42"/>
        <v/>
      </c>
      <c r="Q1315" s="41" t="str">
        <f t="shared" si="42"/>
        <v/>
      </c>
      <c r="R1315" s="41" t="str">
        <f t="shared" si="42"/>
        <v/>
      </c>
      <c r="S1315" s="42" t="str">
        <f t="shared" si="42"/>
        <v/>
      </c>
      <c r="T1315" s="24" t="str">
        <f t="shared" si="42"/>
        <v/>
      </c>
      <c r="U1315" s="25" t="str">
        <f t="shared" si="42"/>
        <v/>
      </c>
      <c r="V1315" s="25" t="str">
        <f t="shared" si="42"/>
        <v/>
      </c>
      <c r="W1315" s="25" t="str">
        <f t="shared" si="42"/>
        <v/>
      </c>
      <c r="X1315" s="41" t="str">
        <f t="shared" si="42"/>
        <v/>
      </c>
      <c r="Y1315" s="41" t="str">
        <f t="shared" si="42"/>
        <v/>
      </c>
      <c r="Z1315" s="43" t="str">
        <f t="shared" si="42"/>
        <v/>
      </c>
    </row>
    <row r="1316" spans="1:26" s="1" customFormat="1" ht="18" hidden="1" customHeight="1" x14ac:dyDescent="0.2">
      <c r="A1316" s="96"/>
      <c r="B1316" s="92"/>
      <c r="C1316" s="91" t="s">
        <v>12</v>
      </c>
      <c r="D1316" s="9" t="s">
        <v>13</v>
      </c>
      <c r="E1316" s="26" t="str">
        <f t="shared" si="41"/>
        <v>*</v>
      </c>
      <c r="F1316" s="27" t="str">
        <f t="shared" si="42"/>
        <v>*</v>
      </c>
      <c r="G1316" s="27" t="str">
        <f t="shared" si="42"/>
        <v>*</v>
      </c>
      <c r="H1316" s="27" t="str">
        <f t="shared" si="42"/>
        <v/>
      </c>
      <c r="I1316" s="27" t="str">
        <f t="shared" si="42"/>
        <v/>
      </c>
      <c r="J1316" s="27" t="str">
        <f t="shared" si="42"/>
        <v/>
      </c>
      <c r="K1316" s="28" t="str">
        <f t="shared" si="42"/>
        <v/>
      </c>
      <c r="L1316" s="27" t="str">
        <f t="shared" si="42"/>
        <v>*</v>
      </c>
      <c r="M1316" s="27" t="str">
        <f t="shared" si="42"/>
        <v>*</v>
      </c>
      <c r="N1316" s="27" t="str">
        <f t="shared" si="42"/>
        <v>*</v>
      </c>
      <c r="O1316" s="28" t="str">
        <f t="shared" si="42"/>
        <v/>
      </c>
      <c r="P1316" s="27" t="str">
        <f t="shared" si="42"/>
        <v/>
      </c>
      <c r="Q1316" s="29" t="str">
        <f t="shared" si="42"/>
        <v/>
      </c>
      <c r="R1316" s="29" t="str">
        <f t="shared" si="42"/>
        <v/>
      </c>
      <c r="S1316" s="28" t="str">
        <f t="shared" si="42"/>
        <v/>
      </c>
      <c r="T1316" s="28" t="str">
        <f t="shared" si="42"/>
        <v/>
      </c>
      <c r="U1316" s="29" t="str">
        <f t="shared" si="42"/>
        <v/>
      </c>
      <c r="V1316" s="29" t="str">
        <f t="shared" si="42"/>
        <v/>
      </c>
      <c r="W1316" s="29" t="str">
        <f t="shared" si="42"/>
        <v/>
      </c>
      <c r="X1316" s="29" t="str">
        <f t="shared" si="42"/>
        <v/>
      </c>
      <c r="Y1316" s="29" t="str">
        <f t="shared" si="42"/>
        <v/>
      </c>
      <c r="Z1316" s="29" t="str">
        <f t="shared" si="42"/>
        <v/>
      </c>
    </row>
    <row r="1317" spans="1:26" s="1" customFormat="1" ht="18" hidden="1" customHeight="1" x14ac:dyDescent="0.2">
      <c r="A1317" s="96"/>
      <c r="B1317" s="92"/>
      <c r="C1317" s="91"/>
      <c r="D1317" s="9" t="s">
        <v>56</v>
      </c>
      <c r="E1317" s="26" t="str">
        <f t="shared" si="41"/>
        <v/>
      </c>
      <c r="F1317" s="27" t="str">
        <f t="shared" si="42"/>
        <v/>
      </c>
      <c r="G1317" s="27" t="str">
        <f t="shared" si="42"/>
        <v/>
      </c>
      <c r="H1317" s="27" t="str">
        <f t="shared" si="42"/>
        <v/>
      </c>
      <c r="I1317" s="27" t="str">
        <f t="shared" si="42"/>
        <v/>
      </c>
      <c r="J1317" s="27" t="str">
        <f t="shared" si="42"/>
        <v/>
      </c>
      <c r="K1317" s="28" t="str">
        <f t="shared" si="42"/>
        <v/>
      </c>
      <c r="L1317" s="27" t="str">
        <f t="shared" si="42"/>
        <v/>
      </c>
      <c r="M1317" s="27" t="str">
        <f t="shared" si="42"/>
        <v/>
      </c>
      <c r="N1317" s="27" t="str">
        <f t="shared" si="42"/>
        <v/>
      </c>
      <c r="O1317" s="28" t="str">
        <f t="shared" si="42"/>
        <v/>
      </c>
      <c r="P1317" s="27" t="str">
        <f t="shared" si="42"/>
        <v/>
      </c>
      <c r="Q1317" s="29" t="str">
        <f t="shared" si="42"/>
        <v/>
      </c>
      <c r="R1317" s="29" t="str">
        <f t="shared" si="42"/>
        <v/>
      </c>
      <c r="S1317" s="28" t="str">
        <f t="shared" si="42"/>
        <v/>
      </c>
      <c r="T1317" s="28" t="str">
        <f t="shared" si="42"/>
        <v/>
      </c>
      <c r="U1317" s="29" t="str">
        <f t="shared" si="42"/>
        <v/>
      </c>
      <c r="V1317" s="29" t="str">
        <f t="shared" si="42"/>
        <v/>
      </c>
      <c r="W1317" s="29" t="str">
        <f t="shared" si="42"/>
        <v/>
      </c>
      <c r="X1317" s="29" t="str">
        <f t="shared" si="42"/>
        <v/>
      </c>
      <c r="Y1317" s="29" t="str">
        <f t="shared" si="42"/>
        <v/>
      </c>
      <c r="Z1317" s="29" t="str">
        <f t="shared" si="42"/>
        <v/>
      </c>
    </row>
    <row r="1318" spans="1:26" s="4" customFormat="1" ht="18" hidden="1" customHeight="1" x14ac:dyDescent="0.2">
      <c r="A1318" s="96"/>
      <c r="B1318" s="92"/>
      <c r="C1318" s="91" t="s">
        <v>14</v>
      </c>
      <c r="D1318" s="9" t="s">
        <v>13</v>
      </c>
      <c r="E1318" s="30" t="str">
        <f t="shared" si="41"/>
        <v>*</v>
      </c>
      <c r="F1318" s="31" t="str">
        <f t="shared" si="42"/>
        <v>*</v>
      </c>
      <c r="G1318" s="31" t="str">
        <f t="shared" si="42"/>
        <v>*</v>
      </c>
      <c r="H1318" s="31" t="str">
        <f t="shared" si="42"/>
        <v/>
      </c>
      <c r="I1318" s="31" t="str">
        <f t="shared" si="42"/>
        <v/>
      </c>
      <c r="J1318" s="31" t="str">
        <f t="shared" si="42"/>
        <v/>
      </c>
      <c r="K1318" s="28" t="str">
        <f t="shared" si="42"/>
        <v/>
      </c>
      <c r="L1318" s="31" t="str">
        <f t="shared" si="42"/>
        <v>*</v>
      </c>
      <c r="M1318" s="31" t="str">
        <f t="shared" si="42"/>
        <v>*</v>
      </c>
      <c r="N1318" s="31" t="str">
        <f t="shared" si="42"/>
        <v>*</v>
      </c>
      <c r="O1318" s="28" t="str">
        <f t="shared" si="42"/>
        <v/>
      </c>
      <c r="P1318" s="31" t="str">
        <f t="shared" si="42"/>
        <v/>
      </c>
      <c r="Q1318" s="32" t="str">
        <f t="shared" si="42"/>
        <v/>
      </c>
      <c r="R1318" s="32" t="str">
        <f t="shared" si="42"/>
        <v/>
      </c>
      <c r="S1318" s="28" t="str">
        <f t="shared" si="42"/>
        <v/>
      </c>
      <c r="T1318" s="28" t="str">
        <f t="shared" si="42"/>
        <v/>
      </c>
      <c r="U1318" s="32" t="str">
        <f t="shared" si="42"/>
        <v/>
      </c>
      <c r="V1318" s="32" t="str">
        <f t="shared" si="42"/>
        <v/>
      </c>
      <c r="W1318" s="32" t="str">
        <f t="shared" si="42"/>
        <v/>
      </c>
      <c r="X1318" s="32" t="str">
        <f t="shared" si="42"/>
        <v/>
      </c>
      <c r="Y1318" s="32" t="str">
        <f t="shared" si="42"/>
        <v/>
      </c>
      <c r="Z1318" s="32" t="str">
        <f t="shared" si="42"/>
        <v/>
      </c>
    </row>
    <row r="1319" spans="1:26" ht="18" hidden="1" customHeight="1" x14ac:dyDescent="0.25">
      <c r="A1319" s="96"/>
      <c r="B1319" s="92"/>
      <c r="C1319" s="91"/>
      <c r="D1319" s="9" t="s">
        <v>56</v>
      </c>
      <c r="E1319" s="26" t="str">
        <f t="shared" si="41"/>
        <v/>
      </c>
      <c r="F1319" s="27" t="str">
        <f t="shared" si="42"/>
        <v/>
      </c>
      <c r="G1319" s="27" t="str">
        <f t="shared" si="42"/>
        <v/>
      </c>
      <c r="H1319" s="27" t="str">
        <f t="shared" si="42"/>
        <v/>
      </c>
      <c r="I1319" s="27" t="str">
        <f t="shared" si="42"/>
        <v/>
      </c>
      <c r="J1319" s="27" t="str">
        <f t="shared" si="42"/>
        <v/>
      </c>
      <c r="K1319" s="28" t="str">
        <f t="shared" si="42"/>
        <v/>
      </c>
      <c r="L1319" s="27" t="str">
        <f t="shared" si="42"/>
        <v/>
      </c>
      <c r="M1319" s="27" t="str">
        <f t="shared" si="42"/>
        <v/>
      </c>
      <c r="N1319" s="27" t="str">
        <f t="shared" si="42"/>
        <v/>
      </c>
      <c r="O1319" s="28" t="str">
        <f t="shared" si="42"/>
        <v/>
      </c>
      <c r="P1319" s="27" t="str">
        <f t="shared" si="42"/>
        <v/>
      </c>
      <c r="Q1319" s="29" t="str">
        <f t="shared" si="42"/>
        <v/>
      </c>
      <c r="R1319" s="29" t="str">
        <f t="shared" si="42"/>
        <v/>
      </c>
      <c r="S1319" s="28" t="str">
        <f t="shared" si="42"/>
        <v/>
      </c>
      <c r="T1319" s="28" t="str">
        <f t="shared" si="42"/>
        <v/>
      </c>
      <c r="U1319" s="29" t="str">
        <f t="shared" si="42"/>
        <v/>
      </c>
      <c r="V1319" s="29" t="str">
        <f t="shared" si="42"/>
        <v/>
      </c>
      <c r="W1319" s="29" t="str">
        <f t="shared" si="42"/>
        <v/>
      </c>
      <c r="X1319" s="29" t="str">
        <f t="shared" ref="F1319:Z1331" si="43">IF(X814=X305,"","*")</f>
        <v/>
      </c>
      <c r="Y1319" s="29" t="str">
        <f t="shared" si="43"/>
        <v/>
      </c>
      <c r="Z1319" s="29" t="str">
        <f t="shared" si="43"/>
        <v/>
      </c>
    </row>
    <row r="1320" spans="1:26" s="5" customFormat="1" ht="18" hidden="1" customHeight="1" x14ac:dyDescent="0.2">
      <c r="A1320" s="96"/>
      <c r="B1320" s="92"/>
      <c r="C1320" s="91" t="s">
        <v>15</v>
      </c>
      <c r="D1320" s="9" t="s">
        <v>13</v>
      </c>
      <c r="E1320" s="30" t="str">
        <f t="shared" si="41"/>
        <v/>
      </c>
      <c r="F1320" s="31" t="str">
        <f t="shared" si="43"/>
        <v/>
      </c>
      <c r="G1320" s="31" t="str">
        <f t="shared" si="43"/>
        <v/>
      </c>
      <c r="H1320" s="31" t="str">
        <f t="shared" si="43"/>
        <v/>
      </c>
      <c r="I1320" s="31" t="str">
        <f t="shared" si="43"/>
        <v/>
      </c>
      <c r="J1320" s="31" t="str">
        <f t="shared" si="43"/>
        <v/>
      </c>
      <c r="K1320" s="28" t="str">
        <f t="shared" si="43"/>
        <v/>
      </c>
      <c r="L1320" s="31" t="str">
        <f t="shared" si="43"/>
        <v/>
      </c>
      <c r="M1320" s="31" t="str">
        <f t="shared" si="43"/>
        <v/>
      </c>
      <c r="N1320" s="31" t="str">
        <f t="shared" si="43"/>
        <v/>
      </c>
      <c r="O1320" s="28" t="str">
        <f t="shared" si="43"/>
        <v/>
      </c>
      <c r="P1320" s="31" t="str">
        <f t="shared" si="43"/>
        <v/>
      </c>
      <c r="Q1320" s="32" t="str">
        <f t="shared" si="43"/>
        <v/>
      </c>
      <c r="R1320" s="32" t="str">
        <f t="shared" si="43"/>
        <v/>
      </c>
      <c r="S1320" s="28" t="str">
        <f t="shared" si="43"/>
        <v/>
      </c>
      <c r="T1320" s="28" t="str">
        <f t="shared" si="43"/>
        <v/>
      </c>
      <c r="U1320" s="32" t="str">
        <f t="shared" si="43"/>
        <v/>
      </c>
      <c r="V1320" s="32" t="str">
        <f t="shared" si="43"/>
        <v/>
      </c>
      <c r="W1320" s="32" t="str">
        <f t="shared" si="43"/>
        <v/>
      </c>
      <c r="X1320" s="32" t="str">
        <f t="shared" si="43"/>
        <v/>
      </c>
      <c r="Y1320" s="32" t="str">
        <f t="shared" si="43"/>
        <v/>
      </c>
      <c r="Z1320" s="32" t="str">
        <f t="shared" si="43"/>
        <v/>
      </c>
    </row>
    <row r="1321" spans="1:26" ht="18" hidden="1" customHeight="1" x14ac:dyDescent="0.25">
      <c r="A1321" s="96"/>
      <c r="B1321" s="98"/>
      <c r="C1321" s="91"/>
      <c r="D1321" s="9" t="s">
        <v>56</v>
      </c>
      <c r="E1321" s="30" t="str">
        <f t="shared" si="41"/>
        <v/>
      </c>
      <c r="F1321" s="31" t="str">
        <f t="shared" si="43"/>
        <v/>
      </c>
      <c r="G1321" s="31" t="str">
        <f t="shared" si="43"/>
        <v/>
      </c>
      <c r="H1321" s="31" t="str">
        <f t="shared" si="43"/>
        <v/>
      </c>
      <c r="I1321" s="31" t="str">
        <f t="shared" si="43"/>
        <v/>
      </c>
      <c r="J1321" s="31" t="str">
        <f t="shared" si="43"/>
        <v/>
      </c>
      <c r="K1321" s="28" t="str">
        <f t="shared" si="43"/>
        <v/>
      </c>
      <c r="L1321" s="31" t="str">
        <f t="shared" si="43"/>
        <v/>
      </c>
      <c r="M1321" s="31" t="str">
        <f t="shared" si="43"/>
        <v/>
      </c>
      <c r="N1321" s="31" t="str">
        <f t="shared" si="43"/>
        <v/>
      </c>
      <c r="O1321" s="28" t="str">
        <f t="shared" si="43"/>
        <v/>
      </c>
      <c r="P1321" s="31" t="str">
        <f t="shared" si="43"/>
        <v/>
      </c>
      <c r="Q1321" s="32" t="str">
        <f t="shared" si="43"/>
        <v/>
      </c>
      <c r="R1321" s="32" t="str">
        <f t="shared" si="43"/>
        <v/>
      </c>
      <c r="S1321" s="28" t="str">
        <f t="shared" si="43"/>
        <v/>
      </c>
      <c r="T1321" s="28" t="str">
        <f t="shared" si="43"/>
        <v/>
      </c>
      <c r="U1321" s="32" t="str">
        <f t="shared" si="43"/>
        <v/>
      </c>
      <c r="V1321" s="32" t="str">
        <f t="shared" si="43"/>
        <v/>
      </c>
      <c r="W1321" s="32" t="str">
        <f t="shared" si="43"/>
        <v/>
      </c>
      <c r="X1321" s="32" t="str">
        <f t="shared" si="43"/>
        <v/>
      </c>
      <c r="Y1321" s="32" t="str">
        <f t="shared" si="43"/>
        <v/>
      </c>
      <c r="Z1321" s="32" t="str">
        <f t="shared" si="43"/>
        <v/>
      </c>
    </row>
    <row r="1322" spans="1:26" s="17" customFormat="1" ht="18" hidden="1" customHeight="1" x14ac:dyDescent="0.25">
      <c r="A1322" s="96"/>
      <c r="B1322" s="82" t="s">
        <v>47</v>
      </c>
      <c r="C1322" s="93" t="s">
        <v>50</v>
      </c>
      <c r="D1322" s="94"/>
      <c r="E1322" s="33" t="str">
        <f t="shared" ref="E1322:T1337" si="44">IF(E817=E308,"","*")</f>
        <v>*</v>
      </c>
      <c r="F1322" s="34" t="str">
        <f t="shared" si="43"/>
        <v>*</v>
      </c>
      <c r="G1322" s="34" t="str">
        <f t="shared" si="43"/>
        <v>*</v>
      </c>
      <c r="H1322" s="34" t="str">
        <f t="shared" si="43"/>
        <v/>
      </c>
      <c r="I1322" s="34" t="str">
        <f t="shared" si="43"/>
        <v/>
      </c>
      <c r="J1322" s="34" t="str">
        <f t="shared" si="43"/>
        <v/>
      </c>
      <c r="K1322" s="35" t="str">
        <f t="shared" si="43"/>
        <v/>
      </c>
      <c r="L1322" s="34" t="str">
        <f t="shared" si="43"/>
        <v>*</v>
      </c>
      <c r="M1322" s="34" t="str">
        <f t="shared" si="43"/>
        <v>*</v>
      </c>
      <c r="N1322" s="34" t="str">
        <f t="shared" si="43"/>
        <v>*</v>
      </c>
      <c r="O1322" s="35" t="str">
        <f t="shared" si="43"/>
        <v/>
      </c>
      <c r="P1322" s="34" t="str">
        <f t="shared" si="43"/>
        <v/>
      </c>
      <c r="Q1322" s="36" t="str">
        <f t="shared" si="43"/>
        <v/>
      </c>
      <c r="R1322" s="36" t="str">
        <f t="shared" si="43"/>
        <v/>
      </c>
      <c r="S1322" s="35" t="str">
        <f t="shared" si="43"/>
        <v/>
      </c>
      <c r="T1322" s="35" t="str">
        <f t="shared" si="43"/>
        <v/>
      </c>
      <c r="U1322" s="36" t="str">
        <f t="shared" si="43"/>
        <v>*</v>
      </c>
      <c r="V1322" s="36" t="str">
        <f t="shared" si="43"/>
        <v/>
      </c>
      <c r="W1322" s="36" t="str">
        <f t="shared" si="43"/>
        <v>*</v>
      </c>
      <c r="X1322" s="36" t="str">
        <f t="shared" si="43"/>
        <v/>
      </c>
      <c r="Y1322" s="36" t="str">
        <f t="shared" si="43"/>
        <v/>
      </c>
      <c r="Z1322" s="36" t="str">
        <f t="shared" si="43"/>
        <v/>
      </c>
    </row>
    <row r="1323" spans="1:26" ht="18" hidden="1" customHeight="1" x14ac:dyDescent="0.25">
      <c r="A1323" s="96"/>
      <c r="B1323" s="92"/>
      <c r="C1323" s="91" t="s">
        <v>12</v>
      </c>
      <c r="D1323" s="9" t="s">
        <v>13</v>
      </c>
      <c r="E1323" s="30" t="str">
        <f t="shared" si="44"/>
        <v>*</v>
      </c>
      <c r="F1323" s="31" t="str">
        <f t="shared" si="43"/>
        <v>*</v>
      </c>
      <c r="G1323" s="31" t="str">
        <f t="shared" si="43"/>
        <v>*</v>
      </c>
      <c r="H1323" s="31" t="str">
        <f t="shared" si="43"/>
        <v/>
      </c>
      <c r="I1323" s="31" t="str">
        <f t="shared" si="43"/>
        <v/>
      </c>
      <c r="J1323" s="31" t="str">
        <f t="shared" si="43"/>
        <v/>
      </c>
      <c r="K1323" s="28" t="str">
        <f t="shared" si="43"/>
        <v/>
      </c>
      <c r="L1323" s="31" t="str">
        <f t="shared" si="43"/>
        <v>*</v>
      </c>
      <c r="M1323" s="31" t="str">
        <f t="shared" si="43"/>
        <v>*</v>
      </c>
      <c r="N1323" s="31" t="str">
        <f t="shared" si="43"/>
        <v>*</v>
      </c>
      <c r="O1323" s="28" t="str">
        <f t="shared" si="43"/>
        <v/>
      </c>
      <c r="P1323" s="31" t="str">
        <f t="shared" si="43"/>
        <v/>
      </c>
      <c r="Q1323" s="32" t="str">
        <f t="shared" si="43"/>
        <v/>
      </c>
      <c r="R1323" s="32" t="str">
        <f t="shared" si="43"/>
        <v/>
      </c>
      <c r="S1323" s="28" t="str">
        <f t="shared" si="43"/>
        <v/>
      </c>
      <c r="T1323" s="28" t="str">
        <f t="shared" si="43"/>
        <v/>
      </c>
      <c r="U1323" s="32" t="str">
        <f t="shared" si="43"/>
        <v>*</v>
      </c>
      <c r="V1323" s="32" t="str">
        <f t="shared" si="43"/>
        <v/>
      </c>
      <c r="W1323" s="32" t="str">
        <f t="shared" si="43"/>
        <v>*</v>
      </c>
      <c r="X1323" s="32" t="str">
        <f t="shared" si="43"/>
        <v/>
      </c>
      <c r="Y1323" s="32" t="str">
        <f t="shared" si="43"/>
        <v/>
      </c>
      <c r="Z1323" s="32" t="str">
        <f t="shared" si="43"/>
        <v/>
      </c>
    </row>
    <row r="1324" spans="1:26" ht="18" hidden="1" customHeight="1" x14ac:dyDescent="0.25">
      <c r="A1324" s="96"/>
      <c r="B1324" s="92"/>
      <c r="C1324" s="91"/>
      <c r="D1324" s="9" t="s">
        <v>56</v>
      </c>
      <c r="E1324" s="30" t="str">
        <f t="shared" si="44"/>
        <v/>
      </c>
      <c r="F1324" s="31" t="str">
        <f t="shared" si="43"/>
        <v/>
      </c>
      <c r="G1324" s="31" t="str">
        <f t="shared" si="43"/>
        <v/>
      </c>
      <c r="H1324" s="31" t="str">
        <f t="shared" si="43"/>
        <v/>
      </c>
      <c r="I1324" s="31" t="str">
        <f t="shared" si="43"/>
        <v/>
      </c>
      <c r="J1324" s="31" t="str">
        <f t="shared" si="43"/>
        <v/>
      </c>
      <c r="K1324" s="28" t="str">
        <f t="shared" si="43"/>
        <v/>
      </c>
      <c r="L1324" s="31" t="str">
        <f t="shared" si="43"/>
        <v/>
      </c>
      <c r="M1324" s="31" t="str">
        <f t="shared" si="43"/>
        <v/>
      </c>
      <c r="N1324" s="31" t="str">
        <f t="shared" si="43"/>
        <v/>
      </c>
      <c r="O1324" s="28" t="str">
        <f t="shared" si="43"/>
        <v/>
      </c>
      <c r="P1324" s="31" t="str">
        <f t="shared" si="43"/>
        <v/>
      </c>
      <c r="Q1324" s="32" t="str">
        <f t="shared" si="43"/>
        <v/>
      </c>
      <c r="R1324" s="32" t="str">
        <f t="shared" si="43"/>
        <v/>
      </c>
      <c r="S1324" s="28" t="str">
        <f t="shared" si="43"/>
        <v/>
      </c>
      <c r="T1324" s="28" t="str">
        <f t="shared" si="43"/>
        <v/>
      </c>
      <c r="U1324" s="32" t="str">
        <f t="shared" si="43"/>
        <v/>
      </c>
      <c r="V1324" s="32" t="str">
        <f t="shared" si="43"/>
        <v/>
      </c>
      <c r="W1324" s="32" t="str">
        <f t="shared" si="43"/>
        <v/>
      </c>
      <c r="X1324" s="32" t="str">
        <f t="shared" si="43"/>
        <v/>
      </c>
      <c r="Y1324" s="32" t="str">
        <f t="shared" si="43"/>
        <v/>
      </c>
      <c r="Z1324" s="32" t="str">
        <f t="shared" si="43"/>
        <v/>
      </c>
    </row>
    <row r="1325" spans="1:26" ht="18" hidden="1" customHeight="1" x14ac:dyDescent="0.25">
      <c r="A1325" s="96"/>
      <c r="B1325" s="92"/>
      <c r="C1325" s="91" t="s">
        <v>14</v>
      </c>
      <c r="D1325" s="9" t="s">
        <v>13</v>
      </c>
      <c r="E1325" s="30" t="str">
        <f t="shared" si="44"/>
        <v>*</v>
      </c>
      <c r="F1325" s="31" t="str">
        <f t="shared" si="43"/>
        <v>*</v>
      </c>
      <c r="G1325" s="31" t="str">
        <f t="shared" si="43"/>
        <v>*</v>
      </c>
      <c r="H1325" s="31" t="str">
        <f t="shared" si="43"/>
        <v/>
      </c>
      <c r="I1325" s="31" t="str">
        <f t="shared" si="43"/>
        <v/>
      </c>
      <c r="J1325" s="31" t="str">
        <f t="shared" si="43"/>
        <v/>
      </c>
      <c r="K1325" s="28" t="str">
        <f t="shared" si="43"/>
        <v/>
      </c>
      <c r="L1325" s="31" t="str">
        <f t="shared" si="43"/>
        <v>*</v>
      </c>
      <c r="M1325" s="31" t="str">
        <f t="shared" si="43"/>
        <v>*</v>
      </c>
      <c r="N1325" s="31" t="str">
        <f t="shared" si="43"/>
        <v>*</v>
      </c>
      <c r="O1325" s="28" t="str">
        <f t="shared" si="43"/>
        <v/>
      </c>
      <c r="P1325" s="31" t="str">
        <f t="shared" si="43"/>
        <v/>
      </c>
      <c r="Q1325" s="32" t="str">
        <f t="shared" si="43"/>
        <v/>
      </c>
      <c r="R1325" s="32" t="str">
        <f t="shared" si="43"/>
        <v/>
      </c>
      <c r="S1325" s="28" t="str">
        <f t="shared" si="43"/>
        <v/>
      </c>
      <c r="T1325" s="28" t="str">
        <f t="shared" si="43"/>
        <v/>
      </c>
      <c r="U1325" s="32" t="str">
        <f t="shared" si="43"/>
        <v/>
      </c>
      <c r="V1325" s="32" t="str">
        <f t="shared" si="43"/>
        <v/>
      </c>
      <c r="W1325" s="32" t="str">
        <f t="shared" si="43"/>
        <v/>
      </c>
      <c r="X1325" s="32" t="str">
        <f t="shared" si="43"/>
        <v/>
      </c>
      <c r="Y1325" s="32" t="str">
        <f t="shared" si="43"/>
        <v/>
      </c>
      <c r="Z1325" s="32" t="str">
        <f t="shared" si="43"/>
        <v/>
      </c>
    </row>
    <row r="1326" spans="1:26" ht="18" hidden="1" customHeight="1" x14ac:dyDescent="0.25">
      <c r="A1326" s="96"/>
      <c r="B1326" s="92"/>
      <c r="C1326" s="91"/>
      <c r="D1326" s="9" t="s">
        <v>56</v>
      </c>
      <c r="E1326" s="30" t="str">
        <f t="shared" si="44"/>
        <v/>
      </c>
      <c r="F1326" s="31" t="str">
        <f t="shared" si="43"/>
        <v/>
      </c>
      <c r="G1326" s="31" t="str">
        <f t="shared" si="43"/>
        <v/>
      </c>
      <c r="H1326" s="31" t="str">
        <f t="shared" si="43"/>
        <v/>
      </c>
      <c r="I1326" s="31" t="str">
        <f t="shared" si="43"/>
        <v/>
      </c>
      <c r="J1326" s="31" t="str">
        <f t="shared" si="43"/>
        <v/>
      </c>
      <c r="K1326" s="28" t="str">
        <f t="shared" si="43"/>
        <v/>
      </c>
      <c r="L1326" s="31" t="str">
        <f t="shared" si="43"/>
        <v/>
      </c>
      <c r="M1326" s="31" t="str">
        <f t="shared" si="43"/>
        <v/>
      </c>
      <c r="N1326" s="31" t="str">
        <f t="shared" si="43"/>
        <v/>
      </c>
      <c r="O1326" s="28" t="str">
        <f t="shared" si="43"/>
        <v/>
      </c>
      <c r="P1326" s="31" t="str">
        <f t="shared" si="43"/>
        <v/>
      </c>
      <c r="Q1326" s="32" t="str">
        <f t="shared" si="43"/>
        <v/>
      </c>
      <c r="R1326" s="32" t="str">
        <f t="shared" si="43"/>
        <v/>
      </c>
      <c r="S1326" s="28" t="str">
        <f t="shared" si="43"/>
        <v/>
      </c>
      <c r="T1326" s="28" t="str">
        <f t="shared" si="43"/>
        <v/>
      </c>
      <c r="U1326" s="32" t="str">
        <f t="shared" si="43"/>
        <v/>
      </c>
      <c r="V1326" s="32" t="str">
        <f t="shared" si="43"/>
        <v/>
      </c>
      <c r="W1326" s="32" t="str">
        <f t="shared" si="43"/>
        <v/>
      </c>
      <c r="X1326" s="32" t="str">
        <f t="shared" si="43"/>
        <v/>
      </c>
      <c r="Y1326" s="32" t="str">
        <f t="shared" si="43"/>
        <v/>
      </c>
      <c r="Z1326" s="32" t="str">
        <f t="shared" si="43"/>
        <v/>
      </c>
    </row>
    <row r="1327" spans="1:26" ht="18" hidden="1" customHeight="1" x14ac:dyDescent="0.25">
      <c r="A1327" s="96"/>
      <c r="B1327" s="92"/>
      <c r="C1327" s="91" t="s">
        <v>15</v>
      </c>
      <c r="D1327" s="9" t="s">
        <v>13</v>
      </c>
      <c r="E1327" s="26" t="str">
        <f t="shared" si="44"/>
        <v>*</v>
      </c>
      <c r="F1327" s="27" t="str">
        <f t="shared" si="43"/>
        <v/>
      </c>
      <c r="G1327" s="27" t="str">
        <f t="shared" si="43"/>
        <v>*</v>
      </c>
      <c r="H1327" s="27" t="str">
        <f t="shared" si="43"/>
        <v/>
      </c>
      <c r="I1327" s="27" t="str">
        <f t="shared" si="43"/>
        <v/>
      </c>
      <c r="J1327" s="27" t="str">
        <f t="shared" si="43"/>
        <v/>
      </c>
      <c r="K1327" s="28" t="str">
        <f t="shared" si="43"/>
        <v/>
      </c>
      <c r="L1327" s="27" t="str">
        <f t="shared" si="43"/>
        <v/>
      </c>
      <c r="M1327" s="27" t="str">
        <f t="shared" si="43"/>
        <v/>
      </c>
      <c r="N1327" s="27" t="str">
        <f t="shared" si="43"/>
        <v/>
      </c>
      <c r="O1327" s="28" t="str">
        <f t="shared" si="43"/>
        <v/>
      </c>
      <c r="P1327" s="27" t="str">
        <f t="shared" si="43"/>
        <v/>
      </c>
      <c r="Q1327" s="29" t="str">
        <f t="shared" si="43"/>
        <v/>
      </c>
      <c r="R1327" s="29" t="str">
        <f t="shared" si="43"/>
        <v/>
      </c>
      <c r="S1327" s="28" t="str">
        <f t="shared" si="43"/>
        <v/>
      </c>
      <c r="T1327" s="28" t="str">
        <f t="shared" si="43"/>
        <v/>
      </c>
      <c r="U1327" s="29" t="str">
        <f t="shared" si="43"/>
        <v>*</v>
      </c>
      <c r="V1327" s="29" t="str">
        <f t="shared" si="43"/>
        <v/>
      </c>
      <c r="W1327" s="29" t="str">
        <f t="shared" si="43"/>
        <v>*</v>
      </c>
      <c r="X1327" s="29" t="str">
        <f t="shared" si="43"/>
        <v/>
      </c>
      <c r="Y1327" s="29" t="str">
        <f t="shared" si="43"/>
        <v/>
      </c>
      <c r="Z1327" s="29" t="str">
        <f t="shared" si="43"/>
        <v/>
      </c>
    </row>
    <row r="1328" spans="1:26" ht="18" hidden="1" customHeight="1" x14ac:dyDescent="0.25">
      <c r="A1328" s="96"/>
      <c r="B1328" s="98"/>
      <c r="C1328" s="91"/>
      <c r="D1328" s="9" t="s">
        <v>56</v>
      </c>
      <c r="E1328" s="30" t="str">
        <f t="shared" si="44"/>
        <v/>
      </c>
      <c r="F1328" s="31" t="str">
        <f t="shared" si="43"/>
        <v/>
      </c>
      <c r="G1328" s="31" t="str">
        <f t="shared" si="43"/>
        <v/>
      </c>
      <c r="H1328" s="31" t="str">
        <f t="shared" si="43"/>
        <v/>
      </c>
      <c r="I1328" s="31" t="str">
        <f t="shared" si="43"/>
        <v/>
      </c>
      <c r="J1328" s="31" t="str">
        <f t="shared" si="43"/>
        <v/>
      </c>
      <c r="K1328" s="28" t="str">
        <f t="shared" si="43"/>
        <v/>
      </c>
      <c r="L1328" s="31" t="str">
        <f t="shared" si="43"/>
        <v/>
      </c>
      <c r="M1328" s="31" t="str">
        <f t="shared" si="43"/>
        <v/>
      </c>
      <c r="N1328" s="31" t="str">
        <f t="shared" si="43"/>
        <v/>
      </c>
      <c r="O1328" s="28" t="str">
        <f t="shared" si="43"/>
        <v/>
      </c>
      <c r="P1328" s="31" t="str">
        <f t="shared" si="43"/>
        <v/>
      </c>
      <c r="Q1328" s="32" t="str">
        <f t="shared" si="43"/>
        <v/>
      </c>
      <c r="R1328" s="32" t="str">
        <f t="shared" si="43"/>
        <v/>
      </c>
      <c r="S1328" s="28" t="str">
        <f t="shared" si="43"/>
        <v/>
      </c>
      <c r="T1328" s="28" t="str">
        <f t="shared" si="43"/>
        <v/>
      </c>
      <c r="U1328" s="32" t="str">
        <f t="shared" si="43"/>
        <v/>
      </c>
      <c r="V1328" s="32" t="str">
        <f t="shared" si="43"/>
        <v/>
      </c>
      <c r="W1328" s="32" t="str">
        <f t="shared" si="43"/>
        <v/>
      </c>
      <c r="X1328" s="32" t="str">
        <f t="shared" si="43"/>
        <v/>
      </c>
      <c r="Y1328" s="32" t="str">
        <f t="shared" si="43"/>
        <v/>
      </c>
      <c r="Z1328" s="32" t="str">
        <f t="shared" si="43"/>
        <v/>
      </c>
    </row>
    <row r="1329" spans="1:26" s="17" customFormat="1" ht="18" hidden="1" customHeight="1" x14ac:dyDescent="0.25">
      <c r="A1329" s="96"/>
      <c r="B1329" s="82" t="s">
        <v>48</v>
      </c>
      <c r="C1329" s="93" t="s">
        <v>50</v>
      </c>
      <c r="D1329" s="94"/>
      <c r="E1329" s="33" t="str">
        <f t="shared" si="44"/>
        <v>*</v>
      </c>
      <c r="F1329" s="34" t="str">
        <f t="shared" si="43"/>
        <v/>
      </c>
      <c r="G1329" s="34" t="str">
        <f t="shared" si="43"/>
        <v>*</v>
      </c>
      <c r="H1329" s="34" t="str">
        <f t="shared" si="43"/>
        <v/>
      </c>
      <c r="I1329" s="34" t="str">
        <f t="shared" si="43"/>
        <v/>
      </c>
      <c r="J1329" s="34" t="str">
        <f t="shared" si="43"/>
        <v/>
      </c>
      <c r="K1329" s="35" t="str">
        <f t="shared" si="43"/>
        <v/>
      </c>
      <c r="L1329" s="34" t="str">
        <f t="shared" si="43"/>
        <v/>
      </c>
      <c r="M1329" s="34" t="str">
        <f t="shared" si="43"/>
        <v/>
      </c>
      <c r="N1329" s="34" t="str">
        <f t="shared" si="43"/>
        <v/>
      </c>
      <c r="O1329" s="35" t="str">
        <f t="shared" si="43"/>
        <v/>
      </c>
      <c r="P1329" s="34" t="str">
        <f t="shared" si="43"/>
        <v/>
      </c>
      <c r="Q1329" s="36" t="str">
        <f t="shared" si="43"/>
        <v/>
      </c>
      <c r="R1329" s="36" t="str">
        <f t="shared" si="43"/>
        <v/>
      </c>
      <c r="S1329" s="35" t="str">
        <f t="shared" si="43"/>
        <v/>
      </c>
      <c r="T1329" s="35" t="str">
        <f t="shared" si="43"/>
        <v/>
      </c>
      <c r="U1329" s="36" t="str">
        <f t="shared" si="43"/>
        <v>*</v>
      </c>
      <c r="V1329" s="36" t="str">
        <f t="shared" si="43"/>
        <v/>
      </c>
      <c r="W1329" s="36" t="str">
        <f t="shared" si="43"/>
        <v>*</v>
      </c>
      <c r="X1329" s="36" t="str">
        <f t="shared" si="43"/>
        <v/>
      </c>
      <c r="Y1329" s="36" t="str">
        <f t="shared" si="43"/>
        <v/>
      </c>
      <c r="Z1329" s="36" t="str">
        <f t="shared" si="43"/>
        <v/>
      </c>
    </row>
    <row r="1330" spans="1:26" ht="18" hidden="1" customHeight="1" x14ac:dyDescent="0.25">
      <c r="A1330" s="96"/>
      <c r="B1330" s="92"/>
      <c r="C1330" s="91" t="s">
        <v>12</v>
      </c>
      <c r="D1330" s="9" t="s">
        <v>13</v>
      </c>
      <c r="E1330" s="30" t="str">
        <f t="shared" si="44"/>
        <v>*</v>
      </c>
      <c r="F1330" s="31" t="str">
        <f t="shared" si="43"/>
        <v/>
      </c>
      <c r="G1330" s="31" t="str">
        <f t="shared" si="43"/>
        <v>*</v>
      </c>
      <c r="H1330" s="31" t="str">
        <f t="shared" si="43"/>
        <v/>
      </c>
      <c r="I1330" s="31" t="str">
        <f t="shared" si="43"/>
        <v/>
      </c>
      <c r="J1330" s="31" t="str">
        <f t="shared" si="43"/>
        <v/>
      </c>
      <c r="K1330" s="28" t="str">
        <f t="shared" si="43"/>
        <v/>
      </c>
      <c r="L1330" s="31" t="str">
        <f t="shared" si="43"/>
        <v/>
      </c>
      <c r="M1330" s="31" t="str">
        <f t="shared" si="43"/>
        <v/>
      </c>
      <c r="N1330" s="31" t="str">
        <f t="shared" si="43"/>
        <v/>
      </c>
      <c r="O1330" s="28" t="str">
        <f t="shared" si="43"/>
        <v/>
      </c>
      <c r="P1330" s="31" t="str">
        <f t="shared" si="43"/>
        <v/>
      </c>
      <c r="Q1330" s="32" t="str">
        <f t="shared" si="43"/>
        <v/>
      </c>
      <c r="R1330" s="32" t="str">
        <f t="shared" si="43"/>
        <v/>
      </c>
      <c r="S1330" s="28" t="str">
        <f t="shared" si="43"/>
        <v/>
      </c>
      <c r="T1330" s="28" t="str">
        <f t="shared" si="43"/>
        <v/>
      </c>
      <c r="U1330" s="32" t="str">
        <f t="shared" si="43"/>
        <v>*</v>
      </c>
      <c r="V1330" s="32" t="str">
        <f t="shared" si="43"/>
        <v/>
      </c>
      <c r="W1330" s="32" t="str">
        <f t="shared" si="43"/>
        <v>*</v>
      </c>
      <c r="X1330" s="32" t="str">
        <f t="shared" si="43"/>
        <v/>
      </c>
      <c r="Y1330" s="32" t="str">
        <f t="shared" si="43"/>
        <v/>
      </c>
      <c r="Z1330" s="32" t="str">
        <f t="shared" si="43"/>
        <v/>
      </c>
    </row>
    <row r="1331" spans="1:26" ht="18" hidden="1" customHeight="1" x14ac:dyDescent="0.25">
      <c r="A1331" s="96"/>
      <c r="B1331" s="92"/>
      <c r="C1331" s="91"/>
      <c r="D1331" s="9" t="s">
        <v>56</v>
      </c>
      <c r="E1331" s="30" t="str">
        <f t="shared" si="44"/>
        <v/>
      </c>
      <c r="F1331" s="31" t="str">
        <f t="shared" si="43"/>
        <v/>
      </c>
      <c r="G1331" s="31" t="str">
        <f t="shared" si="43"/>
        <v/>
      </c>
      <c r="H1331" s="31" t="str">
        <f t="shared" si="43"/>
        <v/>
      </c>
      <c r="I1331" s="31" t="str">
        <f t="shared" si="43"/>
        <v/>
      </c>
      <c r="J1331" s="31" t="str">
        <f t="shared" si="43"/>
        <v/>
      </c>
      <c r="K1331" s="28" t="str">
        <f t="shared" si="43"/>
        <v/>
      </c>
      <c r="L1331" s="31" t="str">
        <f t="shared" si="43"/>
        <v/>
      </c>
      <c r="M1331" s="31" t="str">
        <f t="shared" si="43"/>
        <v/>
      </c>
      <c r="N1331" s="31" t="str">
        <f t="shared" si="43"/>
        <v/>
      </c>
      <c r="O1331" s="28" t="str">
        <f t="shared" si="43"/>
        <v/>
      </c>
      <c r="P1331" s="31" t="str">
        <f t="shared" si="43"/>
        <v/>
      </c>
      <c r="Q1331" s="32" t="str">
        <f t="shared" si="43"/>
        <v/>
      </c>
      <c r="R1331" s="32" t="str">
        <f t="shared" si="43"/>
        <v/>
      </c>
      <c r="S1331" s="28" t="str">
        <f t="shared" si="43"/>
        <v/>
      </c>
      <c r="T1331" s="28" t="str">
        <f t="shared" si="43"/>
        <v/>
      </c>
      <c r="U1331" s="32" t="str">
        <f t="shared" si="43"/>
        <v/>
      </c>
      <c r="V1331" s="32" t="str">
        <f t="shared" si="43"/>
        <v/>
      </c>
      <c r="W1331" s="32" t="str">
        <f t="shared" si="43"/>
        <v/>
      </c>
      <c r="X1331" s="32" t="str">
        <f t="shared" si="43"/>
        <v/>
      </c>
      <c r="Y1331" s="32" t="str">
        <f t="shared" si="43"/>
        <v/>
      </c>
      <c r="Z1331" s="32" t="str">
        <f t="shared" si="43"/>
        <v/>
      </c>
    </row>
    <row r="1332" spans="1:26" ht="18" hidden="1" customHeight="1" x14ac:dyDescent="0.25">
      <c r="A1332" s="96"/>
      <c r="B1332" s="92"/>
      <c r="C1332" s="91" t="s">
        <v>14</v>
      </c>
      <c r="D1332" s="9" t="s">
        <v>13</v>
      </c>
      <c r="E1332" s="30" t="str">
        <f t="shared" si="44"/>
        <v/>
      </c>
      <c r="F1332" s="31" t="str">
        <f t="shared" si="44"/>
        <v/>
      </c>
      <c r="G1332" s="31" t="str">
        <f t="shared" si="44"/>
        <v/>
      </c>
      <c r="H1332" s="31" t="str">
        <f t="shared" si="44"/>
        <v/>
      </c>
      <c r="I1332" s="31" t="str">
        <f t="shared" si="44"/>
        <v/>
      </c>
      <c r="J1332" s="31" t="str">
        <f t="shared" si="44"/>
        <v/>
      </c>
      <c r="K1332" s="28" t="str">
        <f t="shared" si="44"/>
        <v/>
      </c>
      <c r="L1332" s="31" t="str">
        <f t="shared" si="44"/>
        <v/>
      </c>
      <c r="M1332" s="31" t="str">
        <f t="shared" si="44"/>
        <v/>
      </c>
      <c r="N1332" s="31" t="str">
        <f t="shared" si="44"/>
        <v/>
      </c>
      <c r="O1332" s="28" t="str">
        <f t="shared" si="44"/>
        <v/>
      </c>
      <c r="P1332" s="31" t="str">
        <f t="shared" si="44"/>
        <v/>
      </c>
      <c r="Q1332" s="32" t="str">
        <f t="shared" si="44"/>
        <v/>
      </c>
      <c r="R1332" s="32" t="str">
        <f t="shared" si="44"/>
        <v/>
      </c>
      <c r="S1332" s="28" t="str">
        <f t="shared" si="44"/>
        <v/>
      </c>
      <c r="T1332" s="28" t="str">
        <f t="shared" si="44"/>
        <v/>
      </c>
      <c r="U1332" s="32" t="str">
        <f t="shared" ref="F1332:Z1345" si="45">IF(U827=U318,"","*")</f>
        <v/>
      </c>
      <c r="V1332" s="32" t="str">
        <f t="shared" si="45"/>
        <v/>
      </c>
      <c r="W1332" s="32" t="str">
        <f t="shared" si="45"/>
        <v/>
      </c>
      <c r="X1332" s="32" t="str">
        <f t="shared" si="45"/>
        <v/>
      </c>
      <c r="Y1332" s="32" t="str">
        <f t="shared" si="45"/>
        <v/>
      </c>
      <c r="Z1332" s="32" t="str">
        <f t="shared" si="45"/>
        <v/>
      </c>
    </row>
    <row r="1333" spans="1:26" ht="18" hidden="1" customHeight="1" x14ac:dyDescent="0.25">
      <c r="A1333" s="96"/>
      <c r="B1333" s="92"/>
      <c r="C1333" s="91"/>
      <c r="D1333" s="9" t="s">
        <v>56</v>
      </c>
      <c r="E1333" s="30" t="str">
        <f t="shared" si="44"/>
        <v/>
      </c>
      <c r="F1333" s="31" t="str">
        <f t="shared" si="45"/>
        <v/>
      </c>
      <c r="G1333" s="31" t="str">
        <f t="shared" si="45"/>
        <v/>
      </c>
      <c r="H1333" s="31" t="str">
        <f t="shared" si="45"/>
        <v/>
      </c>
      <c r="I1333" s="31" t="str">
        <f t="shared" si="45"/>
        <v/>
      </c>
      <c r="J1333" s="31" t="str">
        <f t="shared" si="45"/>
        <v/>
      </c>
      <c r="K1333" s="28" t="str">
        <f t="shared" si="45"/>
        <v/>
      </c>
      <c r="L1333" s="31" t="str">
        <f t="shared" si="45"/>
        <v/>
      </c>
      <c r="M1333" s="31" t="str">
        <f t="shared" si="45"/>
        <v/>
      </c>
      <c r="N1333" s="31" t="str">
        <f t="shared" si="45"/>
        <v/>
      </c>
      <c r="O1333" s="28" t="str">
        <f t="shared" si="45"/>
        <v/>
      </c>
      <c r="P1333" s="31" t="str">
        <f t="shared" si="45"/>
        <v/>
      </c>
      <c r="Q1333" s="32" t="str">
        <f t="shared" si="45"/>
        <v/>
      </c>
      <c r="R1333" s="32" t="str">
        <f t="shared" si="45"/>
        <v/>
      </c>
      <c r="S1333" s="28" t="str">
        <f t="shared" si="45"/>
        <v/>
      </c>
      <c r="T1333" s="28" t="str">
        <f t="shared" si="45"/>
        <v/>
      </c>
      <c r="U1333" s="32" t="str">
        <f t="shared" si="45"/>
        <v/>
      </c>
      <c r="V1333" s="32" t="str">
        <f t="shared" si="45"/>
        <v/>
      </c>
      <c r="W1333" s="32" t="str">
        <f t="shared" si="45"/>
        <v/>
      </c>
      <c r="X1333" s="32" t="str">
        <f t="shared" si="45"/>
        <v/>
      </c>
      <c r="Y1333" s="32" t="str">
        <f t="shared" si="45"/>
        <v/>
      </c>
      <c r="Z1333" s="32" t="str">
        <f t="shared" si="45"/>
        <v/>
      </c>
    </row>
    <row r="1334" spans="1:26" ht="18" hidden="1" customHeight="1" x14ac:dyDescent="0.25">
      <c r="A1334" s="96"/>
      <c r="B1334" s="92"/>
      <c r="C1334" s="91" t="s">
        <v>15</v>
      </c>
      <c r="D1334" s="9" t="s">
        <v>13</v>
      </c>
      <c r="E1334" s="30" t="str">
        <f t="shared" si="44"/>
        <v>*</v>
      </c>
      <c r="F1334" s="31" t="str">
        <f t="shared" si="45"/>
        <v/>
      </c>
      <c r="G1334" s="31" t="str">
        <f t="shared" si="45"/>
        <v>*</v>
      </c>
      <c r="H1334" s="31" t="str">
        <f t="shared" si="45"/>
        <v/>
      </c>
      <c r="I1334" s="31" t="str">
        <f t="shared" si="45"/>
        <v/>
      </c>
      <c r="J1334" s="31" t="str">
        <f t="shared" si="45"/>
        <v/>
      </c>
      <c r="K1334" s="28" t="str">
        <f t="shared" si="45"/>
        <v/>
      </c>
      <c r="L1334" s="31" t="str">
        <f t="shared" si="45"/>
        <v/>
      </c>
      <c r="M1334" s="31" t="str">
        <f t="shared" si="45"/>
        <v/>
      </c>
      <c r="N1334" s="31" t="str">
        <f t="shared" si="45"/>
        <v/>
      </c>
      <c r="O1334" s="28" t="str">
        <f t="shared" si="45"/>
        <v/>
      </c>
      <c r="P1334" s="31" t="str">
        <f t="shared" si="45"/>
        <v/>
      </c>
      <c r="Q1334" s="32" t="str">
        <f t="shared" si="45"/>
        <v/>
      </c>
      <c r="R1334" s="32" t="str">
        <f t="shared" si="45"/>
        <v/>
      </c>
      <c r="S1334" s="28" t="str">
        <f t="shared" si="45"/>
        <v/>
      </c>
      <c r="T1334" s="28" t="str">
        <f t="shared" si="45"/>
        <v/>
      </c>
      <c r="U1334" s="32" t="str">
        <f t="shared" si="45"/>
        <v>*</v>
      </c>
      <c r="V1334" s="32" t="str">
        <f t="shared" si="45"/>
        <v/>
      </c>
      <c r="W1334" s="32" t="str">
        <f t="shared" si="45"/>
        <v>*</v>
      </c>
      <c r="X1334" s="32" t="str">
        <f t="shared" si="45"/>
        <v/>
      </c>
      <c r="Y1334" s="32" t="str">
        <f t="shared" si="45"/>
        <v/>
      </c>
      <c r="Z1334" s="32" t="str">
        <f t="shared" si="45"/>
        <v/>
      </c>
    </row>
    <row r="1335" spans="1:26" ht="18" hidden="1" customHeight="1" thickBot="1" x14ac:dyDescent="0.3">
      <c r="A1335" s="85"/>
      <c r="B1335" s="83"/>
      <c r="C1335" s="101"/>
      <c r="D1335" s="12" t="s">
        <v>56</v>
      </c>
      <c r="E1335" s="37" t="str">
        <f t="shared" si="44"/>
        <v/>
      </c>
      <c r="F1335" s="38" t="str">
        <f t="shared" si="45"/>
        <v/>
      </c>
      <c r="G1335" s="38" t="str">
        <f t="shared" si="45"/>
        <v/>
      </c>
      <c r="H1335" s="38" t="str">
        <f t="shared" si="45"/>
        <v/>
      </c>
      <c r="I1335" s="38" t="str">
        <f t="shared" si="45"/>
        <v/>
      </c>
      <c r="J1335" s="38" t="str">
        <f t="shared" si="45"/>
        <v/>
      </c>
      <c r="K1335" s="39" t="str">
        <f t="shared" si="45"/>
        <v/>
      </c>
      <c r="L1335" s="38" t="str">
        <f t="shared" si="45"/>
        <v/>
      </c>
      <c r="M1335" s="38" t="str">
        <f t="shared" si="45"/>
        <v/>
      </c>
      <c r="N1335" s="38" t="str">
        <f t="shared" si="45"/>
        <v/>
      </c>
      <c r="O1335" s="39" t="str">
        <f t="shared" si="45"/>
        <v/>
      </c>
      <c r="P1335" s="38" t="str">
        <f t="shared" si="45"/>
        <v/>
      </c>
      <c r="Q1335" s="40" t="str">
        <f t="shared" si="45"/>
        <v/>
      </c>
      <c r="R1335" s="40" t="str">
        <f t="shared" si="45"/>
        <v/>
      </c>
      <c r="S1335" s="39" t="str">
        <f t="shared" si="45"/>
        <v/>
      </c>
      <c r="T1335" s="39" t="str">
        <f t="shared" si="45"/>
        <v/>
      </c>
      <c r="U1335" s="40" t="str">
        <f t="shared" si="45"/>
        <v/>
      </c>
      <c r="V1335" s="40" t="str">
        <f t="shared" si="45"/>
        <v/>
      </c>
      <c r="W1335" s="40" t="str">
        <f t="shared" si="45"/>
        <v/>
      </c>
      <c r="X1335" s="40" t="str">
        <f t="shared" si="45"/>
        <v/>
      </c>
      <c r="Y1335" s="40" t="str">
        <f t="shared" si="45"/>
        <v/>
      </c>
      <c r="Z1335" s="40" t="str">
        <f t="shared" si="45"/>
        <v/>
      </c>
    </row>
    <row r="1336" spans="1:26" s="18" customFormat="1" ht="18" hidden="1" customHeight="1" x14ac:dyDescent="0.2">
      <c r="A1336" s="95" t="s">
        <v>30</v>
      </c>
      <c r="B1336" s="97" t="s">
        <v>10</v>
      </c>
      <c r="C1336" s="99" t="s">
        <v>50</v>
      </c>
      <c r="D1336" s="100"/>
      <c r="E1336" s="22" t="str">
        <f t="shared" si="44"/>
        <v>*</v>
      </c>
      <c r="F1336" s="23" t="str">
        <f t="shared" si="45"/>
        <v>*</v>
      </c>
      <c r="G1336" s="23" t="str">
        <f t="shared" si="45"/>
        <v>*</v>
      </c>
      <c r="H1336" s="41" t="str">
        <f t="shared" si="45"/>
        <v/>
      </c>
      <c r="I1336" s="41" t="str">
        <f t="shared" si="45"/>
        <v/>
      </c>
      <c r="J1336" s="41" t="str">
        <f t="shared" si="45"/>
        <v/>
      </c>
      <c r="K1336" s="42" t="str">
        <f t="shared" si="45"/>
        <v/>
      </c>
      <c r="L1336" s="41" t="str">
        <f t="shared" si="45"/>
        <v>*</v>
      </c>
      <c r="M1336" s="41" t="str">
        <f t="shared" si="45"/>
        <v>*</v>
      </c>
      <c r="N1336" s="41" t="str">
        <f t="shared" si="45"/>
        <v>*</v>
      </c>
      <c r="O1336" s="42" t="str">
        <f t="shared" si="45"/>
        <v/>
      </c>
      <c r="P1336" s="41" t="str">
        <f t="shared" si="45"/>
        <v/>
      </c>
      <c r="Q1336" s="41" t="str">
        <f t="shared" si="45"/>
        <v/>
      </c>
      <c r="R1336" s="41" t="str">
        <f t="shared" si="45"/>
        <v/>
      </c>
      <c r="S1336" s="42" t="str">
        <f t="shared" si="45"/>
        <v/>
      </c>
      <c r="T1336" s="24" t="str">
        <f t="shared" si="45"/>
        <v/>
      </c>
      <c r="U1336" s="25" t="str">
        <f t="shared" si="45"/>
        <v>*</v>
      </c>
      <c r="V1336" s="25" t="str">
        <f t="shared" si="45"/>
        <v/>
      </c>
      <c r="W1336" s="25" t="str">
        <f t="shared" si="45"/>
        <v>*</v>
      </c>
      <c r="X1336" s="41" t="str">
        <f t="shared" si="45"/>
        <v>*</v>
      </c>
      <c r="Y1336" s="41" t="str">
        <f t="shared" si="45"/>
        <v>*</v>
      </c>
      <c r="Z1336" s="43" t="str">
        <f t="shared" si="45"/>
        <v>*</v>
      </c>
    </row>
    <row r="1337" spans="1:26" s="1" customFormat="1" ht="18" hidden="1" customHeight="1" x14ac:dyDescent="0.2">
      <c r="A1337" s="96"/>
      <c r="B1337" s="92"/>
      <c r="C1337" s="91" t="s">
        <v>12</v>
      </c>
      <c r="D1337" s="9" t="s">
        <v>13</v>
      </c>
      <c r="E1337" s="26" t="str">
        <f t="shared" si="44"/>
        <v>*</v>
      </c>
      <c r="F1337" s="27" t="str">
        <f t="shared" si="45"/>
        <v>*</v>
      </c>
      <c r="G1337" s="27" t="str">
        <f t="shared" si="45"/>
        <v/>
      </c>
      <c r="H1337" s="27" t="str">
        <f t="shared" si="45"/>
        <v/>
      </c>
      <c r="I1337" s="27" t="str">
        <f t="shared" si="45"/>
        <v/>
      </c>
      <c r="J1337" s="27" t="str">
        <f t="shared" si="45"/>
        <v/>
      </c>
      <c r="K1337" s="28" t="str">
        <f t="shared" si="45"/>
        <v/>
      </c>
      <c r="L1337" s="27" t="str">
        <f t="shared" si="45"/>
        <v>*</v>
      </c>
      <c r="M1337" s="27" t="str">
        <f t="shared" si="45"/>
        <v/>
      </c>
      <c r="N1337" s="27" t="str">
        <f t="shared" si="45"/>
        <v>*</v>
      </c>
      <c r="O1337" s="28" t="str">
        <f t="shared" si="45"/>
        <v/>
      </c>
      <c r="P1337" s="27" t="str">
        <f t="shared" si="45"/>
        <v/>
      </c>
      <c r="Q1337" s="29" t="str">
        <f t="shared" si="45"/>
        <v/>
      </c>
      <c r="R1337" s="29" t="str">
        <f t="shared" si="45"/>
        <v/>
      </c>
      <c r="S1337" s="28" t="str">
        <f t="shared" si="45"/>
        <v/>
      </c>
      <c r="T1337" s="28" t="str">
        <f t="shared" si="45"/>
        <v/>
      </c>
      <c r="U1337" s="29" t="str">
        <f t="shared" si="45"/>
        <v/>
      </c>
      <c r="V1337" s="29" t="str">
        <f t="shared" si="45"/>
        <v>*</v>
      </c>
      <c r="W1337" s="29" t="str">
        <f t="shared" si="45"/>
        <v>*</v>
      </c>
      <c r="X1337" s="29" t="str">
        <f t="shared" si="45"/>
        <v>*</v>
      </c>
      <c r="Y1337" s="29" t="str">
        <f t="shared" si="45"/>
        <v>*</v>
      </c>
      <c r="Z1337" s="29" t="str">
        <f t="shared" si="45"/>
        <v/>
      </c>
    </row>
    <row r="1338" spans="1:26" s="1" customFormat="1" ht="18" hidden="1" customHeight="1" x14ac:dyDescent="0.2">
      <c r="A1338" s="96"/>
      <c r="B1338" s="92"/>
      <c r="C1338" s="91"/>
      <c r="D1338" s="9" t="s">
        <v>56</v>
      </c>
      <c r="E1338" s="26" t="str">
        <f t="shared" ref="E1338:T1353" si="46">IF(E833=E324,"","*")</f>
        <v>*</v>
      </c>
      <c r="F1338" s="27" t="str">
        <f t="shared" si="45"/>
        <v>*</v>
      </c>
      <c r="G1338" s="27" t="str">
        <f t="shared" si="45"/>
        <v>*</v>
      </c>
      <c r="H1338" s="27" t="str">
        <f t="shared" si="45"/>
        <v/>
      </c>
      <c r="I1338" s="27" t="str">
        <f t="shared" si="45"/>
        <v/>
      </c>
      <c r="J1338" s="27" t="str">
        <f t="shared" si="45"/>
        <v/>
      </c>
      <c r="K1338" s="28" t="str">
        <f t="shared" si="45"/>
        <v/>
      </c>
      <c r="L1338" s="27" t="str">
        <f t="shared" si="45"/>
        <v>*</v>
      </c>
      <c r="M1338" s="27" t="str">
        <f t="shared" si="45"/>
        <v>*</v>
      </c>
      <c r="N1338" s="27" t="str">
        <f t="shared" si="45"/>
        <v/>
      </c>
      <c r="O1338" s="28" t="str">
        <f t="shared" si="45"/>
        <v/>
      </c>
      <c r="P1338" s="27" t="str">
        <f t="shared" si="45"/>
        <v/>
      </c>
      <c r="Q1338" s="29" t="str">
        <f t="shared" si="45"/>
        <v/>
      </c>
      <c r="R1338" s="29" t="str">
        <f t="shared" si="45"/>
        <v/>
      </c>
      <c r="S1338" s="28" t="str">
        <f t="shared" si="45"/>
        <v/>
      </c>
      <c r="T1338" s="28" t="str">
        <f t="shared" si="45"/>
        <v/>
      </c>
      <c r="U1338" s="29" t="str">
        <f t="shared" si="45"/>
        <v>*</v>
      </c>
      <c r="V1338" s="29" t="str">
        <f t="shared" si="45"/>
        <v>*</v>
      </c>
      <c r="W1338" s="29" t="str">
        <f t="shared" si="45"/>
        <v/>
      </c>
      <c r="X1338" s="29" t="str">
        <f t="shared" si="45"/>
        <v>*</v>
      </c>
      <c r="Y1338" s="29" t="str">
        <f t="shared" si="45"/>
        <v>*</v>
      </c>
      <c r="Z1338" s="29" t="str">
        <f t="shared" si="45"/>
        <v>*</v>
      </c>
    </row>
    <row r="1339" spans="1:26" s="4" customFormat="1" ht="18" hidden="1" customHeight="1" x14ac:dyDescent="0.2">
      <c r="A1339" s="96"/>
      <c r="B1339" s="92"/>
      <c r="C1339" s="91" t="s">
        <v>14</v>
      </c>
      <c r="D1339" s="9" t="s">
        <v>13</v>
      </c>
      <c r="E1339" s="30" t="str">
        <f t="shared" si="46"/>
        <v/>
      </c>
      <c r="F1339" s="31" t="str">
        <f t="shared" si="45"/>
        <v/>
      </c>
      <c r="G1339" s="31" t="str">
        <f t="shared" si="45"/>
        <v/>
      </c>
      <c r="H1339" s="31" t="str">
        <f t="shared" si="45"/>
        <v/>
      </c>
      <c r="I1339" s="31" t="str">
        <f t="shared" si="45"/>
        <v/>
      </c>
      <c r="J1339" s="31" t="str">
        <f t="shared" si="45"/>
        <v/>
      </c>
      <c r="K1339" s="28" t="str">
        <f t="shared" si="45"/>
        <v/>
      </c>
      <c r="L1339" s="31" t="str">
        <f t="shared" si="45"/>
        <v>*</v>
      </c>
      <c r="M1339" s="31" t="str">
        <f t="shared" si="45"/>
        <v/>
      </c>
      <c r="N1339" s="31" t="str">
        <f t="shared" si="45"/>
        <v>*</v>
      </c>
      <c r="O1339" s="28" t="str">
        <f t="shared" si="45"/>
        <v/>
      </c>
      <c r="P1339" s="31" t="str">
        <f t="shared" si="45"/>
        <v/>
      </c>
      <c r="Q1339" s="32" t="str">
        <f t="shared" si="45"/>
        <v/>
      </c>
      <c r="R1339" s="32" t="str">
        <f t="shared" si="45"/>
        <v/>
      </c>
      <c r="S1339" s="28" t="str">
        <f t="shared" si="45"/>
        <v/>
      </c>
      <c r="T1339" s="28" t="str">
        <f t="shared" si="45"/>
        <v/>
      </c>
      <c r="U1339" s="32" t="str">
        <f t="shared" si="45"/>
        <v>*</v>
      </c>
      <c r="V1339" s="32" t="str">
        <f t="shared" si="45"/>
        <v/>
      </c>
      <c r="W1339" s="32" t="str">
        <f t="shared" si="45"/>
        <v>*</v>
      </c>
      <c r="X1339" s="32" t="str">
        <f t="shared" si="45"/>
        <v/>
      </c>
      <c r="Y1339" s="32" t="str">
        <f t="shared" si="45"/>
        <v/>
      </c>
      <c r="Z1339" s="32" t="str">
        <f t="shared" si="45"/>
        <v/>
      </c>
    </row>
    <row r="1340" spans="1:26" ht="18" hidden="1" customHeight="1" x14ac:dyDescent="0.25">
      <c r="A1340" s="96"/>
      <c r="B1340" s="92"/>
      <c r="C1340" s="91"/>
      <c r="D1340" s="9" t="s">
        <v>56</v>
      </c>
      <c r="E1340" s="26" t="str">
        <f t="shared" si="46"/>
        <v/>
      </c>
      <c r="F1340" s="27" t="str">
        <f t="shared" si="45"/>
        <v/>
      </c>
      <c r="G1340" s="27" t="str">
        <f t="shared" si="45"/>
        <v/>
      </c>
      <c r="H1340" s="27" t="str">
        <f t="shared" si="45"/>
        <v/>
      </c>
      <c r="I1340" s="27" t="str">
        <f t="shared" si="45"/>
        <v/>
      </c>
      <c r="J1340" s="27" t="str">
        <f t="shared" si="45"/>
        <v/>
      </c>
      <c r="K1340" s="28" t="str">
        <f t="shared" si="45"/>
        <v/>
      </c>
      <c r="L1340" s="27" t="str">
        <f t="shared" si="45"/>
        <v/>
      </c>
      <c r="M1340" s="27" t="str">
        <f t="shared" si="45"/>
        <v/>
      </c>
      <c r="N1340" s="27" t="str">
        <f t="shared" si="45"/>
        <v/>
      </c>
      <c r="O1340" s="28" t="str">
        <f t="shared" si="45"/>
        <v/>
      </c>
      <c r="P1340" s="27" t="str">
        <f t="shared" si="45"/>
        <v/>
      </c>
      <c r="Q1340" s="29" t="str">
        <f t="shared" si="45"/>
        <v/>
      </c>
      <c r="R1340" s="29" t="str">
        <f t="shared" si="45"/>
        <v/>
      </c>
      <c r="S1340" s="28" t="str">
        <f t="shared" si="45"/>
        <v/>
      </c>
      <c r="T1340" s="28" t="str">
        <f t="shared" si="45"/>
        <v/>
      </c>
      <c r="U1340" s="29" t="str">
        <f t="shared" si="45"/>
        <v/>
      </c>
      <c r="V1340" s="29" t="str">
        <f t="shared" si="45"/>
        <v/>
      </c>
      <c r="W1340" s="29" t="str">
        <f t="shared" si="45"/>
        <v/>
      </c>
      <c r="X1340" s="29" t="str">
        <f t="shared" si="45"/>
        <v/>
      </c>
      <c r="Y1340" s="29" t="str">
        <f t="shared" si="45"/>
        <v/>
      </c>
      <c r="Z1340" s="29" t="str">
        <f t="shared" si="45"/>
        <v/>
      </c>
    </row>
    <row r="1341" spans="1:26" s="5" customFormat="1" ht="18" hidden="1" customHeight="1" x14ac:dyDescent="0.2">
      <c r="A1341" s="96"/>
      <c r="B1341" s="92"/>
      <c r="C1341" s="91" t="s">
        <v>15</v>
      </c>
      <c r="D1341" s="9" t="s">
        <v>13</v>
      </c>
      <c r="E1341" s="30" t="str">
        <f t="shared" si="46"/>
        <v>*</v>
      </c>
      <c r="F1341" s="31" t="str">
        <f t="shared" si="45"/>
        <v>*</v>
      </c>
      <c r="G1341" s="31" t="str">
        <f t="shared" si="45"/>
        <v/>
      </c>
      <c r="H1341" s="31" t="str">
        <f t="shared" si="45"/>
        <v/>
      </c>
      <c r="I1341" s="31" t="str">
        <f t="shared" si="45"/>
        <v/>
      </c>
      <c r="J1341" s="31" t="str">
        <f t="shared" si="45"/>
        <v/>
      </c>
      <c r="K1341" s="28" t="str">
        <f t="shared" si="45"/>
        <v/>
      </c>
      <c r="L1341" s="31" t="str">
        <f t="shared" si="45"/>
        <v/>
      </c>
      <c r="M1341" s="31" t="str">
        <f t="shared" si="45"/>
        <v/>
      </c>
      <c r="N1341" s="31" t="str">
        <f t="shared" si="45"/>
        <v/>
      </c>
      <c r="O1341" s="28" t="str">
        <f t="shared" si="45"/>
        <v/>
      </c>
      <c r="P1341" s="31" t="str">
        <f t="shared" si="45"/>
        <v/>
      </c>
      <c r="Q1341" s="32" t="str">
        <f t="shared" si="45"/>
        <v/>
      </c>
      <c r="R1341" s="32" t="str">
        <f t="shared" si="45"/>
        <v/>
      </c>
      <c r="S1341" s="28" t="str">
        <f t="shared" si="45"/>
        <v/>
      </c>
      <c r="T1341" s="28" t="str">
        <f t="shared" si="45"/>
        <v/>
      </c>
      <c r="U1341" s="32" t="str">
        <f t="shared" si="45"/>
        <v>*</v>
      </c>
      <c r="V1341" s="32" t="str">
        <f t="shared" si="45"/>
        <v>*</v>
      </c>
      <c r="W1341" s="32" t="str">
        <f t="shared" si="45"/>
        <v/>
      </c>
      <c r="X1341" s="32" t="str">
        <f t="shared" si="45"/>
        <v>*</v>
      </c>
      <c r="Y1341" s="32" t="str">
        <f t="shared" si="45"/>
        <v>*</v>
      </c>
      <c r="Z1341" s="32" t="str">
        <f t="shared" si="45"/>
        <v/>
      </c>
    </row>
    <row r="1342" spans="1:26" ht="18" hidden="1" customHeight="1" x14ac:dyDescent="0.25">
      <c r="A1342" s="96"/>
      <c r="B1342" s="98"/>
      <c r="C1342" s="91"/>
      <c r="D1342" s="9" t="s">
        <v>56</v>
      </c>
      <c r="E1342" s="30" t="str">
        <f t="shared" si="46"/>
        <v>*</v>
      </c>
      <c r="F1342" s="31" t="str">
        <f t="shared" si="46"/>
        <v>*</v>
      </c>
      <c r="G1342" s="31" t="str">
        <f t="shared" si="46"/>
        <v>*</v>
      </c>
      <c r="H1342" s="31" t="str">
        <f t="shared" si="46"/>
        <v/>
      </c>
      <c r="I1342" s="31" t="str">
        <f t="shared" si="46"/>
        <v/>
      </c>
      <c r="J1342" s="31" t="str">
        <f t="shared" si="46"/>
        <v/>
      </c>
      <c r="K1342" s="28" t="str">
        <f t="shared" si="46"/>
        <v/>
      </c>
      <c r="L1342" s="31" t="str">
        <f t="shared" si="46"/>
        <v>*</v>
      </c>
      <c r="M1342" s="31" t="str">
        <f t="shared" si="46"/>
        <v>*</v>
      </c>
      <c r="N1342" s="31" t="str">
        <f t="shared" si="46"/>
        <v/>
      </c>
      <c r="O1342" s="28" t="str">
        <f t="shared" si="46"/>
        <v/>
      </c>
      <c r="P1342" s="31" t="str">
        <f t="shared" si="46"/>
        <v/>
      </c>
      <c r="Q1342" s="32" t="str">
        <f t="shared" si="46"/>
        <v/>
      </c>
      <c r="R1342" s="32" t="str">
        <f t="shared" si="46"/>
        <v/>
      </c>
      <c r="S1342" s="28" t="str">
        <f t="shared" si="46"/>
        <v/>
      </c>
      <c r="T1342" s="28" t="str">
        <f t="shared" si="46"/>
        <v/>
      </c>
      <c r="U1342" s="32" t="str">
        <f t="shared" si="45"/>
        <v>*</v>
      </c>
      <c r="V1342" s="32" t="str">
        <f t="shared" si="45"/>
        <v>*</v>
      </c>
      <c r="W1342" s="32" t="str">
        <f t="shared" si="45"/>
        <v/>
      </c>
      <c r="X1342" s="32" t="str">
        <f t="shared" si="45"/>
        <v>*</v>
      </c>
      <c r="Y1342" s="32" t="str">
        <f t="shared" si="45"/>
        <v>*</v>
      </c>
      <c r="Z1342" s="32" t="str">
        <f t="shared" si="45"/>
        <v>*</v>
      </c>
    </row>
    <row r="1343" spans="1:26" s="17" customFormat="1" ht="18" hidden="1" customHeight="1" x14ac:dyDescent="0.25">
      <c r="A1343" s="96"/>
      <c r="B1343" s="82" t="s">
        <v>47</v>
      </c>
      <c r="C1343" s="93" t="s">
        <v>50</v>
      </c>
      <c r="D1343" s="94"/>
      <c r="E1343" s="33" t="str">
        <f t="shared" si="46"/>
        <v>*</v>
      </c>
      <c r="F1343" s="34" t="str">
        <f t="shared" si="45"/>
        <v>*</v>
      </c>
      <c r="G1343" s="34" t="str">
        <f t="shared" si="45"/>
        <v/>
      </c>
      <c r="H1343" s="34" t="str">
        <f t="shared" si="45"/>
        <v/>
      </c>
      <c r="I1343" s="34" t="str">
        <f t="shared" si="45"/>
        <v/>
      </c>
      <c r="J1343" s="34" t="str">
        <f t="shared" si="45"/>
        <v/>
      </c>
      <c r="K1343" s="35" t="str">
        <f t="shared" si="45"/>
        <v/>
      </c>
      <c r="L1343" s="34" t="str">
        <f t="shared" si="45"/>
        <v>*</v>
      </c>
      <c r="M1343" s="34" t="str">
        <f t="shared" si="45"/>
        <v>*</v>
      </c>
      <c r="N1343" s="34" t="str">
        <f t="shared" si="45"/>
        <v/>
      </c>
      <c r="O1343" s="35" t="str">
        <f t="shared" si="45"/>
        <v/>
      </c>
      <c r="P1343" s="34" t="str">
        <f t="shared" si="45"/>
        <v/>
      </c>
      <c r="Q1343" s="36" t="str">
        <f t="shared" si="45"/>
        <v/>
      </c>
      <c r="R1343" s="36" t="str">
        <f t="shared" si="45"/>
        <v/>
      </c>
      <c r="S1343" s="35" t="str">
        <f t="shared" si="45"/>
        <v/>
      </c>
      <c r="T1343" s="35" t="str">
        <f t="shared" si="45"/>
        <v/>
      </c>
      <c r="U1343" s="36" t="str">
        <f t="shared" si="45"/>
        <v>*</v>
      </c>
      <c r="V1343" s="36" t="str">
        <f t="shared" si="45"/>
        <v>*</v>
      </c>
      <c r="W1343" s="36" t="str">
        <f t="shared" si="45"/>
        <v/>
      </c>
      <c r="X1343" s="36" t="str">
        <f t="shared" si="45"/>
        <v>*</v>
      </c>
      <c r="Y1343" s="36" t="str">
        <f t="shared" si="45"/>
        <v>*</v>
      </c>
      <c r="Z1343" s="36" t="str">
        <f t="shared" si="45"/>
        <v/>
      </c>
    </row>
    <row r="1344" spans="1:26" ht="18" hidden="1" customHeight="1" x14ac:dyDescent="0.25">
      <c r="A1344" s="96"/>
      <c r="B1344" s="92"/>
      <c r="C1344" s="91" t="s">
        <v>12</v>
      </c>
      <c r="D1344" s="9" t="s">
        <v>13</v>
      </c>
      <c r="E1344" s="30" t="str">
        <f t="shared" si="46"/>
        <v>*</v>
      </c>
      <c r="F1344" s="31" t="str">
        <f t="shared" si="45"/>
        <v>*</v>
      </c>
      <c r="G1344" s="31" t="str">
        <f t="shared" si="45"/>
        <v/>
      </c>
      <c r="H1344" s="31" t="str">
        <f t="shared" si="45"/>
        <v/>
      </c>
      <c r="I1344" s="31" t="str">
        <f t="shared" si="45"/>
        <v/>
      </c>
      <c r="J1344" s="31" t="str">
        <f t="shared" si="45"/>
        <v/>
      </c>
      <c r="K1344" s="28" t="str">
        <f t="shared" si="45"/>
        <v/>
      </c>
      <c r="L1344" s="31" t="str">
        <f t="shared" si="45"/>
        <v/>
      </c>
      <c r="M1344" s="31" t="str">
        <f t="shared" si="45"/>
        <v/>
      </c>
      <c r="N1344" s="31" t="str">
        <f t="shared" si="45"/>
        <v/>
      </c>
      <c r="O1344" s="28" t="str">
        <f t="shared" si="45"/>
        <v/>
      </c>
      <c r="P1344" s="31" t="str">
        <f t="shared" si="45"/>
        <v/>
      </c>
      <c r="Q1344" s="32" t="str">
        <f t="shared" si="45"/>
        <v/>
      </c>
      <c r="R1344" s="32" t="str">
        <f t="shared" si="45"/>
        <v/>
      </c>
      <c r="S1344" s="28" t="str">
        <f t="shared" si="45"/>
        <v/>
      </c>
      <c r="T1344" s="28" t="str">
        <f t="shared" si="45"/>
        <v/>
      </c>
      <c r="U1344" s="32" t="str">
        <f t="shared" si="45"/>
        <v>*</v>
      </c>
      <c r="V1344" s="32" t="str">
        <f t="shared" si="45"/>
        <v>*</v>
      </c>
      <c r="W1344" s="32" t="str">
        <f t="shared" si="45"/>
        <v/>
      </c>
      <c r="X1344" s="32" t="str">
        <f t="shared" si="45"/>
        <v/>
      </c>
      <c r="Y1344" s="32" t="str">
        <f t="shared" si="45"/>
        <v/>
      </c>
      <c r="Z1344" s="32" t="str">
        <f t="shared" si="45"/>
        <v/>
      </c>
    </row>
    <row r="1345" spans="1:26" ht="18" hidden="1" customHeight="1" x14ac:dyDescent="0.25">
      <c r="A1345" s="96"/>
      <c r="B1345" s="92"/>
      <c r="C1345" s="91"/>
      <c r="D1345" s="9" t="s">
        <v>56</v>
      </c>
      <c r="E1345" s="30" t="str">
        <f t="shared" si="46"/>
        <v>*</v>
      </c>
      <c r="F1345" s="31" t="str">
        <f t="shared" si="45"/>
        <v>*</v>
      </c>
      <c r="G1345" s="31" t="str">
        <f t="shared" si="45"/>
        <v/>
      </c>
      <c r="H1345" s="31" t="str">
        <f t="shared" si="45"/>
        <v/>
      </c>
      <c r="I1345" s="31" t="str">
        <f t="shared" si="45"/>
        <v/>
      </c>
      <c r="J1345" s="31" t="str">
        <f t="shared" si="45"/>
        <v/>
      </c>
      <c r="K1345" s="28" t="str">
        <f t="shared" si="45"/>
        <v/>
      </c>
      <c r="L1345" s="31" t="str">
        <f t="shared" si="45"/>
        <v>*</v>
      </c>
      <c r="M1345" s="31" t="str">
        <f t="shared" si="45"/>
        <v>*</v>
      </c>
      <c r="N1345" s="31" t="str">
        <f t="shared" si="45"/>
        <v/>
      </c>
      <c r="O1345" s="28" t="str">
        <f t="shared" si="45"/>
        <v/>
      </c>
      <c r="P1345" s="31" t="str">
        <f t="shared" si="45"/>
        <v/>
      </c>
      <c r="Q1345" s="32" t="str">
        <f t="shared" si="45"/>
        <v/>
      </c>
      <c r="R1345" s="32" t="str">
        <f t="shared" ref="F1345:Z1357" si="47">IF(R840=R331,"","*")</f>
        <v/>
      </c>
      <c r="S1345" s="28" t="str">
        <f t="shared" si="47"/>
        <v/>
      </c>
      <c r="T1345" s="28" t="str">
        <f t="shared" si="47"/>
        <v/>
      </c>
      <c r="U1345" s="32" t="str">
        <f t="shared" si="47"/>
        <v/>
      </c>
      <c r="V1345" s="32" t="str">
        <f t="shared" si="47"/>
        <v/>
      </c>
      <c r="W1345" s="32" t="str">
        <f t="shared" si="47"/>
        <v/>
      </c>
      <c r="X1345" s="32" t="str">
        <f t="shared" si="47"/>
        <v>*</v>
      </c>
      <c r="Y1345" s="32" t="str">
        <f t="shared" si="47"/>
        <v>*</v>
      </c>
      <c r="Z1345" s="32" t="str">
        <f t="shared" si="47"/>
        <v/>
      </c>
    </row>
    <row r="1346" spans="1:26" ht="18" hidden="1" customHeight="1" x14ac:dyDescent="0.25">
      <c r="A1346" s="96"/>
      <c r="B1346" s="92"/>
      <c r="C1346" s="91" t="s">
        <v>14</v>
      </c>
      <c r="D1346" s="9" t="s">
        <v>13</v>
      </c>
      <c r="E1346" s="30" t="str">
        <f t="shared" si="46"/>
        <v>*</v>
      </c>
      <c r="F1346" s="31" t="str">
        <f t="shared" si="47"/>
        <v>*</v>
      </c>
      <c r="G1346" s="31" t="str">
        <f t="shared" si="47"/>
        <v/>
      </c>
      <c r="H1346" s="31" t="str">
        <f t="shared" si="47"/>
        <v/>
      </c>
      <c r="I1346" s="31" t="str">
        <f t="shared" si="47"/>
        <v/>
      </c>
      <c r="J1346" s="31" t="str">
        <f t="shared" si="47"/>
        <v/>
      </c>
      <c r="K1346" s="28" t="str">
        <f t="shared" si="47"/>
        <v/>
      </c>
      <c r="L1346" s="31" t="str">
        <f t="shared" si="47"/>
        <v/>
      </c>
      <c r="M1346" s="31" t="str">
        <f t="shared" si="47"/>
        <v/>
      </c>
      <c r="N1346" s="31" t="str">
        <f t="shared" si="47"/>
        <v/>
      </c>
      <c r="O1346" s="28" t="str">
        <f t="shared" si="47"/>
        <v/>
      </c>
      <c r="P1346" s="31" t="str">
        <f t="shared" si="47"/>
        <v/>
      </c>
      <c r="Q1346" s="32" t="str">
        <f t="shared" si="47"/>
        <v/>
      </c>
      <c r="R1346" s="32" t="str">
        <f t="shared" si="47"/>
        <v/>
      </c>
      <c r="S1346" s="28" t="str">
        <f t="shared" si="47"/>
        <v/>
      </c>
      <c r="T1346" s="28" t="str">
        <f t="shared" si="47"/>
        <v/>
      </c>
      <c r="U1346" s="32" t="str">
        <f t="shared" si="47"/>
        <v>*</v>
      </c>
      <c r="V1346" s="32" t="str">
        <f t="shared" si="47"/>
        <v>*</v>
      </c>
      <c r="W1346" s="32" t="str">
        <f t="shared" si="47"/>
        <v/>
      </c>
      <c r="X1346" s="32" t="str">
        <f t="shared" si="47"/>
        <v/>
      </c>
      <c r="Y1346" s="32" t="str">
        <f t="shared" si="47"/>
        <v/>
      </c>
      <c r="Z1346" s="32" t="str">
        <f t="shared" si="47"/>
        <v/>
      </c>
    </row>
    <row r="1347" spans="1:26" ht="18" hidden="1" customHeight="1" x14ac:dyDescent="0.25">
      <c r="A1347" s="96"/>
      <c r="B1347" s="92"/>
      <c r="C1347" s="91"/>
      <c r="D1347" s="9" t="s">
        <v>56</v>
      </c>
      <c r="E1347" s="30" t="str">
        <f t="shared" si="46"/>
        <v/>
      </c>
      <c r="F1347" s="31" t="str">
        <f t="shared" si="47"/>
        <v/>
      </c>
      <c r="G1347" s="31" t="str">
        <f t="shared" si="47"/>
        <v/>
      </c>
      <c r="H1347" s="31" t="str">
        <f t="shared" si="47"/>
        <v/>
      </c>
      <c r="I1347" s="31" t="str">
        <f t="shared" si="47"/>
        <v/>
      </c>
      <c r="J1347" s="31" t="str">
        <f t="shared" si="47"/>
        <v/>
      </c>
      <c r="K1347" s="28" t="str">
        <f t="shared" si="47"/>
        <v/>
      </c>
      <c r="L1347" s="31" t="str">
        <f t="shared" si="47"/>
        <v/>
      </c>
      <c r="M1347" s="31" t="str">
        <f t="shared" si="47"/>
        <v/>
      </c>
      <c r="N1347" s="31" t="str">
        <f t="shared" si="47"/>
        <v/>
      </c>
      <c r="O1347" s="28" t="str">
        <f t="shared" si="47"/>
        <v/>
      </c>
      <c r="P1347" s="31" t="str">
        <f t="shared" si="47"/>
        <v/>
      </c>
      <c r="Q1347" s="32" t="str">
        <f t="shared" si="47"/>
        <v/>
      </c>
      <c r="R1347" s="32" t="str">
        <f t="shared" si="47"/>
        <v/>
      </c>
      <c r="S1347" s="28" t="str">
        <f t="shared" si="47"/>
        <v/>
      </c>
      <c r="T1347" s="28" t="str">
        <f t="shared" si="47"/>
        <v/>
      </c>
      <c r="U1347" s="32" t="str">
        <f t="shared" si="47"/>
        <v/>
      </c>
      <c r="V1347" s="32" t="str">
        <f t="shared" si="47"/>
        <v/>
      </c>
      <c r="W1347" s="32" t="str">
        <f t="shared" si="47"/>
        <v/>
      </c>
      <c r="X1347" s="32" t="str">
        <f t="shared" si="47"/>
        <v/>
      </c>
      <c r="Y1347" s="32" t="str">
        <f t="shared" si="47"/>
        <v/>
      </c>
      <c r="Z1347" s="32" t="str">
        <f t="shared" si="47"/>
        <v/>
      </c>
    </row>
    <row r="1348" spans="1:26" ht="18" hidden="1" customHeight="1" x14ac:dyDescent="0.25">
      <c r="A1348" s="96"/>
      <c r="B1348" s="92"/>
      <c r="C1348" s="91" t="s">
        <v>15</v>
      </c>
      <c r="D1348" s="9" t="s">
        <v>13</v>
      </c>
      <c r="E1348" s="26" t="str">
        <f t="shared" si="46"/>
        <v/>
      </c>
      <c r="F1348" s="27" t="str">
        <f t="shared" si="47"/>
        <v/>
      </c>
      <c r="G1348" s="27" t="str">
        <f t="shared" si="47"/>
        <v/>
      </c>
      <c r="H1348" s="27" t="str">
        <f t="shared" si="47"/>
        <v/>
      </c>
      <c r="I1348" s="27" t="str">
        <f t="shared" si="47"/>
        <v/>
      </c>
      <c r="J1348" s="27" t="str">
        <f t="shared" si="47"/>
        <v/>
      </c>
      <c r="K1348" s="28" t="str">
        <f t="shared" si="47"/>
        <v/>
      </c>
      <c r="L1348" s="27" t="str">
        <f t="shared" si="47"/>
        <v/>
      </c>
      <c r="M1348" s="27" t="str">
        <f t="shared" si="47"/>
        <v/>
      </c>
      <c r="N1348" s="27" t="str">
        <f t="shared" si="47"/>
        <v/>
      </c>
      <c r="O1348" s="28" t="str">
        <f t="shared" si="47"/>
        <v/>
      </c>
      <c r="P1348" s="27" t="str">
        <f t="shared" si="47"/>
        <v/>
      </c>
      <c r="Q1348" s="29" t="str">
        <f t="shared" si="47"/>
        <v/>
      </c>
      <c r="R1348" s="29" t="str">
        <f t="shared" si="47"/>
        <v/>
      </c>
      <c r="S1348" s="28" t="str">
        <f t="shared" si="47"/>
        <v/>
      </c>
      <c r="T1348" s="28" t="str">
        <f t="shared" si="47"/>
        <v/>
      </c>
      <c r="U1348" s="29" t="str">
        <f t="shared" si="47"/>
        <v/>
      </c>
      <c r="V1348" s="29" t="str">
        <f t="shared" si="47"/>
        <v/>
      </c>
      <c r="W1348" s="29" t="str">
        <f t="shared" si="47"/>
        <v/>
      </c>
      <c r="X1348" s="29" t="str">
        <f t="shared" si="47"/>
        <v/>
      </c>
      <c r="Y1348" s="29" t="str">
        <f t="shared" si="47"/>
        <v/>
      </c>
      <c r="Z1348" s="29" t="str">
        <f t="shared" si="47"/>
        <v/>
      </c>
    </row>
    <row r="1349" spans="1:26" ht="18" hidden="1" customHeight="1" x14ac:dyDescent="0.25">
      <c r="A1349" s="96"/>
      <c r="B1349" s="98"/>
      <c r="C1349" s="91"/>
      <c r="D1349" s="9" t="s">
        <v>56</v>
      </c>
      <c r="E1349" s="30" t="str">
        <f t="shared" si="46"/>
        <v>*</v>
      </c>
      <c r="F1349" s="31" t="str">
        <f t="shared" si="47"/>
        <v>*</v>
      </c>
      <c r="G1349" s="31" t="str">
        <f t="shared" si="47"/>
        <v/>
      </c>
      <c r="H1349" s="31" t="str">
        <f t="shared" si="47"/>
        <v/>
      </c>
      <c r="I1349" s="31" t="str">
        <f t="shared" si="47"/>
        <v/>
      </c>
      <c r="J1349" s="31" t="str">
        <f t="shared" si="47"/>
        <v/>
      </c>
      <c r="K1349" s="28" t="str">
        <f t="shared" si="47"/>
        <v/>
      </c>
      <c r="L1349" s="31" t="str">
        <f t="shared" si="47"/>
        <v>*</v>
      </c>
      <c r="M1349" s="31" t="str">
        <f t="shared" si="47"/>
        <v>*</v>
      </c>
      <c r="N1349" s="31" t="str">
        <f t="shared" si="47"/>
        <v/>
      </c>
      <c r="O1349" s="28" t="str">
        <f t="shared" si="47"/>
        <v/>
      </c>
      <c r="P1349" s="31" t="str">
        <f t="shared" si="47"/>
        <v/>
      </c>
      <c r="Q1349" s="32" t="str">
        <f t="shared" si="47"/>
        <v/>
      </c>
      <c r="R1349" s="32" t="str">
        <f t="shared" si="47"/>
        <v/>
      </c>
      <c r="S1349" s="28" t="str">
        <f t="shared" si="47"/>
        <v/>
      </c>
      <c r="T1349" s="28" t="str">
        <f t="shared" si="47"/>
        <v/>
      </c>
      <c r="U1349" s="32" t="str">
        <f t="shared" si="47"/>
        <v/>
      </c>
      <c r="V1349" s="32" t="str">
        <f t="shared" si="47"/>
        <v/>
      </c>
      <c r="W1349" s="32" t="str">
        <f t="shared" si="47"/>
        <v/>
      </c>
      <c r="X1349" s="32" t="str">
        <f t="shared" si="47"/>
        <v>*</v>
      </c>
      <c r="Y1349" s="32" t="str">
        <f t="shared" si="47"/>
        <v>*</v>
      </c>
      <c r="Z1349" s="32" t="str">
        <f t="shared" si="47"/>
        <v/>
      </c>
    </row>
    <row r="1350" spans="1:26" s="17" customFormat="1" ht="18" hidden="1" customHeight="1" x14ac:dyDescent="0.25">
      <c r="A1350" s="96"/>
      <c r="B1350" s="82" t="s">
        <v>48</v>
      </c>
      <c r="C1350" s="93" t="s">
        <v>50</v>
      </c>
      <c r="D1350" s="94"/>
      <c r="E1350" s="33" t="str">
        <f t="shared" si="46"/>
        <v>*</v>
      </c>
      <c r="F1350" s="34" t="str">
        <f t="shared" si="47"/>
        <v>*</v>
      </c>
      <c r="G1350" s="34" t="str">
        <f t="shared" si="47"/>
        <v>*</v>
      </c>
      <c r="H1350" s="34" t="str">
        <f t="shared" si="47"/>
        <v/>
      </c>
      <c r="I1350" s="34" t="str">
        <f t="shared" si="47"/>
        <v/>
      </c>
      <c r="J1350" s="34" t="str">
        <f t="shared" si="47"/>
        <v/>
      </c>
      <c r="K1350" s="35" t="str">
        <f t="shared" si="47"/>
        <v/>
      </c>
      <c r="L1350" s="34" t="str">
        <f t="shared" si="47"/>
        <v>*</v>
      </c>
      <c r="M1350" s="34" t="str">
        <f t="shared" si="47"/>
        <v/>
      </c>
      <c r="N1350" s="34" t="str">
        <f t="shared" si="47"/>
        <v>*</v>
      </c>
      <c r="O1350" s="35" t="str">
        <f t="shared" si="47"/>
        <v/>
      </c>
      <c r="P1350" s="34" t="str">
        <f t="shared" si="47"/>
        <v/>
      </c>
      <c r="Q1350" s="36" t="str">
        <f t="shared" si="47"/>
        <v/>
      </c>
      <c r="R1350" s="36" t="str">
        <f t="shared" si="47"/>
        <v/>
      </c>
      <c r="S1350" s="35" t="str">
        <f t="shared" si="47"/>
        <v/>
      </c>
      <c r="T1350" s="35" t="str">
        <f t="shared" si="47"/>
        <v/>
      </c>
      <c r="U1350" s="36" t="str">
        <f t="shared" si="47"/>
        <v/>
      </c>
      <c r="V1350" s="36" t="str">
        <f t="shared" si="47"/>
        <v>*</v>
      </c>
      <c r="W1350" s="36" t="str">
        <f t="shared" si="47"/>
        <v>*</v>
      </c>
      <c r="X1350" s="36" t="str">
        <f t="shared" si="47"/>
        <v>*</v>
      </c>
      <c r="Y1350" s="36" t="str">
        <f t="shared" si="47"/>
        <v>*</v>
      </c>
      <c r="Z1350" s="36" t="str">
        <f t="shared" si="47"/>
        <v>*</v>
      </c>
    </row>
    <row r="1351" spans="1:26" ht="18" hidden="1" customHeight="1" x14ac:dyDescent="0.25">
      <c r="A1351" s="96"/>
      <c r="B1351" s="92"/>
      <c r="C1351" s="91" t="s">
        <v>12</v>
      </c>
      <c r="D1351" s="9" t="s">
        <v>13</v>
      </c>
      <c r="E1351" s="30" t="str">
        <f t="shared" si="46"/>
        <v>*</v>
      </c>
      <c r="F1351" s="31" t="str">
        <f t="shared" si="47"/>
        <v>*</v>
      </c>
      <c r="G1351" s="31" t="str">
        <f t="shared" si="47"/>
        <v/>
      </c>
      <c r="H1351" s="31" t="str">
        <f t="shared" si="47"/>
        <v/>
      </c>
      <c r="I1351" s="31" t="str">
        <f t="shared" si="47"/>
        <v/>
      </c>
      <c r="J1351" s="31" t="str">
        <f t="shared" si="47"/>
        <v/>
      </c>
      <c r="K1351" s="28" t="str">
        <f t="shared" si="47"/>
        <v/>
      </c>
      <c r="L1351" s="31" t="str">
        <f t="shared" si="47"/>
        <v>*</v>
      </c>
      <c r="M1351" s="31" t="str">
        <f t="shared" si="47"/>
        <v/>
      </c>
      <c r="N1351" s="31" t="str">
        <f t="shared" si="47"/>
        <v>*</v>
      </c>
      <c r="O1351" s="28" t="str">
        <f t="shared" si="47"/>
        <v/>
      </c>
      <c r="P1351" s="31" t="str">
        <f t="shared" si="47"/>
        <v/>
      </c>
      <c r="Q1351" s="32" t="str">
        <f t="shared" si="47"/>
        <v/>
      </c>
      <c r="R1351" s="32" t="str">
        <f t="shared" si="47"/>
        <v/>
      </c>
      <c r="S1351" s="28" t="str">
        <f t="shared" si="47"/>
        <v/>
      </c>
      <c r="T1351" s="28" t="str">
        <f t="shared" si="47"/>
        <v/>
      </c>
      <c r="U1351" s="32" t="str">
        <f t="shared" si="47"/>
        <v>*</v>
      </c>
      <c r="V1351" s="32" t="str">
        <f t="shared" si="47"/>
        <v>*</v>
      </c>
      <c r="W1351" s="32" t="str">
        <f t="shared" si="47"/>
        <v>*</v>
      </c>
      <c r="X1351" s="32" t="str">
        <f t="shared" si="47"/>
        <v>*</v>
      </c>
      <c r="Y1351" s="32" t="str">
        <f t="shared" si="47"/>
        <v>*</v>
      </c>
      <c r="Z1351" s="32" t="str">
        <f t="shared" si="47"/>
        <v/>
      </c>
    </row>
    <row r="1352" spans="1:26" ht="18" hidden="1" customHeight="1" x14ac:dyDescent="0.25">
      <c r="A1352" s="96"/>
      <c r="B1352" s="92"/>
      <c r="C1352" s="91"/>
      <c r="D1352" s="9" t="s">
        <v>56</v>
      </c>
      <c r="E1352" s="30" t="str">
        <f t="shared" si="46"/>
        <v/>
      </c>
      <c r="F1352" s="31" t="str">
        <f t="shared" si="47"/>
        <v>*</v>
      </c>
      <c r="G1352" s="31" t="str">
        <f t="shared" si="47"/>
        <v>*</v>
      </c>
      <c r="H1352" s="31" t="str">
        <f t="shared" si="47"/>
        <v/>
      </c>
      <c r="I1352" s="31" t="str">
        <f t="shared" si="47"/>
        <v/>
      </c>
      <c r="J1352" s="31" t="str">
        <f t="shared" si="47"/>
        <v/>
      </c>
      <c r="K1352" s="28" t="str">
        <f t="shared" si="47"/>
        <v/>
      </c>
      <c r="L1352" s="31" t="str">
        <f t="shared" si="47"/>
        <v/>
      </c>
      <c r="M1352" s="31" t="str">
        <f t="shared" si="47"/>
        <v/>
      </c>
      <c r="N1352" s="31" t="str">
        <f t="shared" si="47"/>
        <v/>
      </c>
      <c r="O1352" s="28" t="str">
        <f t="shared" si="47"/>
        <v/>
      </c>
      <c r="P1352" s="31" t="str">
        <f t="shared" si="47"/>
        <v/>
      </c>
      <c r="Q1352" s="32" t="str">
        <f t="shared" si="47"/>
        <v/>
      </c>
      <c r="R1352" s="32" t="str">
        <f t="shared" si="47"/>
        <v/>
      </c>
      <c r="S1352" s="28" t="str">
        <f t="shared" si="47"/>
        <v/>
      </c>
      <c r="T1352" s="28" t="str">
        <f t="shared" si="47"/>
        <v/>
      </c>
      <c r="U1352" s="32" t="str">
        <f t="shared" si="47"/>
        <v>*</v>
      </c>
      <c r="V1352" s="32" t="str">
        <f t="shared" si="47"/>
        <v>*</v>
      </c>
      <c r="W1352" s="32" t="str">
        <f t="shared" si="47"/>
        <v/>
      </c>
      <c r="X1352" s="32" t="str">
        <f t="shared" si="47"/>
        <v>*</v>
      </c>
      <c r="Y1352" s="32" t="str">
        <f t="shared" si="47"/>
        <v/>
      </c>
      <c r="Z1352" s="32" t="str">
        <f t="shared" si="47"/>
        <v>*</v>
      </c>
    </row>
    <row r="1353" spans="1:26" ht="18" hidden="1" customHeight="1" x14ac:dyDescent="0.25">
      <c r="A1353" s="96"/>
      <c r="B1353" s="92"/>
      <c r="C1353" s="91" t="s">
        <v>14</v>
      </c>
      <c r="D1353" s="9" t="s">
        <v>13</v>
      </c>
      <c r="E1353" s="30" t="str">
        <f t="shared" si="46"/>
        <v>*</v>
      </c>
      <c r="F1353" s="31" t="str">
        <f t="shared" si="47"/>
        <v>*</v>
      </c>
      <c r="G1353" s="31" t="str">
        <f t="shared" si="47"/>
        <v/>
      </c>
      <c r="H1353" s="31" t="str">
        <f t="shared" si="47"/>
        <v/>
      </c>
      <c r="I1353" s="31" t="str">
        <f t="shared" si="47"/>
        <v/>
      </c>
      <c r="J1353" s="31" t="str">
        <f t="shared" si="47"/>
        <v/>
      </c>
      <c r="K1353" s="28" t="str">
        <f t="shared" si="47"/>
        <v/>
      </c>
      <c r="L1353" s="31" t="str">
        <f t="shared" si="47"/>
        <v>*</v>
      </c>
      <c r="M1353" s="31" t="str">
        <f t="shared" si="47"/>
        <v/>
      </c>
      <c r="N1353" s="31" t="str">
        <f t="shared" si="47"/>
        <v>*</v>
      </c>
      <c r="O1353" s="28" t="str">
        <f t="shared" si="47"/>
        <v/>
      </c>
      <c r="P1353" s="31" t="str">
        <f t="shared" si="47"/>
        <v/>
      </c>
      <c r="Q1353" s="32" t="str">
        <f t="shared" si="47"/>
        <v/>
      </c>
      <c r="R1353" s="32" t="str">
        <f t="shared" si="47"/>
        <v/>
      </c>
      <c r="S1353" s="28" t="str">
        <f t="shared" si="47"/>
        <v/>
      </c>
      <c r="T1353" s="28" t="str">
        <f t="shared" si="47"/>
        <v/>
      </c>
      <c r="U1353" s="32" t="str">
        <f t="shared" si="47"/>
        <v/>
      </c>
      <c r="V1353" s="32" t="str">
        <f t="shared" si="47"/>
        <v>*</v>
      </c>
      <c r="W1353" s="32" t="str">
        <f t="shared" si="47"/>
        <v>*</v>
      </c>
      <c r="X1353" s="32" t="str">
        <f t="shared" si="47"/>
        <v/>
      </c>
      <c r="Y1353" s="32" t="str">
        <f t="shared" si="47"/>
        <v/>
      </c>
      <c r="Z1353" s="32" t="str">
        <f t="shared" si="47"/>
        <v/>
      </c>
    </row>
    <row r="1354" spans="1:26" ht="18" hidden="1" customHeight="1" x14ac:dyDescent="0.25">
      <c r="A1354" s="96"/>
      <c r="B1354" s="92"/>
      <c r="C1354" s="91"/>
      <c r="D1354" s="9" t="s">
        <v>56</v>
      </c>
      <c r="E1354" s="30" t="str">
        <f t="shared" ref="E1354:E1369" si="48">IF(E849=E340,"","*")</f>
        <v/>
      </c>
      <c r="F1354" s="31" t="str">
        <f t="shared" si="47"/>
        <v/>
      </c>
      <c r="G1354" s="31" t="str">
        <f t="shared" si="47"/>
        <v/>
      </c>
      <c r="H1354" s="31" t="str">
        <f t="shared" si="47"/>
        <v/>
      </c>
      <c r="I1354" s="31" t="str">
        <f t="shared" si="47"/>
        <v/>
      </c>
      <c r="J1354" s="31" t="str">
        <f t="shared" si="47"/>
        <v/>
      </c>
      <c r="K1354" s="28" t="str">
        <f t="shared" si="47"/>
        <v/>
      </c>
      <c r="L1354" s="31" t="str">
        <f t="shared" si="47"/>
        <v/>
      </c>
      <c r="M1354" s="31" t="str">
        <f t="shared" si="47"/>
        <v/>
      </c>
      <c r="N1354" s="31" t="str">
        <f t="shared" si="47"/>
        <v/>
      </c>
      <c r="O1354" s="28" t="str">
        <f t="shared" si="47"/>
        <v/>
      </c>
      <c r="P1354" s="31" t="str">
        <f t="shared" si="47"/>
        <v/>
      </c>
      <c r="Q1354" s="32" t="str">
        <f t="shared" si="47"/>
        <v/>
      </c>
      <c r="R1354" s="32" t="str">
        <f t="shared" si="47"/>
        <v/>
      </c>
      <c r="S1354" s="28" t="str">
        <f t="shared" si="47"/>
        <v/>
      </c>
      <c r="T1354" s="28" t="str">
        <f t="shared" si="47"/>
        <v/>
      </c>
      <c r="U1354" s="32" t="str">
        <f t="shared" si="47"/>
        <v/>
      </c>
      <c r="V1354" s="32" t="str">
        <f t="shared" si="47"/>
        <v/>
      </c>
      <c r="W1354" s="32" t="str">
        <f t="shared" si="47"/>
        <v/>
      </c>
      <c r="X1354" s="32" t="str">
        <f t="shared" si="47"/>
        <v/>
      </c>
      <c r="Y1354" s="32" t="str">
        <f t="shared" si="47"/>
        <v/>
      </c>
      <c r="Z1354" s="32" t="str">
        <f t="shared" si="47"/>
        <v/>
      </c>
    </row>
    <row r="1355" spans="1:26" ht="18" hidden="1" customHeight="1" x14ac:dyDescent="0.25">
      <c r="A1355" s="96"/>
      <c r="B1355" s="92"/>
      <c r="C1355" s="91" t="s">
        <v>15</v>
      </c>
      <c r="D1355" s="9" t="s">
        <v>13</v>
      </c>
      <c r="E1355" s="30" t="str">
        <f t="shared" si="48"/>
        <v>*</v>
      </c>
      <c r="F1355" s="31" t="str">
        <f t="shared" si="47"/>
        <v>*</v>
      </c>
      <c r="G1355" s="31" t="str">
        <f t="shared" si="47"/>
        <v/>
      </c>
      <c r="H1355" s="31" t="str">
        <f t="shared" si="47"/>
        <v/>
      </c>
      <c r="I1355" s="31" t="str">
        <f t="shared" si="47"/>
        <v/>
      </c>
      <c r="J1355" s="31" t="str">
        <f t="shared" si="47"/>
        <v/>
      </c>
      <c r="K1355" s="28" t="str">
        <f t="shared" si="47"/>
        <v/>
      </c>
      <c r="L1355" s="31" t="str">
        <f t="shared" si="47"/>
        <v/>
      </c>
      <c r="M1355" s="31" t="str">
        <f t="shared" si="47"/>
        <v/>
      </c>
      <c r="N1355" s="31" t="str">
        <f t="shared" si="47"/>
        <v/>
      </c>
      <c r="O1355" s="28" t="str">
        <f t="shared" si="47"/>
        <v/>
      </c>
      <c r="P1355" s="31" t="str">
        <f t="shared" si="47"/>
        <v/>
      </c>
      <c r="Q1355" s="32" t="str">
        <f t="shared" si="47"/>
        <v/>
      </c>
      <c r="R1355" s="32" t="str">
        <f t="shared" si="47"/>
        <v/>
      </c>
      <c r="S1355" s="28" t="str">
        <f t="shared" si="47"/>
        <v/>
      </c>
      <c r="T1355" s="28" t="str">
        <f t="shared" si="47"/>
        <v/>
      </c>
      <c r="U1355" s="32" t="str">
        <f t="shared" si="47"/>
        <v>*</v>
      </c>
      <c r="V1355" s="32" t="str">
        <f t="shared" si="47"/>
        <v>*</v>
      </c>
      <c r="W1355" s="32" t="str">
        <f t="shared" si="47"/>
        <v/>
      </c>
      <c r="X1355" s="32" t="str">
        <f t="shared" si="47"/>
        <v>*</v>
      </c>
      <c r="Y1355" s="32" t="str">
        <f t="shared" si="47"/>
        <v>*</v>
      </c>
      <c r="Z1355" s="32" t="str">
        <f t="shared" si="47"/>
        <v/>
      </c>
    </row>
    <row r="1356" spans="1:26" ht="18" hidden="1" customHeight="1" thickBot="1" x14ac:dyDescent="0.3">
      <c r="A1356" s="85"/>
      <c r="B1356" s="83"/>
      <c r="C1356" s="101"/>
      <c r="D1356" s="12" t="s">
        <v>56</v>
      </c>
      <c r="E1356" s="37" t="str">
        <f t="shared" si="48"/>
        <v/>
      </c>
      <c r="F1356" s="38" t="str">
        <f t="shared" si="47"/>
        <v>*</v>
      </c>
      <c r="G1356" s="38" t="str">
        <f t="shared" si="47"/>
        <v>*</v>
      </c>
      <c r="H1356" s="38" t="str">
        <f t="shared" si="47"/>
        <v/>
      </c>
      <c r="I1356" s="38" t="str">
        <f t="shared" si="47"/>
        <v/>
      </c>
      <c r="J1356" s="38" t="str">
        <f t="shared" si="47"/>
        <v/>
      </c>
      <c r="K1356" s="39" t="str">
        <f t="shared" si="47"/>
        <v/>
      </c>
      <c r="L1356" s="38" t="str">
        <f t="shared" si="47"/>
        <v/>
      </c>
      <c r="M1356" s="38" t="str">
        <f t="shared" si="47"/>
        <v/>
      </c>
      <c r="N1356" s="38" t="str">
        <f t="shared" si="47"/>
        <v/>
      </c>
      <c r="O1356" s="39" t="str">
        <f t="shared" si="47"/>
        <v/>
      </c>
      <c r="P1356" s="38" t="str">
        <f t="shared" si="47"/>
        <v/>
      </c>
      <c r="Q1356" s="40" t="str">
        <f t="shared" si="47"/>
        <v/>
      </c>
      <c r="R1356" s="40" t="str">
        <f t="shared" si="47"/>
        <v/>
      </c>
      <c r="S1356" s="39" t="str">
        <f t="shared" si="47"/>
        <v/>
      </c>
      <c r="T1356" s="39" t="str">
        <f t="shared" si="47"/>
        <v/>
      </c>
      <c r="U1356" s="40" t="str">
        <f t="shared" si="47"/>
        <v>*</v>
      </c>
      <c r="V1356" s="40" t="str">
        <f t="shared" si="47"/>
        <v>*</v>
      </c>
      <c r="W1356" s="40" t="str">
        <f t="shared" si="47"/>
        <v/>
      </c>
      <c r="X1356" s="40" t="str">
        <f t="shared" si="47"/>
        <v>*</v>
      </c>
      <c r="Y1356" s="40" t="str">
        <f t="shared" si="47"/>
        <v/>
      </c>
      <c r="Z1356" s="40" t="str">
        <f t="shared" si="47"/>
        <v>*</v>
      </c>
    </row>
    <row r="1357" spans="1:26" s="18" customFormat="1" ht="18" hidden="1" customHeight="1" x14ac:dyDescent="0.2">
      <c r="A1357" s="95" t="s">
        <v>31</v>
      </c>
      <c r="B1357" s="97" t="s">
        <v>10</v>
      </c>
      <c r="C1357" s="99" t="s">
        <v>50</v>
      </c>
      <c r="D1357" s="100"/>
      <c r="E1357" s="22" t="str">
        <f t="shared" si="48"/>
        <v>*</v>
      </c>
      <c r="F1357" s="23" t="str">
        <f t="shared" si="47"/>
        <v>*</v>
      </c>
      <c r="G1357" s="23" t="str">
        <f t="shared" si="47"/>
        <v>*</v>
      </c>
      <c r="H1357" s="41" t="str">
        <f t="shared" si="47"/>
        <v>*</v>
      </c>
      <c r="I1357" s="41" t="str">
        <f t="shared" si="47"/>
        <v>*</v>
      </c>
      <c r="J1357" s="41" t="str">
        <f t="shared" si="47"/>
        <v/>
      </c>
      <c r="K1357" s="42" t="str">
        <f t="shared" si="47"/>
        <v/>
      </c>
      <c r="L1357" s="41" t="str">
        <f t="shared" si="47"/>
        <v>*</v>
      </c>
      <c r="M1357" s="41" t="str">
        <f t="shared" si="47"/>
        <v/>
      </c>
      <c r="N1357" s="41" t="str">
        <f t="shared" si="47"/>
        <v>*</v>
      </c>
      <c r="O1357" s="42" t="str">
        <f t="shared" si="47"/>
        <v/>
      </c>
      <c r="P1357" s="41" t="str">
        <f t="shared" si="47"/>
        <v>*</v>
      </c>
      <c r="Q1357" s="41" t="str">
        <f t="shared" si="47"/>
        <v/>
      </c>
      <c r="R1357" s="41" t="str">
        <f t="shared" si="47"/>
        <v>*</v>
      </c>
      <c r="S1357" s="42" t="str">
        <f t="shared" si="47"/>
        <v/>
      </c>
      <c r="T1357" s="24" t="str">
        <f t="shared" si="47"/>
        <v/>
      </c>
      <c r="U1357" s="25" t="str">
        <f t="shared" ref="F1357:Z1369" si="49">IF(U852=U343,"","*")</f>
        <v>*</v>
      </c>
      <c r="V1357" s="25" t="str">
        <f t="shared" si="49"/>
        <v>*</v>
      </c>
      <c r="W1357" s="25" t="str">
        <f t="shared" si="49"/>
        <v>*</v>
      </c>
      <c r="X1357" s="41" t="str">
        <f t="shared" si="49"/>
        <v/>
      </c>
      <c r="Y1357" s="41" t="str">
        <f t="shared" si="49"/>
        <v/>
      </c>
      <c r="Z1357" s="43" t="str">
        <f t="shared" si="49"/>
        <v/>
      </c>
    </row>
    <row r="1358" spans="1:26" s="1" customFormat="1" ht="18" hidden="1" customHeight="1" x14ac:dyDescent="0.2">
      <c r="A1358" s="96"/>
      <c r="B1358" s="92"/>
      <c r="C1358" s="91" t="s">
        <v>12</v>
      </c>
      <c r="D1358" s="9" t="s">
        <v>13</v>
      </c>
      <c r="E1358" s="26" t="str">
        <f t="shared" si="48"/>
        <v>*</v>
      </c>
      <c r="F1358" s="27" t="str">
        <f t="shared" si="49"/>
        <v>*</v>
      </c>
      <c r="G1358" s="27" t="str">
        <f t="shared" si="49"/>
        <v>*</v>
      </c>
      <c r="H1358" s="27" t="str">
        <f t="shared" si="49"/>
        <v/>
      </c>
      <c r="I1358" s="27" t="str">
        <f t="shared" si="49"/>
        <v/>
      </c>
      <c r="J1358" s="27" t="str">
        <f t="shared" si="49"/>
        <v/>
      </c>
      <c r="K1358" s="28" t="str">
        <f t="shared" si="49"/>
        <v/>
      </c>
      <c r="L1358" s="27" t="str">
        <f t="shared" si="49"/>
        <v/>
      </c>
      <c r="M1358" s="27" t="str">
        <f t="shared" si="49"/>
        <v/>
      </c>
      <c r="N1358" s="27" t="str">
        <f t="shared" si="49"/>
        <v/>
      </c>
      <c r="O1358" s="28" t="str">
        <f t="shared" si="49"/>
        <v/>
      </c>
      <c r="P1358" s="27" t="str">
        <f t="shared" si="49"/>
        <v>*</v>
      </c>
      <c r="Q1358" s="29" t="str">
        <f t="shared" si="49"/>
        <v/>
      </c>
      <c r="R1358" s="29" t="str">
        <f t="shared" si="49"/>
        <v>*</v>
      </c>
      <c r="S1358" s="28" t="str">
        <f t="shared" si="49"/>
        <v/>
      </c>
      <c r="T1358" s="28" t="str">
        <f t="shared" si="49"/>
        <v/>
      </c>
      <c r="U1358" s="29" t="str">
        <f t="shared" si="49"/>
        <v>*</v>
      </c>
      <c r="V1358" s="29" t="str">
        <f t="shared" si="49"/>
        <v>*</v>
      </c>
      <c r="W1358" s="29" t="str">
        <f t="shared" si="49"/>
        <v>*</v>
      </c>
      <c r="X1358" s="29" t="str">
        <f t="shared" si="49"/>
        <v/>
      </c>
      <c r="Y1358" s="29" t="str">
        <f t="shared" si="49"/>
        <v/>
      </c>
      <c r="Z1358" s="29" t="str">
        <f t="shared" si="49"/>
        <v/>
      </c>
    </row>
    <row r="1359" spans="1:26" s="1" customFormat="1" ht="18" hidden="1" customHeight="1" x14ac:dyDescent="0.2">
      <c r="A1359" s="96"/>
      <c r="B1359" s="92"/>
      <c r="C1359" s="91"/>
      <c r="D1359" s="9" t="s">
        <v>56</v>
      </c>
      <c r="E1359" s="26" t="str">
        <f t="shared" si="48"/>
        <v/>
      </c>
      <c r="F1359" s="27" t="str">
        <f t="shared" si="49"/>
        <v>*</v>
      </c>
      <c r="G1359" s="27" t="str">
        <f t="shared" si="49"/>
        <v>*</v>
      </c>
      <c r="H1359" s="27" t="str">
        <f t="shared" si="49"/>
        <v>*</v>
      </c>
      <c r="I1359" s="27" t="str">
        <f t="shared" si="49"/>
        <v>*</v>
      </c>
      <c r="J1359" s="27" t="str">
        <f t="shared" si="49"/>
        <v/>
      </c>
      <c r="K1359" s="28" t="str">
        <f t="shared" si="49"/>
        <v/>
      </c>
      <c r="L1359" s="27" t="str">
        <f t="shared" si="49"/>
        <v>*</v>
      </c>
      <c r="M1359" s="27" t="str">
        <f t="shared" si="49"/>
        <v/>
      </c>
      <c r="N1359" s="27" t="str">
        <f t="shared" si="49"/>
        <v>*</v>
      </c>
      <c r="O1359" s="28" t="str">
        <f t="shared" si="49"/>
        <v/>
      </c>
      <c r="P1359" s="27" t="str">
        <f t="shared" si="49"/>
        <v/>
      </c>
      <c r="Q1359" s="29" t="str">
        <f t="shared" si="49"/>
        <v/>
      </c>
      <c r="R1359" s="29" t="str">
        <f t="shared" si="49"/>
        <v/>
      </c>
      <c r="S1359" s="28" t="str">
        <f t="shared" si="49"/>
        <v/>
      </c>
      <c r="T1359" s="28" t="str">
        <f t="shared" si="49"/>
        <v/>
      </c>
      <c r="U1359" s="29" t="str">
        <f t="shared" si="49"/>
        <v>*</v>
      </c>
      <c r="V1359" s="29" t="str">
        <f t="shared" si="49"/>
        <v>*</v>
      </c>
      <c r="W1359" s="29" t="str">
        <f t="shared" si="49"/>
        <v/>
      </c>
      <c r="X1359" s="29" t="str">
        <f t="shared" si="49"/>
        <v/>
      </c>
      <c r="Y1359" s="29" t="str">
        <f t="shared" si="49"/>
        <v/>
      </c>
      <c r="Z1359" s="29" t="str">
        <f t="shared" si="49"/>
        <v/>
      </c>
    </row>
    <row r="1360" spans="1:26" s="4" customFormat="1" ht="18" hidden="1" customHeight="1" x14ac:dyDescent="0.2">
      <c r="A1360" s="96"/>
      <c r="B1360" s="92"/>
      <c r="C1360" s="91" t="s">
        <v>14</v>
      </c>
      <c r="D1360" s="9" t="s">
        <v>13</v>
      </c>
      <c r="E1360" s="30" t="str">
        <f t="shared" si="48"/>
        <v>*</v>
      </c>
      <c r="F1360" s="31" t="str">
        <f t="shared" si="49"/>
        <v>*</v>
      </c>
      <c r="G1360" s="31" t="str">
        <f t="shared" si="49"/>
        <v>*</v>
      </c>
      <c r="H1360" s="31" t="str">
        <f t="shared" si="49"/>
        <v/>
      </c>
      <c r="I1360" s="31" t="str">
        <f t="shared" si="49"/>
        <v/>
      </c>
      <c r="J1360" s="31" t="str">
        <f t="shared" si="49"/>
        <v/>
      </c>
      <c r="K1360" s="28" t="str">
        <f t="shared" si="49"/>
        <v/>
      </c>
      <c r="L1360" s="31" t="str">
        <f t="shared" si="49"/>
        <v/>
      </c>
      <c r="M1360" s="31" t="str">
        <f t="shared" si="49"/>
        <v/>
      </c>
      <c r="N1360" s="31" t="str">
        <f t="shared" si="49"/>
        <v/>
      </c>
      <c r="O1360" s="28" t="str">
        <f t="shared" si="49"/>
        <v/>
      </c>
      <c r="P1360" s="31" t="str">
        <f t="shared" si="49"/>
        <v>*</v>
      </c>
      <c r="Q1360" s="32" t="str">
        <f t="shared" si="49"/>
        <v/>
      </c>
      <c r="R1360" s="32" t="str">
        <f t="shared" si="49"/>
        <v>*</v>
      </c>
      <c r="S1360" s="28" t="str">
        <f t="shared" si="49"/>
        <v/>
      </c>
      <c r="T1360" s="28" t="str">
        <f t="shared" si="49"/>
        <v/>
      </c>
      <c r="U1360" s="32" t="str">
        <f t="shared" si="49"/>
        <v>*</v>
      </c>
      <c r="V1360" s="32" t="str">
        <f t="shared" si="49"/>
        <v>*</v>
      </c>
      <c r="W1360" s="32" t="str">
        <f t="shared" si="49"/>
        <v>*</v>
      </c>
      <c r="X1360" s="32" t="str">
        <f t="shared" si="49"/>
        <v/>
      </c>
      <c r="Y1360" s="32" t="str">
        <f t="shared" si="49"/>
        <v/>
      </c>
      <c r="Z1360" s="32" t="str">
        <f t="shared" si="49"/>
        <v/>
      </c>
    </row>
    <row r="1361" spans="1:26" ht="18" hidden="1" customHeight="1" x14ac:dyDescent="0.25">
      <c r="A1361" s="96"/>
      <c r="B1361" s="92"/>
      <c r="C1361" s="91"/>
      <c r="D1361" s="9" t="s">
        <v>56</v>
      </c>
      <c r="E1361" s="26" t="str">
        <f t="shared" si="48"/>
        <v>*</v>
      </c>
      <c r="F1361" s="27" t="str">
        <f t="shared" si="49"/>
        <v>*</v>
      </c>
      <c r="G1361" s="27" t="str">
        <f t="shared" si="49"/>
        <v>*</v>
      </c>
      <c r="H1361" s="27" t="str">
        <f t="shared" si="49"/>
        <v>*</v>
      </c>
      <c r="I1361" s="27" t="str">
        <f t="shared" si="49"/>
        <v>*</v>
      </c>
      <c r="J1361" s="27" t="str">
        <f t="shared" si="49"/>
        <v/>
      </c>
      <c r="K1361" s="28" t="str">
        <f t="shared" si="49"/>
        <v/>
      </c>
      <c r="L1361" s="27" t="str">
        <f t="shared" si="49"/>
        <v>*</v>
      </c>
      <c r="M1361" s="27" t="str">
        <f t="shared" si="49"/>
        <v/>
      </c>
      <c r="N1361" s="27" t="str">
        <f t="shared" si="49"/>
        <v>*</v>
      </c>
      <c r="O1361" s="28" t="str">
        <f t="shared" si="49"/>
        <v/>
      </c>
      <c r="P1361" s="27" t="str">
        <f t="shared" si="49"/>
        <v/>
      </c>
      <c r="Q1361" s="29" t="str">
        <f t="shared" si="49"/>
        <v/>
      </c>
      <c r="R1361" s="29" t="str">
        <f t="shared" si="49"/>
        <v/>
      </c>
      <c r="S1361" s="28" t="str">
        <f t="shared" si="49"/>
        <v/>
      </c>
      <c r="T1361" s="28" t="str">
        <f t="shared" si="49"/>
        <v/>
      </c>
      <c r="U1361" s="29" t="str">
        <f t="shared" si="49"/>
        <v>*</v>
      </c>
      <c r="V1361" s="29" t="str">
        <f t="shared" si="49"/>
        <v>*</v>
      </c>
      <c r="W1361" s="29" t="str">
        <f t="shared" si="49"/>
        <v>*</v>
      </c>
      <c r="X1361" s="29" t="str">
        <f t="shared" si="49"/>
        <v/>
      </c>
      <c r="Y1361" s="29" t="str">
        <f t="shared" si="49"/>
        <v/>
      </c>
      <c r="Z1361" s="29" t="str">
        <f t="shared" si="49"/>
        <v/>
      </c>
    </row>
    <row r="1362" spans="1:26" s="5" customFormat="1" ht="18" hidden="1" customHeight="1" x14ac:dyDescent="0.2">
      <c r="A1362" s="96"/>
      <c r="B1362" s="92"/>
      <c r="C1362" s="91" t="s">
        <v>15</v>
      </c>
      <c r="D1362" s="9" t="s">
        <v>13</v>
      </c>
      <c r="E1362" s="30" t="str">
        <f t="shared" si="48"/>
        <v>*</v>
      </c>
      <c r="F1362" s="31" t="str">
        <f t="shared" si="49"/>
        <v/>
      </c>
      <c r="G1362" s="31" t="str">
        <f t="shared" si="49"/>
        <v>*</v>
      </c>
      <c r="H1362" s="31" t="str">
        <f t="shared" si="49"/>
        <v/>
      </c>
      <c r="I1362" s="31" t="str">
        <f t="shared" si="49"/>
        <v/>
      </c>
      <c r="J1362" s="31" t="str">
        <f t="shared" si="49"/>
        <v/>
      </c>
      <c r="K1362" s="28" t="str">
        <f t="shared" si="49"/>
        <v/>
      </c>
      <c r="L1362" s="31" t="str">
        <f t="shared" si="49"/>
        <v/>
      </c>
      <c r="M1362" s="31" t="str">
        <f t="shared" si="49"/>
        <v/>
      </c>
      <c r="N1362" s="31" t="str">
        <f t="shared" si="49"/>
        <v/>
      </c>
      <c r="O1362" s="28" t="str">
        <f t="shared" si="49"/>
        <v/>
      </c>
      <c r="P1362" s="31" t="str">
        <f t="shared" si="49"/>
        <v/>
      </c>
      <c r="Q1362" s="32" t="str">
        <f t="shared" si="49"/>
        <v/>
      </c>
      <c r="R1362" s="32" t="str">
        <f t="shared" si="49"/>
        <v/>
      </c>
      <c r="S1362" s="28" t="str">
        <f t="shared" si="49"/>
        <v/>
      </c>
      <c r="T1362" s="28" t="str">
        <f t="shared" si="49"/>
        <v/>
      </c>
      <c r="U1362" s="32" t="str">
        <f t="shared" si="49"/>
        <v>*</v>
      </c>
      <c r="V1362" s="32" t="str">
        <f t="shared" si="49"/>
        <v/>
      </c>
      <c r="W1362" s="32" t="str">
        <f t="shared" si="49"/>
        <v>*</v>
      </c>
      <c r="X1362" s="32" t="str">
        <f t="shared" si="49"/>
        <v/>
      </c>
      <c r="Y1362" s="32" t="str">
        <f t="shared" si="49"/>
        <v/>
      </c>
      <c r="Z1362" s="32" t="str">
        <f t="shared" si="49"/>
        <v/>
      </c>
    </row>
    <row r="1363" spans="1:26" ht="18" hidden="1" customHeight="1" x14ac:dyDescent="0.25">
      <c r="A1363" s="96"/>
      <c r="B1363" s="98"/>
      <c r="C1363" s="91"/>
      <c r="D1363" s="9" t="s">
        <v>56</v>
      </c>
      <c r="E1363" s="30" t="str">
        <f t="shared" si="48"/>
        <v>*</v>
      </c>
      <c r="F1363" s="31" t="str">
        <f t="shared" si="49"/>
        <v/>
      </c>
      <c r="G1363" s="31" t="str">
        <f t="shared" si="49"/>
        <v>*</v>
      </c>
      <c r="H1363" s="31" t="str">
        <f t="shared" si="49"/>
        <v/>
      </c>
      <c r="I1363" s="31" t="str">
        <f t="shared" si="49"/>
        <v/>
      </c>
      <c r="J1363" s="31" t="str">
        <f t="shared" si="49"/>
        <v/>
      </c>
      <c r="K1363" s="28" t="str">
        <f t="shared" si="49"/>
        <v/>
      </c>
      <c r="L1363" s="31" t="str">
        <f t="shared" si="49"/>
        <v/>
      </c>
      <c r="M1363" s="31" t="str">
        <f t="shared" si="49"/>
        <v/>
      </c>
      <c r="N1363" s="31" t="str">
        <f t="shared" si="49"/>
        <v/>
      </c>
      <c r="O1363" s="28" t="str">
        <f t="shared" si="49"/>
        <v/>
      </c>
      <c r="P1363" s="31" t="str">
        <f t="shared" si="49"/>
        <v/>
      </c>
      <c r="Q1363" s="32" t="str">
        <f t="shared" si="49"/>
        <v/>
      </c>
      <c r="R1363" s="32" t="str">
        <f t="shared" si="49"/>
        <v/>
      </c>
      <c r="S1363" s="28" t="str">
        <f t="shared" si="49"/>
        <v/>
      </c>
      <c r="T1363" s="28" t="str">
        <f t="shared" si="49"/>
        <v/>
      </c>
      <c r="U1363" s="32" t="str">
        <f t="shared" si="49"/>
        <v>*</v>
      </c>
      <c r="V1363" s="32" t="str">
        <f t="shared" si="49"/>
        <v/>
      </c>
      <c r="W1363" s="32" t="str">
        <f t="shared" si="49"/>
        <v>*</v>
      </c>
      <c r="X1363" s="32" t="str">
        <f t="shared" si="49"/>
        <v/>
      </c>
      <c r="Y1363" s="32" t="str">
        <f t="shared" si="49"/>
        <v/>
      </c>
      <c r="Z1363" s="32" t="str">
        <f t="shared" si="49"/>
        <v/>
      </c>
    </row>
    <row r="1364" spans="1:26" s="17" customFormat="1" ht="18" hidden="1" customHeight="1" x14ac:dyDescent="0.25">
      <c r="A1364" s="96"/>
      <c r="B1364" s="82" t="s">
        <v>47</v>
      </c>
      <c r="C1364" s="93" t="s">
        <v>50</v>
      </c>
      <c r="D1364" s="94"/>
      <c r="E1364" s="33" t="str">
        <f t="shared" si="48"/>
        <v>*</v>
      </c>
      <c r="F1364" s="34" t="str">
        <f t="shared" si="49"/>
        <v>*</v>
      </c>
      <c r="G1364" s="34" t="str">
        <f t="shared" si="49"/>
        <v>*</v>
      </c>
      <c r="H1364" s="34" t="str">
        <f t="shared" si="49"/>
        <v>*</v>
      </c>
      <c r="I1364" s="34" t="str">
        <f t="shared" si="49"/>
        <v>*</v>
      </c>
      <c r="J1364" s="34" t="str">
        <f t="shared" si="49"/>
        <v/>
      </c>
      <c r="K1364" s="35" t="str">
        <f t="shared" si="49"/>
        <v/>
      </c>
      <c r="L1364" s="34" t="str">
        <f t="shared" si="49"/>
        <v>*</v>
      </c>
      <c r="M1364" s="34" t="str">
        <f t="shared" si="49"/>
        <v/>
      </c>
      <c r="N1364" s="34" t="str">
        <f t="shared" si="49"/>
        <v>*</v>
      </c>
      <c r="O1364" s="35" t="str">
        <f t="shared" si="49"/>
        <v/>
      </c>
      <c r="P1364" s="34" t="str">
        <f t="shared" si="49"/>
        <v>*</v>
      </c>
      <c r="Q1364" s="36" t="str">
        <f t="shared" si="49"/>
        <v/>
      </c>
      <c r="R1364" s="36" t="str">
        <f t="shared" si="49"/>
        <v>*</v>
      </c>
      <c r="S1364" s="35" t="str">
        <f t="shared" si="49"/>
        <v/>
      </c>
      <c r="T1364" s="35" t="str">
        <f t="shared" si="49"/>
        <v/>
      </c>
      <c r="U1364" s="36" t="str">
        <f t="shared" si="49"/>
        <v>*</v>
      </c>
      <c r="V1364" s="36" t="str">
        <f t="shared" si="49"/>
        <v>*</v>
      </c>
      <c r="W1364" s="36" t="str">
        <f t="shared" si="49"/>
        <v>*</v>
      </c>
      <c r="X1364" s="36" t="str">
        <f t="shared" si="49"/>
        <v/>
      </c>
      <c r="Y1364" s="36" t="str">
        <f t="shared" si="49"/>
        <v/>
      </c>
      <c r="Z1364" s="36" t="str">
        <f t="shared" si="49"/>
        <v/>
      </c>
    </row>
    <row r="1365" spans="1:26" ht="18" hidden="1" customHeight="1" x14ac:dyDescent="0.25">
      <c r="A1365" s="96"/>
      <c r="B1365" s="92"/>
      <c r="C1365" s="91" t="s">
        <v>12</v>
      </c>
      <c r="D1365" s="9" t="s">
        <v>13</v>
      </c>
      <c r="E1365" s="30" t="str">
        <f t="shared" si="48"/>
        <v>*</v>
      </c>
      <c r="F1365" s="31" t="str">
        <f t="shared" si="49"/>
        <v>*</v>
      </c>
      <c r="G1365" s="31" t="str">
        <f t="shared" si="49"/>
        <v>*</v>
      </c>
      <c r="H1365" s="31" t="str">
        <f t="shared" si="49"/>
        <v/>
      </c>
      <c r="I1365" s="31" t="str">
        <f t="shared" si="49"/>
        <v/>
      </c>
      <c r="J1365" s="31" t="str">
        <f t="shared" si="49"/>
        <v/>
      </c>
      <c r="K1365" s="28" t="str">
        <f t="shared" si="49"/>
        <v/>
      </c>
      <c r="L1365" s="31" t="str">
        <f t="shared" si="49"/>
        <v/>
      </c>
      <c r="M1365" s="31" t="str">
        <f t="shared" si="49"/>
        <v/>
      </c>
      <c r="N1365" s="31" t="str">
        <f t="shared" si="49"/>
        <v/>
      </c>
      <c r="O1365" s="28" t="str">
        <f t="shared" si="49"/>
        <v/>
      </c>
      <c r="P1365" s="31" t="str">
        <f t="shared" si="49"/>
        <v>*</v>
      </c>
      <c r="Q1365" s="32" t="str">
        <f t="shared" si="49"/>
        <v/>
      </c>
      <c r="R1365" s="32" t="str">
        <f t="shared" si="49"/>
        <v>*</v>
      </c>
      <c r="S1365" s="28" t="str">
        <f t="shared" si="49"/>
        <v/>
      </c>
      <c r="T1365" s="28" t="str">
        <f t="shared" si="49"/>
        <v/>
      </c>
      <c r="U1365" s="32" t="str">
        <f t="shared" si="49"/>
        <v>*</v>
      </c>
      <c r="V1365" s="32" t="str">
        <f t="shared" si="49"/>
        <v>*</v>
      </c>
      <c r="W1365" s="32" t="str">
        <f t="shared" si="49"/>
        <v>*</v>
      </c>
      <c r="X1365" s="32" t="str">
        <f t="shared" si="49"/>
        <v/>
      </c>
      <c r="Y1365" s="32" t="str">
        <f t="shared" si="49"/>
        <v/>
      </c>
      <c r="Z1365" s="32" t="str">
        <f t="shared" si="49"/>
        <v/>
      </c>
    </row>
    <row r="1366" spans="1:26" ht="18" hidden="1" customHeight="1" x14ac:dyDescent="0.25">
      <c r="A1366" s="96"/>
      <c r="B1366" s="92"/>
      <c r="C1366" s="91"/>
      <c r="D1366" s="9" t="s">
        <v>56</v>
      </c>
      <c r="E1366" s="30" t="str">
        <f t="shared" si="48"/>
        <v>*</v>
      </c>
      <c r="F1366" s="31" t="str">
        <f t="shared" si="49"/>
        <v>*</v>
      </c>
      <c r="G1366" s="31" t="str">
        <f t="shared" si="49"/>
        <v>*</v>
      </c>
      <c r="H1366" s="31" t="str">
        <f t="shared" si="49"/>
        <v>*</v>
      </c>
      <c r="I1366" s="31" t="str">
        <f t="shared" si="49"/>
        <v>*</v>
      </c>
      <c r="J1366" s="31" t="str">
        <f t="shared" si="49"/>
        <v/>
      </c>
      <c r="K1366" s="28" t="str">
        <f t="shared" si="49"/>
        <v/>
      </c>
      <c r="L1366" s="31" t="str">
        <f t="shared" si="49"/>
        <v>*</v>
      </c>
      <c r="M1366" s="31" t="str">
        <f t="shared" si="49"/>
        <v/>
      </c>
      <c r="N1366" s="31" t="str">
        <f t="shared" si="49"/>
        <v>*</v>
      </c>
      <c r="O1366" s="28" t="str">
        <f t="shared" si="49"/>
        <v/>
      </c>
      <c r="P1366" s="31" t="str">
        <f t="shared" si="49"/>
        <v/>
      </c>
      <c r="Q1366" s="32" t="str">
        <f t="shared" si="49"/>
        <v/>
      </c>
      <c r="R1366" s="32" t="str">
        <f t="shared" si="49"/>
        <v/>
      </c>
      <c r="S1366" s="28" t="str">
        <f t="shared" si="49"/>
        <v/>
      </c>
      <c r="T1366" s="28" t="str">
        <f t="shared" si="49"/>
        <v/>
      </c>
      <c r="U1366" s="32" t="str">
        <f t="shared" si="49"/>
        <v/>
      </c>
      <c r="V1366" s="32" t="str">
        <f t="shared" si="49"/>
        <v/>
      </c>
      <c r="W1366" s="32" t="str">
        <f t="shared" si="49"/>
        <v/>
      </c>
      <c r="X1366" s="32" t="str">
        <f t="shared" si="49"/>
        <v/>
      </c>
      <c r="Y1366" s="32" t="str">
        <f t="shared" si="49"/>
        <v/>
      </c>
      <c r="Z1366" s="32" t="str">
        <f t="shared" si="49"/>
        <v/>
      </c>
    </row>
    <row r="1367" spans="1:26" ht="18" hidden="1" customHeight="1" x14ac:dyDescent="0.25">
      <c r="A1367" s="96"/>
      <c r="B1367" s="92"/>
      <c r="C1367" s="91" t="s">
        <v>14</v>
      </c>
      <c r="D1367" s="9" t="s">
        <v>13</v>
      </c>
      <c r="E1367" s="30" t="str">
        <f t="shared" si="48"/>
        <v>*</v>
      </c>
      <c r="F1367" s="31" t="str">
        <f t="shared" si="49"/>
        <v>*</v>
      </c>
      <c r="G1367" s="31" t="str">
        <f t="shared" si="49"/>
        <v>*</v>
      </c>
      <c r="H1367" s="31" t="str">
        <f t="shared" si="49"/>
        <v/>
      </c>
      <c r="I1367" s="31" t="str">
        <f t="shared" si="49"/>
        <v/>
      </c>
      <c r="J1367" s="31" t="str">
        <f t="shared" si="49"/>
        <v/>
      </c>
      <c r="K1367" s="28" t="str">
        <f t="shared" si="49"/>
        <v/>
      </c>
      <c r="L1367" s="31" t="str">
        <f t="shared" si="49"/>
        <v/>
      </c>
      <c r="M1367" s="31" t="str">
        <f t="shared" si="49"/>
        <v/>
      </c>
      <c r="N1367" s="31" t="str">
        <f t="shared" si="49"/>
        <v/>
      </c>
      <c r="O1367" s="28" t="str">
        <f t="shared" si="49"/>
        <v/>
      </c>
      <c r="P1367" s="31" t="str">
        <f t="shared" si="49"/>
        <v>*</v>
      </c>
      <c r="Q1367" s="32" t="str">
        <f t="shared" si="49"/>
        <v/>
      </c>
      <c r="R1367" s="32" t="str">
        <f t="shared" si="49"/>
        <v>*</v>
      </c>
      <c r="S1367" s="28" t="str">
        <f t="shared" si="49"/>
        <v/>
      </c>
      <c r="T1367" s="28" t="str">
        <f t="shared" si="49"/>
        <v/>
      </c>
      <c r="U1367" s="32" t="str">
        <f t="shared" si="49"/>
        <v>*</v>
      </c>
      <c r="V1367" s="32" t="str">
        <f t="shared" si="49"/>
        <v>*</v>
      </c>
      <c r="W1367" s="32" t="str">
        <f t="shared" si="49"/>
        <v/>
      </c>
      <c r="X1367" s="32" t="str">
        <f t="shared" si="49"/>
        <v/>
      </c>
      <c r="Y1367" s="32" t="str">
        <f t="shared" si="49"/>
        <v/>
      </c>
      <c r="Z1367" s="32" t="str">
        <f t="shared" si="49"/>
        <v/>
      </c>
    </row>
    <row r="1368" spans="1:26" ht="18" hidden="1" customHeight="1" x14ac:dyDescent="0.25">
      <c r="A1368" s="96"/>
      <c r="B1368" s="92"/>
      <c r="C1368" s="91"/>
      <c r="D1368" s="9" t="s">
        <v>56</v>
      </c>
      <c r="E1368" s="30" t="str">
        <f t="shared" si="48"/>
        <v>*</v>
      </c>
      <c r="F1368" s="31" t="str">
        <f t="shared" si="49"/>
        <v>*</v>
      </c>
      <c r="G1368" s="31" t="str">
        <f t="shared" si="49"/>
        <v>*</v>
      </c>
      <c r="H1368" s="31" t="str">
        <f t="shared" si="49"/>
        <v>*</v>
      </c>
      <c r="I1368" s="31" t="str">
        <f t="shared" si="49"/>
        <v>*</v>
      </c>
      <c r="J1368" s="31" t="str">
        <f t="shared" si="49"/>
        <v/>
      </c>
      <c r="K1368" s="28" t="str">
        <f t="shared" si="49"/>
        <v/>
      </c>
      <c r="L1368" s="31" t="str">
        <f t="shared" si="49"/>
        <v>*</v>
      </c>
      <c r="M1368" s="31" t="str">
        <f t="shared" si="49"/>
        <v/>
      </c>
      <c r="N1368" s="31" t="str">
        <f t="shared" si="49"/>
        <v>*</v>
      </c>
      <c r="O1368" s="28" t="str">
        <f t="shared" si="49"/>
        <v/>
      </c>
      <c r="P1368" s="31" t="str">
        <f t="shared" si="49"/>
        <v/>
      </c>
      <c r="Q1368" s="32" t="str">
        <f t="shared" si="49"/>
        <v/>
      </c>
      <c r="R1368" s="32" t="str">
        <f t="shared" si="49"/>
        <v/>
      </c>
      <c r="S1368" s="28" t="str">
        <f t="shared" si="49"/>
        <v/>
      </c>
      <c r="T1368" s="28" t="str">
        <f t="shared" si="49"/>
        <v/>
      </c>
      <c r="U1368" s="32" t="str">
        <f t="shared" si="49"/>
        <v>*</v>
      </c>
      <c r="V1368" s="32" t="str">
        <f t="shared" si="49"/>
        <v/>
      </c>
      <c r="W1368" s="32" t="str">
        <f t="shared" si="49"/>
        <v>*</v>
      </c>
      <c r="X1368" s="32" t="str">
        <f t="shared" si="49"/>
        <v/>
      </c>
      <c r="Y1368" s="32" t="str">
        <f t="shared" si="49"/>
        <v/>
      </c>
      <c r="Z1368" s="32" t="str">
        <f t="shared" si="49"/>
        <v/>
      </c>
    </row>
    <row r="1369" spans="1:26" ht="18" hidden="1" customHeight="1" x14ac:dyDescent="0.25">
      <c r="A1369" s="96"/>
      <c r="B1369" s="92"/>
      <c r="C1369" s="91" t="s">
        <v>15</v>
      </c>
      <c r="D1369" s="9" t="s">
        <v>13</v>
      </c>
      <c r="E1369" s="26" t="str">
        <f t="shared" si="48"/>
        <v>*</v>
      </c>
      <c r="F1369" s="27" t="str">
        <f t="shared" si="49"/>
        <v/>
      </c>
      <c r="G1369" s="27" t="str">
        <f t="shared" si="49"/>
        <v>*</v>
      </c>
      <c r="H1369" s="27" t="str">
        <f t="shared" si="49"/>
        <v/>
      </c>
      <c r="I1369" s="27" t="str">
        <f t="shared" si="49"/>
        <v/>
      </c>
      <c r="J1369" s="27" t="str">
        <f t="shared" si="49"/>
        <v/>
      </c>
      <c r="K1369" s="28" t="str">
        <f t="shared" si="49"/>
        <v/>
      </c>
      <c r="L1369" s="27" t="str">
        <f t="shared" si="49"/>
        <v/>
      </c>
      <c r="M1369" s="27" t="str">
        <f t="shared" si="49"/>
        <v/>
      </c>
      <c r="N1369" s="27" t="str">
        <f t="shared" si="49"/>
        <v/>
      </c>
      <c r="O1369" s="28" t="str">
        <f t="shared" si="49"/>
        <v/>
      </c>
      <c r="P1369" s="27" t="str">
        <f t="shared" si="49"/>
        <v/>
      </c>
      <c r="Q1369" s="29" t="str">
        <f t="shared" si="49"/>
        <v/>
      </c>
      <c r="R1369" s="29" t="str">
        <f t="shared" si="49"/>
        <v/>
      </c>
      <c r="S1369" s="28" t="str">
        <f t="shared" si="49"/>
        <v/>
      </c>
      <c r="T1369" s="28" t="str">
        <f t="shared" si="49"/>
        <v/>
      </c>
      <c r="U1369" s="29" t="str">
        <f t="shared" si="49"/>
        <v>*</v>
      </c>
      <c r="V1369" s="29" t="str">
        <f t="shared" si="49"/>
        <v/>
      </c>
      <c r="W1369" s="29" t="str">
        <f t="shared" si="49"/>
        <v>*</v>
      </c>
      <c r="X1369" s="29" t="str">
        <f t="shared" ref="F1369:Z1381" si="50">IF(X864=X355,"","*")</f>
        <v/>
      </c>
      <c r="Y1369" s="29" t="str">
        <f t="shared" si="50"/>
        <v/>
      </c>
      <c r="Z1369" s="29" t="str">
        <f t="shared" si="50"/>
        <v/>
      </c>
    </row>
    <row r="1370" spans="1:26" ht="18" hidden="1" customHeight="1" x14ac:dyDescent="0.25">
      <c r="A1370" s="96"/>
      <c r="B1370" s="98"/>
      <c r="C1370" s="91"/>
      <c r="D1370" s="9" t="s">
        <v>56</v>
      </c>
      <c r="E1370" s="30" t="str">
        <f t="shared" ref="E1370:T1385" si="51">IF(E865=E356,"","*")</f>
        <v>*</v>
      </c>
      <c r="F1370" s="31" t="str">
        <f t="shared" si="50"/>
        <v/>
      </c>
      <c r="G1370" s="31" t="str">
        <f t="shared" si="50"/>
        <v>*</v>
      </c>
      <c r="H1370" s="31" t="str">
        <f t="shared" si="50"/>
        <v/>
      </c>
      <c r="I1370" s="31" t="str">
        <f t="shared" si="50"/>
        <v/>
      </c>
      <c r="J1370" s="31" t="str">
        <f t="shared" si="50"/>
        <v/>
      </c>
      <c r="K1370" s="28" t="str">
        <f t="shared" si="50"/>
        <v/>
      </c>
      <c r="L1370" s="31" t="str">
        <f t="shared" si="50"/>
        <v/>
      </c>
      <c r="M1370" s="31" t="str">
        <f t="shared" si="50"/>
        <v/>
      </c>
      <c r="N1370" s="31" t="str">
        <f t="shared" si="50"/>
        <v/>
      </c>
      <c r="O1370" s="28" t="str">
        <f t="shared" si="50"/>
        <v/>
      </c>
      <c r="P1370" s="31" t="str">
        <f t="shared" si="50"/>
        <v/>
      </c>
      <c r="Q1370" s="32" t="str">
        <f t="shared" si="50"/>
        <v/>
      </c>
      <c r="R1370" s="32" t="str">
        <f t="shared" si="50"/>
        <v/>
      </c>
      <c r="S1370" s="28" t="str">
        <f t="shared" si="50"/>
        <v/>
      </c>
      <c r="T1370" s="28" t="str">
        <f t="shared" si="50"/>
        <v/>
      </c>
      <c r="U1370" s="32" t="str">
        <f t="shared" si="50"/>
        <v>*</v>
      </c>
      <c r="V1370" s="32" t="str">
        <f t="shared" si="50"/>
        <v/>
      </c>
      <c r="W1370" s="32" t="str">
        <f t="shared" si="50"/>
        <v>*</v>
      </c>
      <c r="X1370" s="32" t="str">
        <f t="shared" si="50"/>
        <v/>
      </c>
      <c r="Y1370" s="32" t="str">
        <f t="shared" si="50"/>
        <v/>
      </c>
      <c r="Z1370" s="32" t="str">
        <f t="shared" si="50"/>
        <v/>
      </c>
    </row>
    <row r="1371" spans="1:26" s="17" customFormat="1" ht="18" hidden="1" customHeight="1" x14ac:dyDescent="0.25">
      <c r="A1371" s="96"/>
      <c r="B1371" s="82" t="s">
        <v>48</v>
      </c>
      <c r="C1371" s="93" t="s">
        <v>50</v>
      </c>
      <c r="D1371" s="94"/>
      <c r="E1371" s="33" t="str">
        <f t="shared" si="51"/>
        <v>*</v>
      </c>
      <c r="F1371" s="34" t="str">
        <f t="shared" si="50"/>
        <v>*</v>
      </c>
      <c r="G1371" s="34" t="str">
        <f t="shared" si="50"/>
        <v>*</v>
      </c>
      <c r="H1371" s="34" t="str">
        <f t="shared" si="50"/>
        <v/>
      </c>
      <c r="I1371" s="34" t="str">
        <f t="shared" si="50"/>
        <v/>
      </c>
      <c r="J1371" s="34" t="str">
        <f t="shared" si="50"/>
        <v/>
      </c>
      <c r="K1371" s="35" t="str">
        <f t="shared" si="50"/>
        <v/>
      </c>
      <c r="L1371" s="34" t="str">
        <f t="shared" si="50"/>
        <v/>
      </c>
      <c r="M1371" s="34" t="str">
        <f t="shared" si="50"/>
        <v/>
      </c>
      <c r="N1371" s="34" t="str">
        <f t="shared" si="50"/>
        <v/>
      </c>
      <c r="O1371" s="35" t="str">
        <f t="shared" si="50"/>
        <v/>
      </c>
      <c r="P1371" s="34" t="str">
        <f t="shared" si="50"/>
        <v/>
      </c>
      <c r="Q1371" s="36" t="str">
        <f t="shared" si="50"/>
        <v/>
      </c>
      <c r="R1371" s="36" t="str">
        <f t="shared" si="50"/>
        <v/>
      </c>
      <c r="S1371" s="35" t="str">
        <f t="shared" si="50"/>
        <v/>
      </c>
      <c r="T1371" s="35" t="str">
        <f t="shared" si="50"/>
        <v/>
      </c>
      <c r="U1371" s="36" t="str">
        <f t="shared" si="50"/>
        <v>*</v>
      </c>
      <c r="V1371" s="36" t="str">
        <f t="shared" si="50"/>
        <v>*</v>
      </c>
      <c r="W1371" s="36" t="str">
        <f t="shared" si="50"/>
        <v>*</v>
      </c>
      <c r="X1371" s="36" t="str">
        <f t="shared" si="50"/>
        <v/>
      </c>
      <c r="Y1371" s="36" t="str">
        <f t="shared" si="50"/>
        <v/>
      </c>
      <c r="Z1371" s="36" t="str">
        <f t="shared" si="50"/>
        <v/>
      </c>
    </row>
    <row r="1372" spans="1:26" ht="18" hidden="1" customHeight="1" x14ac:dyDescent="0.25">
      <c r="A1372" s="96"/>
      <c r="B1372" s="92"/>
      <c r="C1372" s="91" t="s">
        <v>12</v>
      </c>
      <c r="D1372" s="9" t="s">
        <v>13</v>
      </c>
      <c r="E1372" s="30" t="str">
        <f t="shared" si="51"/>
        <v>*</v>
      </c>
      <c r="F1372" s="31" t="str">
        <f t="shared" si="50"/>
        <v/>
      </c>
      <c r="G1372" s="31" t="str">
        <f t="shared" si="50"/>
        <v>*</v>
      </c>
      <c r="H1372" s="31" t="str">
        <f t="shared" si="50"/>
        <v/>
      </c>
      <c r="I1372" s="31" t="str">
        <f t="shared" si="50"/>
        <v/>
      </c>
      <c r="J1372" s="31" t="str">
        <f t="shared" si="50"/>
        <v/>
      </c>
      <c r="K1372" s="28" t="str">
        <f t="shared" si="50"/>
        <v/>
      </c>
      <c r="L1372" s="31" t="str">
        <f t="shared" si="50"/>
        <v/>
      </c>
      <c r="M1372" s="31" t="str">
        <f t="shared" si="50"/>
        <v/>
      </c>
      <c r="N1372" s="31" t="str">
        <f t="shared" si="50"/>
        <v/>
      </c>
      <c r="O1372" s="28" t="str">
        <f t="shared" si="50"/>
        <v/>
      </c>
      <c r="P1372" s="31" t="str">
        <f t="shared" si="50"/>
        <v/>
      </c>
      <c r="Q1372" s="32" t="str">
        <f t="shared" si="50"/>
        <v/>
      </c>
      <c r="R1372" s="32" t="str">
        <f t="shared" si="50"/>
        <v/>
      </c>
      <c r="S1372" s="28" t="str">
        <f t="shared" si="50"/>
        <v/>
      </c>
      <c r="T1372" s="28" t="str">
        <f t="shared" si="50"/>
        <v/>
      </c>
      <c r="U1372" s="32" t="str">
        <f t="shared" si="50"/>
        <v>*</v>
      </c>
      <c r="V1372" s="32" t="str">
        <f t="shared" si="50"/>
        <v/>
      </c>
      <c r="W1372" s="32" t="str">
        <f t="shared" si="50"/>
        <v>*</v>
      </c>
      <c r="X1372" s="32" t="str">
        <f t="shared" si="50"/>
        <v/>
      </c>
      <c r="Y1372" s="32" t="str">
        <f t="shared" si="50"/>
        <v/>
      </c>
      <c r="Z1372" s="32" t="str">
        <f t="shared" si="50"/>
        <v/>
      </c>
    </row>
    <row r="1373" spans="1:26" ht="18" hidden="1" customHeight="1" x14ac:dyDescent="0.25">
      <c r="A1373" s="96"/>
      <c r="B1373" s="92"/>
      <c r="C1373" s="91"/>
      <c r="D1373" s="9" t="s">
        <v>56</v>
      </c>
      <c r="E1373" s="30" t="str">
        <f t="shared" si="51"/>
        <v>*</v>
      </c>
      <c r="F1373" s="31" t="str">
        <f t="shared" si="50"/>
        <v>*</v>
      </c>
      <c r="G1373" s="31" t="str">
        <f t="shared" si="50"/>
        <v/>
      </c>
      <c r="H1373" s="31" t="str">
        <f t="shared" si="50"/>
        <v/>
      </c>
      <c r="I1373" s="31" t="str">
        <f t="shared" si="50"/>
        <v/>
      </c>
      <c r="J1373" s="31" t="str">
        <f t="shared" si="50"/>
        <v/>
      </c>
      <c r="K1373" s="28" t="str">
        <f t="shared" si="50"/>
        <v/>
      </c>
      <c r="L1373" s="31" t="str">
        <f t="shared" si="50"/>
        <v/>
      </c>
      <c r="M1373" s="31" t="str">
        <f t="shared" si="50"/>
        <v/>
      </c>
      <c r="N1373" s="31" t="str">
        <f t="shared" si="50"/>
        <v/>
      </c>
      <c r="O1373" s="28" t="str">
        <f t="shared" si="50"/>
        <v/>
      </c>
      <c r="P1373" s="31" t="str">
        <f t="shared" si="50"/>
        <v/>
      </c>
      <c r="Q1373" s="32" t="str">
        <f t="shared" si="50"/>
        <v/>
      </c>
      <c r="R1373" s="32" t="str">
        <f t="shared" si="50"/>
        <v/>
      </c>
      <c r="S1373" s="28" t="str">
        <f t="shared" si="50"/>
        <v/>
      </c>
      <c r="T1373" s="28" t="str">
        <f t="shared" si="50"/>
        <v/>
      </c>
      <c r="U1373" s="32" t="str">
        <f t="shared" si="50"/>
        <v>*</v>
      </c>
      <c r="V1373" s="32" t="str">
        <f t="shared" si="50"/>
        <v>*</v>
      </c>
      <c r="W1373" s="32" t="str">
        <f t="shared" si="50"/>
        <v/>
      </c>
      <c r="X1373" s="32" t="str">
        <f t="shared" si="50"/>
        <v/>
      </c>
      <c r="Y1373" s="32" t="str">
        <f t="shared" si="50"/>
        <v/>
      </c>
      <c r="Z1373" s="32" t="str">
        <f t="shared" si="50"/>
        <v/>
      </c>
    </row>
    <row r="1374" spans="1:26" ht="18" hidden="1" customHeight="1" x14ac:dyDescent="0.25">
      <c r="A1374" s="96"/>
      <c r="B1374" s="92"/>
      <c r="C1374" s="91" t="s">
        <v>14</v>
      </c>
      <c r="D1374" s="9" t="s">
        <v>13</v>
      </c>
      <c r="E1374" s="30" t="str">
        <f t="shared" si="51"/>
        <v>*</v>
      </c>
      <c r="F1374" s="31" t="str">
        <f t="shared" si="50"/>
        <v/>
      </c>
      <c r="G1374" s="31" t="str">
        <f t="shared" si="50"/>
        <v>*</v>
      </c>
      <c r="H1374" s="31" t="str">
        <f t="shared" si="50"/>
        <v/>
      </c>
      <c r="I1374" s="31" t="str">
        <f t="shared" si="50"/>
        <v/>
      </c>
      <c r="J1374" s="31" t="str">
        <f t="shared" si="50"/>
        <v/>
      </c>
      <c r="K1374" s="28" t="str">
        <f t="shared" si="50"/>
        <v/>
      </c>
      <c r="L1374" s="31" t="str">
        <f t="shared" si="50"/>
        <v/>
      </c>
      <c r="M1374" s="31" t="str">
        <f t="shared" si="50"/>
        <v/>
      </c>
      <c r="N1374" s="31" t="str">
        <f t="shared" si="50"/>
        <v/>
      </c>
      <c r="O1374" s="28" t="str">
        <f t="shared" si="50"/>
        <v/>
      </c>
      <c r="P1374" s="31" t="str">
        <f t="shared" si="50"/>
        <v/>
      </c>
      <c r="Q1374" s="32" t="str">
        <f t="shared" si="50"/>
        <v/>
      </c>
      <c r="R1374" s="32" t="str">
        <f t="shared" si="50"/>
        <v/>
      </c>
      <c r="S1374" s="28" t="str">
        <f t="shared" si="50"/>
        <v/>
      </c>
      <c r="T1374" s="28" t="str">
        <f t="shared" si="50"/>
        <v/>
      </c>
      <c r="U1374" s="32" t="str">
        <f t="shared" si="50"/>
        <v>*</v>
      </c>
      <c r="V1374" s="32" t="str">
        <f t="shared" si="50"/>
        <v/>
      </c>
      <c r="W1374" s="32" t="str">
        <f t="shared" si="50"/>
        <v>*</v>
      </c>
      <c r="X1374" s="32" t="str">
        <f t="shared" si="50"/>
        <v/>
      </c>
      <c r="Y1374" s="32" t="str">
        <f t="shared" si="50"/>
        <v/>
      </c>
      <c r="Z1374" s="32" t="str">
        <f t="shared" si="50"/>
        <v/>
      </c>
    </row>
    <row r="1375" spans="1:26" ht="18" hidden="1" customHeight="1" x14ac:dyDescent="0.25">
      <c r="A1375" s="96"/>
      <c r="B1375" s="92"/>
      <c r="C1375" s="91"/>
      <c r="D1375" s="9" t="s">
        <v>56</v>
      </c>
      <c r="E1375" s="30" t="str">
        <f t="shared" si="51"/>
        <v>*</v>
      </c>
      <c r="F1375" s="31" t="str">
        <f t="shared" si="50"/>
        <v>*</v>
      </c>
      <c r="G1375" s="31" t="str">
        <f t="shared" si="50"/>
        <v/>
      </c>
      <c r="H1375" s="31" t="str">
        <f t="shared" si="50"/>
        <v/>
      </c>
      <c r="I1375" s="31" t="str">
        <f t="shared" si="50"/>
        <v/>
      </c>
      <c r="J1375" s="31" t="str">
        <f t="shared" si="50"/>
        <v/>
      </c>
      <c r="K1375" s="28" t="str">
        <f t="shared" si="50"/>
        <v/>
      </c>
      <c r="L1375" s="31" t="str">
        <f t="shared" si="50"/>
        <v/>
      </c>
      <c r="M1375" s="31" t="str">
        <f t="shared" si="50"/>
        <v/>
      </c>
      <c r="N1375" s="31" t="str">
        <f t="shared" si="50"/>
        <v/>
      </c>
      <c r="O1375" s="28" t="str">
        <f t="shared" si="50"/>
        <v/>
      </c>
      <c r="P1375" s="31" t="str">
        <f t="shared" si="50"/>
        <v/>
      </c>
      <c r="Q1375" s="32" t="str">
        <f t="shared" si="50"/>
        <v/>
      </c>
      <c r="R1375" s="32" t="str">
        <f t="shared" si="50"/>
        <v/>
      </c>
      <c r="S1375" s="28" t="str">
        <f t="shared" si="50"/>
        <v/>
      </c>
      <c r="T1375" s="28" t="str">
        <f t="shared" si="50"/>
        <v/>
      </c>
      <c r="U1375" s="32" t="str">
        <f t="shared" si="50"/>
        <v>*</v>
      </c>
      <c r="V1375" s="32" t="str">
        <f t="shared" si="50"/>
        <v>*</v>
      </c>
      <c r="W1375" s="32" t="str">
        <f t="shared" si="50"/>
        <v/>
      </c>
      <c r="X1375" s="32" t="str">
        <f t="shared" si="50"/>
        <v/>
      </c>
      <c r="Y1375" s="32" t="str">
        <f t="shared" si="50"/>
        <v/>
      </c>
      <c r="Z1375" s="32" t="str">
        <f t="shared" si="50"/>
        <v/>
      </c>
    </row>
    <row r="1376" spans="1:26" ht="18" hidden="1" customHeight="1" x14ac:dyDescent="0.25">
      <c r="A1376" s="96"/>
      <c r="B1376" s="92"/>
      <c r="C1376" s="91" t="s">
        <v>15</v>
      </c>
      <c r="D1376" s="9" t="s">
        <v>13</v>
      </c>
      <c r="E1376" s="30" t="str">
        <f t="shared" si="51"/>
        <v>*</v>
      </c>
      <c r="F1376" s="31" t="str">
        <f t="shared" si="50"/>
        <v/>
      </c>
      <c r="G1376" s="31" t="str">
        <f t="shared" si="50"/>
        <v>*</v>
      </c>
      <c r="H1376" s="31" t="str">
        <f t="shared" si="50"/>
        <v/>
      </c>
      <c r="I1376" s="31" t="str">
        <f t="shared" si="50"/>
        <v/>
      </c>
      <c r="J1376" s="31" t="str">
        <f t="shared" si="50"/>
        <v/>
      </c>
      <c r="K1376" s="28" t="str">
        <f t="shared" si="50"/>
        <v/>
      </c>
      <c r="L1376" s="31" t="str">
        <f t="shared" si="50"/>
        <v/>
      </c>
      <c r="M1376" s="31" t="str">
        <f t="shared" si="50"/>
        <v/>
      </c>
      <c r="N1376" s="31" t="str">
        <f t="shared" si="50"/>
        <v/>
      </c>
      <c r="O1376" s="28" t="str">
        <f t="shared" si="50"/>
        <v/>
      </c>
      <c r="P1376" s="31" t="str">
        <f t="shared" si="50"/>
        <v/>
      </c>
      <c r="Q1376" s="32" t="str">
        <f t="shared" si="50"/>
        <v/>
      </c>
      <c r="R1376" s="32" t="str">
        <f t="shared" si="50"/>
        <v/>
      </c>
      <c r="S1376" s="28" t="str">
        <f t="shared" si="50"/>
        <v/>
      </c>
      <c r="T1376" s="28" t="str">
        <f t="shared" si="50"/>
        <v/>
      </c>
      <c r="U1376" s="32" t="str">
        <f t="shared" si="50"/>
        <v>*</v>
      </c>
      <c r="V1376" s="32" t="str">
        <f t="shared" si="50"/>
        <v/>
      </c>
      <c r="W1376" s="32" t="str">
        <f t="shared" si="50"/>
        <v>*</v>
      </c>
      <c r="X1376" s="32" t="str">
        <f t="shared" si="50"/>
        <v/>
      </c>
      <c r="Y1376" s="32" t="str">
        <f t="shared" si="50"/>
        <v/>
      </c>
      <c r="Z1376" s="32" t="str">
        <f t="shared" si="50"/>
        <v/>
      </c>
    </row>
    <row r="1377" spans="1:26" ht="18" hidden="1" customHeight="1" thickBot="1" x14ac:dyDescent="0.3">
      <c r="A1377" s="85"/>
      <c r="B1377" s="83"/>
      <c r="C1377" s="101"/>
      <c r="D1377" s="12" t="s">
        <v>56</v>
      </c>
      <c r="E1377" s="37" t="str">
        <f t="shared" si="51"/>
        <v/>
      </c>
      <c r="F1377" s="38" t="str">
        <f t="shared" si="50"/>
        <v/>
      </c>
      <c r="G1377" s="38" t="str">
        <f t="shared" si="50"/>
        <v/>
      </c>
      <c r="H1377" s="38" t="str">
        <f t="shared" si="50"/>
        <v/>
      </c>
      <c r="I1377" s="38" t="str">
        <f t="shared" si="50"/>
        <v/>
      </c>
      <c r="J1377" s="38" t="str">
        <f t="shared" si="50"/>
        <v/>
      </c>
      <c r="K1377" s="39" t="str">
        <f t="shared" si="50"/>
        <v/>
      </c>
      <c r="L1377" s="38" t="str">
        <f t="shared" si="50"/>
        <v/>
      </c>
      <c r="M1377" s="38" t="str">
        <f t="shared" si="50"/>
        <v/>
      </c>
      <c r="N1377" s="38" t="str">
        <f t="shared" si="50"/>
        <v/>
      </c>
      <c r="O1377" s="39" t="str">
        <f t="shared" si="50"/>
        <v/>
      </c>
      <c r="P1377" s="38" t="str">
        <f t="shared" si="50"/>
        <v/>
      </c>
      <c r="Q1377" s="40" t="str">
        <f t="shared" si="50"/>
        <v/>
      </c>
      <c r="R1377" s="40" t="str">
        <f t="shared" si="50"/>
        <v/>
      </c>
      <c r="S1377" s="39" t="str">
        <f t="shared" si="50"/>
        <v/>
      </c>
      <c r="T1377" s="39" t="str">
        <f t="shared" si="50"/>
        <v/>
      </c>
      <c r="U1377" s="40" t="str">
        <f t="shared" si="50"/>
        <v/>
      </c>
      <c r="V1377" s="40" t="str">
        <f t="shared" si="50"/>
        <v/>
      </c>
      <c r="W1377" s="40" t="str">
        <f t="shared" si="50"/>
        <v/>
      </c>
      <c r="X1377" s="40" t="str">
        <f t="shared" si="50"/>
        <v/>
      </c>
      <c r="Y1377" s="40" t="str">
        <f t="shared" si="50"/>
        <v/>
      </c>
      <c r="Z1377" s="40" t="str">
        <f t="shared" si="50"/>
        <v/>
      </c>
    </row>
    <row r="1378" spans="1:26" s="18" customFormat="1" ht="18" hidden="1" customHeight="1" x14ac:dyDescent="0.2">
      <c r="A1378" s="95" t="s">
        <v>32</v>
      </c>
      <c r="B1378" s="97" t="s">
        <v>10</v>
      </c>
      <c r="C1378" s="99" t="s">
        <v>50</v>
      </c>
      <c r="D1378" s="100"/>
      <c r="E1378" s="22" t="str">
        <f t="shared" si="51"/>
        <v>*</v>
      </c>
      <c r="F1378" s="23" t="str">
        <f t="shared" si="50"/>
        <v>*</v>
      </c>
      <c r="G1378" s="23" t="str">
        <f t="shared" si="50"/>
        <v>*</v>
      </c>
      <c r="H1378" s="41" t="str">
        <f t="shared" si="50"/>
        <v/>
      </c>
      <c r="I1378" s="41" t="str">
        <f t="shared" si="50"/>
        <v/>
      </c>
      <c r="J1378" s="41" t="str">
        <f t="shared" si="50"/>
        <v/>
      </c>
      <c r="K1378" s="42" t="str">
        <f t="shared" si="50"/>
        <v/>
      </c>
      <c r="L1378" s="41" t="str">
        <f t="shared" si="50"/>
        <v>*</v>
      </c>
      <c r="M1378" s="41" t="str">
        <f t="shared" si="50"/>
        <v>*</v>
      </c>
      <c r="N1378" s="41" t="str">
        <f t="shared" si="50"/>
        <v/>
      </c>
      <c r="O1378" s="42" t="str">
        <f t="shared" si="50"/>
        <v/>
      </c>
      <c r="P1378" s="41" t="str">
        <f t="shared" si="50"/>
        <v/>
      </c>
      <c r="Q1378" s="41" t="str">
        <f t="shared" si="50"/>
        <v/>
      </c>
      <c r="R1378" s="41" t="str">
        <f t="shared" si="50"/>
        <v/>
      </c>
      <c r="S1378" s="42" t="str">
        <f t="shared" si="50"/>
        <v/>
      </c>
      <c r="T1378" s="24" t="str">
        <f t="shared" si="50"/>
        <v/>
      </c>
      <c r="U1378" s="25" t="str">
        <f t="shared" si="50"/>
        <v>*</v>
      </c>
      <c r="V1378" s="25" t="str">
        <f t="shared" si="50"/>
        <v>*</v>
      </c>
      <c r="W1378" s="25" t="str">
        <f t="shared" si="50"/>
        <v>*</v>
      </c>
      <c r="X1378" s="41" t="str">
        <f t="shared" si="50"/>
        <v>*</v>
      </c>
      <c r="Y1378" s="41" t="str">
        <f t="shared" si="50"/>
        <v>*</v>
      </c>
      <c r="Z1378" s="43" t="str">
        <f t="shared" si="50"/>
        <v>*</v>
      </c>
    </row>
    <row r="1379" spans="1:26" s="1" customFormat="1" ht="18" hidden="1" customHeight="1" x14ac:dyDescent="0.2">
      <c r="A1379" s="96"/>
      <c r="B1379" s="92"/>
      <c r="C1379" s="91" t="s">
        <v>12</v>
      </c>
      <c r="D1379" s="9" t="s">
        <v>13</v>
      </c>
      <c r="E1379" s="26" t="str">
        <f t="shared" si="51"/>
        <v>*</v>
      </c>
      <c r="F1379" s="27" t="str">
        <f t="shared" si="50"/>
        <v/>
      </c>
      <c r="G1379" s="27" t="str">
        <f t="shared" si="50"/>
        <v>*</v>
      </c>
      <c r="H1379" s="27" t="str">
        <f t="shared" si="50"/>
        <v/>
      </c>
      <c r="I1379" s="27" t="str">
        <f t="shared" si="50"/>
        <v/>
      </c>
      <c r="J1379" s="27" t="str">
        <f t="shared" si="50"/>
        <v/>
      </c>
      <c r="K1379" s="28" t="str">
        <f t="shared" si="50"/>
        <v/>
      </c>
      <c r="L1379" s="27" t="str">
        <f t="shared" si="50"/>
        <v>*</v>
      </c>
      <c r="M1379" s="27" t="str">
        <f t="shared" si="50"/>
        <v/>
      </c>
      <c r="N1379" s="27" t="str">
        <f t="shared" si="50"/>
        <v>*</v>
      </c>
      <c r="O1379" s="28" t="str">
        <f t="shared" si="50"/>
        <v/>
      </c>
      <c r="P1379" s="27" t="str">
        <f t="shared" si="50"/>
        <v/>
      </c>
      <c r="Q1379" s="29" t="str">
        <f t="shared" si="50"/>
        <v/>
      </c>
      <c r="R1379" s="29" t="str">
        <f t="shared" si="50"/>
        <v/>
      </c>
      <c r="S1379" s="28" t="str">
        <f t="shared" si="50"/>
        <v/>
      </c>
      <c r="T1379" s="28" t="str">
        <f t="shared" si="50"/>
        <v/>
      </c>
      <c r="U1379" s="29" t="str">
        <f t="shared" si="50"/>
        <v>*</v>
      </c>
      <c r="V1379" s="29" t="str">
        <f t="shared" si="50"/>
        <v>*</v>
      </c>
      <c r="W1379" s="29" t="str">
        <f t="shared" si="50"/>
        <v/>
      </c>
      <c r="X1379" s="29" t="str">
        <f t="shared" si="50"/>
        <v>*</v>
      </c>
      <c r="Y1379" s="29" t="str">
        <f t="shared" si="50"/>
        <v>*</v>
      </c>
      <c r="Z1379" s="29" t="str">
        <f t="shared" si="50"/>
        <v>*</v>
      </c>
    </row>
    <row r="1380" spans="1:26" s="1" customFormat="1" ht="18" hidden="1" customHeight="1" x14ac:dyDescent="0.2">
      <c r="A1380" s="96"/>
      <c r="B1380" s="92"/>
      <c r="C1380" s="91"/>
      <c r="D1380" s="9" t="s">
        <v>56</v>
      </c>
      <c r="E1380" s="26" t="str">
        <f t="shared" si="51"/>
        <v>*</v>
      </c>
      <c r="F1380" s="27" t="str">
        <f t="shared" si="50"/>
        <v>*</v>
      </c>
      <c r="G1380" s="27" t="str">
        <f t="shared" si="50"/>
        <v>*</v>
      </c>
      <c r="H1380" s="27" t="str">
        <f t="shared" si="50"/>
        <v/>
      </c>
      <c r="I1380" s="27" t="str">
        <f t="shared" si="50"/>
        <v/>
      </c>
      <c r="J1380" s="27" t="str">
        <f t="shared" si="50"/>
        <v/>
      </c>
      <c r="K1380" s="28" t="str">
        <f t="shared" si="50"/>
        <v/>
      </c>
      <c r="L1380" s="27" t="str">
        <f t="shared" si="50"/>
        <v/>
      </c>
      <c r="M1380" s="27" t="str">
        <f t="shared" si="50"/>
        <v>*</v>
      </c>
      <c r="N1380" s="27" t="str">
        <f t="shared" si="50"/>
        <v>*</v>
      </c>
      <c r="O1380" s="28" t="str">
        <f t="shared" si="50"/>
        <v/>
      </c>
      <c r="P1380" s="27" t="str">
        <f t="shared" si="50"/>
        <v/>
      </c>
      <c r="Q1380" s="29" t="str">
        <f t="shared" si="50"/>
        <v/>
      </c>
      <c r="R1380" s="29" t="str">
        <f t="shared" si="50"/>
        <v/>
      </c>
      <c r="S1380" s="28" t="str">
        <f t="shared" si="50"/>
        <v/>
      </c>
      <c r="T1380" s="28" t="str">
        <f t="shared" si="50"/>
        <v/>
      </c>
      <c r="U1380" s="29" t="str">
        <f t="shared" si="50"/>
        <v>*</v>
      </c>
      <c r="V1380" s="29" t="str">
        <f t="shared" si="50"/>
        <v>*</v>
      </c>
      <c r="W1380" s="29" t="str">
        <f t="shared" si="50"/>
        <v>*</v>
      </c>
      <c r="X1380" s="29" t="str">
        <f t="shared" si="50"/>
        <v>*</v>
      </c>
      <c r="Y1380" s="29" t="str">
        <f t="shared" si="50"/>
        <v>*</v>
      </c>
      <c r="Z1380" s="29" t="str">
        <f t="shared" si="50"/>
        <v>*</v>
      </c>
    </row>
    <row r="1381" spans="1:26" s="4" customFormat="1" ht="18" hidden="1" customHeight="1" x14ac:dyDescent="0.2">
      <c r="A1381" s="96"/>
      <c r="B1381" s="92"/>
      <c r="C1381" s="91" t="s">
        <v>14</v>
      </c>
      <c r="D1381" s="9" t="s">
        <v>13</v>
      </c>
      <c r="E1381" s="30" t="str">
        <f t="shared" si="51"/>
        <v>*</v>
      </c>
      <c r="F1381" s="31" t="str">
        <f t="shared" si="50"/>
        <v/>
      </c>
      <c r="G1381" s="31" t="str">
        <f t="shared" si="50"/>
        <v>*</v>
      </c>
      <c r="H1381" s="31" t="str">
        <f t="shared" si="50"/>
        <v/>
      </c>
      <c r="I1381" s="31" t="str">
        <f t="shared" si="50"/>
        <v/>
      </c>
      <c r="J1381" s="31" t="str">
        <f t="shared" si="50"/>
        <v/>
      </c>
      <c r="K1381" s="28" t="str">
        <f t="shared" si="50"/>
        <v/>
      </c>
      <c r="L1381" s="31" t="str">
        <f t="shared" si="50"/>
        <v>*</v>
      </c>
      <c r="M1381" s="31" t="str">
        <f t="shared" si="50"/>
        <v/>
      </c>
      <c r="N1381" s="31" t="str">
        <f t="shared" si="50"/>
        <v>*</v>
      </c>
      <c r="O1381" s="28" t="str">
        <f t="shared" si="50"/>
        <v/>
      </c>
      <c r="P1381" s="31" t="str">
        <f t="shared" si="50"/>
        <v/>
      </c>
      <c r="Q1381" s="32" t="str">
        <f t="shared" si="50"/>
        <v/>
      </c>
      <c r="R1381" s="32" t="str">
        <f t="shared" si="50"/>
        <v/>
      </c>
      <c r="S1381" s="28" t="str">
        <f t="shared" si="50"/>
        <v/>
      </c>
      <c r="T1381" s="28" t="str">
        <f t="shared" si="50"/>
        <v/>
      </c>
      <c r="U1381" s="32" t="str">
        <f t="shared" si="50"/>
        <v/>
      </c>
      <c r="V1381" s="32" t="str">
        <f t="shared" si="50"/>
        <v/>
      </c>
      <c r="W1381" s="32" t="str">
        <f t="shared" si="50"/>
        <v/>
      </c>
      <c r="X1381" s="32" t="str">
        <f t="shared" si="50"/>
        <v>*</v>
      </c>
      <c r="Y1381" s="32" t="str">
        <f t="shared" si="50"/>
        <v/>
      </c>
      <c r="Z1381" s="32" t="str">
        <f t="shared" si="50"/>
        <v>*</v>
      </c>
    </row>
    <row r="1382" spans="1:26" ht="18" hidden="1" customHeight="1" x14ac:dyDescent="0.25">
      <c r="A1382" s="96"/>
      <c r="B1382" s="92"/>
      <c r="C1382" s="91"/>
      <c r="D1382" s="9" t="s">
        <v>56</v>
      </c>
      <c r="E1382" s="26" t="str">
        <f t="shared" si="51"/>
        <v>*</v>
      </c>
      <c r="F1382" s="27" t="str">
        <f t="shared" si="51"/>
        <v>*</v>
      </c>
      <c r="G1382" s="27" t="str">
        <f t="shared" si="51"/>
        <v>*</v>
      </c>
      <c r="H1382" s="27" t="str">
        <f t="shared" si="51"/>
        <v/>
      </c>
      <c r="I1382" s="27" t="str">
        <f t="shared" si="51"/>
        <v/>
      </c>
      <c r="J1382" s="27" t="str">
        <f t="shared" si="51"/>
        <v/>
      </c>
      <c r="K1382" s="28" t="str">
        <f t="shared" si="51"/>
        <v/>
      </c>
      <c r="L1382" s="27" t="str">
        <f t="shared" si="51"/>
        <v>*</v>
      </c>
      <c r="M1382" s="27" t="str">
        <f t="shared" si="51"/>
        <v/>
      </c>
      <c r="N1382" s="27" t="str">
        <f t="shared" si="51"/>
        <v>*</v>
      </c>
      <c r="O1382" s="28" t="str">
        <f t="shared" si="51"/>
        <v/>
      </c>
      <c r="P1382" s="27" t="str">
        <f t="shared" si="51"/>
        <v/>
      </c>
      <c r="Q1382" s="29" t="str">
        <f t="shared" si="51"/>
        <v/>
      </c>
      <c r="R1382" s="29" t="str">
        <f t="shared" si="51"/>
        <v/>
      </c>
      <c r="S1382" s="28" t="str">
        <f t="shared" si="51"/>
        <v/>
      </c>
      <c r="T1382" s="28" t="str">
        <f t="shared" si="51"/>
        <v/>
      </c>
      <c r="U1382" s="29" t="str">
        <f t="shared" ref="F1382:Z1394" si="52">IF(U877=U368,"","*")</f>
        <v>*</v>
      </c>
      <c r="V1382" s="29" t="str">
        <f t="shared" si="52"/>
        <v>*</v>
      </c>
      <c r="W1382" s="29" t="str">
        <f t="shared" si="52"/>
        <v>*</v>
      </c>
      <c r="X1382" s="29" t="str">
        <f t="shared" si="52"/>
        <v/>
      </c>
      <c r="Y1382" s="29" t="str">
        <f t="shared" si="52"/>
        <v/>
      </c>
      <c r="Z1382" s="29" t="str">
        <f t="shared" si="52"/>
        <v/>
      </c>
    </row>
    <row r="1383" spans="1:26" s="5" customFormat="1" ht="18" hidden="1" customHeight="1" x14ac:dyDescent="0.2">
      <c r="A1383" s="96"/>
      <c r="B1383" s="92"/>
      <c r="C1383" s="91" t="s">
        <v>15</v>
      </c>
      <c r="D1383" s="9" t="s">
        <v>13</v>
      </c>
      <c r="E1383" s="30" t="str">
        <f t="shared" si="51"/>
        <v>*</v>
      </c>
      <c r="F1383" s="31" t="str">
        <f t="shared" si="52"/>
        <v/>
      </c>
      <c r="G1383" s="31" t="str">
        <f t="shared" si="52"/>
        <v>*</v>
      </c>
      <c r="H1383" s="31" t="str">
        <f t="shared" si="52"/>
        <v/>
      </c>
      <c r="I1383" s="31" t="str">
        <f t="shared" si="52"/>
        <v/>
      </c>
      <c r="J1383" s="31" t="str">
        <f t="shared" si="52"/>
        <v/>
      </c>
      <c r="K1383" s="28" t="str">
        <f t="shared" si="52"/>
        <v/>
      </c>
      <c r="L1383" s="31" t="str">
        <f t="shared" si="52"/>
        <v/>
      </c>
      <c r="M1383" s="31" t="str">
        <f t="shared" si="52"/>
        <v/>
      </c>
      <c r="N1383" s="31" t="str">
        <f t="shared" si="52"/>
        <v/>
      </c>
      <c r="O1383" s="28" t="str">
        <f t="shared" si="52"/>
        <v/>
      </c>
      <c r="P1383" s="31" t="str">
        <f t="shared" si="52"/>
        <v/>
      </c>
      <c r="Q1383" s="32" t="str">
        <f t="shared" si="52"/>
        <v/>
      </c>
      <c r="R1383" s="32" t="str">
        <f t="shared" si="52"/>
        <v/>
      </c>
      <c r="S1383" s="28" t="str">
        <f t="shared" si="52"/>
        <v/>
      </c>
      <c r="T1383" s="28" t="str">
        <f t="shared" si="52"/>
        <v/>
      </c>
      <c r="U1383" s="32" t="str">
        <f t="shared" si="52"/>
        <v>*</v>
      </c>
      <c r="V1383" s="32" t="str">
        <f t="shared" si="52"/>
        <v>*</v>
      </c>
      <c r="W1383" s="32" t="str">
        <f t="shared" si="52"/>
        <v/>
      </c>
      <c r="X1383" s="32" t="str">
        <f t="shared" si="52"/>
        <v>*</v>
      </c>
      <c r="Y1383" s="32" t="str">
        <f t="shared" si="52"/>
        <v>*</v>
      </c>
      <c r="Z1383" s="32" t="str">
        <f t="shared" si="52"/>
        <v>*</v>
      </c>
    </row>
    <row r="1384" spans="1:26" ht="18" hidden="1" customHeight="1" x14ac:dyDescent="0.25">
      <c r="A1384" s="96"/>
      <c r="B1384" s="98"/>
      <c r="C1384" s="91"/>
      <c r="D1384" s="9" t="s">
        <v>56</v>
      </c>
      <c r="E1384" s="30" t="str">
        <f t="shared" si="51"/>
        <v>*</v>
      </c>
      <c r="F1384" s="31" t="str">
        <f t="shared" si="52"/>
        <v>*</v>
      </c>
      <c r="G1384" s="31" t="str">
        <f t="shared" si="52"/>
        <v>*</v>
      </c>
      <c r="H1384" s="31" t="str">
        <f t="shared" si="52"/>
        <v/>
      </c>
      <c r="I1384" s="31" t="str">
        <f t="shared" si="52"/>
        <v/>
      </c>
      <c r="J1384" s="31" t="str">
        <f t="shared" si="52"/>
        <v/>
      </c>
      <c r="K1384" s="28" t="str">
        <f t="shared" si="52"/>
        <v/>
      </c>
      <c r="L1384" s="31" t="str">
        <f t="shared" si="52"/>
        <v>*</v>
      </c>
      <c r="M1384" s="31" t="str">
        <f t="shared" si="52"/>
        <v>*</v>
      </c>
      <c r="N1384" s="31" t="str">
        <f t="shared" si="52"/>
        <v/>
      </c>
      <c r="O1384" s="28" t="str">
        <f t="shared" si="52"/>
        <v/>
      </c>
      <c r="P1384" s="31" t="str">
        <f t="shared" si="52"/>
        <v/>
      </c>
      <c r="Q1384" s="32" t="str">
        <f t="shared" si="52"/>
        <v/>
      </c>
      <c r="R1384" s="32" t="str">
        <f t="shared" si="52"/>
        <v/>
      </c>
      <c r="S1384" s="28" t="str">
        <f t="shared" si="52"/>
        <v/>
      </c>
      <c r="T1384" s="28" t="str">
        <f t="shared" si="52"/>
        <v/>
      </c>
      <c r="U1384" s="32" t="str">
        <f t="shared" si="52"/>
        <v>*</v>
      </c>
      <c r="V1384" s="32" t="str">
        <f t="shared" si="52"/>
        <v>*</v>
      </c>
      <c r="W1384" s="32" t="str">
        <f t="shared" si="52"/>
        <v/>
      </c>
      <c r="X1384" s="32" t="str">
        <f t="shared" si="52"/>
        <v>*</v>
      </c>
      <c r="Y1384" s="32" t="str">
        <f t="shared" si="52"/>
        <v>*</v>
      </c>
      <c r="Z1384" s="32" t="str">
        <f t="shared" si="52"/>
        <v>*</v>
      </c>
    </row>
    <row r="1385" spans="1:26" s="17" customFormat="1" ht="18" hidden="1" customHeight="1" x14ac:dyDescent="0.25">
      <c r="A1385" s="96"/>
      <c r="B1385" s="82" t="s">
        <v>47</v>
      </c>
      <c r="C1385" s="93" t="s">
        <v>50</v>
      </c>
      <c r="D1385" s="94"/>
      <c r="E1385" s="33" t="str">
        <f t="shared" si="51"/>
        <v>*</v>
      </c>
      <c r="F1385" s="34" t="str">
        <f t="shared" si="52"/>
        <v>*</v>
      </c>
      <c r="G1385" s="34" t="str">
        <f t="shared" si="52"/>
        <v>*</v>
      </c>
      <c r="H1385" s="34" t="str">
        <f t="shared" si="52"/>
        <v/>
      </c>
      <c r="I1385" s="34" t="str">
        <f t="shared" si="52"/>
        <v/>
      </c>
      <c r="J1385" s="34" t="str">
        <f t="shared" si="52"/>
        <v/>
      </c>
      <c r="K1385" s="35" t="str">
        <f t="shared" si="52"/>
        <v/>
      </c>
      <c r="L1385" s="34" t="str">
        <f t="shared" si="52"/>
        <v>*</v>
      </c>
      <c r="M1385" s="34" t="str">
        <f t="shared" si="52"/>
        <v>*</v>
      </c>
      <c r="N1385" s="34" t="str">
        <f t="shared" si="52"/>
        <v/>
      </c>
      <c r="O1385" s="35" t="str">
        <f t="shared" si="52"/>
        <v/>
      </c>
      <c r="P1385" s="34" t="str">
        <f t="shared" si="52"/>
        <v/>
      </c>
      <c r="Q1385" s="36" t="str">
        <f t="shared" si="52"/>
        <v/>
      </c>
      <c r="R1385" s="36" t="str">
        <f t="shared" si="52"/>
        <v/>
      </c>
      <c r="S1385" s="35" t="str">
        <f t="shared" si="52"/>
        <v/>
      </c>
      <c r="T1385" s="35" t="str">
        <f t="shared" si="52"/>
        <v/>
      </c>
      <c r="U1385" s="36" t="str">
        <f t="shared" si="52"/>
        <v>*</v>
      </c>
      <c r="V1385" s="36" t="str">
        <f t="shared" si="52"/>
        <v>*</v>
      </c>
      <c r="W1385" s="36" t="str">
        <f t="shared" si="52"/>
        <v>*</v>
      </c>
      <c r="X1385" s="36" t="str">
        <f t="shared" si="52"/>
        <v>*</v>
      </c>
      <c r="Y1385" s="36" t="str">
        <f t="shared" si="52"/>
        <v/>
      </c>
      <c r="Z1385" s="36" t="str">
        <f t="shared" si="52"/>
        <v>*</v>
      </c>
    </row>
    <row r="1386" spans="1:26" ht="18" hidden="1" customHeight="1" x14ac:dyDescent="0.25">
      <c r="A1386" s="96"/>
      <c r="B1386" s="92"/>
      <c r="C1386" s="91" t="s">
        <v>12</v>
      </c>
      <c r="D1386" s="9" t="s">
        <v>13</v>
      </c>
      <c r="E1386" s="30" t="str">
        <f t="shared" ref="E1386:E1401" si="53">IF(E881=E372,"","*")</f>
        <v>*</v>
      </c>
      <c r="F1386" s="31" t="str">
        <f t="shared" si="52"/>
        <v/>
      </c>
      <c r="G1386" s="31" t="str">
        <f t="shared" si="52"/>
        <v>*</v>
      </c>
      <c r="H1386" s="31" t="str">
        <f t="shared" si="52"/>
        <v/>
      </c>
      <c r="I1386" s="31" t="str">
        <f t="shared" si="52"/>
        <v/>
      </c>
      <c r="J1386" s="31" t="str">
        <f t="shared" si="52"/>
        <v/>
      </c>
      <c r="K1386" s="28" t="str">
        <f t="shared" si="52"/>
        <v/>
      </c>
      <c r="L1386" s="31" t="str">
        <f t="shared" si="52"/>
        <v>*</v>
      </c>
      <c r="M1386" s="31" t="str">
        <f t="shared" si="52"/>
        <v/>
      </c>
      <c r="N1386" s="31" t="str">
        <f t="shared" si="52"/>
        <v>*</v>
      </c>
      <c r="O1386" s="28" t="str">
        <f t="shared" si="52"/>
        <v/>
      </c>
      <c r="P1386" s="31" t="str">
        <f t="shared" si="52"/>
        <v/>
      </c>
      <c r="Q1386" s="32" t="str">
        <f t="shared" si="52"/>
        <v/>
      </c>
      <c r="R1386" s="32" t="str">
        <f t="shared" si="52"/>
        <v/>
      </c>
      <c r="S1386" s="28" t="str">
        <f t="shared" si="52"/>
        <v/>
      </c>
      <c r="T1386" s="28" t="str">
        <f t="shared" si="52"/>
        <v/>
      </c>
      <c r="U1386" s="32" t="str">
        <f t="shared" si="52"/>
        <v>*</v>
      </c>
      <c r="V1386" s="32" t="str">
        <f t="shared" si="52"/>
        <v/>
      </c>
      <c r="W1386" s="32" t="str">
        <f t="shared" si="52"/>
        <v>*</v>
      </c>
      <c r="X1386" s="32" t="str">
        <f t="shared" si="52"/>
        <v>*</v>
      </c>
      <c r="Y1386" s="32" t="str">
        <f t="shared" si="52"/>
        <v/>
      </c>
      <c r="Z1386" s="32" t="str">
        <f t="shared" si="52"/>
        <v>*</v>
      </c>
    </row>
    <row r="1387" spans="1:26" ht="18" hidden="1" customHeight="1" x14ac:dyDescent="0.25">
      <c r="A1387" s="96"/>
      <c r="B1387" s="92"/>
      <c r="C1387" s="91"/>
      <c r="D1387" s="9" t="s">
        <v>56</v>
      </c>
      <c r="E1387" s="30" t="str">
        <f t="shared" si="53"/>
        <v>*</v>
      </c>
      <c r="F1387" s="31" t="str">
        <f t="shared" si="52"/>
        <v>*</v>
      </c>
      <c r="G1387" s="31" t="str">
        <f t="shared" si="52"/>
        <v>*</v>
      </c>
      <c r="H1387" s="31" t="str">
        <f t="shared" si="52"/>
        <v/>
      </c>
      <c r="I1387" s="31" t="str">
        <f t="shared" si="52"/>
        <v/>
      </c>
      <c r="J1387" s="31" t="str">
        <f t="shared" si="52"/>
        <v/>
      </c>
      <c r="K1387" s="28" t="str">
        <f t="shared" si="52"/>
        <v/>
      </c>
      <c r="L1387" s="31" t="str">
        <f t="shared" si="52"/>
        <v/>
      </c>
      <c r="M1387" s="31" t="str">
        <f t="shared" si="52"/>
        <v>*</v>
      </c>
      <c r="N1387" s="31" t="str">
        <f t="shared" si="52"/>
        <v>*</v>
      </c>
      <c r="O1387" s="28" t="str">
        <f t="shared" si="52"/>
        <v/>
      </c>
      <c r="P1387" s="31" t="str">
        <f t="shared" si="52"/>
        <v/>
      </c>
      <c r="Q1387" s="32" t="str">
        <f t="shared" si="52"/>
        <v/>
      </c>
      <c r="R1387" s="32" t="str">
        <f t="shared" si="52"/>
        <v/>
      </c>
      <c r="S1387" s="28" t="str">
        <f t="shared" si="52"/>
        <v/>
      </c>
      <c r="T1387" s="28" t="str">
        <f t="shared" si="52"/>
        <v/>
      </c>
      <c r="U1387" s="32" t="str">
        <f t="shared" si="52"/>
        <v>*</v>
      </c>
      <c r="V1387" s="32" t="str">
        <f t="shared" si="52"/>
        <v>*</v>
      </c>
      <c r="W1387" s="32" t="str">
        <f t="shared" si="52"/>
        <v>*</v>
      </c>
      <c r="X1387" s="32" t="str">
        <f t="shared" si="52"/>
        <v>*</v>
      </c>
      <c r="Y1387" s="32" t="str">
        <f t="shared" si="52"/>
        <v/>
      </c>
      <c r="Z1387" s="32" t="str">
        <f t="shared" si="52"/>
        <v>*</v>
      </c>
    </row>
    <row r="1388" spans="1:26" ht="18" hidden="1" customHeight="1" x14ac:dyDescent="0.25">
      <c r="A1388" s="96"/>
      <c r="B1388" s="92"/>
      <c r="C1388" s="91" t="s">
        <v>14</v>
      </c>
      <c r="D1388" s="9" t="s">
        <v>13</v>
      </c>
      <c r="E1388" s="30" t="str">
        <f t="shared" si="53"/>
        <v>*</v>
      </c>
      <c r="F1388" s="31" t="str">
        <f t="shared" si="52"/>
        <v/>
      </c>
      <c r="G1388" s="31" t="str">
        <f t="shared" si="52"/>
        <v>*</v>
      </c>
      <c r="H1388" s="31" t="str">
        <f t="shared" si="52"/>
        <v/>
      </c>
      <c r="I1388" s="31" t="str">
        <f t="shared" si="52"/>
        <v/>
      </c>
      <c r="J1388" s="31" t="str">
        <f t="shared" si="52"/>
        <v/>
      </c>
      <c r="K1388" s="28" t="str">
        <f t="shared" si="52"/>
        <v/>
      </c>
      <c r="L1388" s="31" t="str">
        <f t="shared" si="52"/>
        <v>*</v>
      </c>
      <c r="M1388" s="31" t="str">
        <f t="shared" si="52"/>
        <v/>
      </c>
      <c r="N1388" s="31" t="str">
        <f t="shared" si="52"/>
        <v>*</v>
      </c>
      <c r="O1388" s="28" t="str">
        <f t="shared" si="52"/>
        <v/>
      </c>
      <c r="P1388" s="31" t="str">
        <f t="shared" si="52"/>
        <v/>
      </c>
      <c r="Q1388" s="32" t="str">
        <f t="shared" si="52"/>
        <v/>
      </c>
      <c r="R1388" s="32" t="str">
        <f t="shared" si="52"/>
        <v/>
      </c>
      <c r="S1388" s="28" t="str">
        <f t="shared" si="52"/>
        <v/>
      </c>
      <c r="T1388" s="28" t="str">
        <f t="shared" si="52"/>
        <v/>
      </c>
      <c r="U1388" s="32" t="str">
        <f t="shared" si="52"/>
        <v>*</v>
      </c>
      <c r="V1388" s="32" t="str">
        <f t="shared" si="52"/>
        <v/>
      </c>
      <c r="W1388" s="32" t="str">
        <f t="shared" si="52"/>
        <v>*</v>
      </c>
      <c r="X1388" s="32" t="str">
        <f t="shared" si="52"/>
        <v>*</v>
      </c>
      <c r="Y1388" s="32" t="str">
        <f t="shared" si="52"/>
        <v/>
      </c>
      <c r="Z1388" s="32" t="str">
        <f t="shared" si="52"/>
        <v>*</v>
      </c>
    </row>
    <row r="1389" spans="1:26" ht="18" hidden="1" customHeight="1" x14ac:dyDescent="0.25">
      <c r="A1389" s="96"/>
      <c r="B1389" s="92"/>
      <c r="C1389" s="91"/>
      <c r="D1389" s="9" t="s">
        <v>56</v>
      </c>
      <c r="E1389" s="30" t="str">
        <f t="shared" si="53"/>
        <v>*</v>
      </c>
      <c r="F1389" s="31" t="str">
        <f t="shared" si="52"/>
        <v>*</v>
      </c>
      <c r="G1389" s="31" t="str">
        <f t="shared" si="52"/>
        <v>*</v>
      </c>
      <c r="H1389" s="31" t="str">
        <f t="shared" si="52"/>
        <v/>
      </c>
      <c r="I1389" s="31" t="str">
        <f t="shared" si="52"/>
        <v/>
      </c>
      <c r="J1389" s="31" t="str">
        <f t="shared" si="52"/>
        <v/>
      </c>
      <c r="K1389" s="28" t="str">
        <f t="shared" si="52"/>
        <v/>
      </c>
      <c r="L1389" s="31" t="str">
        <f t="shared" si="52"/>
        <v>*</v>
      </c>
      <c r="M1389" s="31" t="str">
        <f t="shared" si="52"/>
        <v/>
      </c>
      <c r="N1389" s="31" t="str">
        <f t="shared" si="52"/>
        <v>*</v>
      </c>
      <c r="O1389" s="28" t="str">
        <f t="shared" si="52"/>
        <v/>
      </c>
      <c r="P1389" s="31" t="str">
        <f t="shared" si="52"/>
        <v/>
      </c>
      <c r="Q1389" s="32" t="str">
        <f t="shared" si="52"/>
        <v/>
      </c>
      <c r="R1389" s="32" t="str">
        <f t="shared" si="52"/>
        <v/>
      </c>
      <c r="S1389" s="28" t="str">
        <f t="shared" si="52"/>
        <v/>
      </c>
      <c r="T1389" s="28" t="str">
        <f t="shared" si="52"/>
        <v/>
      </c>
      <c r="U1389" s="32" t="str">
        <f t="shared" si="52"/>
        <v>*</v>
      </c>
      <c r="V1389" s="32" t="str">
        <f t="shared" si="52"/>
        <v>*</v>
      </c>
      <c r="W1389" s="32" t="str">
        <f t="shared" si="52"/>
        <v>*</v>
      </c>
      <c r="X1389" s="32" t="str">
        <f t="shared" si="52"/>
        <v/>
      </c>
      <c r="Y1389" s="32" t="str">
        <f t="shared" si="52"/>
        <v/>
      </c>
      <c r="Z1389" s="32" t="str">
        <f t="shared" si="52"/>
        <v/>
      </c>
    </row>
    <row r="1390" spans="1:26" ht="18" hidden="1" customHeight="1" x14ac:dyDescent="0.25">
      <c r="A1390" s="96"/>
      <c r="B1390" s="92"/>
      <c r="C1390" s="91" t="s">
        <v>15</v>
      </c>
      <c r="D1390" s="9" t="s">
        <v>13</v>
      </c>
      <c r="E1390" s="26" t="str">
        <f t="shared" si="53"/>
        <v>*</v>
      </c>
      <c r="F1390" s="27" t="str">
        <f t="shared" si="52"/>
        <v/>
      </c>
      <c r="G1390" s="27" t="str">
        <f t="shared" si="52"/>
        <v>*</v>
      </c>
      <c r="H1390" s="27" t="str">
        <f t="shared" si="52"/>
        <v/>
      </c>
      <c r="I1390" s="27" t="str">
        <f t="shared" si="52"/>
        <v/>
      </c>
      <c r="J1390" s="27" t="str">
        <f t="shared" si="52"/>
        <v/>
      </c>
      <c r="K1390" s="28" t="str">
        <f t="shared" si="52"/>
        <v/>
      </c>
      <c r="L1390" s="27" t="str">
        <f t="shared" si="52"/>
        <v/>
      </c>
      <c r="M1390" s="27" t="str">
        <f t="shared" si="52"/>
        <v/>
      </c>
      <c r="N1390" s="27" t="str">
        <f t="shared" si="52"/>
        <v/>
      </c>
      <c r="O1390" s="28" t="str">
        <f t="shared" si="52"/>
        <v/>
      </c>
      <c r="P1390" s="27" t="str">
        <f t="shared" si="52"/>
        <v/>
      </c>
      <c r="Q1390" s="29" t="str">
        <f t="shared" si="52"/>
        <v/>
      </c>
      <c r="R1390" s="29" t="str">
        <f t="shared" si="52"/>
        <v/>
      </c>
      <c r="S1390" s="28" t="str">
        <f t="shared" si="52"/>
        <v/>
      </c>
      <c r="T1390" s="28" t="str">
        <f t="shared" si="52"/>
        <v/>
      </c>
      <c r="U1390" s="29" t="str">
        <f t="shared" si="52"/>
        <v/>
      </c>
      <c r="V1390" s="29" t="str">
        <f t="shared" si="52"/>
        <v/>
      </c>
      <c r="W1390" s="29" t="str">
        <f t="shared" si="52"/>
        <v/>
      </c>
      <c r="X1390" s="29" t="str">
        <f t="shared" si="52"/>
        <v>*</v>
      </c>
      <c r="Y1390" s="29" t="str">
        <f t="shared" si="52"/>
        <v/>
      </c>
      <c r="Z1390" s="29" t="str">
        <f t="shared" si="52"/>
        <v>*</v>
      </c>
    </row>
    <row r="1391" spans="1:26" ht="18" hidden="1" customHeight="1" x14ac:dyDescent="0.25">
      <c r="A1391" s="96"/>
      <c r="B1391" s="98"/>
      <c r="C1391" s="91"/>
      <c r="D1391" s="9" t="s">
        <v>56</v>
      </c>
      <c r="E1391" s="30" t="str">
        <f t="shared" si="53"/>
        <v>*</v>
      </c>
      <c r="F1391" s="31" t="str">
        <f t="shared" si="52"/>
        <v>*</v>
      </c>
      <c r="G1391" s="31" t="str">
        <f t="shared" si="52"/>
        <v>*</v>
      </c>
      <c r="H1391" s="31" t="str">
        <f t="shared" si="52"/>
        <v/>
      </c>
      <c r="I1391" s="31" t="str">
        <f t="shared" si="52"/>
        <v/>
      </c>
      <c r="J1391" s="31" t="str">
        <f t="shared" si="52"/>
        <v/>
      </c>
      <c r="K1391" s="28" t="str">
        <f t="shared" si="52"/>
        <v/>
      </c>
      <c r="L1391" s="31" t="str">
        <f t="shared" si="52"/>
        <v>*</v>
      </c>
      <c r="M1391" s="31" t="str">
        <f t="shared" si="52"/>
        <v>*</v>
      </c>
      <c r="N1391" s="31" t="str">
        <f t="shared" si="52"/>
        <v/>
      </c>
      <c r="O1391" s="28" t="str">
        <f t="shared" si="52"/>
        <v/>
      </c>
      <c r="P1391" s="31" t="str">
        <f t="shared" si="52"/>
        <v/>
      </c>
      <c r="Q1391" s="32" t="str">
        <f t="shared" si="52"/>
        <v/>
      </c>
      <c r="R1391" s="32" t="str">
        <f t="shared" si="52"/>
        <v/>
      </c>
      <c r="S1391" s="28" t="str">
        <f t="shared" si="52"/>
        <v/>
      </c>
      <c r="T1391" s="28" t="str">
        <f t="shared" si="52"/>
        <v/>
      </c>
      <c r="U1391" s="32" t="str">
        <f t="shared" si="52"/>
        <v>*</v>
      </c>
      <c r="V1391" s="32" t="str">
        <f t="shared" si="52"/>
        <v>*</v>
      </c>
      <c r="W1391" s="32" t="str">
        <f t="shared" si="52"/>
        <v/>
      </c>
      <c r="X1391" s="32" t="str">
        <f t="shared" si="52"/>
        <v>*</v>
      </c>
      <c r="Y1391" s="32" t="str">
        <f t="shared" si="52"/>
        <v/>
      </c>
      <c r="Z1391" s="32" t="str">
        <f t="shared" si="52"/>
        <v>*</v>
      </c>
    </row>
    <row r="1392" spans="1:26" s="17" customFormat="1" ht="18" hidden="1" customHeight="1" x14ac:dyDescent="0.25">
      <c r="A1392" s="96"/>
      <c r="B1392" s="82" t="s">
        <v>48</v>
      </c>
      <c r="C1392" s="93" t="s">
        <v>50</v>
      </c>
      <c r="D1392" s="94"/>
      <c r="E1392" s="33" t="str">
        <f t="shared" si="53"/>
        <v>*</v>
      </c>
      <c r="F1392" s="34" t="str">
        <f t="shared" si="52"/>
        <v>*</v>
      </c>
      <c r="G1392" s="34" t="str">
        <f t="shared" si="52"/>
        <v>*</v>
      </c>
      <c r="H1392" s="34" t="str">
        <f t="shared" si="52"/>
        <v/>
      </c>
      <c r="I1392" s="34" t="str">
        <f t="shared" si="52"/>
        <v/>
      </c>
      <c r="J1392" s="34" t="str">
        <f t="shared" si="52"/>
        <v/>
      </c>
      <c r="K1392" s="35" t="str">
        <f t="shared" si="52"/>
        <v/>
      </c>
      <c r="L1392" s="34" t="str">
        <f t="shared" si="52"/>
        <v/>
      </c>
      <c r="M1392" s="34" t="str">
        <f t="shared" si="52"/>
        <v/>
      </c>
      <c r="N1392" s="34" t="str">
        <f t="shared" si="52"/>
        <v/>
      </c>
      <c r="O1392" s="35" t="str">
        <f t="shared" si="52"/>
        <v/>
      </c>
      <c r="P1392" s="34" t="str">
        <f t="shared" si="52"/>
        <v/>
      </c>
      <c r="Q1392" s="36" t="str">
        <f t="shared" si="52"/>
        <v/>
      </c>
      <c r="R1392" s="36" t="str">
        <f t="shared" si="52"/>
        <v/>
      </c>
      <c r="S1392" s="35" t="str">
        <f t="shared" si="52"/>
        <v/>
      </c>
      <c r="T1392" s="35" t="str">
        <f t="shared" si="52"/>
        <v/>
      </c>
      <c r="U1392" s="36" t="str">
        <f t="shared" si="52"/>
        <v/>
      </c>
      <c r="V1392" s="36" t="str">
        <f t="shared" si="52"/>
        <v>*</v>
      </c>
      <c r="W1392" s="36" t="str">
        <f t="shared" si="52"/>
        <v>*</v>
      </c>
      <c r="X1392" s="36" t="str">
        <f t="shared" si="52"/>
        <v>*</v>
      </c>
      <c r="Y1392" s="36" t="str">
        <f t="shared" si="52"/>
        <v>*</v>
      </c>
      <c r="Z1392" s="36" t="str">
        <f t="shared" si="52"/>
        <v>*</v>
      </c>
    </row>
    <row r="1393" spans="1:26" ht="18" hidden="1" customHeight="1" x14ac:dyDescent="0.25">
      <c r="A1393" s="96"/>
      <c r="B1393" s="92"/>
      <c r="C1393" s="91" t="s">
        <v>12</v>
      </c>
      <c r="D1393" s="9" t="s">
        <v>13</v>
      </c>
      <c r="E1393" s="30" t="str">
        <f t="shared" si="53"/>
        <v>*</v>
      </c>
      <c r="F1393" s="31" t="str">
        <f t="shared" si="52"/>
        <v/>
      </c>
      <c r="G1393" s="31" t="str">
        <f t="shared" si="52"/>
        <v>*</v>
      </c>
      <c r="H1393" s="31" t="str">
        <f t="shared" si="52"/>
        <v/>
      </c>
      <c r="I1393" s="31" t="str">
        <f t="shared" si="52"/>
        <v/>
      </c>
      <c r="J1393" s="31" t="str">
        <f t="shared" si="52"/>
        <v/>
      </c>
      <c r="K1393" s="28" t="str">
        <f t="shared" si="52"/>
        <v/>
      </c>
      <c r="L1393" s="31" t="str">
        <f t="shared" si="52"/>
        <v/>
      </c>
      <c r="M1393" s="31" t="str">
        <f t="shared" si="52"/>
        <v/>
      </c>
      <c r="N1393" s="31" t="str">
        <f t="shared" si="52"/>
        <v/>
      </c>
      <c r="O1393" s="28" t="str">
        <f t="shared" si="52"/>
        <v/>
      </c>
      <c r="P1393" s="31" t="str">
        <f t="shared" si="52"/>
        <v/>
      </c>
      <c r="Q1393" s="32" t="str">
        <f t="shared" si="52"/>
        <v/>
      </c>
      <c r="R1393" s="32" t="str">
        <f t="shared" si="52"/>
        <v/>
      </c>
      <c r="S1393" s="28" t="str">
        <f t="shared" si="52"/>
        <v/>
      </c>
      <c r="T1393" s="28" t="str">
        <f t="shared" si="52"/>
        <v/>
      </c>
      <c r="U1393" s="32" t="str">
        <f t="shared" si="52"/>
        <v/>
      </c>
      <c r="V1393" s="32" t="str">
        <f t="shared" si="52"/>
        <v>*</v>
      </c>
      <c r="W1393" s="32" t="str">
        <f t="shared" si="52"/>
        <v>*</v>
      </c>
      <c r="X1393" s="32" t="str">
        <f t="shared" si="52"/>
        <v>*</v>
      </c>
      <c r="Y1393" s="32" t="str">
        <f t="shared" si="52"/>
        <v>*</v>
      </c>
      <c r="Z1393" s="32" t="str">
        <f t="shared" si="52"/>
        <v>*</v>
      </c>
    </row>
    <row r="1394" spans="1:26" ht="18" hidden="1" customHeight="1" x14ac:dyDescent="0.25">
      <c r="A1394" s="96"/>
      <c r="B1394" s="92"/>
      <c r="C1394" s="91"/>
      <c r="D1394" s="9" t="s">
        <v>56</v>
      </c>
      <c r="E1394" s="30" t="str">
        <f t="shared" si="53"/>
        <v>*</v>
      </c>
      <c r="F1394" s="31" t="str">
        <f t="shared" si="52"/>
        <v>*</v>
      </c>
      <c r="G1394" s="31" t="str">
        <f t="shared" si="52"/>
        <v>*</v>
      </c>
      <c r="H1394" s="31" t="str">
        <f t="shared" si="52"/>
        <v/>
      </c>
      <c r="I1394" s="31" t="str">
        <f t="shared" si="52"/>
        <v/>
      </c>
      <c r="J1394" s="31" t="str">
        <f t="shared" si="52"/>
        <v/>
      </c>
      <c r="K1394" s="28" t="str">
        <f t="shared" si="52"/>
        <v/>
      </c>
      <c r="L1394" s="31" t="str">
        <f t="shared" si="52"/>
        <v/>
      </c>
      <c r="M1394" s="31" t="str">
        <f t="shared" si="52"/>
        <v/>
      </c>
      <c r="N1394" s="31" t="str">
        <f t="shared" si="52"/>
        <v/>
      </c>
      <c r="O1394" s="28" t="str">
        <f t="shared" si="52"/>
        <v/>
      </c>
      <c r="P1394" s="31" t="str">
        <f t="shared" si="52"/>
        <v/>
      </c>
      <c r="Q1394" s="32" t="str">
        <f t="shared" si="52"/>
        <v/>
      </c>
      <c r="R1394" s="32" t="str">
        <f t="shared" si="52"/>
        <v/>
      </c>
      <c r="S1394" s="28" t="str">
        <f t="shared" si="52"/>
        <v/>
      </c>
      <c r="T1394" s="28" t="str">
        <f t="shared" si="52"/>
        <v/>
      </c>
      <c r="U1394" s="32" t="str">
        <f t="shared" si="52"/>
        <v/>
      </c>
      <c r="V1394" s="32" t="str">
        <f t="shared" si="52"/>
        <v/>
      </c>
      <c r="W1394" s="32" t="str">
        <f t="shared" si="52"/>
        <v/>
      </c>
      <c r="X1394" s="32" t="str">
        <f t="shared" ref="F1394:Z1407" si="54">IF(X889=X380,"","*")</f>
        <v>*</v>
      </c>
      <c r="Y1394" s="32" t="str">
        <f t="shared" si="54"/>
        <v>*</v>
      </c>
      <c r="Z1394" s="32" t="str">
        <f t="shared" si="54"/>
        <v>*</v>
      </c>
    </row>
    <row r="1395" spans="1:26" ht="18" hidden="1" customHeight="1" x14ac:dyDescent="0.25">
      <c r="A1395" s="96"/>
      <c r="B1395" s="92"/>
      <c r="C1395" s="91" t="s">
        <v>14</v>
      </c>
      <c r="D1395" s="9" t="s">
        <v>13</v>
      </c>
      <c r="E1395" s="30" t="str">
        <f t="shared" si="53"/>
        <v>*</v>
      </c>
      <c r="F1395" s="31" t="str">
        <f t="shared" si="54"/>
        <v/>
      </c>
      <c r="G1395" s="31" t="str">
        <f t="shared" si="54"/>
        <v>*</v>
      </c>
      <c r="H1395" s="31" t="str">
        <f t="shared" si="54"/>
        <v/>
      </c>
      <c r="I1395" s="31" t="str">
        <f t="shared" si="54"/>
        <v/>
      </c>
      <c r="J1395" s="31" t="str">
        <f t="shared" si="54"/>
        <v/>
      </c>
      <c r="K1395" s="28" t="str">
        <f t="shared" si="54"/>
        <v/>
      </c>
      <c r="L1395" s="31" t="str">
        <f t="shared" si="54"/>
        <v/>
      </c>
      <c r="M1395" s="31" t="str">
        <f t="shared" si="54"/>
        <v/>
      </c>
      <c r="N1395" s="31" t="str">
        <f t="shared" si="54"/>
        <v/>
      </c>
      <c r="O1395" s="28" t="str">
        <f t="shared" si="54"/>
        <v/>
      </c>
      <c r="P1395" s="31" t="str">
        <f t="shared" si="54"/>
        <v/>
      </c>
      <c r="Q1395" s="32" t="str">
        <f t="shared" si="54"/>
        <v/>
      </c>
      <c r="R1395" s="32" t="str">
        <f t="shared" si="54"/>
        <v/>
      </c>
      <c r="S1395" s="28" t="str">
        <f t="shared" si="54"/>
        <v/>
      </c>
      <c r="T1395" s="28" t="str">
        <f t="shared" si="54"/>
        <v/>
      </c>
      <c r="U1395" s="32" t="str">
        <f t="shared" si="54"/>
        <v>*</v>
      </c>
      <c r="V1395" s="32" t="str">
        <f t="shared" si="54"/>
        <v/>
      </c>
      <c r="W1395" s="32" t="str">
        <f t="shared" si="54"/>
        <v>*</v>
      </c>
      <c r="X1395" s="32" t="str">
        <f t="shared" si="54"/>
        <v>*</v>
      </c>
      <c r="Y1395" s="32" t="str">
        <f t="shared" si="54"/>
        <v/>
      </c>
      <c r="Z1395" s="32" t="str">
        <f t="shared" si="54"/>
        <v>*</v>
      </c>
    </row>
    <row r="1396" spans="1:26" ht="18" hidden="1" customHeight="1" x14ac:dyDescent="0.25">
      <c r="A1396" s="96"/>
      <c r="B1396" s="92"/>
      <c r="C1396" s="91"/>
      <c r="D1396" s="9" t="s">
        <v>56</v>
      </c>
      <c r="E1396" s="30" t="str">
        <f t="shared" si="53"/>
        <v/>
      </c>
      <c r="F1396" s="31" t="str">
        <f t="shared" si="54"/>
        <v/>
      </c>
      <c r="G1396" s="31" t="str">
        <f t="shared" si="54"/>
        <v/>
      </c>
      <c r="H1396" s="31" t="str">
        <f t="shared" si="54"/>
        <v/>
      </c>
      <c r="I1396" s="31" t="str">
        <f t="shared" si="54"/>
        <v/>
      </c>
      <c r="J1396" s="31" t="str">
        <f t="shared" si="54"/>
        <v/>
      </c>
      <c r="K1396" s="28" t="str">
        <f t="shared" si="54"/>
        <v/>
      </c>
      <c r="L1396" s="31" t="str">
        <f t="shared" si="54"/>
        <v/>
      </c>
      <c r="M1396" s="31" t="str">
        <f t="shared" si="54"/>
        <v/>
      </c>
      <c r="N1396" s="31" t="str">
        <f t="shared" si="54"/>
        <v/>
      </c>
      <c r="O1396" s="28" t="str">
        <f t="shared" si="54"/>
        <v/>
      </c>
      <c r="P1396" s="31" t="str">
        <f t="shared" si="54"/>
        <v/>
      </c>
      <c r="Q1396" s="32" t="str">
        <f t="shared" si="54"/>
        <v/>
      </c>
      <c r="R1396" s="32" t="str">
        <f t="shared" si="54"/>
        <v/>
      </c>
      <c r="S1396" s="28" t="str">
        <f t="shared" si="54"/>
        <v/>
      </c>
      <c r="T1396" s="28" t="str">
        <f t="shared" si="54"/>
        <v/>
      </c>
      <c r="U1396" s="32" t="str">
        <f t="shared" si="54"/>
        <v/>
      </c>
      <c r="V1396" s="32" t="str">
        <f t="shared" si="54"/>
        <v/>
      </c>
      <c r="W1396" s="32" t="str">
        <f t="shared" si="54"/>
        <v/>
      </c>
      <c r="X1396" s="32" t="str">
        <f t="shared" si="54"/>
        <v/>
      </c>
      <c r="Y1396" s="32" t="str">
        <f t="shared" si="54"/>
        <v/>
      </c>
      <c r="Z1396" s="32" t="str">
        <f t="shared" si="54"/>
        <v/>
      </c>
    </row>
    <row r="1397" spans="1:26" ht="18" hidden="1" customHeight="1" x14ac:dyDescent="0.25">
      <c r="A1397" s="96"/>
      <c r="B1397" s="92"/>
      <c r="C1397" s="91" t="s">
        <v>15</v>
      </c>
      <c r="D1397" s="9" t="s">
        <v>13</v>
      </c>
      <c r="E1397" s="30" t="str">
        <f t="shared" si="53"/>
        <v/>
      </c>
      <c r="F1397" s="31" t="str">
        <f t="shared" si="54"/>
        <v/>
      </c>
      <c r="G1397" s="31" t="str">
        <f t="shared" si="54"/>
        <v/>
      </c>
      <c r="H1397" s="31" t="str">
        <f t="shared" si="54"/>
        <v/>
      </c>
      <c r="I1397" s="31" t="str">
        <f t="shared" si="54"/>
        <v/>
      </c>
      <c r="J1397" s="31" t="str">
        <f t="shared" si="54"/>
        <v/>
      </c>
      <c r="K1397" s="28" t="str">
        <f t="shared" si="54"/>
        <v/>
      </c>
      <c r="L1397" s="31" t="str">
        <f t="shared" si="54"/>
        <v/>
      </c>
      <c r="M1397" s="31" t="str">
        <f t="shared" si="54"/>
        <v/>
      </c>
      <c r="N1397" s="31" t="str">
        <f t="shared" si="54"/>
        <v/>
      </c>
      <c r="O1397" s="28" t="str">
        <f t="shared" si="54"/>
        <v/>
      </c>
      <c r="P1397" s="31" t="str">
        <f t="shared" si="54"/>
        <v/>
      </c>
      <c r="Q1397" s="32" t="str">
        <f t="shared" si="54"/>
        <v/>
      </c>
      <c r="R1397" s="32" t="str">
        <f t="shared" si="54"/>
        <v/>
      </c>
      <c r="S1397" s="28" t="str">
        <f t="shared" si="54"/>
        <v/>
      </c>
      <c r="T1397" s="28" t="str">
        <f t="shared" si="54"/>
        <v/>
      </c>
      <c r="U1397" s="32" t="str">
        <f t="shared" si="54"/>
        <v>*</v>
      </c>
      <c r="V1397" s="32" t="str">
        <f t="shared" si="54"/>
        <v>*</v>
      </c>
      <c r="W1397" s="32" t="str">
        <f t="shared" si="54"/>
        <v/>
      </c>
      <c r="X1397" s="32" t="str">
        <f t="shared" si="54"/>
        <v>*</v>
      </c>
      <c r="Y1397" s="32" t="str">
        <f t="shared" si="54"/>
        <v>*</v>
      </c>
      <c r="Z1397" s="32" t="str">
        <f t="shared" si="54"/>
        <v/>
      </c>
    </row>
    <row r="1398" spans="1:26" ht="18" hidden="1" customHeight="1" thickBot="1" x14ac:dyDescent="0.3">
      <c r="A1398" s="85"/>
      <c r="B1398" s="83"/>
      <c r="C1398" s="101"/>
      <c r="D1398" s="12" t="s">
        <v>56</v>
      </c>
      <c r="E1398" s="37" t="str">
        <f t="shared" si="53"/>
        <v>*</v>
      </c>
      <c r="F1398" s="38" t="str">
        <f t="shared" si="54"/>
        <v>*</v>
      </c>
      <c r="G1398" s="38" t="str">
        <f t="shared" si="54"/>
        <v>*</v>
      </c>
      <c r="H1398" s="38" t="str">
        <f t="shared" si="54"/>
        <v/>
      </c>
      <c r="I1398" s="38" t="str">
        <f t="shared" si="54"/>
        <v/>
      </c>
      <c r="J1398" s="38" t="str">
        <f t="shared" si="54"/>
        <v/>
      </c>
      <c r="K1398" s="39" t="str">
        <f t="shared" si="54"/>
        <v/>
      </c>
      <c r="L1398" s="38" t="str">
        <f t="shared" si="54"/>
        <v/>
      </c>
      <c r="M1398" s="38" t="str">
        <f t="shared" si="54"/>
        <v/>
      </c>
      <c r="N1398" s="38" t="str">
        <f t="shared" si="54"/>
        <v/>
      </c>
      <c r="O1398" s="39" t="str">
        <f t="shared" si="54"/>
        <v/>
      </c>
      <c r="P1398" s="38" t="str">
        <f t="shared" si="54"/>
        <v/>
      </c>
      <c r="Q1398" s="40" t="str">
        <f t="shared" si="54"/>
        <v/>
      </c>
      <c r="R1398" s="40" t="str">
        <f t="shared" si="54"/>
        <v/>
      </c>
      <c r="S1398" s="39" t="str">
        <f t="shared" si="54"/>
        <v/>
      </c>
      <c r="T1398" s="39" t="str">
        <f t="shared" si="54"/>
        <v/>
      </c>
      <c r="U1398" s="40" t="str">
        <f t="shared" si="54"/>
        <v/>
      </c>
      <c r="V1398" s="40" t="str">
        <f t="shared" si="54"/>
        <v/>
      </c>
      <c r="W1398" s="40" t="str">
        <f t="shared" si="54"/>
        <v/>
      </c>
      <c r="X1398" s="40" t="str">
        <f t="shared" si="54"/>
        <v>*</v>
      </c>
      <c r="Y1398" s="40" t="str">
        <f t="shared" si="54"/>
        <v>*</v>
      </c>
      <c r="Z1398" s="40" t="str">
        <f t="shared" si="54"/>
        <v>*</v>
      </c>
    </row>
    <row r="1399" spans="1:26" s="18" customFormat="1" ht="18" hidden="1" customHeight="1" x14ac:dyDescent="0.2">
      <c r="A1399" s="95" t="s">
        <v>33</v>
      </c>
      <c r="B1399" s="97" t="s">
        <v>10</v>
      </c>
      <c r="C1399" s="99" t="s">
        <v>50</v>
      </c>
      <c r="D1399" s="100"/>
      <c r="E1399" s="22" t="str">
        <f t="shared" si="53"/>
        <v>*</v>
      </c>
      <c r="F1399" s="23" t="str">
        <f t="shared" si="54"/>
        <v/>
      </c>
      <c r="G1399" s="23" t="str">
        <f t="shared" si="54"/>
        <v>*</v>
      </c>
      <c r="H1399" s="41" t="str">
        <f t="shared" si="54"/>
        <v/>
      </c>
      <c r="I1399" s="41" t="str">
        <f t="shared" si="54"/>
        <v/>
      </c>
      <c r="J1399" s="41" t="str">
        <f t="shared" si="54"/>
        <v/>
      </c>
      <c r="K1399" s="42" t="str">
        <f t="shared" si="54"/>
        <v/>
      </c>
      <c r="L1399" s="41" t="str">
        <f t="shared" si="54"/>
        <v/>
      </c>
      <c r="M1399" s="41" t="str">
        <f t="shared" si="54"/>
        <v/>
      </c>
      <c r="N1399" s="41" t="str">
        <f t="shared" si="54"/>
        <v/>
      </c>
      <c r="O1399" s="42" t="str">
        <f t="shared" si="54"/>
        <v/>
      </c>
      <c r="P1399" s="41" t="str">
        <f t="shared" si="54"/>
        <v/>
      </c>
      <c r="Q1399" s="41" t="str">
        <f t="shared" si="54"/>
        <v/>
      </c>
      <c r="R1399" s="41" t="str">
        <f t="shared" si="54"/>
        <v/>
      </c>
      <c r="S1399" s="42" t="str">
        <f t="shared" si="54"/>
        <v/>
      </c>
      <c r="T1399" s="24" t="str">
        <f t="shared" si="54"/>
        <v/>
      </c>
      <c r="U1399" s="25" t="str">
        <f t="shared" si="54"/>
        <v>*</v>
      </c>
      <c r="V1399" s="25" t="str">
        <f t="shared" si="54"/>
        <v/>
      </c>
      <c r="W1399" s="25" t="str">
        <f t="shared" si="54"/>
        <v>*</v>
      </c>
      <c r="X1399" s="41" t="str">
        <f t="shared" si="54"/>
        <v/>
      </c>
      <c r="Y1399" s="41" t="str">
        <f t="shared" si="54"/>
        <v/>
      </c>
      <c r="Z1399" s="43" t="str">
        <f t="shared" si="54"/>
        <v/>
      </c>
    </row>
    <row r="1400" spans="1:26" s="1" customFormat="1" ht="18" hidden="1" customHeight="1" x14ac:dyDescent="0.2">
      <c r="A1400" s="96"/>
      <c r="B1400" s="92"/>
      <c r="C1400" s="91" t="s">
        <v>12</v>
      </c>
      <c r="D1400" s="9" t="s">
        <v>13</v>
      </c>
      <c r="E1400" s="26" t="str">
        <f t="shared" si="53"/>
        <v>*</v>
      </c>
      <c r="F1400" s="27" t="str">
        <f t="shared" si="54"/>
        <v/>
      </c>
      <c r="G1400" s="27" t="str">
        <f t="shared" si="54"/>
        <v>*</v>
      </c>
      <c r="H1400" s="27" t="str">
        <f t="shared" si="54"/>
        <v/>
      </c>
      <c r="I1400" s="27" t="str">
        <f t="shared" si="54"/>
        <v/>
      </c>
      <c r="J1400" s="27" t="str">
        <f t="shared" si="54"/>
        <v/>
      </c>
      <c r="K1400" s="28" t="str">
        <f t="shared" si="54"/>
        <v/>
      </c>
      <c r="L1400" s="27" t="str">
        <f t="shared" si="54"/>
        <v/>
      </c>
      <c r="M1400" s="27" t="str">
        <f t="shared" si="54"/>
        <v/>
      </c>
      <c r="N1400" s="27" t="str">
        <f t="shared" si="54"/>
        <v/>
      </c>
      <c r="O1400" s="28" t="str">
        <f t="shared" si="54"/>
        <v/>
      </c>
      <c r="P1400" s="27" t="str">
        <f t="shared" si="54"/>
        <v/>
      </c>
      <c r="Q1400" s="29" t="str">
        <f t="shared" si="54"/>
        <v/>
      </c>
      <c r="R1400" s="29" t="str">
        <f t="shared" si="54"/>
        <v/>
      </c>
      <c r="S1400" s="28" t="str">
        <f t="shared" si="54"/>
        <v/>
      </c>
      <c r="T1400" s="28" t="str">
        <f t="shared" si="54"/>
        <v/>
      </c>
      <c r="U1400" s="29" t="str">
        <f t="shared" si="54"/>
        <v>*</v>
      </c>
      <c r="V1400" s="29" t="str">
        <f t="shared" si="54"/>
        <v/>
      </c>
      <c r="W1400" s="29" t="str">
        <f t="shared" si="54"/>
        <v>*</v>
      </c>
      <c r="X1400" s="29" t="str">
        <f t="shared" si="54"/>
        <v/>
      </c>
      <c r="Y1400" s="29" t="str">
        <f t="shared" si="54"/>
        <v/>
      </c>
      <c r="Z1400" s="29" t="str">
        <f t="shared" si="54"/>
        <v/>
      </c>
    </row>
    <row r="1401" spans="1:26" s="1" customFormat="1" ht="18" hidden="1" customHeight="1" x14ac:dyDescent="0.2">
      <c r="A1401" s="96"/>
      <c r="B1401" s="92"/>
      <c r="C1401" s="91"/>
      <c r="D1401" s="9" t="s">
        <v>56</v>
      </c>
      <c r="E1401" s="26" t="str">
        <f t="shared" si="53"/>
        <v/>
      </c>
      <c r="F1401" s="27" t="str">
        <f t="shared" si="54"/>
        <v/>
      </c>
      <c r="G1401" s="27" t="str">
        <f t="shared" si="54"/>
        <v/>
      </c>
      <c r="H1401" s="27" t="str">
        <f t="shared" si="54"/>
        <v/>
      </c>
      <c r="I1401" s="27" t="str">
        <f t="shared" si="54"/>
        <v/>
      </c>
      <c r="J1401" s="27" t="str">
        <f t="shared" si="54"/>
        <v/>
      </c>
      <c r="K1401" s="28" t="str">
        <f t="shared" si="54"/>
        <v/>
      </c>
      <c r="L1401" s="27" t="str">
        <f t="shared" si="54"/>
        <v/>
      </c>
      <c r="M1401" s="27" t="str">
        <f t="shared" si="54"/>
        <v/>
      </c>
      <c r="N1401" s="27" t="str">
        <f t="shared" si="54"/>
        <v/>
      </c>
      <c r="O1401" s="28" t="str">
        <f t="shared" si="54"/>
        <v/>
      </c>
      <c r="P1401" s="27" t="str">
        <f t="shared" si="54"/>
        <v/>
      </c>
      <c r="Q1401" s="29" t="str">
        <f t="shared" si="54"/>
        <v/>
      </c>
      <c r="R1401" s="29" t="str">
        <f t="shared" si="54"/>
        <v/>
      </c>
      <c r="S1401" s="28" t="str">
        <f t="shared" si="54"/>
        <v/>
      </c>
      <c r="T1401" s="28" t="str">
        <f t="shared" si="54"/>
        <v/>
      </c>
      <c r="U1401" s="29" t="str">
        <f t="shared" si="54"/>
        <v/>
      </c>
      <c r="V1401" s="29" t="str">
        <f t="shared" si="54"/>
        <v/>
      </c>
      <c r="W1401" s="29" t="str">
        <f t="shared" si="54"/>
        <v/>
      </c>
      <c r="X1401" s="29" t="str">
        <f t="shared" si="54"/>
        <v/>
      </c>
      <c r="Y1401" s="29" t="str">
        <f t="shared" si="54"/>
        <v/>
      </c>
      <c r="Z1401" s="29" t="str">
        <f t="shared" si="54"/>
        <v/>
      </c>
    </row>
    <row r="1402" spans="1:26" s="4" customFormat="1" ht="18" hidden="1" customHeight="1" x14ac:dyDescent="0.2">
      <c r="A1402" s="96"/>
      <c r="B1402" s="92"/>
      <c r="C1402" s="91" t="s">
        <v>14</v>
      </c>
      <c r="D1402" s="9" t="s">
        <v>13</v>
      </c>
      <c r="E1402" s="30" t="str">
        <f t="shared" ref="E1402:T1417" si="55">IF(E897=E388,"","*")</f>
        <v>*</v>
      </c>
      <c r="F1402" s="31" t="str">
        <f t="shared" si="54"/>
        <v/>
      </c>
      <c r="G1402" s="31" t="str">
        <f t="shared" si="54"/>
        <v>*</v>
      </c>
      <c r="H1402" s="31" t="str">
        <f t="shared" si="54"/>
        <v/>
      </c>
      <c r="I1402" s="31" t="str">
        <f t="shared" si="54"/>
        <v/>
      </c>
      <c r="J1402" s="31" t="str">
        <f t="shared" si="54"/>
        <v/>
      </c>
      <c r="K1402" s="28" t="str">
        <f t="shared" si="54"/>
        <v/>
      </c>
      <c r="L1402" s="31" t="str">
        <f t="shared" si="54"/>
        <v/>
      </c>
      <c r="M1402" s="31" t="str">
        <f t="shared" si="54"/>
        <v/>
      </c>
      <c r="N1402" s="31" t="str">
        <f t="shared" si="54"/>
        <v/>
      </c>
      <c r="O1402" s="28" t="str">
        <f t="shared" si="54"/>
        <v/>
      </c>
      <c r="P1402" s="31" t="str">
        <f t="shared" si="54"/>
        <v/>
      </c>
      <c r="Q1402" s="32" t="str">
        <f t="shared" si="54"/>
        <v/>
      </c>
      <c r="R1402" s="32" t="str">
        <f t="shared" si="54"/>
        <v/>
      </c>
      <c r="S1402" s="28" t="str">
        <f t="shared" si="54"/>
        <v/>
      </c>
      <c r="T1402" s="28" t="str">
        <f t="shared" si="54"/>
        <v/>
      </c>
      <c r="U1402" s="32" t="str">
        <f t="shared" si="54"/>
        <v>*</v>
      </c>
      <c r="V1402" s="32" t="str">
        <f t="shared" si="54"/>
        <v/>
      </c>
      <c r="W1402" s="32" t="str">
        <f t="shared" si="54"/>
        <v>*</v>
      </c>
      <c r="X1402" s="32" t="str">
        <f t="shared" si="54"/>
        <v/>
      </c>
      <c r="Y1402" s="32" t="str">
        <f t="shared" si="54"/>
        <v/>
      </c>
      <c r="Z1402" s="32" t="str">
        <f t="shared" si="54"/>
        <v/>
      </c>
    </row>
    <row r="1403" spans="1:26" ht="18" hidden="1" customHeight="1" x14ac:dyDescent="0.25">
      <c r="A1403" s="96"/>
      <c r="B1403" s="92"/>
      <c r="C1403" s="91"/>
      <c r="D1403" s="9" t="s">
        <v>56</v>
      </c>
      <c r="E1403" s="26" t="str">
        <f t="shared" si="55"/>
        <v/>
      </c>
      <c r="F1403" s="27" t="str">
        <f t="shared" si="54"/>
        <v/>
      </c>
      <c r="G1403" s="27" t="str">
        <f t="shared" si="54"/>
        <v/>
      </c>
      <c r="H1403" s="27" t="str">
        <f t="shared" si="54"/>
        <v/>
      </c>
      <c r="I1403" s="27" t="str">
        <f t="shared" si="54"/>
        <v/>
      </c>
      <c r="J1403" s="27" t="str">
        <f t="shared" si="54"/>
        <v/>
      </c>
      <c r="K1403" s="28" t="str">
        <f t="shared" si="54"/>
        <v/>
      </c>
      <c r="L1403" s="27" t="str">
        <f t="shared" si="54"/>
        <v/>
      </c>
      <c r="M1403" s="27" t="str">
        <f t="shared" si="54"/>
        <v/>
      </c>
      <c r="N1403" s="27" t="str">
        <f t="shared" si="54"/>
        <v/>
      </c>
      <c r="O1403" s="28" t="str">
        <f t="shared" si="54"/>
        <v/>
      </c>
      <c r="P1403" s="27" t="str">
        <f t="shared" si="54"/>
        <v/>
      </c>
      <c r="Q1403" s="29" t="str">
        <f t="shared" si="54"/>
        <v/>
      </c>
      <c r="R1403" s="29" t="str">
        <f t="shared" si="54"/>
        <v/>
      </c>
      <c r="S1403" s="28" t="str">
        <f t="shared" si="54"/>
        <v/>
      </c>
      <c r="T1403" s="28" t="str">
        <f t="shared" si="54"/>
        <v/>
      </c>
      <c r="U1403" s="29" t="str">
        <f t="shared" si="54"/>
        <v/>
      </c>
      <c r="V1403" s="29" t="str">
        <f t="shared" si="54"/>
        <v/>
      </c>
      <c r="W1403" s="29" t="str">
        <f t="shared" si="54"/>
        <v/>
      </c>
      <c r="X1403" s="29" t="str">
        <f t="shared" si="54"/>
        <v/>
      </c>
      <c r="Y1403" s="29" t="str">
        <f t="shared" si="54"/>
        <v/>
      </c>
      <c r="Z1403" s="29" t="str">
        <f t="shared" si="54"/>
        <v/>
      </c>
    </row>
    <row r="1404" spans="1:26" s="5" customFormat="1" ht="18" hidden="1" customHeight="1" x14ac:dyDescent="0.2">
      <c r="A1404" s="96"/>
      <c r="B1404" s="92"/>
      <c r="C1404" s="91" t="s">
        <v>15</v>
      </c>
      <c r="D1404" s="9" t="s">
        <v>13</v>
      </c>
      <c r="E1404" s="30" t="str">
        <f t="shared" si="55"/>
        <v>*</v>
      </c>
      <c r="F1404" s="31" t="str">
        <f t="shared" si="54"/>
        <v/>
      </c>
      <c r="G1404" s="31" t="str">
        <f t="shared" si="54"/>
        <v>*</v>
      </c>
      <c r="H1404" s="31" t="str">
        <f t="shared" si="54"/>
        <v/>
      </c>
      <c r="I1404" s="31" t="str">
        <f t="shared" si="54"/>
        <v/>
      </c>
      <c r="J1404" s="31" t="str">
        <f t="shared" si="54"/>
        <v/>
      </c>
      <c r="K1404" s="28" t="str">
        <f t="shared" si="54"/>
        <v/>
      </c>
      <c r="L1404" s="31" t="str">
        <f t="shared" si="54"/>
        <v/>
      </c>
      <c r="M1404" s="31" t="str">
        <f t="shared" si="54"/>
        <v/>
      </c>
      <c r="N1404" s="31" t="str">
        <f t="shared" si="54"/>
        <v/>
      </c>
      <c r="O1404" s="28" t="str">
        <f t="shared" si="54"/>
        <v/>
      </c>
      <c r="P1404" s="31" t="str">
        <f t="shared" si="54"/>
        <v/>
      </c>
      <c r="Q1404" s="32" t="str">
        <f t="shared" si="54"/>
        <v/>
      </c>
      <c r="R1404" s="32" t="str">
        <f t="shared" si="54"/>
        <v/>
      </c>
      <c r="S1404" s="28" t="str">
        <f t="shared" si="54"/>
        <v/>
      </c>
      <c r="T1404" s="28" t="str">
        <f t="shared" si="54"/>
        <v/>
      </c>
      <c r="U1404" s="32" t="str">
        <f t="shared" si="54"/>
        <v>*</v>
      </c>
      <c r="V1404" s="32" t="str">
        <f t="shared" si="54"/>
        <v/>
      </c>
      <c r="W1404" s="32" t="str">
        <f t="shared" si="54"/>
        <v>*</v>
      </c>
      <c r="X1404" s="32" t="str">
        <f t="shared" si="54"/>
        <v/>
      </c>
      <c r="Y1404" s="32" t="str">
        <f t="shared" si="54"/>
        <v/>
      </c>
      <c r="Z1404" s="32" t="str">
        <f t="shared" si="54"/>
        <v/>
      </c>
    </row>
    <row r="1405" spans="1:26" ht="18" hidden="1" customHeight="1" x14ac:dyDescent="0.25">
      <c r="A1405" s="96"/>
      <c r="B1405" s="98"/>
      <c r="C1405" s="91"/>
      <c r="D1405" s="9" t="s">
        <v>56</v>
      </c>
      <c r="E1405" s="30" t="str">
        <f t="shared" si="55"/>
        <v/>
      </c>
      <c r="F1405" s="31" t="str">
        <f t="shared" si="54"/>
        <v/>
      </c>
      <c r="G1405" s="31" t="str">
        <f t="shared" si="54"/>
        <v/>
      </c>
      <c r="H1405" s="31" t="str">
        <f t="shared" si="54"/>
        <v/>
      </c>
      <c r="I1405" s="31" t="str">
        <f t="shared" si="54"/>
        <v/>
      </c>
      <c r="J1405" s="31" t="str">
        <f t="shared" si="54"/>
        <v/>
      </c>
      <c r="K1405" s="28" t="str">
        <f t="shared" si="54"/>
        <v/>
      </c>
      <c r="L1405" s="31" t="str">
        <f t="shared" si="54"/>
        <v/>
      </c>
      <c r="M1405" s="31" t="str">
        <f t="shared" si="54"/>
        <v/>
      </c>
      <c r="N1405" s="31" t="str">
        <f t="shared" si="54"/>
        <v/>
      </c>
      <c r="O1405" s="28" t="str">
        <f t="shared" si="54"/>
        <v/>
      </c>
      <c r="P1405" s="31" t="str">
        <f t="shared" si="54"/>
        <v/>
      </c>
      <c r="Q1405" s="32" t="str">
        <f t="shared" si="54"/>
        <v/>
      </c>
      <c r="R1405" s="32" t="str">
        <f t="shared" si="54"/>
        <v/>
      </c>
      <c r="S1405" s="28" t="str">
        <f t="shared" si="54"/>
        <v/>
      </c>
      <c r="T1405" s="28" t="str">
        <f t="shared" si="54"/>
        <v/>
      </c>
      <c r="U1405" s="32" t="str">
        <f t="shared" si="54"/>
        <v/>
      </c>
      <c r="V1405" s="32" t="str">
        <f t="shared" si="54"/>
        <v/>
      </c>
      <c r="W1405" s="32" t="str">
        <f t="shared" si="54"/>
        <v/>
      </c>
      <c r="X1405" s="32" t="str">
        <f t="shared" si="54"/>
        <v/>
      </c>
      <c r="Y1405" s="32" t="str">
        <f t="shared" si="54"/>
        <v/>
      </c>
      <c r="Z1405" s="32" t="str">
        <f t="shared" si="54"/>
        <v/>
      </c>
    </row>
    <row r="1406" spans="1:26" s="17" customFormat="1" ht="18" hidden="1" customHeight="1" x14ac:dyDescent="0.25">
      <c r="A1406" s="96"/>
      <c r="B1406" s="82" t="s">
        <v>47</v>
      </c>
      <c r="C1406" s="93" t="s">
        <v>50</v>
      </c>
      <c r="D1406" s="94"/>
      <c r="E1406" s="33" t="str">
        <f t="shared" si="55"/>
        <v/>
      </c>
      <c r="F1406" s="34" t="str">
        <f t="shared" si="55"/>
        <v/>
      </c>
      <c r="G1406" s="34" t="str">
        <f t="shared" si="55"/>
        <v/>
      </c>
      <c r="H1406" s="34" t="str">
        <f t="shared" si="55"/>
        <v/>
      </c>
      <c r="I1406" s="34" t="str">
        <f t="shared" si="55"/>
        <v/>
      </c>
      <c r="J1406" s="34" t="str">
        <f t="shared" si="55"/>
        <v/>
      </c>
      <c r="K1406" s="35" t="str">
        <f t="shared" si="55"/>
        <v/>
      </c>
      <c r="L1406" s="34" t="str">
        <f t="shared" si="55"/>
        <v/>
      </c>
      <c r="M1406" s="34" t="str">
        <f t="shared" si="55"/>
        <v/>
      </c>
      <c r="N1406" s="34" t="str">
        <f t="shared" si="55"/>
        <v/>
      </c>
      <c r="O1406" s="35" t="str">
        <f t="shared" si="55"/>
        <v/>
      </c>
      <c r="P1406" s="34" t="str">
        <f t="shared" si="55"/>
        <v/>
      </c>
      <c r="Q1406" s="36" t="str">
        <f t="shared" si="55"/>
        <v/>
      </c>
      <c r="R1406" s="36" t="str">
        <f t="shared" si="55"/>
        <v/>
      </c>
      <c r="S1406" s="35" t="str">
        <f t="shared" si="55"/>
        <v/>
      </c>
      <c r="T1406" s="35" t="str">
        <f t="shared" si="55"/>
        <v/>
      </c>
      <c r="U1406" s="36" t="str">
        <f t="shared" si="54"/>
        <v/>
      </c>
      <c r="V1406" s="36" t="str">
        <f t="shared" si="54"/>
        <v/>
      </c>
      <c r="W1406" s="36" t="str">
        <f t="shared" si="54"/>
        <v/>
      </c>
      <c r="X1406" s="36" t="str">
        <f t="shared" si="54"/>
        <v/>
      </c>
      <c r="Y1406" s="36" t="str">
        <f t="shared" si="54"/>
        <v/>
      </c>
      <c r="Z1406" s="36" t="str">
        <f t="shared" si="54"/>
        <v/>
      </c>
    </row>
    <row r="1407" spans="1:26" ht="18" hidden="1" customHeight="1" x14ac:dyDescent="0.25">
      <c r="A1407" s="96"/>
      <c r="B1407" s="92"/>
      <c r="C1407" s="91" t="s">
        <v>12</v>
      </c>
      <c r="D1407" s="9" t="s">
        <v>13</v>
      </c>
      <c r="E1407" s="30" t="str">
        <f t="shared" si="55"/>
        <v/>
      </c>
      <c r="F1407" s="31" t="str">
        <f t="shared" si="54"/>
        <v/>
      </c>
      <c r="G1407" s="31" t="str">
        <f t="shared" si="54"/>
        <v/>
      </c>
      <c r="H1407" s="31" t="str">
        <f t="shared" si="54"/>
        <v/>
      </c>
      <c r="I1407" s="31" t="str">
        <f t="shared" si="54"/>
        <v/>
      </c>
      <c r="J1407" s="31" t="str">
        <f t="shared" si="54"/>
        <v/>
      </c>
      <c r="K1407" s="28" t="str">
        <f t="shared" si="54"/>
        <v/>
      </c>
      <c r="L1407" s="31" t="str">
        <f t="shared" si="54"/>
        <v/>
      </c>
      <c r="M1407" s="31" t="str">
        <f t="shared" si="54"/>
        <v/>
      </c>
      <c r="N1407" s="31" t="str">
        <f t="shared" si="54"/>
        <v/>
      </c>
      <c r="O1407" s="28" t="str">
        <f t="shared" si="54"/>
        <v/>
      </c>
      <c r="P1407" s="31" t="str">
        <f t="shared" si="54"/>
        <v/>
      </c>
      <c r="Q1407" s="32" t="str">
        <f t="shared" si="54"/>
        <v/>
      </c>
      <c r="R1407" s="32" t="str">
        <f t="shared" si="54"/>
        <v/>
      </c>
      <c r="S1407" s="28" t="str">
        <f t="shared" si="54"/>
        <v/>
      </c>
      <c r="T1407" s="28" t="str">
        <f t="shared" si="54"/>
        <v/>
      </c>
      <c r="U1407" s="32" t="str">
        <f t="shared" ref="F1407:Z1419" si="56">IF(U902=U393,"","*")</f>
        <v/>
      </c>
      <c r="V1407" s="32" t="str">
        <f t="shared" si="56"/>
        <v/>
      </c>
      <c r="W1407" s="32" t="str">
        <f t="shared" si="56"/>
        <v/>
      </c>
      <c r="X1407" s="32" t="str">
        <f t="shared" si="56"/>
        <v/>
      </c>
      <c r="Y1407" s="32" t="str">
        <f t="shared" si="56"/>
        <v/>
      </c>
      <c r="Z1407" s="32" t="str">
        <f t="shared" si="56"/>
        <v/>
      </c>
    </row>
    <row r="1408" spans="1:26" ht="18" hidden="1" customHeight="1" x14ac:dyDescent="0.25">
      <c r="A1408" s="96"/>
      <c r="B1408" s="92"/>
      <c r="C1408" s="91"/>
      <c r="D1408" s="9" t="s">
        <v>56</v>
      </c>
      <c r="E1408" s="30" t="str">
        <f t="shared" si="55"/>
        <v/>
      </c>
      <c r="F1408" s="31" t="str">
        <f t="shared" si="56"/>
        <v/>
      </c>
      <c r="G1408" s="31" t="str">
        <f t="shared" si="56"/>
        <v/>
      </c>
      <c r="H1408" s="31" t="str">
        <f t="shared" si="56"/>
        <v/>
      </c>
      <c r="I1408" s="31" t="str">
        <f t="shared" si="56"/>
        <v/>
      </c>
      <c r="J1408" s="31" t="str">
        <f t="shared" si="56"/>
        <v/>
      </c>
      <c r="K1408" s="28" t="str">
        <f t="shared" si="56"/>
        <v/>
      </c>
      <c r="L1408" s="31" t="str">
        <f t="shared" si="56"/>
        <v/>
      </c>
      <c r="M1408" s="31" t="str">
        <f t="shared" si="56"/>
        <v/>
      </c>
      <c r="N1408" s="31" t="str">
        <f t="shared" si="56"/>
        <v/>
      </c>
      <c r="O1408" s="28" t="str">
        <f t="shared" si="56"/>
        <v/>
      </c>
      <c r="P1408" s="31" t="str">
        <f t="shared" si="56"/>
        <v/>
      </c>
      <c r="Q1408" s="32" t="str">
        <f t="shared" si="56"/>
        <v/>
      </c>
      <c r="R1408" s="32" t="str">
        <f t="shared" si="56"/>
        <v/>
      </c>
      <c r="S1408" s="28" t="str">
        <f t="shared" si="56"/>
        <v/>
      </c>
      <c r="T1408" s="28" t="str">
        <f t="shared" si="56"/>
        <v/>
      </c>
      <c r="U1408" s="32" t="str">
        <f t="shared" si="56"/>
        <v/>
      </c>
      <c r="V1408" s="32" t="str">
        <f t="shared" si="56"/>
        <v/>
      </c>
      <c r="W1408" s="32" t="str">
        <f t="shared" si="56"/>
        <v/>
      </c>
      <c r="X1408" s="32" t="str">
        <f t="shared" si="56"/>
        <v/>
      </c>
      <c r="Y1408" s="32" t="str">
        <f t="shared" si="56"/>
        <v/>
      </c>
      <c r="Z1408" s="32" t="str">
        <f t="shared" si="56"/>
        <v/>
      </c>
    </row>
    <row r="1409" spans="1:26" ht="18" hidden="1" customHeight="1" x14ac:dyDescent="0.25">
      <c r="A1409" s="96"/>
      <c r="B1409" s="92"/>
      <c r="C1409" s="91" t="s">
        <v>14</v>
      </c>
      <c r="D1409" s="9" t="s">
        <v>13</v>
      </c>
      <c r="E1409" s="30" t="str">
        <f t="shared" si="55"/>
        <v/>
      </c>
      <c r="F1409" s="31" t="str">
        <f t="shared" si="56"/>
        <v/>
      </c>
      <c r="G1409" s="31" t="str">
        <f t="shared" si="56"/>
        <v/>
      </c>
      <c r="H1409" s="31" t="str">
        <f t="shared" si="56"/>
        <v/>
      </c>
      <c r="I1409" s="31" t="str">
        <f t="shared" si="56"/>
        <v/>
      </c>
      <c r="J1409" s="31" t="str">
        <f t="shared" si="56"/>
        <v/>
      </c>
      <c r="K1409" s="28" t="str">
        <f t="shared" si="56"/>
        <v/>
      </c>
      <c r="L1409" s="31" t="str">
        <f t="shared" si="56"/>
        <v/>
      </c>
      <c r="M1409" s="31" t="str">
        <f t="shared" si="56"/>
        <v/>
      </c>
      <c r="N1409" s="31" t="str">
        <f t="shared" si="56"/>
        <v/>
      </c>
      <c r="O1409" s="28" t="str">
        <f t="shared" si="56"/>
        <v/>
      </c>
      <c r="P1409" s="31" t="str">
        <f t="shared" si="56"/>
        <v/>
      </c>
      <c r="Q1409" s="32" t="str">
        <f t="shared" si="56"/>
        <v/>
      </c>
      <c r="R1409" s="32" t="str">
        <f t="shared" si="56"/>
        <v/>
      </c>
      <c r="S1409" s="28" t="str">
        <f t="shared" si="56"/>
        <v/>
      </c>
      <c r="T1409" s="28" t="str">
        <f t="shared" si="56"/>
        <v/>
      </c>
      <c r="U1409" s="32" t="str">
        <f t="shared" si="56"/>
        <v/>
      </c>
      <c r="V1409" s="32" t="str">
        <f t="shared" si="56"/>
        <v/>
      </c>
      <c r="W1409" s="32" t="str">
        <f t="shared" si="56"/>
        <v/>
      </c>
      <c r="X1409" s="32" t="str">
        <f t="shared" si="56"/>
        <v/>
      </c>
      <c r="Y1409" s="32" t="str">
        <f t="shared" si="56"/>
        <v/>
      </c>
      <c r="Z1409" s="32" t="str">
        <f t="shared" si="56"/>
        <v/>
      </c>
    </row>
    <row r="1410" spans="1:26" ht="18" hidden="1" customHeight="1" x14ac:dyDescent="0.25">
      <c r="A1410" s="96"/>
      <c r="B1410" s="92"/>
      <c r="C1410" s="91"/>
      <c r="D1410" s="9" t="s">
        <v>56</v>
      </c>
      <c r="E1410" s="30" t="str">
        <f t="shared" si="55"/>
        <v/>
      </c>
      <c r="F1410" s="31" t="str">
        <f t="shared" si="56"/>
        <v/>
      </c>
      <c r="G1410" s="31" t="str">
        <f t="shared" si="56"/>
        <v/>
      </c>
      <c r="H1410" s="31" t="str">
        <f t="shared" si="56"/>
        <v/>
      </c>
      <c r="I1410" s="31" t="str">
        <f t="shared" si="56"/>
        <v/>
      </c>
      <c r="J1410" s="31" t="str">
        <f t="shared" si="56"/>
        <v/>
      </c>
      <c r="K1410" s="28" t="str">
        <f t="shared" si="56"/>
        <v/>
      </c>
      <c r="L1410" s="31" t="str">
        <f t="shared" si="56"/>
        <v/>
      </c>
      <c r="M1410" s="31" t="str">
        <f t="shared" si="56"/>
        <v/>
      </c>
      <c r="N1410" s="31" t="str">
        <f t="shared" si="56"/>
        <v/>
      </c>
      <c r="O1410" s="28" t="str">
        <f t="shared" si="56"/>
        <v/>
      </c>
      <c r="P1410" s="31" t="str">
        <f t="shared" si="56"/>
        <v/>
      </c>
      <c r="Q1410" s="32" t="str">
        <f t="shared" si="56"/>
        <v/>
      </c>
      <c r="R1410" s="32" t="str">
        <f t="shared" si="56"/>
        <v/>
      </c>
      <c r="S1410" s="28" t="str">
        <f t="shared" si="56"/>
        <v/>
      </c>
      <c r="T1410" s="28" t="str">
        <f t="shared" si="56"/>
        <v/>
      </c>
      <c r="U1410" s="32" t="str">
        <f t="shared" si="56"/>
        <v/>
      </c>
      <c r="V1410" s="32" t="str">
        <f t="shared" si="56"/>
        <v/>
      </c>
      <c r="W1410" s="32" t="str">
        <f t="shared" si="56"/>
        <v/>
      </c>
      <c r="X1410" s="32" t="str">
        <f t="shared" si="56"/>
        <v/>
      </c>
      <c r="Y1410" s="32" t="str">
        <f t="shared" si="56"/>
        <v/>
      </c>
      <c r="Z1410" s="32" t="str">
        <f t="shared" si="56"/>
        <v/>
      </c>
    </row>
    <row r="1411" spans="1:26" ht="18" hidden="1" customHeight="1" x14ac:dyDescent="0.25">
      <c r="A1411" s="96"/>
      <c r="B1411" s="92"/>
      <c r="C1411" s="91" t="s">
        <v>15</v>
      </c>
      <c r="D1411" s="9" t="s">
        <v>13</v>
      </c>
      <c r="E1411" s="26" t="str">
        <f t="shared" si="55"/>
        <v/>
      </c>
      <c r="F1411" s="27" t="str">
        <f t="shared" si="56"/>
        <v/>
      </c>
      <c r="G1411" s="27" t="str">
        <f t="shared" si="56"/>
        <v/>
      </c>
      <c r="H1411" s="27" t="str">
        <f t="shared" si="56"/>
        <v/>
      </c>
      <c r="I1411" s="27" t="str">
        <f t="shared" si="56"/>
        <v/>
      </c>
      <c r="J1411" s="27" t="str">
        <f t="shared" si="56"/>
        <v/>
      </c>
      <c r="K1411" s="28" t="str">
        <f t="shared" si="56"/>
        <v/>
      </c>
      <c r="L1411" s="27" t="str">
        <f t="shared" si="56"/>
        <v/>
      </c>
      <c r="M1411" s="27" t="str">
        <f t="shared" si="56"/>
        <v/>
      </c>
      <c r="N1411" s="27" t="str">
        <f t="shared" si="56"/>
        <v/>
      </c>
      <c r="O1411" s="28" t="str">
        <f t="shared" si="56"/>
        <v/>
      </c>
      <c r="P1411" s="27" t="str">
        <f t="shared" si="56"/>
        <v/>
      </c>
      <c r="Q1411" s="29" t="str">
        <f t="shared" si="56"/>
        <v/>
      </c>
      <c r="R1411" s="29" t="str">
        <f t="shared" si="56"/>
        <v/>
      </c>
      <c r="S1411" s="28" t="str">
        <f t="shared" si="56"/>
        <v/>
      </c>
      <c r="T1411" s="28" t="str">
        <f t="shared" si="56"/>
        <v/>
      </c>
      <c r="U1411" s="29" t="str">
        <f t="shared" si="56"/>
        <v/>
      </c>
      <c r="V1411" s="29" t="str">
        <f t="shared" si="56"/>
        <v/>
      </c>
      <c r="W1411" s="29" t="str">
        <f t="shared" si="56"/>
        <v/>
      </c>
      <c r="X1411" s="29" t="str">
        <f t="shared" si="56"/>
        <v/>
      </c>
      <c r="Y1411" s="29" t="str">
        <f t="shared" si="56"/>
        <v/>
      </c>
      <c r="Z1411" s="29" t="str">
        <f t="shared" si="56"/>
        <v/>
      </c>
    </row>
    <row r="1412" spans="1:26" ht="18" hidden="1" customHeight="1" x14ac:dyDescent="0.25">
      <c r="A1412" s="96"/>
      <c r="B1412" s="98"/>
      <c r="C1412" s="91"/>
      <c r="D1412" s="9" t="s">
        <v>56</v>
      </c>
      <c r="E1412" s="30" t="str">
        <f t="shared" si="55"/>
        <v/>
      </c>
      <c r="F1412" s="31" t="str">
        <f t="shared" si="56"/>
        <v/>
      </c>
      <c r="G1412" s="31" t="str">
        <f t="shared" si="56"/>
        <v/>
      </c>
      <c r="H1412" s="31" t="str">
        <f t="shared" si="56"/>
        <v/>
      </c>
      <c r="I1412" s="31" t="str">
        <f t="shared" si="56"/>
        <v/>
      </c>
      <c r="J1412" s="31" t="str">
        <f t="shared" si="56"/>
        <v/>
      </c>
      <c r="K1412" s="28" t="str">
        <f t="shared" si="56"/>
        <v/>
      </c>
      <c r="L1412" s="31" t="str">
        <f t="shared" si="56"/>
        <v/>
      </c>
      <c r="M1412" s="31" t="str">
        <f t="shared" si="56"/>
        <v/>
      </c>
      <c r="N1412" s="31" t="str">
        <f t="shared" si="56"/>
        <v/>
      </c>
      <c r="O1412" s="28" t="str">
        <f t="shared" si="56"/>
        <v/>
      </c>
      <c r="P1412" s="31" t="str">
        <f t="shared" si="56"/>
        <v/>
      </c>
      <c r="Q1412" s="32" t="str">
        <f t="shared" si="56"/>
        <v/>
      </c>
      <c r="R1412" s="32" t="str">
        <f t="shared" si="56"/>
        <v/>
      </c>
      <c r="S1412" s="28" t="str">
        <f t="shared" si="56"/>
        <v/>
      </c>
      <c r="T1412" s="28" t="str">
        <f t="shared" si="56"/>
        <v/>
      </c>
      <c r="U1412" s="32" t="str">
        <f t="shared" si="56"/>
        <v/>
      </c>
      <c r="V1412" s="32" t="str">
        <f t="shared" si="56"/>
        <v/>
      </c>
      <c r="W1412" s="32" t="str">
        <f t="shared" si="56"/>
        <v/>
      </c>
      <c r="X1412" s="32" t="str">
        <f t="shared" si="56"/>
        <v/>
      </c>
      <c r="Y1412" s="32" t="str">
        <f t="shared" si="56"/>
        <v/>
      </c>
      <c r="Z1412" s="32" t="str">
        <f t="shared" si="56"/>
        <v/>
      </c>
    </row>
    <row r="1413" spans="1:26" s="17" customFormat="1" ht="18" hidden="1" customHeight="1" x14ac:dyDescent="0.25">
      <c r="A1413" s="96"/>
      <c r="B1413" s="82" t="s">
        <v>48</v>
      </c>
      <c r="C1413" s="93" t="s">
        <v>50</v>
      </c>
      <c r="D1413" s="94"/>
      <c r="E1413" s="33" t="str">
        <f t="shared" si="55"/>
        <v>*</v>
      </c>
      <c r="F1413" s="34" t="str">
        <f t="shared" si="56"/>
        <v/>
      </c>
      <c r="G1413" s="34" t="str">
        <f t="shared" si="56"/>
        <v>*</v>
      </c>
      <c r="H1413" s="34" t="str">
        <f t="shared" si="56"/>
        <v/>
      </c>
      <c r="I1413" s="34" t="str">
        <f t="shared" si="56"/>
        <v/>
      </c>
      <c r="J1413" s="34" t="str">
        <f t="shared" si="56"/>
        <v/>
      </c>
      <c r="K1413" s="35" t="str">
        <f t="shared" si="56"/>
        <v/>
      </c>
      <c r="L1413" s="34" t="str">
        <f t="shared" si="56"/>
        <v/>
      </c>
      <c r="M1413" s="34" t="str">
        <f t="shared" si="56"/>
        <v/>
      </c>
      <c r="N1413" s="34" t="str">
        <f t="shared" si="56"/>
        <v/>
      </c>
      <c r="O1413" s="35" t="str">
        <f t="shared" si="56"/>
        <v/>
      </c>
      <c r="P1413" s="34" t="str">
        <f t="shared" si="56"/>
        <v/>
      </c>
      <c r="Q1413" s="36" t="str">
        <f t="shared" si="56"/>
        <v/>
      </c>
      <c r="R1413" s="36" t="str">
        <f t="shared" si="56"/>
        <v/>
      </c>
      <c r="S1413" s="35" t="str">
        <f t="shared" si="56"/>
        <v/>
      </c>
      <c r="T1413" s="35" t="str">
        <f t="shared" si="56"/>
        <v/>
      </c>
      <c r="U1413" s="36" t="str">
        <f t="shared" si="56"/>
        <v>*</v>
      </c>
      <c r="V1413" s="36" t="str">
        <f t="shared" si="56"/>
        <v/>
      </c>
      <c r="W1413" s="36" t="str">
        <f t="shared" si="56"/>
        <v>*</v>
      </c>
      <c r="X1413" s="36" t="str">
        <f t="shared" si="56"/>
        <v/>
      </c>
      <c r="Y1413" s="36" t="str">
        <f t="shared" si="56"/>
        <v/>
      </c>
      <c r="Z1413" s="36" t="str">
        <f t="shared" si="56"/>
        <v/>
      </c>
    </row>
    <row r="1414" spans="1:26" ht="18" hidden="1" customHeight="1" x14ac:dyDescent="0.25">
      <c r="A1414" s="96"/>
      <c r="B1414" s="92"/>
      <c r="C1414" s="91" t="s">
        <v>12</v>
      </c>
      <c r="D1414" s="9" t="s">
        <v>13</v>
      </c>
      <c r="E1414" s="30" t="str">
        <f t="shared" si="55"/>
        <v>*</v>
      </c>
      <c r="F1414" s="31" t="str">
        <f t="shared" si="56"/>
        <v/>
      </c>
      <c r="G1414" s="31" t="str">
        <f t="shared" si="56"/>
        <v>*</v>
      </c>
      <c r="H1414" s="31" t="str">
        <f t="shared" si="56"/>
        <v/>
      </c>
      <c r="I1414" s="31" t="str">
        <f t="shared" si="56"/>
        <v/>
      </c>
      <c r="J1414" s="31" t="str">
        <f t="shared" si="56"/>
        <v/>
      </c>
      <c r="K1414" s="28" t="str">
        <f t="shared" si="56"/>
        <v/>
      </c>
      <c r="L1414" s="31" t="str">
        <f t="shared" si="56"/>
        <v/>
      </c>
      <c r="M1414" s="31" t="str">
        <f t="shared" si="56"/>
        <v/>
      </c>
      <c r="N1414" s="31" t="str">
        <f t="shared" si="56"/>
        <v/>
      </c>
      <c r="O1414" s="28" t="str">
        <f t="shared" si="56"/>
        <v/>
      </c>
      <c r="P1414" s="31" t="str">
        <f t="shared" si="56"/>
        <v/>
      </c>
      <c r="Q1414" s="32" t="str">
        <f t="shared" si="56"/>
        <v/>
      </c>
      <c r="R1414" s="32" t="str">
        <f t="shared" si="56"/>
        <v/>
      </c>
      <c r="S1414" s="28" t="str">
        <f t="shared" si="56"/>
        <v/>
      </c>
      <c r="T1414" s="28" t="str">
        <f t="shared" si="56"/>
        <v/>
      </c>
      <c r="U1414" s="32" t="str">
        <f t="shared" si="56"/>
        <v>*</v>
      </c>
      <c r="V1414" s="32" t="str">
        <f t="shared" si="56"/>
        <v/>
      </c>
      <c r="W1414" s="32" t="str">
        <f t="shared" si="56"/>
        <v>*</v>
      </c>
      <c r="X1414" s="32" t="str">
        <f t="shared" si="56"/>
        <v/>
      </c>
      <c r="Y1414" s="32" t="str">
        <f t="shared" si="56"/>
        <v/>
      </c>
      <c r="Z1414" s="32" t="str">
        <f t="shared" si="56"/>
        <v/>
      </c>
    </row>
    <row r="1415" spans="1:26" ht="18" hidden="1" customHeight="1" x14ac:dyDescent="0.25">
      <c r="A1415" s="96"/>
      <c r="B1415" s="92"/>
      <c r="C1415" s="91"/>
      <c r="D1415" s="9" t="s">
        <v>56</v>
      </c>
      <c r="E1415" s="30" t="str">
        <f t="shared" si="55"/>
        <v/>
      </c>
      <c r="F1415" s="31" t="str">
        <f t="shared" si="56"/>
        <v/>
      </c>
      <c r="G1415" s="31" t="str">
        <f t="shared" si="56"/>
        <v/>
      </c>
      <c r="H1415" s="31" t="str">
        <f t="shared" si="56"/>
        <v/>
      </c>
      <c r="I1415" s="31" t="str">
        <f t="shared" si="56"/>
        <v/>
      </c>
      <c r="J1415" s="31" t="str">
        <f t="shared" si="56"/>
        <v/>
      </c>
      <c r="K1415" s="28" t="str">
        <f t="shared" si="56"/>
        <v/>
      </c>
      <c r="L1415" s="31" t="str">
        <f t="shared" si="56"/>
        <v/>
      </c>
      <c r="M1415" s="31" t="str">
        <f t="shared" si="56"/>
        <v/>
      </c>
      <c r="N1415" s="31" t="str">
        <f t="shared" si="56"/>
        <v/>
      </c>
      <c r="O1415" s="28" t="str">
        <f t="shared" si="56"/>
        <v/>
      </c>
      <c r="P1415" s="31" t="str">
        <f t="shared" si="56"/>
        <v/>
      </c>
      <c r="Q1415" s="32" t="str">
        <f t="shared" si="56"/>
        <v/>
      </c>
      <c r="R1415" s="32" t="str">
        <f t="shared" si="56"/>
        <v/>
      </c>
      <c r="S1415" s="28" t="str">
        <f t="shared" si="56"/>
        <v/>
      </c>
      <c r="T1415" s="28" t="str">
        <f t="shared" si="56"/>
        <v/>
      </c>
      <c r="U1415" s="32" t="str">
        <f t="shared" si="56"/>
        <v/>
      </c>
      <c r="V1415" s="32" t="str">
        <f t="shared" si="56"/>
        <v/>
      </c>
      <c r="W1415" s="32" t="str">
        <f t="shared" si="56"/>
        <v/>
      </c>
      <c r="X1415" s="32" t="str">
        <f t="shared" si="56"/>
        <v/>
      </c>
      <c r="Y1415" s="32" t="str">
        <f t="shared" si="56"/>
        <v/>
      </c>
      <c r="Z1415" s="32" t="str">
        <f t="shared" si="56"/>
        <v/>
      </c>
    </row>
    <row r="1416" spans="1:26" ht="18" hidden="1" customHeight="1" x14ac:dyDescent="0.25">
      <c r="A1416" s="96"/>
      <c r="B1416" s="92"/>
      <c r="C1416" s="91" t="s">
        <v>14</v>
      </c>
      <c r="D1416" s="9" t="s">
        <v>13</v>
      </c>
      <c r="E1416" s="30" t="str">
        <f t="shared" si="55"/>
        <v>*</v>
      </c>
      <c r="F1416" s="31" t="str">
        <f t="shared" si="56"/>
        <v/>
      </c>
      <c r="G1416" s="31" t="str">
        <f t="shared" si="56"/>
        <v>*</v>
      </c>
      <c r="H1416" s="31" t="str">
        <f t="shared" si="56"/>
        <v/>
      </c>
      <c r="I1416" s="31" t="str">
        <f t="shared" si="56"/>
        <v/>
      </c>
      <c r="J1416" s="31" t="str">
        <f t="shared" si="56"/>
        <v/>
      </c>
      <c r="K1416" s="28" t="str">
        <f t="shared" si="56"/>
        <v/>
      </c>
      <c r="L1416" s="31" t="str">
        <f t="shared" si="56"/>
        <v/>
      </c>
      <c r="M1416" s="31" t="str">
        <f t="shared" si="56"/>
        <v/>
      </c>
      <c r="N1416" s="31" t="str">
        <f t="shared" si="56"/>
        <v/>
      </c>
      <c r="O1416" s="28" t="str">
        <f t="shared" si="56"/>
        <v/>
      </c>
      <c r="P1416" s="31" t="str">
        <f t="shared" si="56"/>
        <v/>
      </c>
      <c r="Q1416" s="32" t="str">
        <f t="shared" si="56"/>
        <v/>
      </c>
      <c r="R1416" s="32" t="str">
        <f t="shared" si="56"/>
        <v/>
      </c>
      <c r="S1416" s="28" t="str">
        <f t="shared" si="56"/>
        <v/>
      </c>
      <c r="T1416" s="28" t="str">
        <f t="shared" si="56"/>
        <v/>
      </c>
      <c r="U1416" s="32" t="str">
        <f t="shared" si="56"/>
        <v>*</v>
      </c>
      <c r="V1416" s="32" t="str">
        <f t="shared" si="56"/>
        <v/>
      </c>
      <c r="W1416" s="32" t="str">
        <f t="shared" si="56"/>
        <v>*</v>
      </c>
      <c r="X1416" s="32" t="str">
        <f t="shared" si="56"/>
        <v/>
      </c>
      <c r="Y1416" s="32" t="str">
        <f t="shared" si="56"/>
        <v/>
      </c>
      <c r="Z1416" s="32" t="str">
        <f t="shared" si="56"/>
        <v/>
      </c>
    </row>
    <row r="1417" spans="1:26" ht="18" hidden="1" customHeight="1" x14ac:dyDescent="0.25">
      <c r="A1417" s="96"/>
      <c r="B1417" s="92"/>
      <c r="C1417" s="91"/>
      <c r="D1417" s="9" t="s">
        <v>56</v>
      </c>
      <c r="E1417" s="30" t="str">
        <f t="shared" si="55"/>
        <v/>
      </c>
      <c r="F1417" s="31" t="str">
        <f t="shared" si="56"/>
        <v/>
      </c>
      <c r="G1417" s="31" t="str">
        <f t="shared" si="56"/>
        <v/>
      </c>
      <c r="H1417" s="31" t="str">
        <f t="shared" si="56"/>
        <v/>
      </c>
      <c r="I1417" s="31" t="str">
        <f t="shared" si="56"/>
        <v/>
      </c>
      <c r="J1417" s="31" t="str">
        <f t="shared" si="56"/>
        <v/>
      </c>
      <c r="K1417" s="28" t="str">
        <f t="shared" si="56"/>
        <v/>
      </c>
      <c r="L1417" s="31" t="str">
        <f t="shared" si="56"/>
        <v/>
      </c>
      <c r="M1417" s="31" t="str">
        <f t="shared" si="56"/>
        <v/>
      </c>
      <c r="N1417" s="31" t="str">
        <f t="shared" si="56"/>
        <v/>
      </c>
      <c r="O1417" s="28" t="str">
        <f t="shared" si="56"/>
        <v/>
      </c>
      <c r="P1417" s="31" t="str">
        <f t="shared" si="56"/>
        <v/>
      </c>
      <c r="Q1417" s="32" t="str">
        <f t="shared" si="56"/>
        <v/>
      </c>
      <c r="R1417" s="32" t="str">
        <f t="shared" si="56"/>
        <v/>
      </c>
      <c r="S1417" s="28" t="str">
        <f t="shared" si="56"/>
        <v/>
      </c>
      <c r="T1417" s="28" t="str">
        <f t="shared" si="56"/>
        <v/>
      </c>
      <c r="U1417" s="32" t="str">
        <f t="shared" si="56"/>
        <v/>
      </c>
      <c r="V1417" s="32" t="str">
        <f t="shared" si="56"/>
        <v/>
      </c>
      <c r="W1417" s="32" t="str">
        <f t="shared" si="56"/>
        <v/>
      </c>
      <c r="X1417" s="32" t="str">
        <f t="shared" si="56"/>
        <v/>
      </c>
      <c r="Y1417" s="32" t="str">
        <f t="shared" si="56"/>
        <v/>
      </c>
      <c r="Z1417" s="32" t="str">
        <f t="shared" si="56"/>
        <v/>
      </c>
    </row>
    <row r="1418" spans="1:26" ht="18" hidden="1" customHeight="1" x14ac:dyDescent="0.25">
      <c r="A1418" s="96"/>
      <c r="B1418" s="92"/>
      <c r="C1418" s="91" t="s">
        <v>15</v>
      </c>
      <c r="D1418" s="9" t="s">
        <v>13</v>
      </c>
      <c r="E1418" s="30" t="str">
        <f t="shared" ref="E1418:T1433" si="57">IF(E913=E404,"","*")</f>
        <v>*</v>
      </c>
      <c r="F1418" s="31" t="str">
        <f t="shared" si="56"/>
        <v/>
      </c>
      <c r="G1418" s="31" t="str">
        <f t="shared" si="56"/>
        <v>*</v>
      </c>
      <c r="H1418" s="31" t="str">
        <f t="shared" si="56"/>
        <v/>
      </c>
      <c r="I1418" s="31" t="str">
        <f t="shared" si="56"/>
        <v/>
      </c>
      <c r="J1418" s="31" t="str">
        <f t="shared" si="56"/>
        <v/>
      </c>
      <c r="K1418" s="28" t="str">
        <f t="shared" si="56"/>
        <v/>
      </c>
      <c r="L1418" s="31" t="str">
        <f t="shared" si="56"/>
        <v/>
      </c>
      <c r="M1418" s="31" t="str">
        <f t="shared" si="56"/>
        <v/>
      </c>
      <c r="N1418" s="31" t="str">
        <f t="shared" si="56"/>
        <v/>
      </c>
      <c r="O1418" s="28" t="str">
        <f t="shared" si="56"/>
        <v/>
      </c>
      <c r="P1418" s="31" t="str">
        <f t="shared" si="56"/>
        <v/>
      </c>
      <c r="Q1418" s="32" t="str">
        <f t="shared" si="56"/>
        <v/>
      </c>
      <c r="R1418" s="32" t="str">
        <f t="shared" si="56"/>
        <v/>
      </c>
      <c r="S1418" s="28" t="str">
        <f t="shared" si="56"/>
        <v/>
      </c>
      <c r="T1418" s="28" t="str">
        <f t="shared" si="56"/>
        <v/>
      </c>
      <c r="U1418" s="32" t="str">
        <f t="shared" si="56"/>
        <v>*</v>
      </c>
      <c r="V1418" s="32" t="str">
        <f t="shared" si="56"/>
        <v/>
      </c>
      <c r="W1418" s="32" t="str">
        <f t="shared" si="56"/>
        <v>*</v>
      </c>
      <c r="X1418" s="32" t="str">
        <f t="shared" si="56"/>
        <v/>
      </c>
      <c r="Y1418" s="32" t="str">
        <f t="shared" si="56"/>
        <v/>
      </c>
      <c r="Z1418" s="32" t="str">
        <f t="shared" si="56"/>
        <v/>
      </c>
    </row>
    <row r="1419" spans="1:26" ht="18" hidden="1" customHeight="1" thickBot="1" x14ac:dyDescent="0.3">
      <c r="A1419" s="85"/>
      <c r="B1419" s="83"/>
      <c r="C1419" s="101"/>
      <c r="D1419" s="12" t="s">
        <v>56</v>
      </c>
      <c r="E1419" s="37" t="str">
        <f t="shared" si="57"/>
        <v/>
      </c>
      <c r="F1419" s="38" t="str">
        <f t="shared" si="56"/>
        <v/>
      </c>
      <c r="G1419" s="38" t="str">
        <f t="shared" si="56"/>
        <v/>
      </c>
      <c r="H1419" s="38" t="str">
        <f t="shared" si="56"/>
        <v/>
      </c>
      <c r="I1419" s="38" t="str">
        <f t="shared" si="56"/>
        <v/>
      </c>
      <c r="J1419" s="38" t="str">
        <f t="shared" si="56"/>
        <v/>
      </c>
      <c r="K1419" s="39" t="str">
        <f t="shared" si="56"/>
        <v/>
      </c>
      <c r="L1419" s="38" t="str">
        <f t="shared" si="56"/>
        <v/>
      </c>
      <c r="M1419" s="38" t="str">
        <f t="shared" si="56"/>
        <v/>
      </c>
      <c r="N1419" s="38" t="str">
        <f t="shared" si="56"/>
        <v/>
      </c>
      <c r="O1419" s="39" t="str">
        <f t="shared" si="56"/>
        <v/>
      </c>
      <c r="P1419" s="38" t="str">
        <f t="shared" si="56"/>
        <v/>
      </c>
      <c r="Q1419" s="40" t="str">
        <f t="shared" si="56"/>
        <v/>
      </c>
      <c r="R1419" s="40" t="str">
        <f t="shared" si="56"/>
        <v/>
      </c>
      <c r="S1419" s="39" t="str">
        <f t="shared" si="56"/>
        <v/>
      </c>
      <c r="T1419" s="39" t="str">
        <f t="shared" si="56"/>
        <v/>
      </c>
      <c r="U1419" s="40" t="str">
        <f t="shared" si="56"/>
        <v/>
      </c>
      <c r="V1419" s="40" t="str">
        <f t="shared" si="56"/>
        <v/>
      </c>
      <c r="W1419" s="40" t="str">
        <f t="shared" si="56"/>
        <v/>
      </c>
      <c r="X1419" s="40" t="str">
        <f t="shared" ref="F1419:Z1431" si="58">IF(X914=X405,"","*")</f>
        <v/>
      </c>
      <c r="Y1419" s="40" t="str">
        <f t="shared" si="58"/>
        <v/>
      </c>
      <c r="Z1419" s="40" t="str">
        <f t="shared" si="58"/>
        <v/>
      </c>
    </row>
    <row r="1420" spans="1:26" s="18" customFormat="1" ht="18" hidden="1" customHeight="1" x14ac:dyDescent="0.2">
      <c r="A1420" s="95" t="s">
        <v>34</v>
      </c>
      <c r="B1420" s="97" t="s">
        <v>10</v>
      </c>
      <c r="C1420" s="99" t="s">
        <v>50</v>
      </c>
      <c r="D1420" s="100"/>
      <c r="E1420" s="22" t="str">
        <f t="shared" si="57"/>
        <v>*</v>
      </c>
      <c r="F1420" s="23" t="str">
        <f t="shared" si="58"/>
        <v>*</v>
      </c>
      <c r="G1420" s="23" t="str">
        <f t="shared" si="58"/>
        <v>*</v>
      </c>
      <c r="H1420" s="41" t="str">
        <f t="shared" si="58"/>
        <v>*</v>
      </c>
      <c r="I1420" s="41" t="str">
        <f t="shared" si="58"/>
        <v>*</v>
      </c>
      <c r="J1420" s="41" t="str">
        <f t="shared" si="58"/>
        <v>*</v>
      </c>
      <c r="K1420" s="42" t="str">
        <f t="shared" si="58"/>
        <v/>
      </c>
      <c r="L1420" s="41" t="str">
        <f t="shared" si="58"/>
        <v>*</v>
      </c>
      <c r="M1420" s="41" t="str">
        <f t="shared" si="58"/>
        <v>*</v>
      </c>
      <c r="N1420" s="41" t="str">
        <f t="shared" si="58"/>
        <v>*</v>
      </c>
      <c r="O1420" s="42" t="str">
        <f t="shared" si="58"/>
        <v/>
      </c>
      <c r="P1420" s="41" t="str">
        <f t="shared" si="58"/>
        <v/>
      </c>
      <c r="Q1420" s="41" t="str">
        <f t="shared" si="58"/>
        <v/>
      </c>
      <c r="R1420" s="41" t="str">
        <f t="shared" si="58"/>
        <v/>
      </c>
      <c r="S1420" s="42" t="str">
        <f t="shared" si="58"/>
        <v/>
      </c>
      <c r="T1420" s="24" t="str">
        <f t="shared" si="58"/>
        <v/>
      </c>
      <c r="U1420" s="25" t="str">
        <f t="shared" si="58"/>
        <v/>
      </c>
      <c r="V1420" s="25" t="str">
        <f t="shared" si="58"/>
        <v/>
      </c>
      <c r="W1420" s="25" t="str">
        <f t="shared" si="58"/>
        <v/>
      </c>
      <c r="X1420" s="41" t="str">
        <f t="shared" si="58"/>
        <v>*</v>
      </c>
      <c r="Y1420" s="41" t="str">
        <f t="shared" si="58"/>
        <v>*</v>
      </c>
      <c r="Z1420" s="43" t="str">
        <f t="shared" si="58"/>
        <v>*</v>
      </c>
    </row>
    <row r="1421" spans="1:26" s="1" customFormat="1" ht="18" hidden="1" customHeight="1" x14ac:dyDescent="0.2">
      <c r="A1421" s="96"/>
      <c r="B1421" s="92"/>
      <c r="C1421" s="91" t="s">
        <v>12</v>
      </c>
      <c r="D1421" s="9" t="s">
        <v>13</v>
      </c>
      <c r="E1421" s="26" t="str">
        <f t="shared" si="57"/>
        <v>*</v>
      </c>
      <c r="F1421" s="27" t="str">
        <f t="shared" si="58"/>
        <v>*</v>
      </c>
      <c r="G1421" s="27" t="str">
        <f t="shared" si="58"/>
        <v>*</v>
      </c>
      <c r="H1421" s="27" t="str">
        <f t="shared" si="58"/>
        <v>*</v>
      </c>
      <c r="I1421" s="27" t="str">
        <f t="shared" si="58"/>
        <v>*</v>
      </c>
      <c r="J1421" s="27" t="str">
        <f t="shared" si="58"/>
        <v>*</v>
      </c>
      <c r="K1421" s="28" t="str">
        <f t="shared" si="58"/>
        <v/>
      </c>
      <c r="L1421" s="27" t="str">
        <f t="shared" si="58"/>
        <v>*</v>
      </c>
      <c r="M1421" s="27" t="str">
        <f t="shared" si="58"/>
        <v>*</v>
      </c>
      <c r="N1421" s="27" t="str">
        <f t="shared" si="58"/>
        <v>*</v>
      </c>
      <c r="O1421" s="28" t="str">
        <f t="shared" si="58"/>
        <v/>
      </c>
      <c r="P1421" s="27" t="str">
        <f t="shared" si="58"/>
        <v/>
      </c>
      <c r="Q1421" s="29" t="str">
        <f t="shared" si="58"/>
        <v/>
      </c>
      <c r="R1421" s="29" t="str">
        <f t="shared" si="58"/>
        <v/>
      </c>
      <c r="S1421" s="28" t="str">
        <f t="shared" si="58"/>
        <v/>
      </c>
      <c r="T1421" s="28" t="str">
        <f t="shared" si="58"/>
        <v/>
      </c>
      <c r="U1421" s="29" t="str">
        <f t="shared" si="58"/>
        <v/>
      </c>
      <c r="V1421" s="29" t="str">
        <f t="shared" si="58"/>
        <v/>
      </c>
      <c r="W1421" s="29" t="str">
        <f t="shared" si="58"/>
        <v/>
      </c>
      <c r="X1421" s="29" t="str">
        <f t="shared" si="58"/>
        <v>*</v>
      </c>
      <c r="Y1421" s="29" t="str">
        <f t="shared" si="58"/>
        <v>*</v>
      </c>
      <c r="Z1421" s="29" t="str">
        <f t="shared" si="58"/>
        <v>*</v>
      </c>
    </row>
    <row r="1422" spans="1:26" s="1" customFormat="1" ht="18" hidden="1" customHeight="1" x14ac:dyDescent="0.2">
      <c r="A1422" s="96"/>
      <c r="B1422" s="92"/>
      <c r="C1422" s="91"/>
      <c r="D1422" s="9" t="s">
        <v>56</v>
      </c>
      <c r="E1422" s="26" t="str">
        <f t="shared" si="57"/>
        <v>*</v>
      </c>
      <c r="F1422" s="27" t="str">
        <f t="shared" si="58"/>
        <v>*</v>
      </c>
      <c r="G1422" s="27" t="str">
        <f t="shared" si="58"/>
        <v>*</v>
      </c>
      <c r="H1422" s="27" t="str">
        <f t="shared" si="58"/>
        <v/>
      </c>
      <c r="I1422" s="27" t="str">
        <f t="shared" si="58"/>
        <v>*</v>
      </c>
      <c r="J1422" s="27" t="str">
        <f t="shared" si="58"/>
        <v>*</v>
      </c>
      <c r="K1422" s="28" t="str">
        <f t="shared" si="58"/>
        <v/>
      </c>
      <c r="L1422" s="27" t="str">
        <f t="shared" si="58"/>
        <v>*</v>
      </c>
      <c r="M1422" s="27" t="str">
        <f t="shared" si="58"/>
        <v>*</v>
      </c>
      <c r="N1422" s="27" t="str">
        <f t="shared" si="58"/>
        <v/>
      </c>
      <c r="O1422" s="28" t="str">
        <f t="shared" si="58"/>
        <v/>
      </c>
      <c r="P1422" s="27" t="str">
        <f t="shared" si="58"/>
        <v/>
      </c>
      <c r="Q1422" s="29" t="str">
        <f t="shared" si="58"/>
        <v/>
      </c>
      <c r="R1422" s="29" t="str">
        <f t="shared" si="58"/>
        <v/>
      </c>
      <c r="S1422" s="28" t="str">
        <f t="shared" si="58"/>
        <v/>
      </c>
      <c r="T1422" s="28" t="str">
        <f t="shared" si="58"/>
        <v/>
      </c>
      <c r="U1422" s="29" t="str">
        <f t="shared" si="58"/>
        <v/>
      </c>
      <c r="V1422" s="29" t="str">
        <f t="shared" si="58"/>
        <v/>
      </c>
      <c r="W1422" s="29" t="str">
        <f t="shared" si="58"/>
        <v/>
      </c>
      <c r="X1422" s="29" t="str">
        <f t="shared" si="58"/>
        <v/>
      </c>
      <c r="Y1422" s="29" t="str">
        <f t="shared" si="58"/>
        <v/>
      </c>
      <c r="Z1422" s="29" t="str">
        <f t="shared" si="58"/>
        <v/>
      </c>
    </row>
    <row r="1423" spans="1:26" s="4" customFormat="1" ht="18" hidden="1" customHeight="1" x14ac:dyDescent="0.2">
      <c r="A1423" s="96"/>
      <c r="B1423" s="92"/>
      <c r="C1423" s="91" t="s">
        <v>14</v>
      </c>
      <c r="D1423" s="9" t="s">
        <v>13</v>
      </c>
      <c r="E1423" s="30" t="str">
        <f t="shared" si="57"/>
        <v>*</v>
      </c>
      <c r="F1423" s="31" t="str">
        <f t="shared" si="58"/>
        <v>*</v>
      </c>
      <c r="G1423" s="31" t="str">
        <f t="shared" si="58"/>
        <v>*</v>
      </c>
      <c r="H1423" s="31" t="str">
        <f t="shared" si="58"/>
        <v/>
      </c>
      <c r="I1423" s="31" t="str">
        <f t="shared" si="58"/>
        <v>*</v>
      </c>
      <c r="J1423" s="31" t="str">
        <f t="shared" si="58"/>
        <v>*</v>
      </c>
      <c r="K1423" s="28" t="str">
        <f t="shared" si="58"/>
        <v/>
      </c>
      <c r="L1423" s="31" t="str">
        <f t="shared" si="58"/>
        <v>*</v>
      </c>
      <c r="M1423" s="31" t="str">
        <f t="shared" si="58"/>
        <v>*</v>
      </c>
      <c r="N1423" s="31" t="str">
        <f t="shared" si="58"/>
        <v>*</v>
      </c>
      <c r="O1423" s="28" t="str">
        <f t="shared" si="58"/>
        <v/>
      </c>
      <c r="P1423" s="31" t="str">
        <f t="shared" si="58"/>
        <v/>
      </c>
      <c r="Q1423" s="32" t="str">
        <f t="shared" si="58"/>
        <v/>
      </c>
      <c r="R1423" s="32" t="str">
        <f t="shared" si="58"/>
        <v/>
      </c>
      <c r="S1423" s="28" t="str">
        <f t="shared" si="58"/>
        <v/>
      </c>
      <c r="T1423" s="28" t="str">
        <f t="shared" si="58"/>
        <v/>
      </c>
      <c r="U1423" s="32" t="str">
        <f t="shared" si="58"/>
        <v/>
      </c>
      <c r="V1423" s="32" t="str">
        <f t="shared" si="58"/>
        <v/>
      </c>
      <c r="W1423" s="32" t="str">
        <f t="shared" si="58"/>
        <v/>
      </c>
      <c r="X1423" s="32" t="str">
        <f t="shared" si="58"/>
        <v>*</v>
      </c>
      <c r="Y1423" s="32" t="str">
        <f t="shared" si="58"/>
        <v>*</v>
      </c>
      <c r="Z1423" s="32" t="str">
        <f t="shared" si="58"/>
        <v>*</v>
      </c>
    </row>
    <row r="1424" spans="1:26" ht="18" hidden="1" customHeight="1" x14ac:dyDescent="0.25">
      <c r="A1424" s="96"/>
      <c r="B1424" s="92"/>
      <c r="C1424" s="91"/>
      <c r="D1424" s="9" t="s">
        <v>56</v>
      </c>
      <c r="E1424" s="26" t="str">
        <f t="shared" si="57"/>
        <v>*</v>
      </c>
      <c r="F1424" s="27" t="str">
        <f t="shared" si="58"/>
        <v>*</v>
      </c>
      <c r="G1424" s="27" t="str">
        <f t="shared" si="58"/>
        <v>*</v>
      </c>
      <c r="H1424" s="27" t="str">
        <f t="shared" si="58"/>
        <v/>
      </c>
      <c r="I1424" s="27" t="str">
        <f t="shared" si="58"/>
        <v>*</v>
      </c>
      <c r="J1424" s="27" t="str">
        <f t="shared" si="58"/>
        <v>*</v>
      </c>
      <c r="K1424" s="28" t="str">
        <f t="shared" si="58"/>
        <v/>
      </c>
      <c r="L1424" s="27" t="str">
        <f t="shared" si="58"/>
        <v>*</v>
      </c>
      <c r="M1424" s="27" t="str">
        <f t="shared" si="58"/>
        <v>*</v>
      </c>
      <c r="N1424" s="27" t="str">
        <f t="shared" si="58"/>
        <v/>
      </c>
      <c r="O1424" s="28" t="str">
        <f t="shared" si="58"/>
        <v/>
      </c>
      <c r="P1424" s="27" t="str">
        <f t="shared" si="58"/>
        <v/>
      </c>
      <c r="Q1424" s="29" t="str">
        <f t="shared" si="58"/>
        <v/>
      </c>
      <c r="R1424" s="29" t="str">
        <f t="shared" si="58"/>
        <v/>
      </c>
      <c r="S1424" s="28" t="str">
        <f t="shared" si="58"/>
        <v/>
      </c>
      <c r="T1424" s="28" t="str">
        <f t="shared" si="58"/>
        <v/>
      </c>
      <c r="U1424" s="29" t="str">
        <f t="shared" si="58"/>
        <v/>
      </c>
      <c r="V1424" s="29" t="str">
        <f t="shared" si="58"/>
        <v/>
      </c>
      <c r="W1424" s="29" t="str">
        <f t="shared" si="58"/>
        <v/>
      </c>
      <c r="X1424" s="29" t="str">
        <f t="shared" si="58"/>
        <v/>
      </c>
      <c r="Y1424" s="29" t="str">
        <f t="shared" si="58"/>
        <v/>
      </c>
      <c r="Z1424" s="29" t="str">
        <f t="shared" si="58"/>
        <v/>
      </c>
    </row>
    <row r="1425" spans="1:26" s="5" customFormat="1" ht="18" hidden="1" customHeight="1" x14ac:dyDescent="0.2">
      <c r="A1425" s="96"/>
      <c r="B1425" s="92"/>
      <c r="C1425" s="91" t="s">
        <v>15</v>
      </c>
      <c r="D1425" s="9" t="s">
        <v>13</v>
      </c>
      <c r="E1425" s="30" t="str">
        <f t="shared" si="57"/>
        <v>*</v>
      </c>
      <c r="F1425" s="31" t="str">
        <f t="shared" si="58"/>
        <v>*</v>
      </c>
      <c r="G1425" s="31" t="str">
        <f t="shared" si="58"/>
        <v>*</v>
      </c>
      <c r="H1425" s="31" t="str">
        <f t="shared" si="58"/>
        <v>*</v>
      </c>
      <c r="I1425" s="31" t="str">
        <f t="shared" si="58"/>
        <v>*</v>
      </c>
      <c r="J1425" s="31" t="str">
        <f t="shared" si="58"/>
        <v/>
      </c>
      <c r="K1425" s="28" t="str">
        <f t="shared" si="58"/>
        <v/>
      </c>
      <c r="L1425" s="31" t="str">
        <f t="shared" si="58"/>
        <v>*</v>
      </c>
      <c r="M1425" s="31" t="str">
        <f t="shared" si="58"/>
        <v>*</v>
      </c>
      <c r="N1425" s="31" t="str">
        <f t="shared" si="58"/>
        <v>*</v>
      </c>
      <c r="O1425" s="28" t="str">
        <f t="shared" si="58"/>
        <v/>
      </c>
      <c r="P1425" s="31" t="str">
        <f t="shared" si="58"/>
        <v/>
      </c>
      <c r="Q1425" s="32" t="str">
        <f t="shared" si="58"/>
        <v/>
      </c>
      <c r="R1425" s="32" t="str">
        <f t="shared" si="58"/>
        <v/>
      </c>
      <c r="S1425" s="28" t="str">
        <f t="shared" si="58"/>
        <v/>
      </c>
      <c r="T1425" s="28" t="str">
        <f t="shared" si="58"/>
        <v/>
      </c>
      <c r="U1425" s="32" t="str">
        <f t="shared" si="58"/>
        <v/>
      </c>
      <c r="V1425" s="32" t="str">
        <f t="shared" si="58"/>
        <v/>
      </c>
      <c r="W1425" s="32" t="str">
        <f t="shared" si="58"/>
        <v/>
      </c>
      <c r="X1425" s="32" t="str">
        <f t="shared" si="58"/>
        <v/>
      </c>
      <c r="Y1425" s="32" t="str">
        <f t="shared" si="58"/>
        <v/>
      </c>
      <c r="Z1425" s="32" t="str">
        <f t="shared" si="58"/>
        <v/>
      </c>
    </row>
    <row r="1426" spans="1:26" ht="18" hidden="1" customHeight="1" x14ac:dyDescent="0.25">
      <c r="A1426" s="96"/>
      <c r="B1426" s="98"/>
      <c r="C1426" s="91"/>
      <c r="D1426" s="9" t="s">
        <v>56</v>
      </c>
      <c r="E1426" s="30" t="str">
        <f t="shared" si="57"/>
        <v/>
      </c>
      <c r="F1426" s="31" t="str">
        <f t="shared" si="58"/>
        <v/>
      </c>
      <c r="G1426" s="31" t="str">
        <f t="shared" si="58"/>
        <v/>
      </c>
      <c r="H1426" s="31" t="str">
        <f t="shared" si="58"/>
        <v/>
      </c>
      <c r="I1426" s="31" t="str">
        <f t="shared" si="58"/>
        <v/>
      </c>
      <c r="J1426" s="31" t="str">
        <f t="shared" si="58"/>
        <v/>
      </c>
      <c r="K1426" s="28" t="str">
        <f t="shared" si="58"/>
        <v/>
      </c>
      <c r="L1426" s="31" t="str">
        <f t="shared" si="58"/>
        <v/>
      </c>
      <c r="M1426" s="31" t="str">
        <f t="shared" si="58"/>
        <v/>
      </c>
      <c r="N1426" s="31" t="str">
        <f t="shared" si="58"/>
        <v/>
      </c>
      <c r="O1426" s="28" t="str">
        <f t="shared" si="58"/>
        <v/>
      </c>
      <c r="P1426" s="31" t="str">
        <f t="shared" si="58"/>
        <v/>
      </c>
      <c r="Q1426" s="32" t="str">
        <f t="shared" si="58"/>
        <v/>
      </c>
      <c r="R1426" s="32" t="str">
        <f t="shared" si="58"/>
        <v/>
      </c>
      <c r="S1426" s="28" t="str">
        <f t="shared" si="58"/>
        <v/>
      </c>
      <c r="T1426" s="28" t="str">
        <f t="shared" si="58"/>
        <v/>
      </c>
      <c r="U1426" s="32" t="str">
        <f t="shared" si="58"/>
        <v/>
      </c>
      <c r="V1426" s="32" t="str">
        <f t="shared" si="58"/>
        <v/>
      </c>
      <c r="W1426" s="32" t="str">
        <f t="shared" si="58"/>
        <v/>
      </c>
      <c r="X1426" s="32" t="str">
        <f t="shared" si="58"/>
        <v/>
      </c>
      <c r="Y1426" s="32" t="str">
        <f t="shared" si="58"/>
        <v/>
      </c>
      <c r="Z1426" s="32" t="str">
        <f t="shared" si="58"/>
        <v/>
      </c>
    </row>
    <row r="1427" spans="1:26" s="17" customFormat="1" ht="18" hidden="1" customHeight="1" x14ac:dyDescent="0.25">
      <c r="A1427" s="96"/>
      <c r="B1427" s="82" t="s">
        <v>47</v>
      </c>
      <c r="C1427" s="93" t="s">
        <v>50</v>
      </c>
      <c r="D1427" s="94"/>
      <c r="E1427" s="33" t="str">
        <f t="shared" si="57"/>
        <v>*</v>
      </c>
      <c r="F1427" s="34" t="str">
        <f t="shared" si="58"/>
        <v>*</v>
      </c>
      <c r="G1427" s="34" t="str">
        <f t="shared" si="58"/>
        <v>*</v>
      </c>
      <c r="H1427" s="34" t="str">
        <f t="shared" si="58"/>
        <v/>
      </c>
      <c r="I1427" s="34" t="str">
        <f t="shared" si="58"/>
        <v>*</v>
      </c>
      <c r="J1427" s="34" t="str">
        <f t="shared" si="58"/>
        <v>*</v>
      </c>
      <c r="K1427" s="35" t="str">
        <f t="shared" si="58"/>
        <v/>
      </c>
      <c r="L1427" s="34" t="str">
        <f t="shared" si="58"/>
        <v>*</v>
      </c>
      <c r="M1427" s="34" t="str">
        <f t="shared" si="58"/>
        <v>*</v>
      </c>
      <c r="N1427" s="34" t="str">
        <f t="shared" si="58"/>
        <v>*</v>
      </c>
      <c r="O1427" s="35" t="str">
        <f t="shared" si="58"/>
        <v/>
      </c>
      <c r="P1427" s="34" t="str">
        <f t="shared" si="58"/>
        <v/>
      </c>
      <c r="Q1427" s="36" t="str">
        <f t="shared" si="58"/>
        <v/>
      </c>
      <c r="R1427" s="36" t="str">
        <f t="shared" si="58"/>
        <v/>
      </c>
      <c r="S1427" s="35" t="str">
        <f t="shared" si="58"/>
        <v/>
      </c>
      <c r="T1427" s="35" t="str">
        <f t="shared" si="58"/>
        <v/>
      </c>
      <c r="U1427" s="36" t="str">
        <f t="shared" si="58"/>
        <v/>
      </c>
      <c r="V1427" s="36" t="str">
        <f t="shared" si="58"/>
        <v/>
      </c>
      <c r="W1427" s="36" t="str">
        <f t="shared" si="58"/>
        <v/>
      </c>
      <c r="X1427" s="36" t="str">
        <f t="shared" si="58"/>
        <v>*</v>
      </c>
      <c r="Y1427" s="36" t="str">
        <f t="shared" si="58"/>
        <v>*</v>
      </c>
      <c r="Z1427" s="36" t="str">
        <f t="shared" si="58"/>
        <v>*</v>
      </c>
    </row>
    <row r="1428" spans="1:26" ht="18" hidden="1" customHeight="1" x14ac:dyDescent="0.25">
      <c r="A1428" s="96"/>
      <c r="B1428" s="92"/>
      <c r="C1428" s="91" t="s">
        <v>12</v>
      </c>
      <c r="D1428" s="9" t="s">
        <v>13</v>
      </c>
      <c r="E1428" s="30" t="str">
        <f t="shared" si="57"/>
        <v>*</v>
      </c>
      <c r="F1428" s="31" t="str">
        <f t="shared" si="58"/>
        <v>*</v>
      </c>
      <c r="G1428" s="31" t="str">
        <f t="shared" si="58"/>
        <v>*</v>
      </c>
      <c r="H1428" s="31" t="str">
        <f t="shared" si="58"/>
        <v>*</v>
      </c>
      <c r="I1428" s="31" t="str">
        <f t="shared" si="58"/>
        <v>*</v>
      </c>
      <c r="J1428" s="31" t="str">
        <f t="shared" si="58"/>
        <v>*</v>
      </c>
      <c r="K1428" s="28" t="str">
        <f t="shared" si="58"/>
        <v/>
      </c>
      <c r="L1428" s="31" t="str">
        <f t="shared" si="58"/>
        <v>*</v>
      </c>
      <c r="M1428" s="31" t="str">
        <f t="shared" si="58"/>
        <v>*</v>
      </c>
      <c r="N1428" s="31" t="str">
        <f t="shared" si="58"/>
        <v>*</v>
      </c>
      <c r="O1428" s="28" t="str">
        <f t="shared" si="58"/>
        <v/>
      </c>
      <c r="P1428" s="31" t="str">
        <f t="shared" si="58"/>
        <v/>
      </c>
      <c r="Q1428" s="32" t="str">
        <f t="shared" si="58"/>
        <v/>
      </c>
      <c r="R1428" s="32" t="str">
        <f t="shared" si="58"/>
        <v/>
      </c>
      <c r="S1428" s="28" t="str">
        <f t="shared" si="58"/>
        <v/>
      </c>
      <c r="T1428" s="28" t="str">
        <f t="shared" si="58"/>
        <v/>
      </c>
      <c r="U1428" s="32" t="str">
        <f t="shared" si="58"/>
        <v/>
      </c>
      <c r="V1428" s="32" t="str">
        <f t="shared" si="58"/>
        <v/>
      </c>
      <c r="W1428" s="32" t="str">
        <f t="shared" si="58"/>
        <v/>
      </c>
      <c r="X1428" s="32" t="str">
        <f t="shared" si="58"/>
        <v>*</v>
      </c>
      <c r="Y1428" s="32" t="str">
        <f t="shared" si="58"/>
        <v>*</v>
      </c>
      <c r="Z1428" s="32" t="str">
        <f t="shared" si="58"/>
        <v>*</v>
      </c>
    </row>
    <row r="1429" spans="1:26" ht="18" hidden="1" customHeight="1" x14ac:dyDescent="0.25">
      <c r="A1429" s="96"/>
      <c r="B1429" s="92"/>
      <c r="C1429" s="91"/>
      <c r="D1429" s="9" t="s">
        <v>56</v>
      </c>
      <c r="E1429" s="30" t="str">
        <f t="shared" si="57"/>
        <v>*</v>
      </c>
      <c r="F1429" s="31" t="str">
        <f t="shared" si="58"/>
        <v>*</v>
      </c>
      <c r="G1429" s="31" t="str">
        <f t="shared" si="58"/>
        <v>*</v>
      </c>
      <c r="H1429" s="31" t="str">
        <f t="shared" si="58"/>
        <v>*</v>
      </c>
      <c r="I1429" s="31" t="str">
        <f t="shared" si="58"/>
        <v/>
      </c>
      <c r="J1429" s="31" t="str">
        <f t="shared" si="58"/>
        <v>*</v>
      </c>
      <c r="K1429" s="28" t="str">
        <f t="shared" si="58"/>
        <v/>
      </c>
      <c r="L1429" s="31" t="str">
        <f t="shared" si="58"/>
        <v>*</v>
      </c>
      <c r="M1429" s="31" t="str">
        <f t="shared" si="58"/>
        <v>*</v>
      </c>
      <c r="N1429" s="31" t="str">
        <f t="shared" si="58"/>
        <v>*</v>
      </c>
      <c r="O1429" s="28" t="str">
        <f t="shared" si="58"/>
        <v/>
      </c>
      <c r="P1429" s="31" t="str">
        <f t="shared" si="58"/>
        <v/>
      </c>
      <c r="Q1429" s="32" t="str">
        <f t="shared" si="58"/>
        <v/>
      </c>
      <c r="R1429" s="32" t="str">
        <f t="shared" si="58"/>
        <v/>
      </c>
      <c r="S1429" s="28" t="str">
        <f t="shared" si="58"/>
        <v/>
      </c>
      <c r="T1429" s="28" t="str">
        <f t="shared" si="58"/>
        <v/>
      </c>
      <c r="U1429" s="32" t="str">
        <f t="shared" si="58"/>
        <v/>
      </c>
      <c r="V1429" s="32" t="str">
        <f t="shared" si="58"/>
        <v/>
      </c>
      <c r="W1429" s="32" t="str">
        <f t="shared" si="58"/>
        <v/>
      </c>
      <c r="X1429" s="32" t="str">
        <f t="shared" si="58"/>
        <v/>
      </c>
      <c r="Y1429" s="32" t="str">
        <f t="shared" si="58"/>
        <v/>
      </c>
      <c r="Z1429" s="32" t="str">
        <f t="shared" si="58"/>
        <v/>
      </c>
    </row>
    <row r="1430" spans="1:26" ht="18" hidden="1" customHeight="1" x14ac:dyDescent="0.25">
      <c r="A1430" s="96"/>
      <c r="B1430" s="92"/>
      <c r="C1430" s="91" t="s">
        <v>14</v>
      </c>
      <c r="D1430" s="9" t="s">
        <v>13</v>
      </c>
      <c r="E1430" s="30" t="str">
        <f t="shared" si="57"/>
        <v>*</v>
      </c>
      <c r="F1430" s="31" t="str">
        <f t="shared" si="58"/>
        <v>*</v>
      </c>
      <c r="G1430" s="31" t="str">
        <f t="shared" si="58"/>
        <v>*</v>
      </c>
      <c r="H1430" s="31" t="str">
        <f t="shared" si="58"/>
        <v/>
      </c>
      <c r="I1430" s="31" t="str">
        <f t="shared" si="58"/>
        <v>*</v>
      </c>
      <c r="J1430" s="31" t="str">
        <f t="shared" si="58"/>
        <v>*</v>
      </c>
      <c r="K1430" s="28" t="str">
        <f t="shared" si="58"/>
        <v/>
      </c>
      <c r="L1430" s="31" t="str">
        <f t="shared" si="58"/>
        <v>*</v>
      </c>
      <c r="M1430" s="31" t="str">
        <f t="shared" si="58"/>
        <v>*</v>
      </c>
      <c r="N1430" s="31" t="str">
        <f t="shared" si="58"/>
        <v>*</v>
      </c>
      <c r="O1430" s="28" t="str">
        <f t="shared" si="58"/>
        <v/>
      </c>
      <c r="P1430" s="31" t="str">
        <f t="shared" si="58"/>
        <v/>
      </c>
      <c r="Q1430" s="32" t="str">
        <f t="shared" si="58"/>
        <v/>
      </c>
      <c r="R1430" s="32" t="str">
        <f t="shared" si="58"/>
        <v/>
      </c>
      <c r="S1430" s="28" t="str">
        <f t="shared" si="58"/>
        <v/>
      </c>
      <c r="T1430" s="28" t="str">
        <f t="shared" si="58"/>
        <v/>
      </c>
      <c r="U1430" s="32" t="str">
        <f t="shared" si="58"/>
        <v/>
      </c>
      <c r="V1430" s="32" t="str">
        <f t="shared" si="58"/>
        <v/>
      </c>
      <c r="W1430" s="32" t="str">
        <f t="shared" si="58"/>
        <v/>
      </c>
      <c r="X1430" s="32" t="str">
        <f t="shared" si="58"/>
        <v>*</v>
      </c>
      <c r="Y1430" s="32" t="str">
        <f t="shared" si="58"/>
        <v>*</v>
      </c>
      <c r="Z1430" s="32" t="str">
        <f t="shared" si="58"/>
        <v>*</v>
      </c>
    </row>
    <row r="1431" spans="1:26" ht="18" hidden="1" customHeight="1" x14ac:dyDescent="0.25">
      <c r="A1431" s="96"/>
      <c r="B1431" s="92"/>
      <c r="C1431" s="91"/>
      <c r="D1431" s="9" t="s">
        <v>56</v>
      </c>
      <c r="E1431" s="30" t="str">
        <f t="shared" si="57"/>
        <v>*</v>
      </c>
      <c r="F1431" s="31" t="str">
        <f t="shared" si="58"/>
        <v>*</v>
      </c>
      <c r="G1431" s="31" t="str">
        <f t="shared" si="58"/>
        <v>*</v>
      </c>
      <c r="H1431" s="31" t="str">
        <f t="shared" si="58"/>
        <v>*</v>
      </c>
      <c r="I1431" s="31" t="str">
        <f t="shared" si="58"/>
        <v/>
      </c>
      <c r="J1431" s="31" t="str">
        <f t="shared" si="58"/>
        <v>*</v>
      </c>
      <c r="K1431" s="28" t="str">
        <f t="shared" si="58"/>
        <v/>
      </c>
      <c r="L1431" s="31" t="str">
        <f t="shared" si="58"/>
        <v>*</v>
      </c>
      <c r="M1431" s="31" t="str">
        <f t="shared" si="58"/>
        <v>*</v>
      </c>
      <c r="N1431" s="31" t="str">
        <f t="shared" si="58"/>
        <v>*</v>
      </c>
      <c r="O1431" s="28" t="str">
        <f t="shared" si="58"/>
        <v/>
      </c>
      <c r="P1431" s="31" t="str">
        <f t="shared" si="58"/>
        <v/>
      </c>
      <c r="Q1431" s="32" t="str">
        <f t="shared" si="58"/>
        <v/>
      </c>
      <c r="R1431" s="32" t="str">
        <f t="shared" si="58"/>
        <v/>
      </c>
      <c r="S1431" s="28" t="str">
        <f t="shared" si="58"/>
        <v/>
      </c>
      <c r="T1431" s="28" t="str">
        <f t="shared" si="58"/>
        <v/>
      </c>
      <c r="U1431" s="32" t="str">
        <f t="shared" si="58"/>
        <v/>
      </c>
      <c r="V1431" s="32" t="str">
        <f t="shared" si="58"/>
        <v/>
      </c>
      <c r="W1431" s="32" t="str">
        <f t="shared" si="58"/>
        <v/>
      </c>
      <c r="X1431" s="32" t="str">
        <f t="shared" si="58"/>
        <v/>
      </c>
      <c r="Y1431" s="32" t="str">
        <f t="shared" si="58"/>
        <v/>
      </c>
      <c r="Z1431" s="32" t="str">
        <f t="shared" si="58"/>
        <v/>
      </c>
    </row>
    <row r="1432" spans="1:26" ht="18" hidden="1" customHeight="1" x14ac:dyDescent="0.25">
      <c r="A1432" s="96"/>
      <c r="B1432" s="92"/>
      <c r="C1432" s="91" t="s">
        <v>15</v>
      </c>
      <c r="D1432" s="9" t="s">
        <v>13</v>
      </c>
      <c r="E1432" s="26" t="str">
        <f t="shared" si="57"/>
        <v>*</v>
      </c>
      <c r="F1432" s="27" t="str">
        <f t="shared" si="57"/>
        <v>*</v>
      </c>
      <c r="G1432" s="27" t="str">
        <f t="shared" si="57"/>
        <v>*</v>
      </c>
      <c r="H1432" s="27" t="str">
        <f t="shared" si="57"/>
        <v>*</v>
      </c>
      <c r="I1432" s="27" t="str">
        <f t="shared" si="57"/>
        <v>*</v>
      </c>
      <c r="J1432" s="27" t="str">
        <f t="shared" si="57"/>
        <v/>
      </c>
      <c r="K1432" s="28" t="str">
        <f t="shared" si="57"/>
        <v/>
      </c>
      <c r="L1432" s="27" t="str">
        <f t="shared" si="57"/>
        <v>*</v>
      </c>
      <c r="M1432" s="27" t="str">
        <f t="shared" si="57"/>
        <v>*</v>
      </c>
      <c r="N1432" s="27" t="str">
        <f t="shared" si="57"/>
        <v>*</v>
      </c>
      <c r="O1432" s="28" t="str">
        <f t="shared" si="57"/>
        <v/>
      </c>
      <c r="P1432" s="27" t="str">
        <f t="shared" si="57"/>
        <v/>
      </c>
      <c r="Q1432" s="29" t="str">
        <f t="shared" si="57"/>
        <v/>
      </c>
      <c r="R1432" s="29" t="str">
        <f t="shared" si="57"/>
        <v/>
      </c>
      <c r="S1432" s="28" t="str">
        <f t="shared" si="57"/>
        <v/>
      </c>
      <c r="T1432" s="28" t="str">
        <f t="shared" si="57"/>
        <v/>
      </c>
      <c r="U1432" s="29" t="str">
        <f t="shared" ref="F1432:Z1444" si="59">IF(U927=U418,"","*")</f>
        <v/>
      </c>
      <c r="V1432" s="29" t="str">
        <f t="shared" si="59"/>
        <v/>
      </c>
      <c r="W1432" s="29" t="str">
        <f t="shared" si="59"/>
        <v/>
      </c>
      <c r="X1432" s="29" t="str">
        <f t="shared" si="59"/>
        <v/>
      </c>
      <c r="Y1432" s="29" t="str">
        <f t="shared" si="59"/>
        <v/>
      </c>
      <c r="Z1432" s="29" t="str">
        <f t="shared" si="59"/>
        <v/>
      </c>
    </row>
    <row r="1433" spans="1:26" ht="18" hidden="1" customHeight="1" x14ac:dyDescent="0.25">
      <c r="A1433" s="96"/>
      <c r="B1433" s="98"/>
      <c r="C1433" s="91"/>
      <c r="D1433" s="9" t="s">
        <v>56</v>
      </c>
      <c r="E1433" s="30" t="str">
        <f t="shared" si="57"/>
        <v>*</v>
      </c>
      <c r="F1433" s="31" t="str">
        <f t="shared" si="59"/>
        <v>*</v>
      </c>
      <c r="G1433" s="31" t="str">
        <f t="shared" si="59"/>
        <v>*</v>
      </c>
      <c r="H1433" s="31" t="str">
        <f t="shared" si="59"/>
        <v/>
      </c>
      <c r="I1433" s="31" t="str">
        <f t="shared" si="59"/>
        <v/>
      </c>
      <c r="J1433" s="31" t="str">
        <f t="shared" si="59"/>
        <v/>
      </c>
      <c r="K1433" s="28" t="str">
        <f t="shared" si="59"/>
        <v/>
      </c>
      <c r="L1433" s="31" t="str">
        <f t="shared" si="59"/>
        <v>*</v>
      </c>
      <c r="M1433" s="31" t="str">
        <f t="shared" si="59"/>
        <v>*</v>
      </c>
      <c r="N1433" s="31" t="str">
        <f t="shared" si="59"/>
        <v>*</v>
      </c>
      <c r="O1433" s="28" t="str">
        <f t="shared" si="59"/>
        <v/>
      </c>
      <c r="P1433" s="31" t="str">
        <f t="shared" si="59"/>
        <v/>
      </c>
      <c r="Q1433" s="32" t="str">
        <f t="shared" si="59"/>
        <v/>
      </c>
      <c r="R1433" s="32" t="str">
        <f t="shared" si="59"/>
        <v/>
      </c>
      <c r="S1433" s="28" t="str">
        <f t="shared" si="59"/>
        <v/>
      </c>
      <c r="T1433" s="28" t="str">
        <f t="shared" si="59"/>
        <v/>
      </c>
      <c r="U1433" s="32" t="str">
        <f t="shared" si="59"/>
        <v/>
      </c>
      <c r="V1433" s="32" t="str">
        <f t="shared" si="59"/>
        <v/>
      </c>
      <c r="W1433" s="32" t="str">
        <f t="shared" si="59"/>
        <v/>
      </c>
      <c r="X1433" s="32" t="str">
        <f t="shared" si="59"/>
        <v/>
      </c>
      <c r="Y1433" s="32" t="str">
        <f t="shared" si="59"/>
        <v/>
      </c>
      <c r="Z1433" s="32" t="str">
        <f t="shared" si="59"/>
        <v/>
      </c>
    </row>
    <row r="1434" spans="1:26" s="17" customFormat="1" ht="18" hidden="1" customHeight="1" x14ac:dyDescent="0.25">
      <c r="A1434" s="96"/>
      <c r="B1434" s="82" t="s">
        <v>48</v>
      </c>
      <c r="C1434" s="93" t="s">
        <v>50</v>
      </c>
      <c r="D1434" s="94"/>
      <c r="E1434" s="33" t="str">
        <f t="shared" ref="E1434:E1449" si="60">IF(E929=E420,"","*")</f>
        <v>*</v>
      </c>
      <c r="F1434" s="34" t="str">
        <f t="shared" si="59"/>
        <v>*</v>
      </c>
      <c r="G1434" s="34" t="str">
        <f t="shared" si="59"/>
        <v>*</v>
      </c>
      <c r="H1434" s="34" t="str">
        <f t="shared" si="59"/>
        <v>*</v>
      </c>
      <c r="I1434" s="34" t="str">
        <f t="shared" si="59"/>
        <v>*</v>
      </c>
      <c r="J1434" s="34" t="str">
        <f t="shared" si="59"/>
        <v/>
      </c>
      <c r="K1434" s="35" t="str">
        <f t="shared" si="59"/>
        <v/>
      </c>
      <c r="L1434" s="34" t="str">
        <f t="shared" si="59"/>
        <v>*</v>
      </c>
      <c r="M1434" s="34" t="str">
        <f t="shared" si="59"/>
        <v>*</v>
      </c>
      <c r="N1434" s="34" t="str">
        <f t="shared" si="59"/>
        <v>*</v>
      </c>
      <c r="O1434" s="35" t="str">
        <f t="shared" si="59"/>
        <v/>
      </c>
      <c r="P1434" s="34" t="str">
        <f t="shared" si="59"/>
        <v/>
      </c>
      <c r="Q1434" s="36" t="str">
        <f t="shared" si="59"/>
        <v/>
      </c>
      <c r="R1434" s="36" t="str">
        <f t="shared" si="59"/>
        <v/>
      </c>
      <c r="S1434" s="35" t="str">
        <f t="shared" si="59"/>
        <v/>
      </c>
      <c r="T1434" s="35" t="str">
        <f t="shared" si="59"/>
        <v/>
      </c>
      <c r="U1434" s="36" t="str">
        <f t="shared" si="59"/>
        <v/>
      </c>
      <c r="V1434" s="36" t="str">
        <f t="shared" si="59"/>
        <v/>
      </c>
      <c r="W1434" s="36" t="str">
        <f t="shared" si="59"/>
        <v/>
      </c>
      <c r="X1434" s="36" t="str">
        <f t="shared" si="59"/>
        <v/>
      </c>
      <c r="Y1434" s="36" t="str">
        <f t="shared" si="59"/>
        <v/>
      </c>
      <c r="Z1434" s="36" t="str">
        <f t="shared" si="59"/>
        <v/>
      </c>
    </row>
    <row r="1435" spans="1:26" ht="18" hidden="1" customHeight="1" x14ac:dyDescent="0.25">
      <c r="A1435" s="96"/>
      <c r="B1435" s="92"/>
      <c r="C1435" s="91" t="s">
        <v>12</v>
      </c>
      <c r="D1435" s="9" t="s">
        <v>13</v>
      </c>
      <c r="E1435" s="30" t="str">
        <f t="shared" si="60"/>
        <v>*</v>
      </c>
      <c r="F1435" s="31" t="str">
        <f t="shared" si="59"/>
        <v>*</v>
      </c>
      <c r="G1435" s="31" t="str">
        <f t="shared" si="59"/>
        <v>*</v>
      </c>
      <c r="H1435" s="31" t="str">
        <f t="shared" si="59"/>
        <v/>
      </c>
      <c r="I1435" s="31" t="str">
        <f t="shared" si="59"/>
        <v/>
      </c>
      <c r="J1435" s="31" t="str">
        <f t="shared" si="59"/>
        <v/>
      </c>
      <c r="K1435" s="28" t="str">
        <f t="shared" si="59"/>
        <v/>
      </c>
      <c r="L1435" s="31" t="str">
        <f t="shared" si="59"/>
        <v>*</v>
      </c>
      <c r="M1435" s="31" t="str">
        <f t="shared" si="59"/>
        <v>*</v>
      </c>
      <c r="N1435" s="31" t="str">
        <f t="shared" si="59"/>
        <v>*</v>
      </c>
      <c r="O1435" s="28" t="str">
        <f t="shared" si="59"/>
        <v/>
      </c>
      <c r="P1435" s="31" t="str">
        <f t="shared" si="59"/>
        <v/>
      </c>
      <c r="Q1435" s="32" t="str">
        <f t="shared" si="59"/>
        <v/>
      </c>
      <c r="R1435" s="32" t="str">
        <f t="shared" si="59"/>
        <v/>
      </c>
      <c r="S1435" s="28" t="str">
        <f t="shared" si="59"/>
        <v/>
      </c>
      <c r="T1435" s="28" t="str">
        <f t="shared" si="59"/>
        <v/>
      </c>
      <c r="U1435" s="32" t="str">
        <f t="shared" si="59"/>
        <v/>
      </c>
      <c r="V1435" s="32" t="str">
        <f t="shared" si="59"/>
        <v/>
      </c>
      <c r="W1435" s="32" t="str">
        <f t="shared" si="59"/>
        <v/>
      </c>
      <c r="X1435" s="32" t="str">
        <f t="shared" si="59"/>
        <v/>
      </c>
      <c r="Y1435" s="32" t="str">
        <f t="shared" si="59"/>
        <v/>
      </c>
      <c r="Z1435" s="32" t="str">
        <f t="shared" si="59"/>
        <v/>
      </c>
    </row>
    <row r="1436" spans="1:26" ht="18" hidden="1" customHeight="1" x14ac:dyDescent="0.25">
      <c r="A1436" s="96"/>
      <c r="B1436" s="92"/>
      <c r="C1436" s="91"/>
      <c r="D1436" s="9" t="s">
        <v>56</v>
      </c>
      <c r="E1436" s="30" t="str">
        <f t="shared" si="60"/>
        <v>*</v>
      </c>
      <c r="F1436" s="31" t="str">
        <f t="shared" si="59"/>
        <v>*</v>
      </c>
      <c r="G1436" s="31" t="str">
        <f t="shared" si="59"/>
        <v>*</v>
      </c>
      <c r="H1436" s="31" t="str">
        <f t="shared" si="59"/>
        <v>*</v>
      </c>
      <c r="I1436" s="31" t="str">
        <f t="shared" si="59"/>
        <v>*</v>
      </c>
      <c r="J1436" s="31" t="str">
        <f t="shared" si="59"/>
        <v/>
      </c>
      <c r="K1436" s="28" t="str">
        <f t="shared" si="59"/>
        <v/>
      </c>
      <c r="L1436" s="31" t="str">
        <f t="shared" si="59"/>
        <v>*</v>
      </c>
      <c r="M1436" s="31" t="str">
        <f t="shared" si="59"/>
        <v>*</v>
      </c>
      <c r="N1436" s="31" t="str">
        <f t="shared" si="59"/>
        <v>*</v>
      </c>
      <c r="O1436" s="28" t="str">
        <f t="shared" si="59"/>
        <v/>
      </c>
      <c r="P1436" s="31" t="str">
        <f t="shared" si="59"/>
        <v/>
      </c>
      <c r="Q1436" s="32" t="str">
        <f t="shared" si="59"/>
        <v/>
      </c>
      <c r="R1436" s="32" t="str">
        <f t="shared" si="59"/>
        <v/>
      </c>
      <c r="S1436" s="28" t="str">
        <f t="shared" si="59"/>
        <v/>
      </c>
      <c r="T1436" s="28" t="str">
        <f t="shared" si="59"/>
        <v/>
      </c>
      <c r="U1436" s="32" t="str">
        <f t="shared" si="59"/>
        <v/>
      </c>
      <c r="V1436" s="32" t="str">
        <f t="shared" si="59"/>
        <v/>
      </c>
      <c r="W1436" s="32" t="str">
        <f t="shared" si="59"/>
        <v/>
      </c>
      <c r="X1436" s="32" t="str">
        <f t="shared" si="59"/>
        <v/>
      </c>
      <c r="Y1436" s="32" t="str">
        <f t="shared" si="59"/>
        <v/>
      </c>
      <c r="Z1436" s="32" t="str">
        <f t="shared" si="59"/>
        <v/>
      </c>
    </row>
    <row r="1437" spans="1:26" ht="18" hidden="1" customHeight="1" x14ac:dyDescent="0.25">
      <c r="A1437" s="96"/>
      <c r="B1437" s="92"/>
      <c r="C1437" s="91" t="s">
        <v>14</v>
      </c>
      <c r="D1437" s="9" t="s">
        <v>13</v>
      </c>
      <c r="E1437" s="30" t="str">
        <f t="shared" si="60"/>
        <v>*</v>
      </c>
      <c r="F1437" s="31" t="str">
        <f t="shared" si="59"/>
        <v>*</v>
      </c>
      <c r="G1437" s="31" t="str">
        <f t="shared" si="59"/>
        <v>*</v>
      </c>
      <c r="H1437" s="31" t="str">
        <f t="shared" si="59"/>
        <v/>
      </c>
      <c r="I1437" s="31" t="str">
        <f t="shared" si="59"/>
        <v/>
      </c>
      <c r="J1437" s="31" t="str">
        <f t="shared" si="59"/>
        <v/>
      </c>
      <c r="K1437" s="28" t="str">
        <f t="shared" si="59"/>
        <v/>
      </c>
      <c r="L1437" s="31" t="str">
        <f t="shared" si="59"/>
        <v>*</v>
      </c>
      <c r="M1437" s="31" t="str">
        <f t="shared" si="59"/>
        <v>*</v>
      </c>
      <c r="N1437" s="31" t="str">
        <f t="shared" si="59"/>
        <v>*</v>
      </c>
      <c r="O1437" s="28" t="str">
        <f t="shared" si="59"/>
        <v/>
      </c>
      <c r="P1437" s="31" t="str">
        <f t="shared" si="59"/>
        <v/>
      </c>
      <c r="Q1437" s="32" t="str">
        <f t="shared" si="59"/>
        <v/>
      </c>
      <c r="R1437" s="32" t="str">
        <f t="shared" si="59"/>
        <v/>
      </c>
      <c r="S1437" s="28" t="str">
        <f t="shared" si="59"/>
        <v/>
      </c>
      <c r="T1437" s="28" t="str">
        <f t="shared" si="59"/>
        <v/>
      </c>
      <c r="U1437" s="32" t="str">
        <f t="shared" si="59"/>
        <v/>
      </c>
      <c r="V1437" s="32" t="str">
        <f t="shared" si="59"/>
        <v/>
      </c>
      <c r="W1437" s="32" t="str">
        <f t="shared" si="59"/>
        <v/>
      </c>
      <c r="X1437" s="32" t="str">
        <f t="shared" si="59"/>
        <v/>
      </c>
      <c r="Y1437" s="32" t="str">
        <f t="shared" si="59"/>
        <v/>
      </c>
      <c r="Z1437" s="32" t="str">
        <f t="shared" si="59"/>
        <v/>
      </c>
    </row>
    <row r="1438" spans="1:26" ht="18" hidden="1" customHeight="1" x14ac:dyDescent="0.25">
      <c r="A1438" s="96"/>
      <c r="B1438" s="92"/>
      <c r="C1438" s="91"/>
      <c r="D1438" s="9" t="s">
        <v>56</v>
      </c>
      <c r="E1438" s="30" t="str">
        <f t="shared" si="60"/>
        <v>*</v>
      </c>
      <c r="F1438" s="31" t="str">
        <f t="shared" si="59"/>
        <v>*</v>
      </c>
      <c r="G1438" s="31" t="str">
        <f t="shared" si="59"/>
        <v>*</v>
      </c>
      <c r="H1438" s="31" t="str">
        <f t="shared" si="59"/>
        <v>*</v>
      </c>
      <c r="I1438" s="31" t="str">
        <f t="shared" si="59"/>
        <v>*</v>
      </c>
      <c r="J1438" s="31" t="str">
        <f t="shared" si="59"/>
        <v/>
      </c>
      <c r="K1438" s="28" t="str">
        <f t="shared" si="59"/>
        <v/>
      </c>
      <c r="L1438" s="31" t="str">
        <f t="shared" si="59"/>
        <v>*</v>
      </c>
      <c r="M1438" s="31" t="str">
        <f t="shared" si="59"/>
        <v>*</v>
      </c>
      <c r="N1438" s="31" t="str">
        <f t="shared" si="59"/>
        <v>*</v>
      </c>
      <c r="O1438" s="28" t="str">
        <f t="shared" si="59"/>
        <v/>
      </c>
      <c r="P1438" s="31" t="str">
        <f t="shared" si="59"/>
        <v/>
      </c>
      <c r="Q1438" s="32" t="str">
        <f t="shared" si="59"/>
        <v/>
      </c>
      <c r="R1438" s="32" t="str">
        <f t="shared" si="59"/>
        <v/>
      </c>
      <c r="S1438" s="28" t="str">
        <f t="shared" si="59"/>
        <v/>
      </c>
      <c r="T1438" s="28" t="str">
        <f t="shared" si="59"/>
        <v/>
      </c>
      <c r="U1438" s="32" t="str">
        <f t="shared" si="59"/>
        <v/>
      </c>
      <c r="V1438" s="32" t="str">
        <f t="shared" si="59"/>
        <v/>
      </c>
      <c r="W1438" s="32" t="str">
        <f t="shared" si="59"/>
        <v/>
      </c>
      <c r="X1438" s="32" t="str">
        <f t="shared" si="59"/>
        <v/>
      </c>
      <c r="Y1438" s="32" t="str">
        <f t="shared" si="59"/>
        <v/>
      </c>
      <c r="Z1438" s="32" t="str">
        <f t="shared" si="59"/>
        <v/>
      </c>
    </row>
    <row r="1439" spans="1:26" ht="18" hidden="1" customHeight="1" x14ac:dyDescent="0.25">
      <c r="A1439" s="96"/>
      <c r="B1439" s="92"/>
      <c r="C1439" s="91" t="s">
        <v>15</v>
      </c>
      <c r="D1439" s="9" t="s">
        <v>13</v>
      </c>
      <c r="E1439" s="30" t="str">
        <f t="shared" si="60"/>
        <v>*</v>
      </c>
      <c r="F1439" s="31" t="str">
        <f t="shared" si="59"/>
        <v>*</v>
      </c>
      <c r="G1439" s="31" t="str">
        <f t="shared" si="59"/>
        <v>*</v>
      </c>
      <c r="H1439" s="31" t="str">
        <f t="shared" si="59"/>
        <v/>
      </c>
      <c r="I1439" s="31" t="str">
        <f t="shared" si="59"/>
        <v/>
      </c>
      <c r="J1439" s="31" t="str">
        <f t="shared" si="59"/>
        <v/>
      </c>
      <c r="K1439" s="28" t="str">
        <f t="shared" si="59"/>
        <v/>
      </c>
      <c r="L1439" s="31" t="str">
        <f t="shared" si="59"/>
        <v>*</v>
      </c>
      <c r="M1439" s="31" t="str">
        <f t="shared" si="59"/>
        <v>*</v>
      </c>
      <c r="N1439" s="31" t="str">
        <f t="shared" si="59"/>
        <v>*</v>
      </c>
      <c r="O1439" s="28" t="str">
        <f t="shared" si="59"/>
        <v/>
      </c>
      <c r="P1439" s="31" t="str">
        <f t="shared" si="59"/>
        <v/>
      </c>
      <c r="Q1439" s="32" t="str">
        <f t="shared" si="59"/>
        <v/>
      </c>
      <c r="R1439" s="32" t="str">
        <f t="shared" si="59"/>
        <v/>
      </c>
      <c r="S1439" s="28" t="str">
        <f t="shared" si="59"/>
        <v/>
      </c>
      <c r="T1439" s="28" t="str">
        <f t="shared" si="59"/>
        <v/>
      </c>
      <c r="U1439" s="32" t="str">
        <f t="shared" si="59"/>
        <v/>
      </c>
      <c r="V1439" s="32" t="str">
        <f t="shared" si="59"/>
        <v/>
      </c>
      <c r="W1439" s="32" t="str">
        <f t="shared" si="59"/>
        <v/>
      </c>
      <c r="X1439" s="32" t="str">
        <f t="shared" si="59"/>
        <v/>
      </c>
      <c r="Y1439" s="32" t="str">
        <f t="shared" si="59"/>
        <v/>
      </c>
      <c r="Z1439" s="32" t="str">
        <f t="shared" si="59"/>
        <v/>
      </c>
    </row>
    <row r="1440" spans="1:26" ht="18" hidden="1" customHeight="1" thickBot="1" x14ac:dyDescent="0.3">
      <c r="A1440" s="85"/>
      <c r="B1440" s="83"/>
      <c r="C1440" s="101"/>
      <c r="D1440" s="12" t="s">
        <v>56</v>
      </c>
      <c r="E1440" s="37" t="str">
        <f t="shared" si="60"/>
        <v>*</v>
      </c>
      <c r="F1440" s="38" t="str">
        <f t="shared" si="59"/>
        <v>*</v>
      </c>
      <c r="G1440" s="38" t="str">
        <f t="shared" si="59"/>
        <v>*</v>
      </c>
      <c r="H1440" s="38" t="str">
        <f t="shared" si="59"/>
        <v/>
      </c>
      <c r="I1440" s="38" t="str">
        <f t="shared" si="59"/>
        <v/>
      </c>
      <c r="J1440" s="38" t="str">
        <f t="shared" si="59"/>
        <v/>
      </c>
      <c r="K1440" s="39" t="str">
        <f t="shared" si="59"/>
        <v/>
      </c>
      <c r="L1440" s="38" t="str">
        <f t="shared" si="59"/>
        <v>*</v>
      </c>
      <c r="M1440" s="38" t="str">
        <f t="shared" si="59"/>
        <v>*</v>
      </c>
      <c r="N1440" s="38" t="str">
        <f t="shared" si="59"/>
        <v>*</v>
      </c>
      <c r="O1440" s="39" t="str">
        <f t="shared" si="59"/>
        <v/>
      </c>
      <c r="P1440" s="38" t="str">
        <f t="shared" si="59"/>
        <v/>
      </c>
      <c r="Q1440" s="40" t="str">
        <f t="shared" si="59"/>
        <v/>
      </c>
      <c r="R1440" s="40" t="str">
        <f t="shared" si="59"/>
        <v/>
      </c>
      <c r="S1440" s="39" t="str">
        <f t="shared" si="59"/>
        <v/>
      </c>
      <c r="T1440" s="39" t="str">
        <f t="shared" si="59"/>
        <v/>
      </c>
      <c r="U1440" s="40" t="str">
        <f t="shared" si="59"/>
        <v/>
      </c>
      <c r="V1440" s="40" t="str">
        <f t="shared" si="59"/>
        <v/>
      </c>
      <c r="W1440" s="40" t="str">
        <f t="shared" si="59"/>
        <v/>
      </c>
      <c r="X1440" s="40" t="str">
        <f t="shared" si="59"/>
        <v/>
      </c>
      <c r="Y1440" s="40" t="str">
        <f t="shared" si="59"/>
        <v/>
      </c>
      <c r="Z1440" s="40" t="str">
        <f t="shared" si="59"/>
        <v/>
      </c>
    </row>
    <row r="1441" spans="1:26" s="18" customFormat="1" ht="18" hidden="1" customHeight="1" x14ac:dyDescent="0.2">
      <c r="A1441" s="95" t="s">
        <v>35</v>
      </c>
      <c r="B1441" s="97" t="s">
        <v>10</v>
      </c>
      <c r="C1441" s="99" t="s">
        <v>50</v>
      </c>
      <c r="D1441" s="100"/>
      <c r="E1441" s="22" t="str">
        <f t="shared" si="60"/>
        <v>*</v>
      </c>
      <c r="F1441" s="23" t="str">
        <f t="shared" si="59"/>
        <v>*</v>
      </c>
      <c r="G1441" s="23" t="str">
        <f t="shared" si="59"/>
        <v>*</v>
      </c>
      <c r="H1441" s="41" t="str">
        <f t="shared" si="59"/>
        <v>*</v>
      </c>
      <c r="I1441" s="41" t="str">
        <f t="shared" si="59"/>
        <v>*</v>
      </c>
      <c r="J1441" s="41" t="str">
        <f t="shared" si="59"/>
        <v/>
      </c>
      <c r="K1441" s="42" t="str">
        <f t="shared" si="59"/>
        <v/>
      </c>
      <c r="L1441" s="41" t="str">
        <f t="shared" si="59"/>
        <v>*</v>
      </c>
      <c r="M1441" s="41" t="str">
        <f t="shared" si="59"/>
        <v>*</v>
      </c>
      <c r="N1441" s="41" t="str">
        <f t="shared" si="59"/>
        <v>*</v>
      </c>
      <c r="O1441" s="42" t="str">
        <f t="shared" si="59"/>
        <v/>
      </c>
      <c r="P1441" s="41" t="str">
        <f t="shared" si="59"/>
        <v/>
      </c>
      <c r="Q1441" s="41" t="str">
        <f t="shared" si="59"/>
        <v/>
      </c>
      <c r="R1441" s="41" t="str">
        <f t="shared" si="59"/>
        <v/>
      </c>
      <c r="S1441" s="42" t="str">
        <f t="shared" si="59"/>
        <v/>
      </c>
      <c r="T1441" s="24" t="str">
        <f t="shared" si="59"/>
        <v/>
      </c>
      <c r="U1441" s="25" t="str">
        <f t="shared" si="59"/>
        <v>*</v>
      </c>
      <c r="V1441" s="25" t="str">
        <f t="shared" si="59"/>
        <v>*</v>
      </c>
      <c r="W1441" s="25" t="str">
        <f t="shared" si="59"/>
        <v/>
      </c>
      <c r="X1441" s="41" t="str">
        <f t="shared" si="59"/>
        <v>*</v>
      </c>
      <c r="Y1441" s="41" t="str">
        <f t="shared" si="59"/>
        <v>*</v>
      </c>
      <c r="Z1441" s="43" t="str">
        <f t="shared" si="59"/>
        <v>*</v>
      </c>
    </row>
    <row r="1442" spans="1:26" s="1" customFormat="1" ht="18" hidden="1" customHeight="1" x14ac:dyDescent="0.2">
      <c r="A1442" s="96"/>
      <c r="B1442" s="92"/>
      <c r="C1442" s="91" t="s">
        <v>12</v>
      </c>
      <c r="D1442" s="9" t="s">
        <v>13</v>
      </c>
      <c r="E1442" s="26" t="str">
        <f t="shared" si="60"/>
        <v>*</v>
      </c>
      <c r="F1442" s="27" t="str">
        <f t="shared" si="59"/>
        <v>*</v>
      </c>
      <c r="G1442" s="27" t="str">
        <f t="shared" si="59"/>
        <v/>
      </c>
      <c r="H1442" s="27" t="str">
        <f t="shared" si="59"/>
        <v>*</v>
      </c>
      <c r="I1442" s="27" t="str">
        <f t="shared" si="59"/>
        <v>*</v>
      </c>
      <c r="J1442" s="27" t="str">
        <f t="shared" si="59"/>
        <v/>
      </c>
      <c r="K1442" s="28" t="str">
        <f t="shared" si="59"/>
        <v/>
      </c>
      <c r="L1442" s="27" t="str">
        <f t="shared" si="59"/>
        <v>*</v>
      </c>
      <c r="M1442" s="27" t="str">
        <f t="shared" si="59"/>
        <v>*</v>
      </c>
      <c r="N1442" s="27" t="str">
        <f t="shared" si="59"/>
        <v>*</v>
      </c>
      <c r="O1442" s="28" t="str">
        <f t="shared" si="59"/>
        <v/>
      </c>
      <c r="P1442" s="27" t="str">
        <f t="shared" si="59"/>
        <v/>
      </c>
      <c r="Q1442" s="29" t="str">
        <f t="shared" si="59"/>
        <v/>
      </c>
      <c r="R1442" s="29" t="str">
        <f t="shared" si="59"/>
        <v/>
      </c>
      <c r="S1442" s="28" t="str">
        <f t="shared" si="59"/>
        <v/>
      </c>
      <c r="T1442" s="28" t="str">
        <f t="shared" si="59"/>
        <v/>
      </c>
      <c r="U1442" s="29" t="str">
        <f t="shared" si="59"/>
        <v/>
      </c>
      <c r="V1442" s="29" t="str">
        <f t="shared" si="59"/>
        <v/>
      </c>
      <c r="W1442" s="29" t="str">
        <f t="shared" si="59"/>
        <v/>
      </c>
      <c r="X1442" s="29" t="str">
        <f t="shared" si="59"/>
        <v>*</v>
      </c>
      <c r="Y1442" s="29" t="str">
        <f t="shared" si="59"/>
        <v/>
      </c>
      <c r="Z1442" s="29" t="str">
        <f t="shared" si="59"/>
        <v>*</v>
      </c>
    </row>
    <row r="1443" spans="1:26" s="1" customFormat="1" ht="18" hidden="1" customHeight="1" x14ac:dyDescent="0.2">
      <c r="A1443" s="96"/>
      <c r="B1443" s="92"/>
      <c r="C1443" s="91"/>
      <c r="D1443" s="9" t="s">
        <v>56</v>
      </c>
      <c r="E1443" s="26" t="str">
        <f t="shared" si="60"/>
        <v>*</v>
      </c>
      <c r="F1443" s="27" t="str">
        <f t="shared" si="59"/>
        <v>*</v>
      </c>
      <c r="G1443" s="27" t="str">
        <f t="shared" si="59"/>
        <v>*</v>
      </c>
      <c r="H1443" s="27" t="str">
        <f t="shared" si="59"/>
        <v/>
      </c>
      <c r="I1443" s="27" t="str">
        <f t="shared" si="59"/>
        <v/>
      </c>
      <c r="J1443" s="27" t="str">
        <f t="shared" si="59"/>
        <v/>
      </c>
      <c r="K1443" s="28" t="str">
        <f t="shared" si="59"/>
        <v/>
      </c>
      <c r="L1443" s="27" t="str">
        <f t="shared" si="59"/>
        <v/>
      </c>
      <c r="M1443" s="27" t="str">
        <f t="shared" si="59"/>
        <v/>
      </c>
      <c r="N1443" s="27" t="str">
        <f t="shared" si="59"/>
        <v/>
      </c>
      <c r="O1443" s="28" t="str">
        <f t="shared" si="59"/>
        <v/>
      </c>
      <c r="P1443" s="27" t="str">
        <f t="shared" si="59"/>
        <v/>
      </c>
      <c r="Q1443" s="29" t="str">
        <f t="shared" si="59"/>
        <v/>
      </c>
      <c r="R1443" s="29" t="str">
        <f t="shared" si="59"/>
        <v/>
      </c>
      <c r="S1443" s="28" t="str">
        <f t="shared" si="59"/>
        <v/>
      </c>
      <c r="T1443" s="28" t="str">
        <f t="shared" si="59"/>
        <v/>
      </c>
      <c r="U1443" s="29" t="str">
        <f t="shared" si="59"/>
        <v>*</v>
      </c>
      <c r="V1443" s="29" t="str">
        <f t="shared" si="59"/>
        <v>*</v>
      </c>
      <c r="W1443" s="29" t="str">
        <f t="shared" si="59"/>
        <v/>
      </c>
      <c r="X1443" s="29" t="str">
        <f t="shared" si="59"/>
        <v/>
      </c>
      <c r="Y1443" s="29" t="str">
        <f t="shared" si="59"/>
        <v>*</v>
      </c>
      <c r="Z1443" s="29" t="str">
        <f t="shared" si="59"/>
        <v>*</v>
      </c>
    </row>
    <row r="1444" spans="1:26" s="4" customFormat="1" ht="18" hidden="1" customHeight="1" x14ac:dyDescent="0.2">
      <c r="A1444" s="96"/>
      <c r="B1444" s="92"/>
      <c r="C1444" s="91" t="s">
        <v>14</v>
      </c>
      <c r="D1444" s="9" t="s">
        <v>13</v>
      </c>
      <c r="E1444" s="30" t="str">
        <f t="shared" si="60"/>
        <v>*</v>
      </c>
      <c r="F1444" s="31" t="str">
        <f t="shared" si="59"/>
        <v>*</v>
      </c>
      <c r="G1444" s="31" t="str">
        <f t="shared" si="59"/>
        <v/>
      </c>
      <c r="H1444" s="31" t="str">
        <f t="shared" si="59"/>
        <v>*</v>
      </c>
      <c r="I1444" s="31" t="str">
        <f t="shared" si="59"/>
        <v>*</v>
      </c>
      <c r="J1444" s="31" t="str">
        <f t="shared" si="59"/>
        <v/>
      </c>
      <c r="K1444" s="28" t="str">
        <f t="shared" si="59"/>
        <v/>
      </c>
      <c r="L1444" s="31" t="str">
        <f t="shared" si="59"/>
        <v>*</v>
      </c>
      <c r="M1444" s="31" t="str">
        <f t="shared" si="59"/>
        <v>*</v>
      </c>
      <c r="N1444" s="31" t="str">
        <f t="shared" si="59"/>
        <v>*</v>
      </c>
      <c r="O1444" s="28" t="str">
        <f t="shared" si="59"/>
        <v/>
      </c>
      <c r="P1444" s="31" t="str">
        <f t="shared" si="59"/>
        <v/>
      </c>
      <c r="Q1444" s="32" t="str">
        <f t="shared" si="59"/>
        <v/>
      </c>
      <c r="R1444" s="32" t="str">
        <f t="shared" si="59"/>
        <v/>
      </c>
      <c r="S1444" s="28" t="str">
        <f t="shared" si="59"/>
        <v/>
      </c>
      <c r="T1444" s="28" t="str">
        <f t="shared" si="59"/>
        <v/>
      </c>
      <c r="U1444" s="32" t="str">
        <f t="shared" si="59"/>
        <v/>
      </c>
      <c r="V1444" s="32" t="str">
        <f t="shared" si="59"/>
        <v/>
      </c>
      <c r="W1444" s="32" t="str">
        <f t="shared" si="59"/>
        <v/>
      </c>
      <c r="X1444" s="32" t="str">
        <f t="shared" ref="F1444:Z1456" si="61">IF(X939=X430,"","*")</f>
        <v>*</v>
      </c>
      <c r="Y1444" s="32" t="str">
        <f t="shared" si="61"/>
        <v>*</v>
      </c>
      <c r="Z1444" s="32" t="str">
        <f t="shared" si="61"/>
        <v>*</v>
      </c>
    </row>
    <row r="1445" spans="1:26" ht="18" hidden="1" customHeight="1" x14ac:dyDescent="0.25">
      <c r="A1445" s="96"/>
      <c r="B1445" s="92"/>
      <c r="C1445" s="91"/>
      <c r="D1445" s="9" t="s">
        <v>56</v>
      </c>
      <c r="E1445" s="26" t="str">
        <f t="shared" si="60"/>
        <v>*</v>
      </c>
      <c r="F1445" s="27" t="str">
        <f t="shared" si="61"/>
        <v>*</v>
      </c>
      <c r="G1445" s="27" t="str">
        <f t="shared" si="61"/>
        <v>*</v>
      </c>
      <c r="H1445" s="27" t="str">
        <f t="shared" si="61"/>
        <v/>
      </c>
      <c r="I1445" s="27" t="str">
        <f t="shared" si="61"/>
        <v/>
      </c>
      <c r="J1445" s="27" t="str">
        <f t="shared" si="61"/>
        <v/>
      </c>
      <c r="K1445" s="28" t="str">
        <f t="shared" si="61"/>
        <v/>
      </c>
      <c r="L1445" s="27" t="str">
        <f t="shared" si="61"/>
        <v/>
      </c>
      <c r="M1445" s="27" t="str">
        <f t="shared" si="61"/>
        <v/>
      </c>
      <c r="N1445" s="27" t="str">
        <f t="shared" si="61"/>
        <v/>
      </c>
      <c r="O1445" s="28" t="str">
        <f t="shared" si="61"/>
        <v/>
      </c>
      <c r="P1445" s="27" t="str">
        <f t="shared" si="61"/>
        <v/>
      </c>
      <c r="Q1445" s="29" t="str">
        <f t="shared" si="61"/>
        <v/>
      </c>
      <c r="R1445" s="29" t="str">
        <f t="shared" si="61"/>
        <v/>
      </c>
      <c r="S1445" s="28" t="str">
        <f t="shared" si="61"/>
        <v/>
      </c>
      <c r="T1445" s="28" t="str">
        <f t="shared" si="61"/>
        <v/>
      </c>
      <c r="U1445" s="29" t="str">
        <f t="shared" si="61"/>
        <v>*</v>
      </c>
      <c r="V1445" s="29" t="str">
        <f t="shared" si="61"/>
        <v>*</v>
      </c>
      <c r="W1445" s="29" t="str">
        <f t="shared" si="61"/>
        <v/>
      </c>
      <c r="X1445" s="29" t="str">
        <f t="shared" si="61"/>
        <v/>
      </c>
      <c r="Y1445" s="29" t="str">
        <f t="shared" si="61"/>
        <v>*</v>
      </c>
      <c r="Z1445" s="29" t="str">
        <f t="shared" si="61"/>
        <v>*</v>
      </c>
    </row>
    <row r="1446" spans="1:26" s="5" customFormat="1" ht="18" hidden="1" customHeight="1" x14ac:dyDescent="0.2">
      <c r="A1446" s="96"/>
      <c r="B1446" s="92"/>
      <c r="C1446" s="91" t="s">
        <v>15</v>
      </c>
      <c r="D1446" s="9" t="s">
        <v>13</v>
      </c>
      <c r="E1446" s="30" t="str">
        <f t="shared" si="60"/>
        <v>*</v>
      </c>
      <c r="F1446" s="31" t="str">
        <f t="shared" si="61"/>
        <v>*</v>
      </c>
      <c r="G1446" s="31" t="str">
        <f t="shared" si="61"/>
        <v/>
      </c>
      <c r="H1446" s="31" t="str">
        <f t="shared" si="61"/>
        <v/>
      </c>
      <c r="I1446" s="31" t="str">
        <f t="shared" si="61"/>
        <v/>
      </c>
      <c r="J1446" s="31" t="str">
        <f t="shared" si="61"/>
        <v/>
      </c>
      <c r="K1446" s="28" t="str">
        <f t="shared" si="61"/>
        <v/>
      </c>
      <c r="L1446" s="31" t="str">
        <f t="shared" si="61"/>
        <v>*</v>
      </c>
      <c r="M1446" s="31" t="str">
        <f t="shared" si="61"/>
        <v/>
      </c>
      <c r="N1446" s="31" t="str">
        <f t="shared" si="61"/>
        <v>*</v>
      </c>
      <c r="O1446" s="28" t="str">
        <f t="shared" si="61"/>
        <v/>
      </c>
      <c r="P1446" s="31" t="str">
        <f t="shared" si="61"/>
        <v/>
      </c>
      <c r="Q1446" s="32" t="str">
        <f t="shared" si="61"/>
        <v/>
      </c>
      <c r="R1446" s="32" t="str">
        <f t="shared" si="61"/>
        <v/>
      </c>
      <c r="S1446" s="28" t="str">
        <f t="shared" si="61"/>
        <v/>
      </c>
      <c r="T1446" s="28" t="str">
        <f t="shared" si="61"/>
        <v/>
      </c>
      <c r="U1446" s="32" t="str">
        <f t="shared" si="61"/>
        <v/>
      </c>
      <c r="V1446" s="32" t="str">
        <f t="shared" si="61"/>
        <v/>
      </c>
      <c r="W1446" s="32" t="str">
        <f t="shared" si="61"/>
        <v/>
      </c>
      <c r="X1446" s="32" t="str">
        <f t="shared" si="61"/>
        <v/>
      </c>
      <c r="Y1446" s="32" t="str">
        <f t="shared" si="61"/>
        <v>*</v>
      </c>
      <c r="Z1446" s="32" t="str">
        <f t="shared" si="61"/>
        <v>*</v>
      </c>
    </row>
    <row r="1447" spans="1:26" ht="18" hidden="1" customHeight="1" x14ac:dyDescent="0.25">
      <c r="A1447" s="96"/>
      <c r="B1447" s="98"/>
      <c r="C1447" s="91"/>
      <c r="D1447" s="9" t="s">
        <v>56</v>
      </c>
      <c r="E1447" s="30" t="str">
        <f t="shared" si="60"/>
        <v/>
      </c>
      <c r="F1447" s="31" t="str">
        <f t="shared" si="61"/>
        <v/>
      </c>
      <c r="G1447" s="31" t="str">
        <f t="shared" si="61"/>
        <v/>
      </c>
      <c r="H1447" s="31" t="str">
        <f t="shared" si="61"/>
        <v/>
      </c>
      <c r="I1447" s="31" t="str">
        <f t="shared" si="61"/>
        <v/>
      </c>
      <c r="J1447" s="31" t="str">
        <f t="shared" si="61"/>
        <v/>
      </c>
      <c r="K1447" s="28" t="str">
        <f t="shared" si="61"/>
        <v/>
      </c>
      <c r="L1447" s="31" t="str">
        <f t="shared" si="61"/>
        <v/>
      </c>
      <c r="M1447" s="31" t="str">
        <f t="shared" si="61"/>
        <v/>
      </c>
      <c r="N1447" s="31" t="str">
        <f t="shared" si="61"/>
        <v/>
      </c>
      <c r="O1447" s="28" t="str">
        <f t="shared" si="61"/>
        <v/>
      </c>
      <c r="P1447" s="31" t="str">
        <f t="shared" si="61"/>
        <v/>
      </c>
      <c r="Q1447" s="32" t="str">
        <f t="shared" si="61"/>
        <v/>
      </c>
      <c r="R1447" s="32" t="str">
        <f t="shared" si="61"/>
        <v/>
      </c>
      <c r="S1447" s="28" t="str">
        <f t="shared" si="61"/>
        <v/>
      </c>
      <c r="T1447" s="28" t="str">
        <f t="shared" si="61"/>
        <v/>
      </c>
      <c r="U1447" s="32" t="str">
        <f t="shared" si="61"/>
        <v/>
      </c>
      <c r="V1447" s="32" t="str">
        <f t="shared" si="61"/>
        <v/>
      </c>
      <c r="W1447" s="32" t="str">
        <f t="shared" si="61"/>
        <v/>
      </c>
      <c r="X1447" s="32" t="str">
        <f t="shared" si="61"/>
        <v/>
      </c>
      <c r="Y1447" s="32" t="str">
        <f t="shared" si="61"/>
        <v/>
      </c>
      <c r="Z1447" s="32" t="str">
        <f t="shared" si="61"/>
        <v/>
      </c>
    </row>
    <row r="1448" spans="1:26" s="17" customFormat="1" ht="18" hidden="1" customHeight="1" x14ac:dyDescent="0.25">
      <c r="A1448" s="96"/>
      <c r="B1448" s="82" t="s">
        <v>47</v>
      </c>
      <c r="C1448" s="93" t="s">
        <v>50</v>
      </c>
      <c r="D1448" s="94"/>
      <c r="E1448" s="33" t="str">
        <f t="shared" si="60"/>
        <v>*</v>
      </c>
      <c r="F1448" s="34" t="str">
        <f t="shared" si="61"/>
        <v>*</v>
      </c>
      <c r="G1448" s="34" t="str">
        <f t="shared" si="61"/>
        <v>*</v>
      </c>
      <c r="H1448" s="34" t="str">
        <f t="shared" si="61"/>
        <v>*</v>
      </c>
      <c r="I1448" s="34" t="str">
        <f t="shared" si="61"/>
        <v>*</v>
      </c>
      <c r="J1448" s="34" t="str">
        <f t="shared" si="61"/>
        <v/>
      </c>
      <c r="K1448" s="35" t="str">
        <f t="shared" si="61"/>
        <v/>
      </c>
      <c r="L1448" s="34" t="str">
        <f t="shared" si="61"/>
        <v>*</v>
      </c>
      <c r="M1448" s="34" t="str">
        <f t="shared" si="61"/>
        <v>*</v>
      </c>
      <c r="N1448" s="34" t="str">
        <f t="shared" si="61"/>
        <v>*</v>
      </c>
      <c r="O1448" s="35" t="str">
        <f t="shared" si="61"/>
        <v/>
      </c>
      <c r="P1448" s="34" t="str">
        <f t="shared" si="61"/>
        <v/>
      </c>
      <c r="Q1448" s="36" t="str">
        <f t="shared" si="61"/>
        <v/>
      </c>
      <c r="R1448" s="36" t="str">
        <f t="shared" si="61"/>
        <v/>
      </c>
      <c r="S1448" s="35" t="str">
        <f t="shared" si="61"/>
        <v/>
      </c>
      <c r="T1448" s="35" t="str">
        <f t="shared" si="61"/>
        <v/>
      </c>
      <c r="U1448" s="36" t="str">
        <f t="shared" si="61"/>
        <v/>
      </c>
      <c r="V1448" s="36" t="str">
        <f t="shared" si="61"/>
        <v/>
      </c>
      <c r="W1448" s="36" t="str">
        <f t="shared" si="61"/>
        <v/>
      </c>
      <c r="X1448" s="36" t="str">
        <f t="shared" si="61"/>
        <v>*</v>
      </c>
      <c r="Y1448" s="36" t="str">
        <f t="shared" si="61"/>
        <v>*</v>
      </c>
      <c r="Z1448" s="36" t="str">
        <f t="shared" si="61"/>
        <v>*</v>
      </c>
    </row>
    <row r="1449" spans="1:26" ht="18" hidden="1" customHeight="1" x14ac:dyDescent="0.25">
      <c r="A1449" s="96"/>
      <c r="B1449" s="92"/>
      <c r="C1449" s="91" t="s">
        <v>12</v>
      </c>
      <c r="D1449" s="9" t="s">
        <v>13</v>
      </c>
      <c r="E1449" s="30" t="str">
        <f t="shared" si="60"/>
        <v>*</v>
      </c>
      <c r="F1449" s="31" t="str">
        <f t="shared" si="61"/>
        <v>*</v>
      </c>
      <c r="G1449" s="31" t="str">
        <f t="shared" si="61"/>
        <v/>
      </c>
      <c r="H1449" s="31" t="str">
        <f t="shared" si="61"/>
        <v>*</v>
      </c>
      <c r="I1449" s="31" t="str">
        <f t="shared" si="61"/>
        <v>*</v>
      </c>
      <c r="J1449" s="31" t="str">
        <f t="shared" si="61"/>
        <v/>
      </c>
      <c r="K1449" s="28" t="str">
        <f t="shared" si="61"/>
        <v/>
      </c>
      <c r="L1449" s="31" t="str">
        <f t="shared" si="61"/>
        <v>*</v>
      </c>
      <c r="M1449" s="31" t="str">
        <f t="shared" si="61"/>
        <v>*</v>
      </c>
      <c r="N1449" s="31" t="str">
        <f t="shared" si="61"/>
        <v>*</v>
      </c>
      <c r="O1449" s="28" t="str">
        <f t="shared" si="61"/>
        <v/>
      </c>
      <c r="P1449" s="31" t="str">
        <f t="shared" si="61"/>
        <v/>
      </c>
      <c r="Q1449" s="32" t="str">
        <f t="shared" si="61"/>
        <v/>
      </c>
      <c r="R1449" s="32" t="str">
        <f t="shared" si="61"/>
        <v/>
      </c>
      <c r="S1449" s="28" t="str">
        <f t="shared" si="61"/>
        <v/>
      </c>
      <c r="T1449" s="28" t="str">
        <f t="shared" si="61"/>
        <v/>
      </c>
      <c r="U1449" s="32" t="str">
        <f t="shared" si="61"/>
        <v/>
      </c>
      <c r="V1449" s="32" t="str">
        <f t="shared" si="61"/>
        <v/>
      </c>
      <c r="W1449" s="32" t="str">
        <f t="shared" si="61"/>
        <v/>
      </c>
      <c r="X1449" s="32" t="str">
        <f t="shared" si="61"/>
        <v>*</v>
      </c>
      <c r="Y1449" s="32" t="str">
        <f t="shared" si="61"/>
        <v>*</v>
      </c>
      <c r="Z1449" s="32" t="str">
        <f t="shared" si="61"/>
        <v>*</v>
      </c>
    </row>
    <row r="1450" spans="1:26" ht="18" hidden="1" customHeight="1" x14ac:dyDescent="0.25">
      <c r="A1450" s="96"/>
      <c r="B1450" s="92"/>
      <c r="C1450" s="91"/>
      <c r="D1450" s="9" t="s">
        <v>56</v>
      </c>
      <c r="E1450" s="30" t="str">
        <f t="shared" ref="E1450:T1465" si="62">IF(E945=E436,"","*")</f>
        <v/>
      </c>
      <c r="F1450" s="31" t="str">
        <f t="shared" si="61"/>
        <v>*</v>
      </c>
      <c r="G1450" s="31" t="str">
        <f t="shared" si="61"/>
        <v>*</v>
      </c>
      <c r="H1450" s="31" t="str">
        <f t="shared" si="61"/>
        <v/>
      </c>
      <c r="I1450" s="31" t="str">
        <f t="shared" si="61"/>
        <v/>
      </c>
      <c r="J1450" s="31" t="str">
        <f t="shared" si="61"/>
        <v/>
      </c>
      <c r="K1450" s="28" t="str">
        <f t="shared" si="61"/>
        <v/>
      </c>
      <c r="L1450" s="31" t="str">
        <f t="shared" si="61"/>
        <v/>
      </c>
      <c r="M1450" s="31" t="str">
        <f t="shared" si="61"/>
        <v/>
      </c>
      <c r="N1450" s="31" t="str">
        <f t="shared" si="61"/>
        <v/>
      </c>
      <c r="O1450" s="28" t="str">
        <f t="shared" si="61"/>
        <v/>
      </c>
      <c r="P1450" s="31" t="str">
        <f t="shared" si="61"/>
        <v/>
      </c>
      <c r="Q1450" s="32" t="str">
        <f t="shared" si="61"/>
        <v/>
      </c>
      <c r="R1450" s="32" t="str">
        <f t="shared" si="61"/>
        <v/>
      </c>
      <c r="S1450" s="28" t="str">
        <f t="shared" si="61"/>
        <v/>
      </c>
      <c r="T1450" s="28" t="str">
        <f t="shared" si="61"/>
        <v/>
      </c>
      <c r="U1450" s="32" t="str">
        <f t="shared" si="61"/>
        <v/>
      </c>
      <c r="V1450" s="32" t="str">
        <f t="shared" si="61"/>
        <v/>
      </c>
      <c r="W1450" s="32" t="str">
        <f t="shared" si="61"/>
        <v/>
      </c>
      <c r="X1450" s="32" t="str">
        <f t="shared" si="61"/>
        <v/>
      </c>
      <c r="Y1450" s="32" t="str">
        <f t="shared" si="61"/>
        <v>*</v>
      </c>
      <c r="Z1450" s="32" t="str">
        <f t="shared" si="61"/>
        <v>*</v>
      </c>
    </row>
    <row r="1451" spans="1:26" ht="18" hidden="1" customHeight="1" x14ac:dyDescent="0.25">
      <c r="A1451" s="96"/>
      <c r="B1451" s="92"/>
      <c r="C1451" s="91" t="s">
        <v>14</v>
      </c>
      <c r="D1451" s="9" t="s">
        <v>13</v>
      </c>
      <c r="E1451" s="30" t="str">
        <f t="shared" si="62"/>
        <v>*</v>
      </c>
      <c r="F1451" s="31" t="str">
        <f t="shared" si="61"/>
        <v>*</v>
      </c>
      <c r="G1451" s="31" t="str">
        <f t="shared" si="61"/>
        <v/>
      </c>
      <c r="H1451" s="31" t="str">
        <f t="shared" si="61"/>
        <v>*</v>
      </c>
      <c r="I1451" s="31" t="str">
        <f t="shared" si="61"/>
        <v>*</v>
      </c>
      <c r="J1451" s="31" t="str">
        <f t="shared" si="61"/>
        <v/>
      </c>
      <c r="K1451" s="28" t="str">
        <f t="shared" si="61"/>
        <v/>
      </c>
      <c r="L1451" s="31" t="str">
        <f t="shared" si="61"/>
        <v>*</v>
      </c>
      <c r="M1451" s="31" t="str">
        <f t="shared" si="61"/>
        <v>*</v>
      </c>
      <c r="N1451" s="31" t="str">
        <f t="shared" si="61"/>
        <v>*</v>
      </c>
      <c r="O1451" s="28" t="str">
        <f t="shared" si="61"/>
        <v/>
      </c>
      <c r="P1451" s="31" t="str">
        <f t="shared" si="61"/>
        <v/>
      </c>
      <c r="Q1451" s="32" t="str">
        <f t="shared" si="61"/>
        <v/>
      </c>
      <c r="R1451" s="32" t="str">
        <f t="shared" si="61"/>
        <v/>
      </c>
      <c r="S1451" s="28" t="str">
        <f t="shared" si="61"/>
        <v/>
      </c>
      <c r="T1451" s="28" t="str">
        <f t="shared" si="61"/>
        <v/>
      </c>
      <c r="U1451" s="32" t="str">
        <f t="shared" si="61"/>
        <v/>
      </c>
      <c r="V1451" s="32" t="str">
        <f t="shared" si="61"/>
        <v/>
      </c>
      <c r="W1451" s="32" t="str">
        <f t="shared" si="61"/>
        <v/>
      </c>
      <c r="X1451" s="32" t="str">
        <f t="shared" si="61"/>
        <v>*</v>
      </c>
      <c r="Y1451" s="32" t="str">
        <f t="shared" si="61"/>
        <v/>
      </c>
      <c r="Z1451" s="32" t="str">
        <f t="shared" si="61"/>
        <v>*</v>
      </c>
    </row>
    <row r="1452" spans="1:26" ht="18" hidden="1" customHeight="1" x14ac:dyDescent="0.25">
      <c r="A1452" s="96"/>
      <c r="B1452" s="92"/>
      <c r="C1452" s="91"/>
      <c r="D1452" s="9" t="s">
        <v>56</v>
      </c>
      <c r="E1452" s="30" t="str">
        <f t="shared" si="62"/>
        <v/>
      </c>
      <c r="F1452" s="31" t="str">
        <f t="shared" si="61"/>
        <v>*</v>
      </c>
      <c r="G1452" s="31" t="str">
        <f t="shared" si="61"/>
        <v>*</v>
      </c>
      <c r="H1452" s="31" t="str">
        <f t="shared" si="61"/>
        <v/>
      </c>
      <c r="I1452" s="31" t="str">
        <f t="shared" si="61"/>
        <v/>
      </c>
      <c r="J1452" s="31" t="str">
        <f t="shared" si="61"/>
        <v/>
      </c>
      <c r="K1452" s="28" t="str">
        <f t="shared" si="61"/>
        <v/>
      </c>
      <c r="L1452" s="31" t="str">
        <f t="shared" si="61"/>
        <v/>
      </c>
      <c r="M1452" s="31" t="str">
        <f t="shared" si="61"/>
        <v/>
      </c>
      <c r="N1452" s="31" t="str">
        <f t="shared" si="61"/>
        <v/>
      </c>
      <c r="O1452" s="28" t="str">
        <f t="shared" si="61"/>
        <v/>
      </c>
      <c r="P1452" s="31" t="str">
        <f t="shared" si="61"/>
        <v/>
      </c>
      <c r="Q1452" s="32" t="str">
        <f t="shared" si="61"/>
        <v/>
      </c>
      <c r="R1452" s="32" t="str">
        <f t="shared" si="61"/>
        <v/>
      </c>
      <c r="S1452" s="28" t="str">
        <f t="shared" si="61"/>
        <v/>
      </c>
      <c r="T1452" s="28" t="str">
        <f t="shared" si="61"/>
        <v/>
      </c>
      <c r="U1452" s="32" t="str">
        <f t="shared" si="61"/>
        <v/>
      </c>
      <c r="V1452" s="32" t="str">
        <f t="shared" si="61"/>
        <v/>
      </c>
      <c r="W1452" s="32" t="str">
        <f t="shared" si="61"/>
        <v/>
      </c>
      <c r="X1452" s="32" t="str">
        <f t="shared" si="61"/>
        <v/>
      </c>
      <c r="Y1452" s="32" t="str">
        <f t="shared" si="61"/>
        <v>*</v>
      </c>
      <c r="Z1452" s="32" t="str">
        <f t="shared" si="61"/>
        <v>*</v>
      </c>
    </row>
    <row r="1453" spans="1:26" ht="18" hidden="1" customHeight="1" x14ac:dyDescent="0.25">
      <c r="A1453" s="96"/>
      <c r="B1453" s="92"/>
      <c r="C1453" s="91" t="s">
        <v>15</v>
      </c>
      <c r="D1453" s="9" t="s">
        <v>13</v>
      </c>
      <c r="E1453" s="26" t="str">
        <f t="shared" si="62"/>
        <v>*</v>
      </c>
      <c r="F1453" s="27" t="str">
        <f t="shared" si="61"/>
        <v>*</v>
      </c>
      <c r="G1453" s="27" t="str">
        <f t="shared" si="61"/>
        <v/>
      </c>
      <c r="H1453" s="27" t="str">
        <f t="shared" si="61"/>
        <v/>
      </c>
      <c r="I1453" s="27" t="str">
        <f t="shared" si="61"/>
        <v/>
      </c>
      <c r="J1453" s="27" t="str">
        <f t="shared" si="61"/>
        <v/>
      </c>
      <c r="K1453" s="28" t="str">
        <f t="shared" si="61"/>
        <v/>
      </c>
      <c r="L1453" s="27" t="str">
        <f t="shared" si="61"/>
        <v>*</v>
      </c>
      <c r="M1453" s="27" t="str">
        <f t="shared" si="61"/>
        <v/>
      </c>
      <c r="N1453" s="27" t="str">
        <f t="shared" si="61"/>
        <v>*</v>
      </c>
      <c r="O1453" s="28" t="str">
        <f t="shared" si="61"/>
        <v/>
      </c>
      <c r="P1453" s="27" t="str">
        <f t="shared" si="61"/>
        <v/>
      </c>
      <c r="Q1453" s="29" t="str">
        <f t="shared" si="61"/>
        <v/>
      </c>
      <c r="R1453" s="29" t="str">
        <f t="shared" si="61"/>
        <v/>
      </c>
      <c r="S1453" s="28" t="str">
        <f t="shared" si="61"/>
        <v/>
      </c>
      <c r="T1453" s="28" t="str">
        <f t="shared" si="61"/>
        <v/>
      </c>
      <c r="U1453" s="29" t="str">
        <f t="shared" si="61"/>
        <v/>
      </c>
      <c r="V1453" s="29" t="str">
        <f t="shared" si="61"/>
        <v/>
      </c>
      <c r="W1453" s="29" t="str">
        <f t="shared" si="61"/>
        <v/>
      </c>
      <c r="X1453" s="29" t="str">
        <f t="shared" si="61"/>
        <v/>
      </c>
      <c r="Y1453" s="29" t="str">
        <f t="shared" si="61"/>
        <v>*</v>
      </c>
      <c r="Z1453" s="29" t="str">
        <f t="shared" si="61"/>
        <v>*</v>
      </c>
    </row>
    <row r="1454" spans="1:26" ht="18" hidden="1" customHeight="1" x14ac:dyDescent="0.25">
      <c r="A1454" s="96"/>
      <c r="B1454" s="98"/>
      <c r="C1454" s="91"/>
      <c r="D1454" s="9" t="s">
        <v>56</v>
      </c>
      <c r="E1454" s="30" t="str">
        <f t="shared" si="62"/>
        <v/>
      </c>
      <c r="F1454" s="31" t="str">
        <f t="shared" si="61"/>
        <v/>
      </c>
      <c r="G1454" s="31" t="str">
        <f t="shared" si="61"/>
        <v/>
      </c>
      <c r="H1454" s="31" t="str">
        <f t="shared" si="61"/>
        <v/>
      </c>
      <c r="I1454" s="31" t="str">
        <f t="shared" si="61"/>
        <v/>
      </c>
      <c r="J1454" s="31" t="str">
        <f t="shared" si="61"/>
        <v/>
      </c>
      <c r="K1454" s="28" t="str">
        <f t="shared" si="61"/>
        <v/>
      </c>
      <c r="L1454" s="31" t="str">
        <f t="shared" si="61"/>
        <v/>
      </c>
      <c r="M1454" s="31" t="str">
        <f t="shared" si="61"/>
        <v/>
      </c>
      <c r="N1454" s="31" t="str">
        <f t="shared" si="61"/>
        <v/>
      </c>
      <c r="O1454" s="28" t="str">
        <f t="shared" si="61"/>
        <v/>
      </c>
      <c r="P1454" s="31" t="str">
        <f t="shared" si="61"/>
        <v/>
      </c>
      <c r="Q1454" s="32" t="str">
        <f t="shared" si="61"/>
        <v/>
      </c>
      <c r="R1454" s="32" t="str">
        <f t="shared" si="61"/>
        <v/>
      </c>
      <c r="S1454" s="28" t="str">
        <f t="shared" si="61"/>
        <v/>
      </c>
      <c r="T1454" s="28" t="str">
        <f t="shared" si="61"/>
        <v/>
      </c>
      <c r="U1454" s="32" t="str">
        <f t="shared" si="61"/>
        <v/>
      </c>
      <c r="V1454" s="32" t="str">
        <f t="shared" si="61"/>
        <v/>
      </c>
      <c r="W1454" s="32" t="str">
        <f t="shared" si="61"/>
        <v/>
      </c>
      <c r="X1454" s="32" t="str">
        <f t="shared" si="61"/>
        <v/>
      </c>
      <c r="Y1454" s="32" t="str">
        <f t="shared" si="61"/>
        <v/>
      </c>
      <c r="Z1454" s="32" t="str">
        <f t="shared" si="61"/>
        <v/>
      </c>
    </row>
    <row r="1455" spans="1:26" s="17" customFormat="1" ht="18" hidden="1" customHeight="1" x14ac:dyDescent="0.25">
      <c r="A1455" s="96"/>
      <c r="B1455" s="82" t="s">
        <v>48</v>
      </c>
      <c r="C1455" s="93" t="s">
        <v>50</v>
      </c>
      <c r="D1455" s="94"/>
      <c r="E1455" s="33" t="str">
        <f t="shared" si="62"/>
        <v/>
      </c>
      <c r="F1455" s="34" t="str">
        <f t="shared" si="61"/>
        <v/>
      </c>
      <c r="G1455" s="34" t="str">
        <f t="shared" si="61"/>
        <v/>
      </c>
      <c r="H1455" s="34" t="str">
        <f t="shared" si="61"/>
        <v/>
      </c>
      <c r="I1455" s="34" t="str">
        <f t="shared" si="61"/>
        <v/>
      </c>
      <c r="J1455" s="34" t="str">
        <f t="shared" si="61"/>
        <v/>
      </c>
      <c r="K1455" s="35" t="str">
        <f t="shared" si="61"/>
        <v/>
      </c>
      <c r="L1455" s="34" t="str">
        <f t="shared" si="61"/>
        <v/>
      </c>
      <c r="M1455" s="34" t="str">
        <f t="shared" si="61"/>
        <v/>
      </c>
      <c r="N1455" s="34" t="str">
        <f t="shared" si="61"/>
        <v/>
      </c>
      <c r="O1455" s="35" t="str">
        <f t="shared" si="61"/>
        <v/>
      </c>
      <c r="P1455" s="34" t="str">
        <f t="shared" si="61"/>
        <v/>
      </c>
      <c r="Q1455" s="36" t="str">
        <f t="shared" si="61"/>
        <v/>
      </c>
      <c r="R1455" s="36" t="str">
        <f t="shared" si="61"/>
        <v/>
      </c>
      <c r="S1455" s="35" t="str">
        <f t="shared" si="61"/>
        <v/>
      </c>
      <c r="T1455" s="35" t="str">
        <f t="shared" si="61"/>
        <v/>
      </c>
      <c r="U1455" s="36" t="str">
        <f t="shared" si="61"/>
        <v>*</v>
      </c>
      <c r="V1455" s="36" t="str">
        <f t="shared" si="61"/>
        <v>*</v>
      </c>
      <c r="W1455" s="36" t="str">
        <f t="shared" si="61"/>
        <v/>
      </c>
      <c r="X1455" s="36" t="str">
        <f t="shared" si="61"/>
        <v>*</v>
      </c>
      <c r="Y1455" s="36" t="str">
        <f t="shared" si="61"/>
        <v>*</v>
      </c>
      <c r="Z1455" s="36" t="str">
        <f t="shared" si="61"/>
        <v/>
      </c>
    </row>
    <row r="1456" spans="1:26" ht="18" hidden="1" customHeight="1" x14ac:dyDescent="0.25">
      <c r="A1456" s="96"/>
      <c r="B1456" s="92"/>
      <c r="C1456" s="91" t="s">
        <v>12</v>
      </c>
      <c r="D1456" s="9" t="s">
        <v>13</v>
      </c>
      <c r="E1456" s="30" t="str">
        <f t="shared" si="62"/>
        <v>*</v>
      </c>
      <c r="F1456" s="31" t="str">
        <f t="shared" si="61"/>
        <v>*</v>
      </c>
      <c r="G1456" s="31" t="str">
        <f t="shared" si="61"/>
        <v/>
      </c>
      <c r="H1456" s="31" t="str">
        <f t="shared" si="61"/>
        <v/>
      </c>
      <c r="I1456" s="31" t="str">
        <f t="shared" si="61"/>
        <v/>
      </c>
      <c r="J1456" s="31" t="str">
        <f t="shared" si="61"/>
        <v/>
      </c>
      <c r="K1456" s="28" t="str">
        <f t="shared" si="61"/>
        <v/>
      </c>
      <c r="L1456" s="31" t="str">
        <f t="shared" si="61"/>
        <v/>
      </c>
      <c r="M1456" s="31" t="str">
        <f t="shared" si="61"/>
        <v/>
      </c>
      <c r="N1456" s="31" t="str">
        <f t="shared" si="61"/>
        <v/>
      </c>
      <c r="O1456" s="28" t="str">
        <f t="shared" si="61"/>
        <v/>
      </c>
      <c r="P1456" s="31" t="str">
        <f t="shared" si="61"/>
        <v/>
      </c>
      <c r="Q1456" s="32" t="str">
        <f t="shared" si="61"/>
        <v/>
      </c>
      <c r="R1456" s="32" t="str">
        <f t="shared" si="61"/>
        <v/>
      </c>
      <c r="S1456" s="28" t="str">
        <f t="shared" si="61"/>
        <v/>
      </c>
      <c r="T1456" s="28" t="str">
        <f t="shared" si="61"/>
        <v/>
      </c>
      <c r="U1456" s="32" t="str">
        <f t="shared" si="61"/>
        <v/>
      </c>
      <c r="V1456" s="32" t="str">
        <f t="shared" si="61"/>
        <v/>
      </c>
      <c r="W1456" s="32" t="str">
        <f t="shared" si="61"/>
        <v/>
      </c>
      <c r="X1456" s="32" t="str">
        <f t="shared" si="61"/>
        <v>*</v>
      </c>
      <c r="Y1456" s="32" t="str">
        <f t="shared" si="61"/>
        <v>*</v>
      </c>
      <c r="Z1456" s="32" t="str">
        <f t="shared" si="61"/>
        <v/>
      </c>
    </row>
    <row r="1457" spans="1:26" ht="18" hidden="1" customHeight="1" x14ac:dyDescent="0.25">
      <c r="A1457" s="96"/>
      <c r="B1457" s="92"/>
      <c r="C1457" s="91"/>
      <c r="D1457" s="9" t="s">
        <v>56</v>
      </c>
      <c r="E1457" s="30" t="str">
        <f t="shared" si="62"/>
        <v>*</v>
      </c>
      <c r="F1457" s="31" t="str">
        <f t="shared" si="62"/>
        <v>*</v>
      </c>
      <c r="G1457" s="31" t="str">
        <f t="shared" si="62"/>
        <v/>
      </c>
      <c r="H1457" s="31" t="str">
        <f t="shared" si="62"/>
        <v/>
      </c>
      <c r="I1457" s="31" t="str">
        <f t="shared" si="62"/>
        <v/>
      </c>
      <c r="J1457" s="31" t="str">
        <f t="shared" si="62"/>
        <v/>
      </c>
      <c r="K1457" s="28" t="str">
        <f t="shared" si="62"/>
        <v/>
      </c>
      <c r="L1457" s="31" t="str">
        <f t="shared" si="62"/>
        <v/>
      </c>
      <c r="M1457" s="31" t="str">
        <f t="shared" si="62"/>
        <v/>
      </c>
      <c r="N1457" s="31" t="str">
        <f t="shared" si="62"/>
        <v/>
      </c>
      <c r="O1457" s="28" t="str">
        <f t="shared" si="62"/>
        <v/>
      </c>
      <c r="P1457" s="31" t="str">
        <f t="shared" si="62"/>
        <v/>
      </c>
      <c r="Q1457" s="32" t="str">
        <f t="shared" si="62"/>
        <v/>
      </c>
      <c r="R1457" s="32" t="str">
        <f t="shared" si="62"/>
        <v/>
      </c>
      <c r="S1457" s="28" t="str">
        <f t="shared" si="62"/>
        <v/>
      </c>
      <c r="T1457" s="28" t="str">
        <f t="shared" si="62"/>
        <v/>
      </c>
      <c r="U1457" s="32" t="str">
        <f t="shared" ref="F1457:Z1469" si="63">IF(U952=U443,"","*")</f>
        <v>*</v>
      </c>
      <c r="V1457" s="32" t="str">
        <f t="shared" si="63"/>
        <v>*</v>
      </c>
      <c r="W1457" s="32" t="str">
        <f t="shared" si="63"/>
        <v/>
      </c>
      <c r="X1457" s="32" t="str">
        <f t="shared" si="63"/>
        <v/>
      </c>
      <c r="Y1457" s="32" t="str">
        <f t="shared" si="63"/>
        <v/>
      </c>
      <c r="Z1457" s="32" t="str">
        <f t="shared" si="63"/>
        <v/>
      </c>
    </row>
    <row r="1458" spans="1:26" ht="18" hidden="1" customHeight="1" x14ac:dyDescent="0.25">
      <c r="A1458" s="96"/>
      <c r="B1458" s="92"/>
      <c r="C1458" s="91" t="s">
        <v>14</v>
      </c>
      <c r="D1458" s="9" t="s">
        <v>13</v>
      </c>
      <c r="E1458" s="30" t="str">
        <f t="shared" si="62"/>
        <v>*</v>
      </c>
      <c r="F1458" s="31" t="str">
        <f t="shared" si="63"/>
        <v>*</v>
      </c>
      <c r="G1458" s="31" t="str">
        <f t="shared" si="63"/>
        <v/>
      </c>
      <c r="H1458" s="31" t="str">
        <f t="shared" si="63"/>
        <v/>
      </c>
      <c r="I1458" s="31" t="str">
        <f t="shared" si="63"/>
        <v/>
      </c>
      <c r="J1458" s="31" t="str">
        <f t="shared" si="63"/>
        <v/>
      </c>
      <c r="K1458" s="28" t="str">
        <f t="shared" si="63"/>
        <v/>
      </c>
      <c r="L1458" s="31" t="str">
        <f t="shared" si="63"/>
        <v/>
      </c>
      <c r="M1458" s="31" t="str">
        <f t="shared" si="63"/>
        <v/>
      </c>
      <c r="N1458" s="31" t="str">
        <f t="shared" si="63"/>
        <v/>
      </c>
      <c r="O1458" s="28" t="str">
        <f t="shared" si="63"/>
        <v/>
      </c>
      <c r="P1458" s="31" t="str">
        <f t="shared" si="63"/>
        <v/>
      </c>
      <c r="Q1458" s="32" t="str">
        <f t="shared" si="63"/>
        <v/>
      </c>
      <c r="R1458" s="32" t="str">
        <f t="shared" si="63"/>
        <v/>
      </c>
      <c r="S1458" s="28" t="str">
        <f t="shared" si="63"/>
        <v/>
      </c>
      <c r="T1458" s="28" t="str">
        <f t="shared" si="63"/>
        <v/>
      </c>
      <c r="U1458" s="32" t="str">
        <f t="shared" si="63"/>
        <v/>
      </c>
      <c r="V1458" s="32" t="str">
        <f t="shared" si="63"/>
        <v/>
      </c>
      <c r="W1458" s="32" t="str">
        <f t="shared" si="63"/>
        <v/>
      </c>
      <c r="X1458" s="32" t="str">
        <f t="shared" si="63"/>
        <v>*</v>
      </c>
      <c r="Y1458" s="32" t="str">
        <f t="shared" si="63"/>
        <v>*</v>
      </c>
      <c r="Z1458" s="32" t="str">
        <f t="shared" si="63"/>
        <v/>
      </c>
    </row>
    <row r="1459" spans="1:26" ht="18" hidden="1" customHeight="1" x14ac:dyDescent="0.25">
      <c r="A1459" s="96"/>
      <c r="B1459" s="92"/>
      <c r="C1459" s="91"/>
      <c r="D1459" s="9" t="s">
        <v>56</v>
      </c>
      <c r="E1459" s="30" t="str">
        <f t="shared" si="62"/>
        <v>*</v>
      </c>
      <c r="F1459" s="31" t="str">
        <f t="shared" si="63"/>
        <v>*</v>
      </c>
      <c r="G1459" s="31" t="str">
        <f t="shared" si="63"/>
        <v/>
      </c>
      <c r="H1459" s="31" t="str">
        <f t="shared" si="63"/>
        <v/>
      </c>
      <c r="I1459" s="31" t="str">
        <f t="shared" si="63"/>
        <v/>
      </c>
      <c r="J1459" s="31" t="str">
        <f t="shared" si="63"/>
        <v/>
      </c>
      <c r="K1459" s="28" t="str">
        <f t="shared" si="63"/>
        <v/>
      </c>
      <c r="L1459" s="31" t="str">
        <f t="shared" si="63"/>
        <v/>
      </c>
      <c r="M1459" s="31" t="str">
        <f t="shared" si="63"/>
        <v/>
      </c>
      <c r="N1459" s="31" t="str">
        <f t="shared" si="63"/>
        <v/>
      </c>
      <c r="O1459" s="28" t="str">
        <f t="shared" si="63"/>
        <v/>
      </c>
      <c r="P1459" s="31" t="str">
        <f t="shared" si="63"/>
        <v/>
      </c>
      <c r="Q1459" s="32" t="str">
        <f t="shared" si="63"/>
        <v/>
      </c>
      <c r="R1459" s="32" t="str">
        <f t="shared" si="63"/>
        <v/>
      </c>
      <c r="S1459" s="28" t="str">
        <f t="shared" si="63"/>
        <v/>
      </c>
      <c r="T1459" s="28" t="str">
        <f t="shared" si="63"/>
        <v/>
      </c>
      <c r="U1459" s="32" t="str">
        <f t="shared" si="63"/>
        <v>*</v>
      </c>
      <c r="V1459" s="32" t="str">
        <f t="shared" si="63"/>
        <v>*</v>
      </c>
      <c r="W1459" s="32" t="str">
        <f t="shared" si="63"/>
        <v/>
      </c>
      <c r="X1459" s="32" t="str">
        <f t="shared" si="63"/>
        <v/>
      </c>
      <c r="Y1459" s="32" t="str">
        <f t="shared" si="63"/>
        <v/>
      </c>
      <c r="Z1459" s="32" t="str">
        <f t="shared" si="63"/>
        <v/>
      </c>
    </row>
    <row r="1460" spans="1:26" ht="18" hidden="1" customHeight="1" x14ac:dyDescent="0.25">
      <c r="A1460" s="96"/>
      <c r="B1460" s="92"/>
      <c r="C1460" s="91" t="s">
        <v>15</v>
      </c>
      <c r="D1460" s="9" t="s">
        <v>13</v>
      </c>
      <c r="E1460" s="30" t="str">
        <f t="shared" si="62"/>
        <v/>
      </c>
      <c r="F1460" s="31" t="str">
        <f t="shared" si="63"/>
        <v/>
      </c>
      <c r="G1460" s="31" t="str">
        <f t="shared" si="63"/>
        <v/>
      </c>
      <c r="H1460" s="31" t="str">
        <f t="shared" si="63"/>
        <v/>
      </c>
      <c r="I1460" s="31" t="str">
        <f t="shared" si="63"/>
        <v/>
      </c>
      <c r="J1460" s="31" t="str">
        <f t="shared" si="63"/>
        <v/>
      </c>
      <c r="K1460" s="28" t="str">
        <f t="shared" si="63"/>
        <v/>
      </c>
      <c r="L1460" s="31" t="str">
        <f t="shared" si="63"/>
        <v/>
      </c>
      <c r="M1460" s="31" t="str">
        <f t="shared" si="63"/>
        <v/>
      </c>
      <c r="N1460" s="31" t="str">
        <f t="shared" si="63"/>
        <v/>
      </c>
      <c r="O1460" s="28" t="str">
        <f t="shared" si="63"/>
        <v/>
      </c>
      <c r="P1460" s="31" t="str">
        <f t="shared" si="63"/>
        <v/>
      </c>
      <c r="Q1460" s="32" t="str">
        <f t="shared" si="63"/>
        <v/>
      </c>
      <c r="R1460" s="32" t="str">
        <f t="shared" si="63"/>
        <v/>
      </c>
      <c r="S1460" s="28" t="str">
        <f t="shared" si="63"/>
        <v/>
      </c>
      <c r="T1460" s="28" t="str">
        <f t="shared" si="63"/>
        <v/>
      </c>
      <c r="U1460" s="32" t="str">
        <f t="shared" si="63"/>
        <v/>
      </c>
      <c r="V1460" s="32" t="str">
        <f t="shared" si="63"/>
        <v/>
      </c>
      <c r="W1460" s="32" t="str">
        <f t="shared" si="63"/>
        <v/>
      </c>
      <c r="X1460" s="32" t="str">
        <f t="shared" si="63"/>
        <v/>
      </c>
      <c r="Y1460" s="32" t="str">
        <f t="shared" si="63"/>
        <v/>
      </c>
      <c r="Z1460" s="32" t="str">
        <f t="shared" si="63"/>
        <v/>
      </c>
    </row>
    <row r="1461" spans="1:26" ht="18" hidden="1" customHeight="1" thickBot="1" x14ac:dyDescent="0.3">
      <c r="A1461" s="85"/>
      <c r="B1461" s="83"/>
      <c r="C1461" s="101"/>
      <c r="D1461" s="12" t="s">
        <v>56</v>
      </c>
      <c r="E1461" s="37" t="str">
        <f t="shared" si="62"/>
        <v/>
      </c>
      <c r="F1461" s="38" t="str">
        <f t="shared" si="63"/>
        <v/>
      </c>
      <c r="G1461" s="38" t="str">
        <f t="shared" si="63"/>
        <v/>
      </c>
      <c r="H1461" s="38" t="str">
        <f t="shared" si="63"/>
        <v/>
      </c>
      <c r="I1461" s="38" t="str">
        <f t="shared" si="63"/>
        <v/>
      </c>
      <c r="J1461" s="38" t="str">
        <f t="shared" si="63"/>
        <v/>
      </c>
      <c r="K1461" s="39" t="str">
        <f t="shared" si="63"/>
        <v/>
      </c>
      <c r="L1461" s="38" t="str">
        <f t="shared" si="63"/>
        <v/>
      </c>
      <c r="M1461" s="38" t="str">
        <f t="shared" si="63"/>
        <v/>
      </c>
      <c r="N1461" s="38" t="str">
        <f t="shared" si="63"/>
        <v/>
      </c>
      <c r="O1461" s="39" t="str">
        <f t="shared" si="63"/>
        <v/>
      </c>
      <c r="P1461" s="38" t="str">
        <f t="shared" si="63"/>
        <v/>
      </c>
      <c r="Q1461" s="40" t="str">
        <f t="shared" si="63"/>
        <v/>
      </c>
      <c r="R1461" s="40" t="str">
        <f t="shared" si="63"/>
        <v/>
      </c>
      <c r="S1461" s="39" t="str">
        <f t="shared" si="63"/>
        <v/>
      </c>
      <c r="T1461" s="39" t="str">
        <f t="shared" si="63"/>
        <v/>
      </c>
      <c r="U1461" s="40" t="str">
        <f t="shared" si="63"/>
        <v/>
      </c>
      <c r="V1461" s="40" t="str">
        <f t="shared" si="63"/>
        <v/>
      </c>
      <c r="W1461" s="40" t="str">
        <f t="shared" si="63"/>
        <v/>
      </c>
      <c r="X1461" s="40" t="str">
        <f t="shared" si="63"/>
        <v/>
      </c>
      <c r="Y1461" s="40" t="str">
        <f t="shared" si="63"/>
        <v/>
      </c>
      <c r="Z1461" s="40" t="str">
        <f t="shared" si="63"/>
        <v/>
      </c>
    </row>
    <row r="1462" spans="1:26" s="18" customFormat="1" ht="18" hidden="1" customHeight="1" x14ac:dyDescent="0.2">
      <c r="A1462" s="95" t="s">
        <v>36</v>
      </c>
      <c r="B1462" s="97" t="s">
        <v>10</v>
      </c>
      <c r="C1462" s="99" t="s">
        <v>50</v>
      </c>
      <c r="D1462" s="100"/>
      <c r="E1462" s="22" t="str">
        <f t="shared" si="62"/>
        <v/>
      </c>
      <c r="F1462" s="23" t="str">
        <f t="shared" si="63"/>
        <v/>
      </c>
      <c r="G1462" s="23" t="str">
        <f t="shared" si="63"/>
        <v/>
      </c>
      <c r="H1462" s="41" t="str">
        <f t="shared" si="63"/>
        <v/>
      </c>
      <c r="I1462" s="41" t="str">
        <f t="shared" si="63"/>
        <v/>
      </c>
      <c r="J1462" s="41" t="str">
        <f t="shared" si="63"/>
        <v/>
      </c>
      <c r="K1462" s="42" t="str">
        <f t="shared" si="63"/>
        <v/>
      </c>
      <c r="L1462" s="41" t="str">
        <f t="shared" si="63"/>
        <v/>
      </c>
      <c r="M1462" s="41" t="str">
        <f t="shared" si="63"/>
        <v/>
      </c>
      <c r="N1462" s="41" t="str">
        <f t="shared" si="63"/>
        <v/>
      </c>
      <c r="O1462" s="42" t="str">
        <f t="shared" si="63"/>
        <v/>
      </c>
      <c r="P1462" s="41" t="str">
        <f t="shared" si="63"/>
        <v/>
      </c>
      <c r="Q1462" s="41" t="str">
        <f t="shared" si="63"/>
        <v/>
      </c>
      <c r="R1462" s="41" t="str">
        <f t="shared" si="63"/>
        <v/>
      </c>
      <c r="S1462" s="42" t="str">
        <f t="shared" si="63"/>
        <v/>
      </c>
      <c r="T1462" s="24" t="str">
        <f t="shared" si="63"/>
        <v/>
      </c>
      <c r="U1462" s="25" t="str">
        <f t="shared" si="63"/>
        <v/>
      </c>
      <c r="V1462" s="25" t="str">
        <f t="shared" si="63"/>
        <v/>
      </c>
      <c r="W1462" s="25" t="str">
        <f t="shared" si="63"/>
        <v/>
      </c>
      <c r="X1462" s="41" t="str">
        <f t="shared" si="63"/>
        <v/>
      </c>
      <c r="Y1462" s="41" t="str">
        <f t="shared" si="63"/>
        <v/>
      </c>
      <c r="Z1462" s="43" t="str">
        <f t="shared" si="63"/>
        <v/>
      </c>
    </row>
    <row r="1463" spans="1:26" s="1" customFormat="1" ht="18" hidden="1" customHeight="1" x14ac:dyDescent="0.2">
      <c r="A1463" s="96"/>
      <c r="B1463" s="92"/>
      <c r="C1463" s="91" t="s">
        <v>12</v>
      </c>
      <c r="D1463" s="9" t="s">
        <v>13</v>
      </c>
      <c r="E1463" s="26" t="str">
        <f t="shared" si="62"/>
        <v/>
      </c>
      <c r="F1463" s="27" t="str">
        <f t="shared" si="63"/>
        <v/>
      </c>
      <c r="G1463" s="27" t="str">
        <f t="shared" si="63"/>
        <v/>
      </c>
      <c r="H1463" s="27" t="str">
        <f t="shared" si="63"/>
        <v/>
      </c>
      <c r="I1463" s="27" t="str">
        <f t="shared" si="63"/>
        <v/>
      </c>
      <c r="J1463" s="27" t="str">
        <f t="shared" si="63"/>
        <v/>
      </c>
      <c r="K1463" s="28" t="str">
        <f t="shared" si="63"/>
        <v/>
      </c>
      <c r="L1463" s="27" t="str">
        <f t="shared" si="63"/>
        <v/>
      </c>
      <c r="M1463" s="27" t="str">
        <f t="shared" si="63"/>
        <v/>
      </c>
      <c r="N1463" s="27" t="str">
        <f t="shared" si="63"/>
        <v/>
      </c>
      <c r="O1463" s="28" t="str">
        <f t="shared" si="63"/>
        <v/>
      </c>
      <c r="P1463" s="27" t="str">
        <f t="shared" si="63"/>
        <v/>
      </c>
      <c r="Q1463" s="29" t="str">
        <f t="shared" si="63"/>
        <v/>
      </c>
      <c r="R1463" s="29" t="str">
        <f t="shared" si="63"/>
        <v/>
      </c>
      <c r="S1463" s="28" t="str">
        <f t="shared" si="63"/>
        <v/>
      </c>
      <c r="T1463" s="28" t="str">
        <f t="shared" si="63"/>
        <v/>
      </c>
      <c r="U1463" s="29" t="str">
        <f t="shared" si="63"/>
        <v/>
      </c>
      <c r="V1463" s="29" t="str">
        <f t="shared" si="63"/>
        <v/>
      </c>
      <c r="W1463" s="29" t="str">
        <f t="shared" si="63"/>
        <v/>
      </c>
      <c r="X1463" s="29" t="str">
        <f t="shared" si="63"/>
        <v/>
      </c>
      <c r="Y1463" s="29" t="str">
        <f t="shared" si="63"/>
        <v/>
      </c>
      <c r="Z1463" s="29" t="str">
        <f t="shared" si="63"/>
        <v/>
      </c>
    </row>
    <row r="1464" spans="1:26" s="1" customFormat="1" ht="18" hidden="1" customHeight="1" x14ac:dyDescent="0.2">
      <c r="A1464" s="96"/>
      <c r="B1464" s="92"/>
      <c r="C1464" s="91"/>
      <c r="D1464" s="9" t="s">
        <v>56</v>
      </c>
      <c r="E1464" s="26" t="str">
        <f t="shared" si="62"/>
        <v/>
      </c>
      <c r="F1464" s="27" t="str">
        <f t="shared" si="63"/>
        <v/>
      </c>
      <c r="G1464" s="27" t="str">
        <f t="shared" si="63"/>
        <v/>
      </c>
      <c r="H1464" s="27" t="str">
        <f t="shared" si="63"/>
        <v/>
      </c>
      <c r="I1464" s="27" t="str">
        <f t="shared" si="63"/>
        <v/>
      </c>
      <c r="J1464" s="27" t="str">
        <f t="shared" si="63"/>
        <v/>
      </c>
      <c r="K1464" s="28" t="str">
        <f t="shared" si="63"/>
        <v/>
      </c>
      <c r="L1464" s="27" t="str">
        <f t="shared" si="63"/>
        <v/>
      </c>
      <c r="M1464" s="27" t="str">
        <f t="shared" si="63"/>
        <v/>
      </c>
      <c r="N1464" s="27" t="str">
        <f t="shared" si="63"/>
        <v/>
      </c>
      <c r="O1464" s="28" t="str">
        <f t="shared" si="63"/>
        <v/>
      </c>
      <c r="P1464" s="27" t="str">
        <f t="shared" si="63"/>
        <v/>
      </c>
      <c r="Q1464" s="29" t="str">
        <f t="shared" si="63"/>
        <v/>
      </c>
      <c r="R1464" s="29" t="str">
        <f t="shared" si="63"/>
        <v/>
      </c>
      <c r="S1464" s="28" t="str">
        <f t="shared" si="63"/>
        <v/>
      </c>
      <c r="T1464" s="28" t="str">
        <f t="shared" si="63"/>
        <v/>
      </c>
      <c r="U1464" s="29" t="str">
        <f t="shared" si="63"/>
        <v/>
      </c>
      <c r="V1464" s="29" t="str">
        <f t="shared" si="63"/>
        <v/>
      </c>
      <c r="W1464" s="29" t="str">
        <f t="shared" si="63"/>
        <v/>
      </c>
      <c r="X1464" s="29" t="str">
        <f t="shared" si="63"/>
        <v/>
      </c>
      <c r="Y1464" s="29" t="str">
        <f t="shared" si="63"/>
        <v/>
      </c>
      <c r="Z1464" s="29" t="str">
        <f t="shared" si="63"/>
        <v/>
      </c>
    </row>
    <row r="1465" spans="1:26" s="4" customFormat="1" ht="18" hidden="1" customHeight="1" x14ac:dyDescent="0.2">
      <c r="A1465" s="96"/>
      <c r="B1465" s="92"/>
      <c r="C1465" s="91" t="s">
        <v>14</v>
      </c>
      <c r="D1465" s="9" t="s">
        <v>13</v>
      </c>
      <c r="E1465" s="30" t="str">
        <f t="shared" si="62"/>
        <v/>
      </c>
      <c r="F1465" s="31" t="str">
        <f t="shared" si="63"/>
        <v/>
      </c>
      <c r="G1465" s="31" t="str">
        <f t="shared" si="63"/>
        <v/>
      </c>
      <c r="H1465" s="31" t="str">
        <f t="shared" si="63"/>
        <v/>
      </c>
      <c r="I1465" s="31" t="str">
        <f t="shared" si="63"/>
        <v/>
      </c>
      <c r="J1465" s="31" t="str">
        <f t="shared" si="63"/>
        <v/>
      </c>
      <c r="K1465" s="28" t="str">
        <f t="shared" si="63"/>
        <v/>
      </c>
      <c r="L1465" s="31" t="str">
        <f t="shared" si="63"/>
        <v/>
      </c>
      <c r="M1465" s="31" t="str">
        <f t="shared" si="63"/>
        <v/>
      </c>
      <c r="N1465" s="31" t="str">
        <f t="shared" si="63"/>
        <v/>
      </c>
      <c r="O1465" s="28" t="str">
        <f t="shared" si="63"/>
        <v/>
      </c>
      <c r="P1465" s="31" t="str">
        <f t="shared" si="63"/>
        <v/>
      </c>
      <c r="Q1465" s="32" t="str">
        <f t="shared" si="63"/>
        <v/>
      </c>
      <c r="R1465" s="32" t="str">
        <f t="shared" si="63"/>
        <v/>
      </c>
      <c r="S1465" s="28" t="str">
        <f t="shared" si="63"/>
        <v/>
      </c>
      <c r="T1465" s="28" t="str">
        <f t="shared" si="63"/>
        <v/>
      </c>
      <c r="U1465" s="32" t="str">
        <f t="shared" si="63"/>
        <v/>
      </c>
      <c r="V1465" s="32" t="str">
        <f t="shared" si="63"/>
        <v/>
      </c>
      <c r="W1465" s="32" t="str">
        <f t="shared" si="63"/>
        <v/>
      </c>
      <c r="X1465" s="32" t="str">
        <f t="shared" si="63"/>
        <v/>
      </c>
      <c r="Y1465" s="32" t="str">
        <f t="shared" si="63"/>
        <v/>
      </c>
      <c r="Z1465" s="32" t="str">
        <f t="shared" si="63"/>
        <v/>
      </c>
    </row>
    <row r="1466" spans="1:26" ht="18" hidden="1" customHeight="1" x14ac:dyDescent="0.25">
      <c r="A1466" s="96"/>
      <c r="B1466" s="92"/>
      <c r="C1466" s="91"/>
      <c r="D1466" s="9" t="s">
        <v>56</v>
      </c>
      <c r="E1466" s="26" t="str">
        <f t="shared" ref="E1466:T1481" si="64">IF(E961=E452,"","*")</f>
        <v/>
      </c>
      <c r="F1466" s="27" t="str">
        <f t="shared" si="63"/>
        <v/>
      </c>
      <c r="G1466" s="27" t="str">
        <f t="shared" si="63"/>
        <v/>
      </c>
      <c r="H1466" s="27" t="str">
        <f t="shared" si="63"/>
        <v/>
      </c>
      <c r="I1466" s="27" t="str">
        <f t="shared" si="63"/>
        <v/>
      </c>
      <c r="J1466" s="27" t="str">
        <f t="shared" si="63"/>
        <v/>
      </c>
      <c r="K1466" s="28" t="str">
        <f t="shared" si="63"/>
        <v/>
      </c>
      <c r="L1466" s="27" t="str">
        <f t="shared" si="63"/>
        <v/>
      </c>
      <c r="M1466" s="27" t="str">
        <f t="shared" si="63"/>
        <v/>
      </c>
      <c r="N1466" s="27" t="str">
        <f t="shared" si="63"/>
        <v/>
      </c>
      <c r="O1466" s="28" t="str">
        <f t="shared" si="63"/>
        <v/>
      </c>
      <c r="P1466" s="27" t="str">
        <f t="shared" si="63"/>
        <v/>
      </c>
      <c r="Q1466" s="29" t="str">
        <f t="shared" si="63"/>
        <v/>
      </c>
      <c r="R1466" s="29" t="str">
        <f t="shared" si="63"/>
        <v/>
      </c>
      <c r="S1466" s="28" t="str">
        <f t="shared" si="63"/>
        <v/>
      </c>
      <c r="T1466" s="28" t="str">
        <f t="shared" si="63"/>
        <v/>
      </c>
      <c r="U1466" s="29" t="str">
        <f t="shared" si="63"/>
        <v/>
      </c>
      <c r="V1466" s="29" t="str">
        <f t="shared" si="63"/>
        <v/>
      </c>
      <c r="W1466" s="29" t="str">
        <f t="shared" si="63"/>
        <v/>
      </c>
      <c r="X1466" s="29" t="str">
        <f t="shared" si="63"/>
        <v/>
      </c>
      <c r="Y1466" s="29" t="str">
        <f t="shared" si="63"/>
        <v/>
      </c>
      <c r="Z1466" s="29" t="str">
        <f t="shared" si="63"/>
        <v/>
      </c>
    </row>
    <row r="1467" spans="1:26" s="5" customFormat="1" ht="18" hidden="1" customHeight="1" x14ac:dyDescent="0.2">
      <c r="A1467" s="96"/>
      <c r="B1467" s="92"/>
      <c r="C1467" s="91" t="s">
        <v>15</v>
      </c>
      <c r="D1467" s="9" t="s">
        <v>13</v>
      </c>
      <c r="E1467" s="30" t="str">
        <f t="shared" si="64"/>
        <v/>
      </c>
      <c r="F1467" s="31" t="str">
        <f t="shared" si="63"/>
        <v/>
      </c>
      <c r="G1467" s="31" t="str">
        <f t="shared" si="63"/>
        <v/>
      </c>
      <c r="H1467" s="31" t="str">
        <f t="shared" si="63"/>
        <v/>
      </c>
      <c r="I1467" s="31" t="str">
        <f t="shared" si="63"/>
        <v/>
      </c>
      <c r="J1467" s="31" t="str">
        <f t="shared" si="63"/>
        <v/>
      </c>
      <c r="K1467" s="28" t="str">
        <f t="shared" si="63"/>
        <v/>
      </c>
      <c r="L1467" s="31" t="str">
        <f t="shared" si="63"/>
        <v/>
      </c>
      <c r="M1467" s="31" t="str">
        <f t="shared" si="63"/>
        <v/>
      </c>
      <c r="N1467" s="31" t="str">
        <f t="shared" si="63"/>
        <v/>
      </c>
      <c r="O1467" s="28" t="str">
        <f t="shared" si="63"/>
        <v/>
      </c>
      <c r="P1467" s="31" t="str">
        <f t="shared" si="63"/>
        <v/>
      </c>
      <c r="Q1467" s="32" t="str">
        <f t="shared" si="63"/>
        <v/>
      </c>
      <c r="R1467" s="32" t="str">
        <f t="shared" si="63"/>
        <v/>
      </c>
      <c r="S1467" s="28" t="str">
        <f t="shared" si="63"/>
        <v/>
      </c>
      <c r="T1467" s="28" t="str">
        <f t="shared" si="63"/>
        <v/>
      </c>
      <c r="U1467" s="32" t="str">
        <f t="shared" si="63"/>
        <v/>
      </c>
      <c r="V1467" s="32" t="str">
        <f t="shared" si="63"/>
        <v/>
      </c>
      <c r="W1467" s="32" t="str">
        <f t="shared" si="63"/>
        <v/>
      </c>
      <c r="X1467" s="32" t="str">
        <f t="shared" si="63"/>
        <v/>
      </c>
      <c r="Y1467" s="32" t="str">
        <f t="shared" si="63"/>
        <v/>
      </c>
      <c r="Z1467" s="32" t="str">
        <f t="shared" si="63"/>
        <v/>
      </c>
    </row>
    <row r="1468" spans="1:26" ht="18" hidden="1" customHeight="1" x14ac:dyDescent="0.25">
      <c r="A1468" s="96"/>
      <c r="B1468" s="98"/>
      <c r="C1468" s="91"/>
      <c r="D1468" s="9" t="s">
        <v>56</v>
      </c>
      <c r="E1468" s="30" t="str">
        <f t="shared" si="64"/>
        <v/>
      </c>
      <c r="F1468" s="31" t="str">
        <f t="shared" si="63"/>
        <v/>
      </c>
      <c r="G1468" s="31" t="str">
        <f t="shared" si="63"/>
        <v/>
      </c>
      <c r="H1468" s="31" t="str">
        <f t="shared" si="63"/>
        <v/>
      </c>
      <c r="I1468" s="31" t="str">
        <f t="shared" si="63"/>
        <v/>
      </c>
      <c r="J1468" s="31" t="str">
        <f t="shared" si="63"/>
        <v/>
      </c>
      <c r="K1468" s="28" t="str">
        <f t="shared" si="63"/>
        <v/>
      </c>
      <c r="L1468" s="31" t="str">
        <f t="shared" si="63"/>
        <v/>
      </c>
      <c r="M1468" s="31" t="str">
        <f t="shared" si="63"/>
        <v/>
      </c>
      <c r="N1468" s="31" t="str">
        <f t="shared" si="63"/>
        <v/>
      </c>
      <c r="O1468" s="28" t="str">
        <f t="shared" si="63"/>
        <v/>
      </c>
      <c r="P1468" s="31" t="str">
        <f t="shared" si="63"/>
        <v/>
      </c>
      <c r="Q1468" s="32" t="str">
        <f t="shared" si="63"/>
        <v/>
      </c>
      <c r="R1468" s="32" t="str">
        <f t="shared" si="63"/>
        <v/>
      </c>
      <c r="S1468" s="28" t="str">
        <f t="shared" si="63"/>
        <v/>
      </c>
      <c r="T1468" s="28" t="str">
        <f t="shared" si="63"/>
        <v/>
      </c>
      <c r="U1468" s="32" t="str">
        <f t="shared" si="63"/>
        <v/>
      </c>
      <c r="V1468" s="32" t="str">
        <f t="shared" si="63"/>
        <v/>
      </c>
      <c r="W1468" s="32" t="str">
        <f t="shared" si="63"/>
        <v/>
      </c>
      <c r="X1468" s="32" t="str">
        <f t="shared" si="63"/>
        <v/>
      </c>
      <c r="Y1468" s="32" t="str">
        <f t="shared" si="63"/>
        <v/>
      </c>
      <c r="Z1468" s="32" t="str">
        <f t="shared" si="63"/>
        <v/>
      </c>
    </row>
    <row r="1469" spans="1:26" s="17" customFormat="1" ht="18" hidden="1" customHeight="1" x14ac:dyDescent="0.25">
      <c r="A1469" s="96"/>
      <c r="B1469" s="82" t="s">
        <v>47</v>
      </c>
      <c r="C1469" s="93" t="s">
        <v>50</v>
      </c>
      <c r="D1469" s="94"/>
      <c r="E1469" s="33" t="str">
        <f t="shared" si="64"/>
        <v>*</v>
      </c>
      <c r="F1469" s="34" t="str">
        <f t="shared" si="63"/>
        <v>*</v>
      </c>
      <c r="G1469" s="34" t="str">
        <f t="shared" si="63"/>
        <v/>
      </c>
      <c r="H1469" s="34" t="str">
        <f t="shared" si="63"/>
        <v/>
      </c>
      <c r="I1469" s="34" t="str">
        <f t="shared" si="63"/>
        <v/>
      </c>
      <c r="J1469" s="34" t="str">
        <f t="shared" si="63"/>
        <v/>
      </c>
      <c r="K1469" s="35" t="str">
        <f t="shared" si="63"/>
        <v/>
      </c>
      <c r="L1469" s="34" t="str">
        <f t="shared" si="63"/>
        <v>*</v>
      </c>
      <c r="M1469" s="34" t="str">
        <f t="shared" si="63"/>
        <v>*</v>
      </c>
      <c r="N1469" s="34" t="str">
        <f t="shared" si="63"/>
        <v/>
      </c>
      <c r="O1469" s="35" t="str">
        <f t="shared" si="63"/>
        <v/>
      </c>
      <c r="P1469" s="34" t="str">
        <f t="shared" si="63"/>
        <v/>
      </c>
      <c r="Q1469" s="36" t="str">
        <f t="shared" si="63"/>
        <v/>
      </c>
      <c r="R1469" s="36" t="str">
        <f t="shared" si="63"/>
        <v/>
      </c>
      <c r="S1469" s="35" t="str">
        <f t="shared" si="63"/>
        <v/>
      </c>
      <c r="T1469" s="35" t="str">
        <f t="shared" si="63"/>
        <v/>
      </c>
      <c r="U1469" s="36" t="str">
        <f t="shared" si="63"/>
        <v/>
      </c>
      <c r="V1469" s="36" t="str">
        <f t="shared" si="63"/>
        <v/>
      </c>
      <c r="W1469" s="36" t="str">
        <f t="shared" si="63"/>
        <v/>
      </c>
      <c r="X1469" s="36" t="str">
        <f t="shared" ref="U1469:Z1481" si="65">IF(X964=X455,"","*")</f>
        <v/>
      </c>
      <c r="Y1469" s="36" t="str">
        <f t="shared" si="65"/>
        <v/>
      </c>
      <c r="Z1469" s="36" t="str">
        <f t="shared" si="65"/>
        <v/>
      </c>
    </row>
    <row r="1470" spans="1:26" ht="18" hidden="1" customHeight="1" x14ac:dyDescent="0.25">
      <c r="A1470" s="96"/>
      <c r="B1470" s="92"/>
      <c r="C1470" s="91" t="s">
        <v>12</v>
      </c>
      <c r="D1470" s="9" t="s">
        <v>13</v>
      </c>
      <c r="E1470" s="30" t="str">
        <f t="shared" si="64"/>
        <v>*</v>
      </c>
      <c r="F1470" s="31" t="str">
        <f t="shared" si="64"/>
        <v>*</v>
      </c>
      <c r="G1470" s="31" t="str">
        <f t="shared" si="64"/>
        <v/>
      </c>
      <c r="H1470" s="31" t="str">
        <f t="shared" si="64"/>
        <v/>
      </c>
      <c r="I1470" s="31" t="str">
        <f t="shared" si="64"/>
        <v/>
      </c>
      <c r="J1470" s="31" t="str">
        <f t="shared" si="64"/>
        <v/>
      </c>
      <c r="K1470" s="28" t="str">
        <f t="shared" si="64"/>
        <v/>
      </c>
      <c r="L1470" s="31" t="str">
        <f t="shared" si="64"/>
        <v>*</v>
      </c>
      <c r="M1470" s="31" t="str">
        <f t="shared" si="64"/>
        <v>*</v>
      </c>
      <c r="N1470" s="31" t="str">
        <f t="shared" si="64"/>
        <v/>
      </c>
      <c r="O1470" s="28" t="str">
        <f t="shared" si="64"/>
        <v/>
      </c>
      <c r="P1470" s="31" t="str">
        <f t="shared" si="64"/>
        <v/>
      </c>
      <c r="Q1470" s="32" t="str">
        <f t="shared" si="64"/>
        <v/>
      </c>
      <c r="R1470" s="32" t="str">
        <f t="shared" si="64"/>
        <v/>
      </c>
      <c r="S1470" s="28" t="str">
        <f t="shared" si="64"/>
        <v/>
      </c>
      <c r="T1470" s="28" t="str">
        <f t="shared" si="64"/>
        <v/>
      </c>
      <c r="U1470" s="32" t="str">
        <f t="shared" si="65"/>
        <v/>
      </c>
      <c r="V1470" s="32" t="str">
        <f t="shared" si="65"/>
        <v/>
      </c>
      <c r="W1470" s="32" t="str">
        <f t="shared" si="65"/>
        <v/>
      </c>
      <c r="X1470" s="32" t="str">
        <f t="shared" si="65"/>
        <v/>
      </c>
      <c r="Y1470" s="32" t="str">
        <f t="shared" si="65"/>
        <v/>
      </c>
      <c r="Z1470" s="32" t="str">
        <f t="shared" si="65"/>
        <v/>
      </c>
    </row>
    <row r="1471" spans="1:26" ht="18" hidden="1" customHeight="1" x14ac:dyDescent="0.25">
      <c r="A1471" s="96"/>
      <c r="B1471" s="92"/>
      <c r="C1471" s="91"/>
      <c r="D1471" s="9" t="s">
        <v>56</v>
      </c>
      <c r="E1471" s="30" t="str">
        <f t="shared" si="64"/>
        <v/>
      </c>
      <c r="F1471" s="31" t="str">
        <f t="shared" si="64"/>
        <v/>
      </c>
      <c r="G1471" s="31" t="str">
        <f t="shared" si="64"/>
        <v/>
      </c>
      <c r="H1471" s="31" t="str">
        <f t="shared" si="64"/>
        <v/>
      </c>
      <c r="I1471" s="31" t="str">
        <f t="shared" si="64"/>
        <v/>
      </c>
      <c r="J1471" s="31" t="str">
        <f t="shared" si="64"/>
        <v/>
      </c>
      <c r="K1471" s="28" t="str">
        <f t="shared" si="64"/>
        <v/>
      </c>
      <c r="L1471" s="31" t="str">
        <f t="shared" si="64"/>
        <v/>
      </c>
      <c r="M1471" s="31" t="str">
        <f t="shared" si="64"/>
        <v/>
      </c>
      <c r="N1471" s="31" t="str">
        <f t="shared" si="64"/>
        <v/>
      </c>
      <c r="O1471" s="28" t="str">
        <f t="shared" si="64"/>
        <v/>
      </c>
      <c r="P1471" s="31" t="str">
        <f t="shared" si="64"/>
        <v/>
      </c>
      <c r="Q1471" s="32" t="str">
        <f t="shared" si="64"/>
        <v/>
      </c>
      <c r="R1471" s="32" t="str">
        <f t="shared" si="64"/>
        <v/>
      </c>
      <c r="S1471" s="28" t="str">
        <f t="shared" si="64"/>
        <v/>
      </c>
      <c r="T1471" s="28" t="str">
        <f t="shared" si="64"/>
        <v/>
      </c>
      <c r="U1471" s="32" t="str">
        <f t="shared" si="65"/>
        <v/>
      </c>
      <c r="V1471" s="32" t="str">
        <f t="shared" si="65"/>
        <v/>
      </c>
      <c r="W1471" s="32" t="str">
        <f t="shared" si="65"/>
        <v/>
      </c>
      <c r="X1471" s="32" t="str">
        <f t="shared" si="65"/>
        <v/>
      </c>
      <c r="Y1471" s="32" t="str">
        <f t="shared" si="65"/>
        <v/>
      </c>
      <c r="Z1471" s="32" t="str">
        <f t="shared" si="65"/>
        <v/>
      </c>
    </row>
    <row r="1472" spans="1:26" ht="18" hidden="1" customHeight="1" x14ac:dyDescent="0.25">
      <c r="A1472" s="96"/>
      <c r="B1472" s="92"/>
      <c r="C1472" s="91" t="s">
        <v>14</v>
      </c>
      <c r="D1472" s="9" t="s">
        <v>13</v>
      </c>
      <c r="E1472" s="30" t="str">
        <f t="shared" si="64"/>
        <v>*</v>
      </c>
      <c r="F1472" s="31" t="str">
        <f t="shared" si="64"/>
        <v>*</v>
      </c>
      <c r="G1472" s="31" t="str">
        <f t="shared" si="64"/>
        <v/>
      </c>
      <c r="H1472" s="31" t="str">
        <f t="shared" si="64"/>
        <v/>
      </c>
      <c r="I1472" s="31" t="str">
        <f t="shared" si="64"/>
        <v/>
      </c>
      <c r="J1472" s="31" t="str">
        <f t="shared" si="64"/>
        <v/>
      </c>
      <c r="K1472" s="28" t="str">
        <f t="shared" si="64"/>
        <v/>
      </c>
      <c r="L1472" s="31" t="str">
        <f t="shared" si="64"/>
        <v>*</v>
      </c>
      <c r="M1472" s="31" t="str">
        <f t="shared" si="64"/>
        <v>*</v>
      </c>
      <c r="N1472" s="31" t="str">
        <f t="shared" si="64"/>
        <v/>
      </c>
      <c r="O1472" s="28" t="str">
        <f t="shared" si="64"/>
        <v/>
      </c>
      <c r="P1472" s="31" t="str">
        <f t="shared" si="64"/>
        <v/>
      </c>
      <c r="Q1472" s="32" t="str">
        <f t="shared" si="64"/>
        <v/>
      </c>
      <c r="R1472" s="32" t="str">
        <f t="shared" si="64"/>
        <v/>
      </c>
      <c r="S1472" s="28" t="str">
        <f t="shared" si="64"/>
        <v/>
      </c>
      <c r="T1472" s="28" t="str">
        <f t="shared" si="64"/>
        <v/>
      </c>
      <c r="U1472" s="32" t="str">
        <f t="shared" si="65"/>
        <v/>
      </c>
      <c r="V1472" s="32" t="str">
        <f t="shared" si="65"/>
        <v/>
      </c>
      <c r="W1472" s="32" t="str">
        <f t="shared" si="65"/>
        <v/>
      </c>
      <c r="X1472" s="32" t="str">
        <f t="shared" si="65"/>
        <v/>
      </c>
      <c r="Y1472" s="32" t="str">
        <f t="shared" si="65"/>
        <v/>
      </c>
      <c r="Z1472" s="32" t="str">
        <f t="shared" si="65"/>
        <v/>
      </c>
    </row>
    <row r="1473" spans="1:26" ht="18" hidden="1" customHeight="1" x14ac:dyDescent="0.25">
      <c r="A1473" s="96"/>
      <c r="B1473" s="92"/>
      <c r="C1473" s="91"/>
      <c r="D1473" s="9" t="s">
        <v>56</v>
      </c>
      <c r="E1473" s="30" t="str">
        <f t="shared" si="64"/>
        <v/>
      </c>
      <c r="F1473" s="31" t="str">
        <f t="shared" si="64"/>
        <v/>
      </c>
      <c r="G1473" s="31" t="str">
        <f t="shared" si="64"/>
        <v/>
      </c>
      <c r="H1473" s="31" t="str">
        <f t="shared" si="64"/>
        <v/>
      </c>
      <c r="I1473" s="31" t="str">
        <f t="shared" si="64"/>
        <v/>
      </c>
      <c r="J1473" s="31" t="str">
        <f t="shared" si="64"/>
        <v/>
      </c>
      <c r="K1473" s="28" t="str">
        <f t="shared" si="64"/>
        <v/>
      </c>
      <c r="L1473" s="31" t="str">
        <f t="shared" si="64"/>
        <v/>
      </c>
      <c r="M1473" s="31" t="str">
        <f t="shared" si="64"/>
        <v/>
      </c>
      <c r="N1473" s="31" t="str">
        <f t="shared" si="64"/>
        <v/>
      </c>
      <c r="O1473" s="28" t="str">
        <f t="shared" si="64"/>
        <v/>
      </c>
      <c r="P1473" s="31" t="str">
        <f t="shared" si="64"/>
        <v/>
      </c>
      <c r="Q1473" s="32" t="str">
        <f t="shared" si="64"/>
        <v/>
      </c>
      <c r="R1473" s="32" t="str">
        <f t="shared" si="64"/>
        <v/>
      </c>
      <c r="S1473" s="28" t="str">
        <f t="shared" si="64"/>
        <v/>
      </c>
      <c r="T1473" s="28" t="str">
        <f t="shared" si="64"/>
        <v/>
      </c>
      <c r="U1473" s="32" t="str">
        <f t="shared" si="65"/>
        <v/>
      </c>
      <c r="V1473" s="32" t="str">
        <f t="shared" si="65"/>
        <v/>
      </c>
      <c r="W1473" s="32" t="str">
        <f t="shared" si="65"/>
        <v/>
      </c>
      <c r="X1473" s="32" t="str">
        <f t="shared" si="65"/>
        <v/>
      </c>
      <c r="Y1473" s="32" t="str">
        <f t="shared" si="65"/>
        <v/>
      </c>
      <c r="Z1473" s="32" t="str">
        <f t="shared" si="65"/>
        <v/>
      </c>
    </row>
    <row r="1474" spans="1:26" ht="18" hidden="1" customHeight="1" x14ac:dyDescent="0.25">
      <c r="A1474" s="96"/>
      <c r="B1474" s="92"/>
      <c r="C1474" s="91" t="s">
        <v>15</v>
      </c>
      <c r="D1474" s="9" t="s">
        <v>13</v>
      </c>
      <c r="E1474" s="26" t="str">
        <f t="shared" si="64"/>
        <v/>
      </c>
      <c r="F1474" s="27" t="str">
        <f t="shared" si="64"/>
        <v/>
      </c>
      <c r="G1474" s="27" t="str">
        <f t="shared" si="64"/>
        <v/>
      </c>
      <c r="H1474" s="27" t="str">
        <f t="shared" si="64"/>
        <v/>
      </c>
      <c r="I1474" s="27" t="str">
        <f t="shared" si="64"/>
        <v/>
      </c>
      <c r="J1474" s="27" t="str">
        <f t="shared" si="64"/>
        <v/>
      </c>
      <c r="K1474" s="28" t="str">
        <f t="shared" si="64"/>
        <v/>
      </c>
      <c r="L1474" s="27" t="str">
        <f t="shared" si="64"/>
        <v/>
      </c>
      <c r="M1474" s="27" t="str">
        <f t="shared" si="64"/>
        <v/>
      </c>
      <c r="N1474" s="27" t="str">
        <f t="shared" si="64"/>
        <v/>
      </c>
      <c r="O1474" s="28" t="str">
        <f t="shared" si="64"/>
        <v/>
      </c>
      <c r="P1474" s="27" t="str">
        <f t="shared" si="64"/>
        <v/>
      </c>
      <c r="Q1474" s="29" t="str">
        <f t="shared" si="64"/>
        <v/>
      </c>
      <c r="R1474" s="29" t="str">
        <f t="shared" si="64"/>
        <v/>
      </c>
      <c r="S1474" s="28" t="str">
        <f t="shared" si="64"/>
        <v/>
      </c>
      <c r="T1474" s="28" t="str">
        <f t="shared" si="64"/>
        <v/>
      </c>
      <c r="U1474" s="29" t="str">
        <f t="shared" si="65"/>
        <v/>
      </c>
      <c r="V1474" s="29" t="str">
        <f t="shared" si="65"/>
        <v/>
      </c>
      <c r="W1474" s="29" t="str">
        <f t="shared" si="65"/>
        <v/>
      </c>
      <c r="X1474" s="29" t="str">
        <f t="shared" si="65"/>
        <v/>
      </c>
      <c r="Y1474" s="29" t="str">
        <f t="shared" si="65"/>
        <v/>
      </c>
      <c r="Z1474" s="29" t="str">
        <f t="shared" si="65"/>
        <v/>
      </c>
    </row>
    <row r="1475" spans="1:26" ht="18" hidden="1" customHeight="1" x14ac:dyDescent="0.25">
      <c r="A1475" s="96"/>
      <c r="B1475" s="98"/>
      <c r="C1475" s="91"/>
      <c r="D1475" s="9" t="s">
        <v>56</v>
      </c>
      <c r="E1475" s="30" t="str">
        <f t="shared" si="64"/>
        <v/>
      </c>
      <c r="F1475" s="31" t="str">
        <f t="shared" si="64"/>
        <v/>
      </c>
      <c r="G1475" s="31" t="str">
        <f t="shared" si="64"/>
        <v/>
      </c>
      <c r="H1475" s="31" t="str">
        <f t="shared" si="64"/>
        <v/>
      </c>
      <c r="I1475" s="31" t="str">
        <f t="shared" si="64"/>
        <v/>
      </c>
      <c r="J1475" s="31" t="str">
        <f t="shared" si="64"/>
        <v/>
      </c>
      <c r="K1475" s="28" t="str">
        <f t="shared" si="64"/>
        <v/>
      </c>
      <c r="L1475" s="31" t="str">
        <f t="shared" si="64"/>
        <v/>
      </c>
      <c r="M1475" s="31" t="str">
        <f t="shared" si="64"/>
        <v/>
      </c>
      <c r="N1475" s="31" t="str">
        <f t="shared" si="64"/>
        <v/>
      </c>
      <c r="O1475" s="28" t="str">
        <f t="shared" si="64"/>
        <v/>
      </c>
      <c r="P1475" s="31" t="str">
        <f t="shared" si="64"/>
        <v/>
      </c>
      <c r="Q1475" s="32" t="str">
        <f t="shared" si="64"/>
        <v/>
      </c>
      <c r="R1475" s="32" t="str">
        <f t="shared" si="64"/>
        <v/>
      </c>
      <c r="S1475" s="28" t="str">
        <f t="shared" si="64"/>
        <v/>
      </c>
      <c r="T1475" s="28" t="str">
        <f t="shared" si="64"/>
        <v/>
      </c>
      <c r="U1475" s="32" t="str">
        <f t="shared" si="65"/>
        <v/>
      </c>
      <c r="V1475" s="32" t="str">
        <f t="shared" si="65"/>
        <v/>
      </c>
      <c r="W1475" s="32" t="str">
        <f t="shared" si="65"/>
        <v/>
      </c>
      <c r="X1475" s="32" t="str">
        <f t="shared" si="65"/>
        <v/>
      </c>
      <c r="Y1475" s="32" t="str">
        <f t="shared" si="65"/>
        <v/>
      </c>
      <c r="Z1475" s="32" t="str">
        <f t="shared" si="65"/>
        <v/>
      </c>
    </row>
    <row r="1476" spans="1:26" s="17" customFormat="1" ht="18" hidden="1" customHeight="1" x14ac:dyDescent="0.25">
      <c r="A1476" s="96"/>
      <c r="B1476" s="82" t="s">
        <v>48</v>
      </c>
      <c r="C1476" s="93" t="s">
        <v>50</v>
      </c>
      <c r="D1476" s="94"/>
      <c r="E1476" s="33" t="str">
        <f t="shared" si="64"/>
        <v>*</v>
      </c>
      <c r="F1476" s="34" t="str">
        <f t="shared" si="64"/>
        <v>*</v>
      </c>
      <c r="G1476" s="34" t="str">
        <f t="shared" si="64"/>
        <v/>
      </c>
      <c r="H1476" s="34" t="str">
        <f t="shared" si="64"/>
        <v/>
      </c>
      <c r="I1476" s="34" t="str">
        <f t="shared" si="64"/>
        <v/>
      </c>
      <c r="J1476" s="34" t="str">
        <f t="shared" si="64"/>
        <v/>
      </c>
      <c r="K1476" s="35" t="str">
        <f t="shared" si="64"/>
        <v/>
      </c>
      <c r="L1476" s="34" t="str">
        <f t="shared" si="64"/>
        <v>*</v>
      </c>
      <c r="M1476" s="34" t="str">
        <f t="shared" si="64"/>
        <v>*</v>
      </c>
      <c r="N1476" s="34" t="str">
        <f t="shared" si="64"/>
        <v/>
      </c>
      <c r="O1476" s="35" t="str">
        <f t="shared" si="64"/>
        <v/>
      </c>
      <c r="P1476" s="34" t="str">
        <f t="shared" si="64"/>
        <v/>
      </c>
      <c r="Q1476" s="36" t="str">
        <f t="shared" si="64"/>
        <v/>
      </c>
      <c r="R1476" s="36" t="str">
        <f t="shared" si="64"/>
        <v/>
      </c>
      <c r="S1476" s="35" t="str">
        <f t="shared" si="64"/>
        <v/>
      </c>
      <c r="T1476" s="35" t="str">
        <f t="shared" si="64"/>
        <v/>
      </c>
      <c r="U1476" s="36" t="str">
        <f t="shared" si="65"/>
        <v/>
      </c>
      <c r="V1476" s="36" t="str">
        <f t="shared" si="65"/>
        <v/>
      </c>
      <c r="W1476" s="36" t="str">
        <f t="shared" si="65"/>
        <v/>
      </c>
      <c r="X1476" s="36" t="str">
        <f t="shared" si="65"/>
        <v/>
      </c>
      <c r="Y1476" s="36" t="str">
        <f t="shared" si="65"/>
        <v/>
      </c>
      <c r="Z1476" s="36" t="str">
        <f t="shared" si="65"/>
        <v/>
      </c>
    </row>
    <row r="1477" spans="1:26" ht="18" hidden="1" customHeight="1" x14ac:dyDescent="0.25">
      <c r="A1477" s="96"/>
      <c r="B1477" s="92"/>
      <c r="C1477" s="91" t="s">
        <v>12</v>
      </c>
      <c r="D1477" s="9" t="s">
        <v>13</v>
      </c>
      <c r="E1477" s="30" t="str">
        <f t="shared" si="64"/>
        <v>*</v>
      </c>
      <c r="F1477" s="31" t="str">
        <f t="shared" si="64"/>
        <v>*</v>
      </c>
      <c r="G1477" s="31" t="str">
        <f t="shared" si="64"/>
        <v/>
      </c>
      <c r="H1477" s="31" t="str">
        <f t="shared" si="64"/>
        <v/>
      </c>
      <c r="I1477" s="31" t="str">
        <f t="shared" si="64"/>
        <v/>
      </c>
      <c r="J1477" s="31" t="str">
        <f t="shared" si="64"/>
        <v/>
      </c>
      <c r="K1477" s="28" t="str">
        <f t="shared" si="64"/>
        <v/>
      </c>
      <c r="L1477" s="31" t="str">
        <f t="shared" si="64"/>
        <v>*</v>
      </c>
      <c r="M1477" s="31" t="str">
        <f t="shared" si="64"/>
        <v>*</v>
      </c>
      <c r="N1477" s="31" t="str">
        <f t="shared" si="64"/>
        <v/>
      </c>
      <c r="O1477" s="28" t="str">
        <f t="shared" si="64"/>
        <v/>
      </c>
      <c r="P1477" s="31" t="str">
        <f t="shared" si="64"/>
        <v/>
      </c>
      <c r="Q1477" s="32" t="str">
        <f t="shared" si="64"/>
        <v/>
      </c>
      <c r="R1477" s="32" t="str">
        <f t="shared" si="64"/>
        <v/>
      </c>
      <c r="S1477" s="28" t="str">
        <f t="shared" si="64"/>
        <v/>
      </c>
      <c r="T1477" s="28" t="str">
        <f t="shared" si="64"/>
        <v/>
      </c>
      <c r="U1477" s="32" t="str">
        <f t="shared" si="65"/>
        <v/>
      </c>
      <c r="V1477" s="32" t="str">
        <f t="shared" si="65"/>
        <v/>
      </c>
      <c r="W1477" s="32" t="str">
        <f t="shared" si="65"/>
        <v/>
      </c>
      <c r="X1477" s="32" t="str">
        <f t="shared" si="65"/>
        <v/>
      </c>
      <c r="Y1477" s="32" t="str">
        <f t="shared" si="65"/>
        <v/>
      </c>
      <c r="Z1477" s="32" t="str">
        <f t="shared" si="65"/>
        <v/>
      </c>
    </row>
    <row r="1478" spans="1:26" ht="18" hidden="1" customHeight="1" x14ac:dyDescent="0.25">
      <c r="A1478" s="96"/>
      <c r="B1478" s="92"/>
      <c r="C1478" s="91"/>
      <c r="D1478" s="9" t="s">
        <v>56</v>
      </c>
      <c r="E1478" s="30" t="str">
        <f t="shared" si="64"/>
        <v/>
      </c>
      <c r="F1478" s="31" t="str">
        <f t="shared" si="64"/>
        <v/>
      </c>
      <c r="G1478" s="31" t="str">
        <f t="shared" si="64"/>
        <v/>
      </c>
      <c r="H1478" s="31" t="str">
        <f t="shared" si="64"/>
        <v/>
      </c>
      <c r="I1478" s="31" t="str">
        <f t="shared" si="64"/>
        <v/>
      </c>
      <c r="J1478" s="31" t="str">
        <f t="shared" si="64"/>
        <v/>
      </c>
      <c r="K1478" s="28" t="str">
        <f t="shared" si="64"/>
        <v/>
      </c>
      <c r="L1478" s="31" t="str">
        <f t="shared" si="64"/>
        <v/>
      </c>
      <c r="M1478" s="31" t="str">
        <f t="shared" si="64"/>
        <v/>
      </c>
      <c r="N1478" s="31" t="str">
        <f t="shared" si="64"/>
        <v/>
      </c>
      <c r="O1478" s="28" t="str">
        <f t="shared" si="64"/>
        <v/>
      </c>
      <c r="P1478" s="31" t="str">
        <f t="shared" si="64"/>
        <v/>
      </c>
      <c r="Q1478" s="32" t="str">
        <f t="shared" si="64"/>
        <v/>
      </c>
      <c r="R1478" s="32" t="str">
        <f t="shared" si="64"/>
        <v/>
      </c>
      <c r="S1478" s="28" t="str">
        <f t="shared" si="64"/>
        <v/>
      </c>
      <c r="T1478" s="28" t="str">
        <f t="shared" si="64"/>
        <v/>
      </c>
      <c r="U1478" s="32" t="str">
        <f t="shared" si="65"/>
        <v/>
      </c>
      <c r="V1478" s="32" t="str">
        <f t="shared" si="65"/>
        <v/>
      </c>
      <c r="W1478" s="32" t="str">
        <f t="shared" si="65"/>
        <v/>
      </c>
      <c r="X1478" s="32" t="str">
        <f t="shared" si="65"/>
        <v/>
      </c>
      <c r="Y1478" s="32" t="str">
        <f t="shared" si="65"/>
        <v/>
      </c>
      <c r="Z1478" s="32" t="str">
        <f t="shared" si="65"/>
        <v/>
      </c>
    </row>
    <row r="1479" spans="1:26" ht="18" hidden="1" customHeight="1" x14ac:dyDescent="0.25">
      <c r="A1479" s="96"/>
      <c r="B1479" s="92"/>
      <c r="C1479" s="91" t="s">
        <v>14</v>
      </c>
      <c r="D1479" s="9" t="s">
        <v>13</v>
      </c>
      <c r="E1479" s="30" t="str">
        <f t="shared" si="64"/>
        <v>*</v>
      </c>
      <c r="F1479" s="31" t="str">
        <f t="shared" si="64"/>
        <v>*</v>
      </c>
      <c r="G1479" s="31" t="str">
        <f t="shared" si="64"/>
        <v/>
      </c>
      <c r="H1479" s="31" t="str">
        <f t="shared" si="64"/>
        <v/>
      </c>
      <c r="I1479" s="31" t="str">
        <f t="shared" si="64"/>
        <v/>
      </c>
      <c r="J1479" s="31" t="str">
        <f t="shared" si="64"/>
        <v/>
      </c>
      <c r="K1479" s="28" t="str">
        <f t="shared" si="64"/>
        <v/>
      </c>
      <c r="L1479" s="31" t="str">
        <f t="shared" si="64"/>
        <v>*</v>
      </c>
      <c r="M1479" s="31" t="str">
        <f t="shared" si="64"/>
        <v>*</v>
      </c>
      <c r="N1479" s="31" t="str">
        <f t="shared" si="64"/>
        <v/>
      </c>
      <c r="O1479" s="28" t="str">
        <f t="shared" si="64"/>
        <v/>
      </c>
      <c r="P1479" s="31" t="str">
        <f t="shared" si="64"/>
        <v/>
      </c>
      <c r="Q1479" s="32" t="str">
        <f t="shared" si="64"/>
        <v/>
      </c>
      <c r="R1479" s="32" t="str">
        <f t="shared" si="64"/>
        <v/>
      </c>
      <c r="S1479" s="28" t="str">
        <f t="shared" si="64"/>
        <v/>
      </c>
      <c r="T1479" s="28" t="str">
        <f t="shared" si="64"/>
        <v/>
      </c>
      <c r="U1479" s="32" t="str">
        <f t="shared" si="65"/>
        <v/>
      </c>
      <c r="V1479" s="32" t="str">
        <f t="shared" si="65"/>
        <v/>
      </c>
      <c r="W1479" s="32" t="str">
        <f t="shared" si="65"/>
        <v/>
      </c>
      <c r="X1479" s="32" t="str">
        <f t="shared" si="65"/>
        <v/>
      </c>
      <c r="Y1479" s="32" t="str">
        <f t="shared" si="65"/>
        <v/>
      </c>
      <c r="Z1479" s="32" t="str">
        <f t="shared" si="65"/>
        <v/>
      </c>
    </row>
    <row r="1480" spans="1:26" ht="18" hidden="1" customHeight="1" x14ac:dyDescent="0.25">
      <c r="A1480" s="96"/>
      <c r="B1480" s="92"/>
      <c r="C1480" s="91"/>
      <c r="D1480" s="9" t="s">
        <v>56</v>
      </c>
      <c r="E1480" s="30" t="str">
        <f t="shared" si="64"/>
        <v/>
      </c>
      <c r="F1480" s="31" t="str">
        <f t="shared" si="64"/>
        <v/>
      </c>
      <c r="G1480" s="31" t="str">
        <f t="shared" si="64"/>
        <v/>
      </c>
      <c r="H1480" s="31" t="str">
        <f t="shared" si="64"/>
        <v/>
      </c>
      <c r="I1480" s="31" t="str">
        <f t="shared" si="64"/>
        <v/>
      </c>
      <c r="J1480" s="31" t="str">
        <f t="shared" si="64"/>
        <v/>
      </c>
      <c r="K1480" s="28" t="str">
        <f t="shared" si="64"/>
        <v/>
      </c>
      <c r="L1480" s="31" t="str">
        <f t="shared" si="64"/>
        <v/>
      </c>
      <c r="M1480" s="31" t="str">
        <f t="shared" si="64"/>
        <v/>
      </c>
      <c r="N1480" s="31" t="str">
        <f t="shared" si="64"/>
        <v/>
      </c>
      <c r="O1480" s="28" t="str">
        <f t="shared" si="64"/>
        <v/>
      </c>
      <c r="P1480" s="31" t="str">
        <f t="shared" si="64"/>
        <v/>
      </c>
      <c r="Q1480" s="32" t="str">
        <f t="shared" si="64"/>
        <v/>
      </c>
      <c r="R1480" s="32" t="str">
        <f t="shared" si="64"/>
        <v/>
      </c>
      <c r="S1480" s="28" t="str">
        <f t="shared" si="64"/>
        <v/>
      </c>
      <c r="T1480" s="28" t="str">
        <f t="shared" si="64"/>
        <v/>
      </c>
      <c r="U1480" s="32" t="str">
        <f t="shared" si="65"/>
        <v/>
      </c>
      <c r="V1480" s="32" t="str">
        <f t="shared" si="65"/>
        <v/>
      </c>
      <c r="W1480" s="32" t="str">
        <f t="shared" si="65"/>
        <v/>
      </c>
      <c r="X1480" s="32" t="str">
        <f t="shared" si="65"/>
        <v/>
      </c>
      <c r="Y1480" s="32" t="str">
        <f t="shared" si="65"/>
        <v/>
      </c>
      <c r="Z1480" s="32" t="str">
        <f t="shared" si="65"/>
        <v/>
      </c>
    </row>
    <row r="1481" spans="1:26" ht="18" hidden="1" customHeight="1" x14ac:dyDescent="0.25">
      <c r="A1481" s="96"/>
      <c r="B1481" s="92"/>
      <c r="C1481" s="91" t="s">
        <v>15</v>
      </c>
      <c r="D1481" s="9" t="s">
        <v>13</v>
      </c>
      <c r="E1481" s="30" t="str">
        <f t="shared" si="64"/>
        <v/>
      </c>
      <c r="F1481" s="31" t="str">
        <f t="shared" si="64"/>
        <v/>
      </c>
      <c r="G1481" s="31" t="str">
        <f t="shared" si="64"/>
        <v/>
      </c>
      <c r="H1481" s="31" t="str">
        <f t="shared" si="64"/>
        <v/>
      </c>
      <c r="I1481" s="31" t="str">
        <f t="shared" si="64"/>
        <v/>
      </c>
      <c r="J1481" s="31" t="str">
        <f t="shared" si="64"/>
        <v/>
      </c>
      <c r="K1481" s="28" t="str">
        <f t="shared" si="64"/>
        <v/>
      </c>
      <c r="L1481" s="31" t="str">
        <f t="shared" si="64"/>
        <v/>
      </c>
      <c r="M1481" s="31" t="str">
        <f t="shared" si="64"/>
        <v/>
      </c>
      <c r="N1481" s="31" t="str">
        <f t="shared" si="64"/>
        <v/>
      </c>
      <c r="O1481" s="28" t="str">
        <f t="shared" si="64"/>
        <v/>
      </c>
      <c r="P1481" s="31" t="str">
        <f t="shared" si="64"/>
        <v/>
      </c>
      <c r="Q1481" s="32" t="str">
        <f t="shared" si="64"/>
        <v/>
      </c>
      <c r="R1481" s="32" t="str">
        <f t="shared" si="64"/>
        <v/>
      </c>
      <c r="S1481" s="28" t="str">
        <f t="shared" si="64"/>
        <v/>
      </c>
      <c r="T1481" s="28" t="str">
        <f t="shared" si="64"/>
        <v/>
      </c>
      <c r="U1481" s="32" t="str">
        <f t="shared" si="65"/>
        <v/>
      </c>
      <c r="V1481" s="32" t="str">
        <f t="shared" si="65"/>
        <v/>
      </c>
      <c r="W1481" s="32" t="str">
        <f t="shared" si="65"/>
        <v/>
      </c>
      <c r="X1481" s="32" t="str">
        <f t="shared" si="65"/>
        <v/>
      </c>
      <c r="Y1481" s="32" t="str">
        <f t="shared" si="65"/>
        <v/>
      </c>
      <c r="Z1481" s="32" t="str">
        <f t="shared" si="65"/>
        <v/>
      </c>
    </row>
    <row r="1482" spans="1:26" ht="18" hidden="1" customHeight="1" thickBot="1" x14ac:dyDescent="0.3">
      <c r="A1482" s="85"/>
      <c r="B1482" s="83"/>
      <c r="C1482" s="101"/>
      <c r="D1482" s="12" t="s">
        <v>56</v>
      </c>
      <c r="E1482" s="37" t="str">
        <f t="shared" ref="E1482:Z1493" si="66">IF(E977=E468,"","*")</f>
        <v/>
      </c>
      <c r="F1482" s="38" t="str">
        <f t="shared" si="66"/>
        <v/>
      </c>
      <c r="G1482" s="38" t="str">
        <f t="shared" si="66"/>
        <v/>
      </c>
      <c r="H1482" s="38" t="str">
        <f t="shared" si="66"/>
        <v/>
      </c>
      <c r="I1482" s="38" t="str">
        <f t="shared" si="66"/>
        <v/>
      </c>
      <c r="J1482" s="38" t="str">
        <f t="shared" si="66"/>
        <v/>
      </c>
      <c r="K1482" s="39" t="str">
        <f t="shared" si="66"/>
        <v/>
      </c>
      <c r="L1482" s="38" t="str">
        <f t="shared" si="66"/>
        <v/>
      </c>
      <c r="M1482" s="38" t="str">
        <f t="shared" si="66"/>
        <v/>
      </c>
      <c r="N1482" s="38" t="str">
        <f t="shared" si="66"/>
        <v/>
      </c>
      <c r="O1482" s="39" t="str">
        <f t="shared" si="66"/>
        <v/>
      </c>
      <c r="P1482" s="38" t="str">
        <f t="shared" si="66"/>
        <v/>
      </c>
      <c r="Q1482" s="40" t="str">
        <f t="shared" si="66"/>
        <v/>
      </c>
      <c r="R1482" s="40" t="str">
        <f t="shared" si="66"/>
        <v/>
      </c>
      <c r="S1482" s="39" t="str">
        <f t="shared" si="66"/>
        <v/>
      </c>
      <c r="T1482" s="39" t="str">
        <f t="shared" si="66"/>
        <v/>
      </c>
      <c r="U1482" s="40" t="str">
        <f t="shared" si="66"/>
        <v/>
      </c>
      <c r="V1482" s="40" t="str">
        <f t="shared" si="66"/>
        <v/>
      </c>
      <c r="W1482" s="40" t="str">
        <f t="shared" si="66"/>
        <v/>
      </c>
      <c r="X1482" s="40" t="str">
        <f t="shared" si="66"/>
        <v/>
      </c>
      <c r="Y1482" s="40" t="str">
        <f t="shared" si="66"/>
        <v/>
      </c>
      <c r="Z1482" s="40" t="str">
        <f t="shared" si="66"/>
        <v/>
      </c>
    </row>
    <row r="1483" spans="1:26" s="18" customFormat="1" ht="18" hidden="1" customHeight="1" x14ac:dyDescent="0.2">
      <c r="A1483" s="95" t="s">
        <v>37</v>
      </c>
      <c r="B1483" s="97" t="s">
        <v>10</v>
      </c>
      <c r="C1483" s="99" t="s">
        <v>50</v>
      </c>
      <c r="D1483" s="100"/>
      <c r="E1483" s="22" t="str">
        <f t="shared" si="66"/>
        <v/>
      </c>
      <c r="F1483" s="23" t="str">
        <f t="shared" si="66"/>
        <v/>
      </c>
      <c r="G1483" s="23" t="str">
        <f t="shared" si="66"/>
        <v/>
      </c>
      <c r="H1483" s="41" t="str">
        <f t="shared" si="66"/>
        <v/>
      </c>
      <c r="I1483" s="41" t="str">
        <f t="shared" si="66"/>
        <v/>
      </c>
      <c r="J1483" s="41" t="str">
        <f t="shared" si="66"/>
        <v/>
      </c>
      <c r="K1483" s="42" t="str">
        <f t="shared" si="66"/>
        <v/>
      </c>
      <c r="L1483" s="41" t="str">
        <f t="shared" si="66"/>
        <v/>
      </c>
      <c r="M1483" s="41" t="str">
        <f t="shared" si="66"/>
        <v/>
      </c>
      <c r="N1483" s="41" t="str">
        <f t="shared" si="66"/>
        <v/>
      </c>
      <c r="O1483" s="42" t="str">
        <f t="shared" si="66"/>
        <v/>
      </c>
      <c r="P1483" s="41" t="str">
        <f t="shared" si="66"/>
        <v/>
      </c>
      <c r="Q1483" s="41" t="str">
        <f t="shared" si="66"/>
        <v/>
      </c>
      <c r="R1483" s="41" t="str">
        <f t="shared" si="66"/>
        <v/>
      </c>
      <c r="S1483" s="42" t="str">
        <f t="shared" si="66"/>
        <v/>
      </c>
      <c r="T1483" s="24" t="str">
        <f t="shared" si="66"/>
        <v/>
      </c>
      <c r="U1483" s="25" t="str">
        <f t="shared" si="66"/>
        <v/>
      </c>
      <c r="V1483" s="25" t="str">
        <f t="shared" si="66"/>
        <v/>
      </c>
      <c r="W1483" s="25" t="str">
        <f t="shared" si="66"/>
        <v/>
      </c>
      <c r="X1483" s="41" t="str">
        <f t="shared" si="66"/>
        <v/>
      </c>
      <c r="Y1483" s="41" t="str">
        <f t="shared" si="66"/>
        <v/>
      </c>
      <c r="Z1483" s="43" t="str">
        <f t="shared" si="66"/>
        <v/>
      </c>
    </row>
    <row r="1484" spans="1:26" s="1" customFormat="1" ht="18" hidden="1" customHeight="1" x14ac:dyDescent="0.2">
      <c r="A1484" s="96"/>
      <c r="B1484" s="92"/>
      <c r="C1484" s="91" t="s">
        <v>12</v>
      </c>
      <c r="D1484" s="9" t="s">
        <v>13</v>
      </c>
      <c r="E1484" s="26" t="str">
        <f t="shared" si="66"/>
        <v/>
      </c>
      <c r="F1484" s="27" t="str">
        <f t="shared" si="66"/>
        <v/>
      </c>
      <c r="G1484" s="27" t="str">
        <f t="shared" si="66"/>
        <v/>
      </c>
      <c r="H1484" s="27" t="str">
        <f t="shared" si="66"/>
        <v/>
      </c>
      <c r="I1484" s="27" t="str">
        <f t="shared" si="66"/>
        <v/>
      </c>
      <c r="J1484" s="27" t="str">
        <f t="shared" si="66"/>
        <v/>
      </c>
      <c r="K1484" s="28" t="str">
        <f t="shared" si="66"/>
        <v/>
      </c>
      <c r="L1484" s="27" t="str">
        <f t="shared" si="66"/>
        <v/>
      </c>
      <c r="M1484" s="27" t="str">
        <f t="shared" si="66"/>
        <v/>
      </c>
      <c r="N1484" s="27" t="str">
        <f t="shared" si="66"/>
        <v/>
      </c>
      <c r="O1484" s="28" t="str">
        <f t="shared" si="66"/>
        <v/>
      </c>
      <c r="P1484" s="27" t="str">
        <f t="shared" si="66"/>
        <v/>
      </c>
      <c r="Q1484" s="29" t="str">
        <f t="shared" si="66"/>
        <v/>
      </c>
      <c r="R1484" s="29" t="str">
        <f t="shared" si="66"/>
        <v/>
      </c>
      <c r="S1484" s="28" t="str">
        <f t="shared" si="66"/>
        <v/>
      </c>
      <c r="T1484" s="28" t="str">
        <f t="shared" si="66"/>
        <v/>
      </c>
      <c r="U1484" s="29" t="str">
        <f t="shared" si="66"/>
        <v/>
      </c>
      <c r="V1484" s="29" t="str">
        <f t="shared" si="66"/>
        <v/>
      </c>
      <c r="W1484" s="29" t="str">
        <f t="shared" si="66"/>
        <v/>
      </c>
      <c r="X1484" s="29" t="str">
        <f t="shared" si="66"/>
        <v/>
      </c>
      <c r="Y1484" s="29" t="str">
        <f t="shared" si="66"/>
        <v/>
      </c>
      <c r="Z1484" s="29" t="str">
        <f t="shared" si="66"/>
        <v/>
      </c>
    </row>
    <row r="1485" spans="1:26" s="1" customFormat="1" ht="18" hidden="1" customHeight="1" x14ac:dyDescent="0.2">
      <c r="A1485" s="96"/>
      <c r="B1485" s="92"/>
      <c r="C1485" s="91"/>
      <c r="D1485" s="9" t="s">
        <v>56</v>
      </c>
      <c r="E1485" s="26" t="str">
        <f t="shared" si="66"/>
        <v/>
      </c>
      <c r="F1485" s="27" t="str">
        <f t="shared" si="66"/>
        <v/>
      </c>
      <c r="G1485" s="27" t="str">
        <f t="shared" si="66"/>
        <v/>
      </c>
      <c r="H1485" s="27" t="str">
        <f t="shared" si="66"/>
        <v/>
      </c>
      <c r="I1485" s="27" t="str">
        <f t="shared" si="66"/>
        <v/>
      </c>
      <c r="J1485" s="27" t="str">
        <f t="shared" si="66"/>
        <v/>
      </c>
      <c r="K1485" s="28" t="str">
        <f t="shared" si="66"/>
        <v/>
      </c>
      <c r="L1485" s="27" t="str">
        <f t="shared" si="66"/>
        <v/>
      </c>
      <c r="M1485" s="27" t="str">
        <f t="shared" si="66"/>
        <v/>
      </c>
      <c r="N1485" s="27" t="str">
        <f t="shared" si="66"/>
        <v/>
      </c>
      <c r="O1485" s="28" t="str">
        <f t="shared" si="66"/>
        <v/>
      </c>
      <c r="P1485" s="27" t="str">
        <f t="shared" si="66"/>
        <v/>
      </c>
      <c r="Q1485" s="29" t="str">
        <f t="shared" si="66"/>
        <v/>
      </c>
      <c r="R1485" s="29" t="str">
        <f t="shared" si="66"/>
        <v/>
      </c>
      <c r="S1485" s="28" t="str">
        <f t="shared" si="66"/>
        <v/>
      </c>
      <c r="T1485" s="28" t="str">
        <f t="shared" si="66"/>
        <v/>
      </c>
      <c r="U1485" s="29" t="str">
        <f t="shared" si="66"/>
        <v/>
      </c>
      <c r="V1485" s="29" t="str">
        <f t="shared" si="66"/>
        <v/>
      </c>
      <c r="W1485" s="29" t="str">
        <f t="shared" si="66"/>
        <v/>
      </c>
      <c r="X1485" s="29" t="str">
        <f t="shared" si="66"/>
        <v/>
      </c>
      <c r="Y1485" s="29" t="str">
        <f t="shared" si="66"/>
        <v/>
      </c>
      <c r="Z1485" s="29" t="str">
        <f t="shared" si="66"/>
        <v/>
      </c>
    </row>
    <row r="1486" spans="1:26" s="4" customFormat="1" ht="18" hidden="1" customHeight="1" x14ac:dyDescent="0.2">
      <c r="A1486" s="96"/>
      <c r="B1486" s="92"/>
      <c r="C1486" s="91" t="s">
        <v>14</v>
      </c>
      <c r="D1486" s="9" t="s">
        <v>13</v>
      </c>
      <c r="E1486" s="30" t="str">
        <f t="shared" si="66"/>
        <v/>
      </c>
      <c r="F1486" s="31" t="str">
        <f t="shared" si="66"/>
        <v/>
      </c>
      <c r="G1486" s="31" t="str">
        <f t="shared" si="66"/>
        <v/>
      </c>
      <c r="H1486" s="31" t="str">
        <f t="shared" si="66"/>
        <v/>
      </c>
      <c r="I1486" s="31" t="str">
        <f t="shared" si="66"/>
        <v/>
      </c>
      <c r="J1486" s="31" t="str">
        <f t="shared" si="66"/>
        <v/>
      </c>
      <c r="K1486" s="28" t="str">
        <f t="shared" si="66"/>
        <v/>
      </c>
      <c r="L1486" s="31" t="str">
        <f t="shared" si="66"/>
        <v/>
      </c>
      <c r="M1486" s="31" t="str">
        <f t="shared" si="66"/>
        <v/>
      </c>
      <c r="N1486" s="31" t="str">
        <f t="shared" si="66"/>
        <v/>
      </c>
      <c r="O1486" s="28" t="str">
        <f t="shared" si="66"/>
        <v/>
      </c>
      <c r="P1486" s="31" t="str">
        <f t="shared" si="66"/>
        <v/>
      </c>
      <c r="Q1486" s="32" t="str">
        <f t="shared" si="66"/>
        <v/>
      </c>
      <c r="R1486" s="32" t="str">
        <f t="shared" si="66"/>
        <v/>
      </c>
      <c r="S1486" s="28" t="str">
        <f t="shared" si="66"/>
        <v/>
      </c>
      <c r="T1486" s="28" t="str">
        <f t="shared" si="66"/>
        <v/>
      </c>
      <c r="U1486" s="32" t="str">
        <f t="shared" si="66"/>
        <v/>
      </c>
      <c r="V1486" s="32" t="str">
        <f t="shared" si="66"/>
        <v/>
      </c>
      <c r="W1486" s="32" t="str">
        <f t="shared" si="66"/>
        <v/>
      </c>
      <c r="X1486" s="32" t="str">
        <f t="shared" si="66"/>
        <v/>
      </c>
      <c r="Y1486" s="32" t="str">
        <f t="shared" si="66"/>
        <v/>
      </c>
      <c r="Z1486" s="32" t="str">
        <f t="shared" si="66"/>
        <v/>
      </c>
    </row>
    <row r="1487" spans="1:26" ht="18" hidden="1" customHeight="1" x14ac:dyDescent="0.25">
      <c r="A1487" s="96"/>
      <c r="B1487" s="92"/>
      <c r="C1487" s="91"/>
      <c r="D1487" s="9" t="s">
        <v>56</v>
      </c>
      <c r="E1487" s="26" t="str">
        <f t="shared" si="66"/>
        <v/>
      </c>
      <c r="F1487" s="27" t="str">
        <f t="shared" si="66"/>
        <v/>
      </c>
      <c r="G1487" s="27" t="str">
        <f t="shared" si="66"/>
        <v/>
      </c>
      <c r="H1487" s="27" t="str">
        <f t="shared" si="66"/>
        <v/>
      </c>
      <c r="I1487" s="27" t="str">
        <f t="shared" si="66"/>
        <v/>
      </c>
      <c r="J1487" s="27" t="str">
        <f t="shared" si="66"/>
        <v/>
      </c>
      <c r="K1487" s="28" t="str">
        <f t="shared" si="66"/>
        <v/>
      </c>
      <c r="L1487" s="27" t="str">
        <f t="shared" si="66"/>
        <v/>
      </c>
      <c r="M1487" s="27" t="str">
        <f t="shared" si="66"/>
        <v/>
      </c>
      <c r="N1487" s="27" t="str">
        <f t="shared" si="66"/>
        <v/>
      </c>
      <c r="O1487" s="28" t="str">
        <f t="shared" si="66"/>
        <v/>
      </c>
      <c r="P1487" s="27" t="str">
        <f t="shared" si="66"/>
        <v/>
      </c>
      <c r="Q1487" s="29" t="str">
        <f t="shared" si="66"/>
        <v/>
      </c>
      <c r="R1487" s="29" t="str">
        <f t="shared" si="66"/>
        <v/>
      </c>
      <c r="S1487" s="28" t="str">
        <f t="shared" si="66"/>
        <v/>
      </c>
      <c r="T1487" s="28" t="str">
        <f t="shared" si="66"/>
        <v/>
      </c>
      <c r="U1487" s="29" t="str">
        <f t="shared" si="66"/>
        <v/>
      </c>
      <c r="V1487" s="29" t="str">
        <f t="shared" si="66"/>
        <v/>
      </c>
      <c r="W1487" s="29" t="str">
        <f t="shared" si="66"/>
        <v/>
      </c>
      <c r="X1487" s="29" t="str">
        <f t="shared" si="66"/>
        <v/>
      </c>
      <c r="Y1487" s="29" t="str">
        <f t="shared" si="66"/>
        <v/>
      </c>
      <c r="Z1487" s="29" t="str">
        <f t="shared" si="66"/>
        <v/>
      </c>
    </row>
    <row r="1488" spans="1:26" s="5" customFormat="1" ht="18" hidden="1" customHeight="1" x14ac:dyDescent="0.2">
      <c r="A1488" s="96"/>
      <c r="B1488" s="92"/>
      <c r="C1488" s="91" t="s">
        <v>15</v>
      </c>
      <c r="D1488" s="9" t="s">
        <v>13</v>
      </c>
      <c r="E1488" s="30" t="str">
        <f t="shared" si="66"/>
        <v/>
      </c>
      <c r="F1488" s="31" t="str">
        <f t="shared" si="66"/>
        <v/>
      </c>
      <c r="G1488" s="31" t="str">
        <f t="shared" si="66"/>
        <v/>
      </c>
      <c r="H1488" s="31" t="str">
        <f t="shared" si="66"/>
        <v/>
      </c>
      <c r="I1488" s="31" t="str">
        <f t="shared" si="66"/>
        <v/>
      </c>
      <c r="J1488" s="31" t="str">
        <f t="shared" si="66"/>
        <v/>
      </c>
      <c r="K1488" s="28" t="str">
        <f t="shared" si="66"/>
        <v/>
      </c>
      <c r="L1488" s="31" t="str">
        <f t="shared" si="66"/>
        <v/>
      </c>
      <c r="M1488" s="31" t="str">
        <f t="shared" si="66"/>
        <v/>
      </c>
      <c r="N1488" s="31" t="str">
        <f t="shared" si="66"/>
        <v/>
      </c>
      <c r="O1488" s="28" t="str">
        <f t="shared" si="66"/>
        <v/>
      </c>
      <c r="P1488" s="31" t="str">
        <f t="shared" si="66"/>
        <v/>
      </c>
      <c r="Q1488" s="32" t="str">
        <f t="shared" si="66"/>
        <v/>
      </c>
      <c r="R1488" s="32" t="str">
        <f t="shared" si="66"/>
        <v/>
      </c>
      <c r="S1488" s="28" t="str">
        <f t="shared" si="66"/>
        <v/>
      </c>
      <c r="T1488" s="28" t="str">
        <f t="shared" si="66"/>
        <v/>
      </c>
      <c r="U1488" s="32" t="str">
        <f t="shared" si="66"/>
        <v/>
      </c>
      <c r="V1488" s="32" t="str">
        <f t="shared" si="66"/>
        <v/>
      </c>
      <c r="W1488" s="32" t="str">
        <f t="shared" si="66"/>
        <v/>
      </c>
      <c r="X1488" s="32" t="str">
        <f t="shared" si="66"/>
        <v/>
      </c>
      <c r="Y1488" s="32" t="str">
        <f t="shared" si="66"/>
        <v/>
      </c>
      <c r="Z1488" s="32" t="str">
        <f t="shared" si="66"/>
        <v/>
      </c>
    </row>
    <row r="1489" spans="1:26" ht="18" hidden="1" customHeight="1" x14ac:dyDescent="0.25">
      <c r="A1489" s="96"/>
      <c r="B1489" s="98"/>
      <c r="C1489" s="91"/>
      <c r="D1489" s="9" t="s">
        <v>56</v>
      </c>
      <c r="E1489" s="30" t="str">
        <f t="shared" si="66"/>
        <v/>
      </c>
      <c r="F1489" s="31" t="str">
        <f t="shared" si="66"/>
        <v/>
      </c>
      <c r="G1489" s="31" t="str">
        <f t="shared" si="66"/>
        <v/>
      </c>
      <c r="H1489" s="31" t="str">
        <f t="shared" si="66"/>
        <v/>
      </c>
      <c r="I1489" s="31" t="str">
        <f t="shared" si="66"/>
        <v/>
      </c>
      <c r="J1489" s="31" t="str">
        <f t="shared" si="66"/>
        <v/>
      </c>
      <c r="K1489" s="28" t="str">
        <f t="shared" si="66"/>
        <v/>
      </c>
      <c r="L1489" s="31" t="str">
        <f t="shared" si="66"/>
        <v/>
      </c>
      <c r="M1489" s="31" t="str">
        <f t="shared" si="66"/>
        <v/>
      </c>
      <c r="N1489" s="31" t="str">
        <f t="shared" si="66"/>
        <v/>
      </c>
      <c r="O1489" s="28" t="str">
        <f t="shared" si="66"/>
        <v/>
      </c>
      <c r="P1489" s="31" t="str">
        <f t="shared" si="66"/>
        <v/>
      </c>
      <c r="Q1489" s="32" t="str">
        <f t="shared" si="66"/>
        <v/>
      </c>
      <c r="R1489" s="32" t="str">
        <f t="shared" si="66"/>
        <v/>
      </c>
      <c r="S1489" s="28" t="str">
        <f t="shared" si="66"/>
        <v/>
      </c>
      <c r="T1489" s="28" t="str">
        <f t="shared" si="66"/>
        <v/>
      </c>
      <c r="U1489" s="32" t="str">
        <f t="shared" si="66"/>
        <v/>
      </c>
      <c r="V1489" s="32" t="str">
        <f t="shared" si="66"/>
        <v/>
      </c>
      <c r="W1489" s="32" t="str">
        <f t="shared" si="66"/>
        <v/>
      </c>
      <c r="X1489" s="32" t="str">
        <f t="shared" si="66"/>
        <v/>
      </c>
      <c r="Y1489" s="32" t="str">
        <f t="shared" si="66"/>
        <v/>
      </c>
      <c r="Z1489" s="32" t="str">
        <f t="shared" si="66"/>
        <v/>
      </c>
    </row>
    <row r="1490" spans="1:26" s="17" customFormat="1" ht="18" hidden="1" customHeight="1" x14ac:dyDescent="0.25">
      <c r="A1490" s="96"/>
      <c r="B1490" s="82" t="s">
        <v>47</v>
      </c>
      <c r="C1490" s="93" t="s">
        <v>50</v>
      </c>
      <c r="D1490" s="94"/>
      <c r="E1490" s="33" t="str">
        <f t="shared" si="66"/>
        <v/>
      </c>
      <c r="F1490" s="34" t="str">
        <f t="shared" si="66"/>
        <v/>
      </c>
      <c r="G1490" s="34" t="str">
        <f t="shared" si="66"/>
        <v/>
      </c>
      <c r="H1490" s="34" t="str">
        <f t="shared" si="66"/>
        <v/>
      </c>
      <c r="I1490" s="34" t="str">
        <f t="shared" si="66"/>
        <v/>
      </c>
      <c r="J1490" s="34" t="str">
        <f t="shared" si="66"/>
        <v/>
      </c>
      <c r="K1490" s="35" t="str">
        <f t="shared" si="66"/>
        <v/>
      </c>
      <c r="L1490" s="34" t="str">
        <f t="shared" si="66"/>
        <v/>
      </c>
      <c r="M1490" s="34" t="str">
        <f t="shared" si="66"/>
        <v/>
      </c>
      <c r="N1490" s="34" t="str">
        <f t="shared" si="66"/>
        <v/>
      </c>
      <c r="O1490" s="35" t="str">
        <f t="shared" si="66"/>
        <v/>
      </c>
      <c r="P1490" s="34" t="str">
        <f t="shared" si="66"/>
        <v/>
      </c>
      <c r="Q1490" s="36" t="str">
        <f t="shared" si="66"/>
        <v/>
      </c>
      <c r="R1490" s="36" t="str">
        <f t="shared" si="66"/>
        <v/>
      </c>
      <c r="S1490" s="35" t="str">
        <f t="shared" si="66"/>
        <v/>
      </c>
      <c r="T1490" s="35" t="str">
        <f t="shared" si="66"/>
        <v/>
      </c>
      <c r="U1490" s="36" t="str">
        <f t="shared" si="66"/>
        <v/>
      </c>
      <c r="V1490" s="36" t="str">
        <f t="shared" si="66"/>
        <v/>
      </c>
      <c r="W1490" s="36" t="str">
        <f t="shared" si="66"/>
        <v/>
      </c>
      <c r="X1490" s="36" t="str">
        <f t="shared" si="66"/>
        <v/>
      </c>
      <c r="Y1490" s="36" t="str">
        <f t="shared" si="66"/>
        <v/>
      </c>
      <c r="Z1490" s="36" t="str">
        <f t="shared" si="66"/>
        <v/>
      </c>
    </row>
    <row r="1491" spans="1:26" ht="18" hidden="1" customHeight="1" x14ac:dyDescent="0.25">
      <c r="A1491" s="96"/>
      <c r="B1491" s="92"/>
      <c r="C1491" s="91" t="s">
        <v>12</v>
      </c>
      <c r="D1491" s="9" t="s">
        <v>13</v>
      </c>
      <c r="E1491" s="30" t="str">
        <f t="shared" si="66"/>
        <v/>
      </c>
      <c r="F1491" s="31" t="str">
        <f t="shared" si="66"/>
        <v/>
      </c>
      <c r="G1491" s="31" t="str">
        <f t="shared" si="66"/>
        <v/>
      </c>
      <c r="H1491" s="31" t="str">
        <f t="shared" si="66"/>
        <v/>
      </c>
      <c r="I1491" s="31" t="str">
        <f t="shared" si="66"/>
        <v/>
      </c>
      <c r="J1491" s="31" t="str">
        <f t="shared" si="66"/>
        <v/>
      </c>
      <c r="K1491" s="28" t="str">
        <f t="shared" si="66"/>
        <v/>
      </c>
      <c r="L1491" s="31" t="str">
        <f t="shared" si="66"/>
        <v/>
      </c>
      <c r="M1491" s="31" t="str">
        <f t="shared" si="66"/>
        <v/>
      </c>
      <c r="N1491" s="31" t="str">
        <f t="shared" si="66"/>
        <v/>
      </c>
      <c r="O1491" s="28" t="str">
        <f t="shared" si="66"/>
        <v/>
      </c>
      <c r="P1491" s="31" t="str">
        <f t="shared" si="66"/>
        <v/>
      </c>
      <c r="Q1491" s="32" t="str">
        <f t="shared" si="66"/>
        <v/>
      </c>
      <c r="R1491" s="32" t="str">
        <f t="shared" si="66"/>
        <v/>
      </c>
      <c r="S1491" s="28" t="str">
        <f t="shared" si="66"/>
        <v/>
      </c>
      <c r="T1491" s="28" t="str">
        <f t="shared" si="66"/>
        <v/>
      </c>
      <c r="U1491" s="32" t="str">
        <f t="shared" si="66"/>
        <v/>
      </c>
      <c r="V1491" s="32" t="str">
        <f t="shared" si="66"/>
        <v/>
      </c>
      <c r="W1491" s="32" t="str">
        <f t="shared" si="66"/>
        <v/>
      </c>
      <c r="X1491" s="32" t="str">
        <f t="shared" si="66"/>
        <v/>
      </c>
      <c r="Y1491" s="32" t="str">
        <f t="shared" si="66"/>
        <v/>
      </c>
      <c r="Z1491" s="32" t="str">
        <f t="shared" si="66"/>
        <v/>
      </c>
    </row>
    <row r="1492" spans="1:26" ht="18" hidden="1" customHeight="1" x14ac:dyDescent="0.25">
      <c r="A1492" s="96"/>
      <c r="B1492" s="92"/>
      <c r="C1492" s="91"/>
      <c r="D1492" s="9" t="s">
        <v>56</v>
      </c>
      <c r="E1492" s="30" t="str">
        <f t="shared" si="66"/>
        <v/>
      </c>
      <c r="F1492" s="31" t="str">
        <f t="shared" si="66"/>
        <v/>
      </c>
      <c r="G1492" s="31" t="str">
        <f t="shared" si="66"/>
        <v/>
      </c>
      <c r="H1492" s="31" t="str">
        <f t="shared" si="66"/>
        <v/>
      </c>
      <c r="I1492" s="31" t="str">
        <f t="shared" si="66"/>
        <v/>
      </c>
      <c r="J1492" s="31" t="str">
        <f t="shared" si="66"/>
        <v/>
      </c>
      <c r="K1492" s="28" t="str">
        <f t="shared" si="66"/>
        <v/>
      </c>
      <c r="L1492" s="31" t="str">
        <f t="shared" si="66"/>
        <v/>
      </c>
      <c r="M1492" s="31" t="str">
        <f t="shared" si="66"/>
        <v/>
      </c>
      <c r="N1492" s="31" t="str">
        <f t="shared" si="66"/>
        <v/>
      </c>
      <c r="O1492" s="28" t="str">
        <f t="shared" si="66"/>
        <v/>
      </c>
      <c r="P1492" s="31" t="str">
        <f t="shared" si="66"/>
        <v/>
      </c>
      <c r="Q1492" s="32" t="str">
        <f t="shared" si="66"/>
        <v/>
      </c>
      <c r="R1492" s="32" t="str">
        <f t="shared" si="66"/>
        <v/>
      </c>
      <c r="S1492" s="28" t="str">
        <f t="shared" si="66"/>
        <v/>
      </c>
      <c r="T1492" s="28" t="str">
        <f t="shared" si="66"/>
        <v/>
      </c>
      <c r="U1492" s="32" t="str">
        <f t="shared" si="66"/>
        <v/>
      </c>
      <c r="V1492" s="32" t="str">
        <f t="shared" si="66"/>
        <v/>
      </c>
      <c r="W1492" s="32" t="str">
        <f t="shared" si="66"/>
        <v/>
      </c>
      <c r="X1492" s="32" t="str">
        <f t="shared" si="66"/>
        <v/>
      </c>
      <c r="Y1492" s="32" t="str">
        <f t="shared" si="66"/>
        <v/>
      </c>
      <c r="Z1492" s="32" t="str">
        <f t="shared" si="66"/>
        <v/>
      </c>
    </row>
    <row r="1493" spans="1:26" ht="18" hidden="1" customHeight="1" x14ac:dyDescent="0.25">
      <c r="A1493" s="96"/>
      <c r="B1493" s="92"/>
      <c r="C1493" s="91" t="s">
        <v>14</v>
      </c>
      <c r="D1493" s="9" t="s">
        <v>13</v>
      </c>
      <c r="E1493" s="30" t="str">
        <f t="shared" si="66"/>
        <v/>
      </c>
      <c r="F1493" s="31" t="str">
        <f t="shared" si="66"/>
        <v/>
      </c>
      <c r="G1493" s="31" t="str">
        <f t="shared" si="66"/>
        <v/>
      </c>
      <c r="H1493" s="31" t="str">
        <f t="shared" si="66"/>
        <v/>
      </c>
      <c r="I1493" s="31" t="str">
        <f t="shared" si="66"/>
        <v/>
      </c>
      <c r="J1493" s="31" t="str">
        <f t="shared" si="66"/>
        <v/>
      </c>
      <c r="K1493" s="28" t="str">
        <f t="shared" si="66"/>
        <v/>
      </c>
      <c r="L1493" s="31" t="str">
        <f t="shared" si="66"/>
        <v/>
      </c>
      <c r="M1493" s="31" t="str">
        <f t="shared" si="66"/>
        <v/>
      </c>
      <c r="N1493" s="31" t="str">
        <f t="shared" si="66"/>
        <v/>
      </c>
      <c r="O1493" s="28" t="str">
        <f t="shared" si="66"/>
        <v/>
      </c>
      <c r="P1493" s="31" t="str">
        <f t="shared" si="66"/>
        <v/>
      </c>
      <c r="Q1493" s="32" t="str">
        <f t="shared" si="66"/>
        <v/>
      </c>
      <c r="R1493" s="32" t="str">
        <f t="shared" ref="F1493:Z1505" si="67">IF(R988=R479,"","*")</f>
        <v/>
      </c>
      <c r="S1493" s="28" t="str">
        <f t="shared" si="67"/>
        <v/>
      </c>
      <c r="T1493" s="28" t="str">
        <f t="shared" si="67"/>
        <v/>
      </c>
      <c r="U1493" s="32" t="str">
        <f t="shared" si="67"/>
        <v/>
      </c>
      <c r="V1493" s="32" t="str">
        <f t="shared" si="67"/>
        <v/>
      </c>
      <c r="W1493" s="32" t="str">
        <f t="shared" si="67"/>
        <v/>
      </c>
      <c r="X1493" s="32" t="str">
        <f t="shared" si="67"/>
        <v/>
      </c>
      <c r="Y1493" s="32" t="str">
        <f t="shared" si="67"/>
        <v/>
      </c>
      <c r="Z1493" s="32" t="str">
        <f t="shared" si="67"/>
        <v/>
      </c>
    </row>
    <row r="1494" spans="1:26" ht="18" hidden="1" customHeight="1" x14ac:dyDescent="0.25">
      <c r="A1494" s="96"/>
      <c r="B1494" s="92"/>
      <c r="C1494" s="91"/>
      <c r="D1494" s="9" t="s">
        <v>56</v>
      </c>
      <c r="E1494" s="30" t="str">
        <f t="shared" ref="E1494:E1509" si="68">IF(E989=E480,"","*")</f>
        <v/>
      </c>
      <c r="F1494" s="31" t="str">
        <f t="shared" si="67"/>
        <v/>
      </c>
      <c r="G1494" s="31" t="str">
        <f t="shared" si="67"/>
        <v/>
      </c>
      <c r="H1494" s="31" t="str">
        <f t="shared" si="67"/>
        <v/>
      </c>
      <c r="I1494" s="31" t="str">
        <f t="shared" si="67"/>
        <v/>
      </c>
      <c r="J1494" s="31" t="str">
        <f t="shared" si="67"/>
        <v/>
      </c>
      <c r="K1494" s="28" t="str">
        <f t="shared" si="67"/>
        <v/>
      </c>
      <c r="L1494" s="31" t="str">
        <f t="shared" si="67"/>
        <v/>
      </c>
      <c r="M1494" s="31" t="str">
        <f t="shared" si="67"/>
        <v/>
      </c>
      <c r="N1494" s="31" t="str">
        <f t="shared" si="67"/>
        <v/>
      </c>
      <c r="O1494" s="28" t="str">
        <f t="shared" si="67"/>
        <v/>
      </c>
      <c r="P1494" s="31" t="str">
        <f t="shared" si="67"/>
        <v/>
      </c>
      <c r="Q1494" s="32" t="str">
        <f t="shared" si="67"/>
        <v/>
      </c>
      <c r="R1494" s="32" t="str">
        <f t="shared" si="67"/>
        <v/>
      </c>
      <c r="S1494" s="28" t="str">
        <f t="shared" si="67"/>
        <v/>
      </c>
      <c r="T1494" s="28" t="str">
        <f t="shared" si="67"/>
        <v/>
      </c>
      <c r="U1494" s="32" t="str">
        <f t="shared" si="67"/>
        <v/>
      </c>
      <c r="V1494" s="32" t="str">
        <f t="shared" si="67"/>
        <v/>
      </c>
      <c r="W1494" s="32" t="str">
        <f t="shared" si="67"/>
        <v/>
      </c>
      <c r="X1494" s="32" t="str">
        <f t="shared" si="67"/>
        <v/>
      </c>
      <c r="Y1494" s="32" t="str">
        <f t="shared" si="67"/>
        <v/>
      </c>
      <c r="Z1494" s="32" t="str">
        <f t="shared" si="67"/>
        <v/>
      </c>
    </row>
    <row r="1495" spans="1:26" ht="18" hidden="1" customHeight="1" x14ac:dyDescent="0.25">
      <c r="A1495" s="96"/>
      <c r="B1495" s="92"/>
      <c r="C1495" s="91" t="s">
        <v>15</v>
      </c>
      <c r="D1495" s="9" t="s">
        <v>13</v>
      </c>
      <c r="E1495" s="26" t="str">
        <f t="shared" si="68"/>
        <v/>
      </c>
      <c r="F1495" s="27" t="str">
        <f t="shared" si="67"/>
        <v/>
      </c>
      <c r="G1495" s="27" t="str">
        <f t="shared" si="67"/>
        <v/>
      </c>
      <c r="H1495" s="27" t="str">
        <f t="shared" si="67"/>
        <v/>
      </c>
      <c r="I1495" s="27" t="str">
        <f t="shared" si="67"/>
        <v/>
      </c>
      <c r="J1495" s="27" t="str">
        <f t="shared" si="67"/>
        <v/>
      </c>
      <c r="K1495" s="28" t="str">
        <f t="shared" si="67"/>
        <v/>
      </c>
      <c r="L1495" s="27" t="str">
        <f t="shared" si="67"/>
        <v/>
      </c>
      <c r="M1495" s="27" t="str">
        <f t="shared" si="67"/>
        <v/>
      </c>
      <c r="N1495" s="27" t="str">
        <f t="shared" si="67"/>
        <v/>
      </c>
      <c r="O1495" s="28" t="str">
        <f t="shared" si="67"/>
        <v/>
      </c>
      <c r="P1495" s="27" t="str">
        <f t="shared" si="67"/>
        <v/>
      </c>
      <c r="Q1495" s="29" t="str">
        <f t="shared" si="67"/>
        <v/>
      </c>
      <c r="R1495" s="29" t="str">
        <f t="shared" si="67"/>
        <v/>
      </c>
      <c r="S1495" s="28" t="str">
        <f t="shared" si="67"/>
        <v/>
      </c>
      <c r="T1495" s="28" t="str">
        <f t="shared" si="67"/>
        <v/>
      </c>
      <c r="U1495" s="29" t="str">
        <f t="shared" si="67"/>
        <v/>
      </c>
      <c r="V1495" s="29" t="str">
        <f t="shared" si="67"/>
        <v/>
      </c>
      <c r="W1495" s="29" t="str">
        <f t="shared" si="67"/>
        <v/>
      </c>
      <c r="X1495" s="29" t="str">
        <f t="shared" si="67"/>
        <v/>
      </c>
      <c r="Y1495" s="29" t="str">
        <f t="shared" si="67"/>
        <v/>
      </c>
      <c r="Z1495" s="29" t="str">
        <f t="shared" si="67"/>
        <v/>
      </c>
    </row>
    <row r="1496" spans="1:26" ht="18" hidden="1" customHeight="1" x14ac:dyDescent="0.25">
      <c r="A1496" s="96"/>
      <c r="B1496" s="98"/>
      <c r="C1496" s="91"/>
      <c r="D1496" s="9" t="s">
        <v>56</v>
      </c>
      <c r="E1496" s="30" t="str">
        <f t="shared" si="68"/>
        <v/>
      </c>
      <c r="F1496" s="31" t="str">
        <f t="shared" si="67"/>
        <v/>
      </c>
      <c r="G1496" s="31" t="str">
        <f t="shared" si="67"/>
        <v/>
      </c>
      <c r="H1496" s="31" t="str">
        <f t="shared" si="67"/>
        <v/>
      </c>
      <c r="I1496" s="31" t="str">
        <f t="shared" si="67"/>
        <v/>
      </c>
      <c r="J1496" s="31" t="str">
        <f t="shared" si="67"/>
        <v/>
      </c>
      <c r="K1496" s="28" t="str">
        <f t="shared" si="67"/>
        <v/>
      </c>
      <c r="L1496" s="31" t="str">
        <f t="shared" si="67"/>
        <v/>
      </c>
      <c r="M1496" s="31" t="str">
        <f t="shared" si="67"/>
        <v/>
      </c>
      <c r="N1496" s="31" t="str">
        <f t="shared" si="67"/>
        <v/>
      </c>
      <c r="O1496" s="28" t="str">
        <f t="shared" si="67"/>
        <v/>
      </c>
      <c r="P1496" s="31" t="str">
        <f t="shared" si="67"/>
        <v/>
      </c>
      <c r="Q1496" s="32" t="str">
        <f t="shared" si="67"/>
        <v/>
      </c>
      <c r="R1496" s="32" t="str">
        <f t="shared" si="67"/>
        <v/>
      </c>
      <c r="S1496" s="28" t="str">
        <f t="shared" si="67"/>
        <v/>
      </c>
      <c r="T1496" s="28" t="str">
        <f t="shared" si="67"/>
        <v/>
      </c>
      <c r="U1496" s="32" t="str">
        <f t="shared" si="67"/>
        <v/>
      </c>
      <c r="V1496" s="32" t="str">
        <f t="shared" si="67"/>
        <v/>
      </c>
      <c r="W1496" s="32" t="str">
        <f t="shared" si="67"/>
        <v/>
      </c>
      <c r="X1496" s="32" t="str">
        <f t="shared" si="67"/>
        <v/>
      </c>
      <c r="Y1496" s="32" t="str">
        <f t="shared" si="67"/>
        <v/>
      </c>
      <c r="Z1496" s="32" t="str">
        <f t="shared" si="67"/>
        <v/>
      </c>
    </row>
    <row r="1497" spans="1:26" s="17" customFormat="1" ht="18" hidden="1" customHeight="1" x14ac:dyDescent="0.25">
      <c r="A1497" s="96"/>
      <c r="B1497" s="82" t="s">
        <v>48</v>
      </c>
      <c r="C1497" s="93" t="s">
        <v>50</v>
      </c>
      <c r="D1497" s="94"/>
      <c r="E1497" s="33" t="str">
        <f t="shared" si="68"/>
        <v/>
      </c>
      <c r="F1497" s="34" t="str">
        <f t="shared" si="67"/>
        <v/>
      </c>
      <c r="G1497" s="34" t="str">
        <f t="shared" si="67"/>
        <v/>
      </c>
      <c r="H1497" s="34" t="str">
        <f t="shared" si="67"/>
        <v/>
      </c>
      <c r="I1497" s="34" t="str">
        <f t="shared" si="67"/>
        <v/>
      </c>
      <c r="J1497" s="34" t="str">
        <f t="shared" si="67"/>
        <v/>
      </c>
      <c r="K1497" s="35" t="str">
        <f t="shared" si="67"/>
        <v/>
      </c>
      <c r="L1497" s="34" t="str">
        <f t="shared" si="67"/>
        <v/>
      </c>
      <c r="M1497" s="34" t="str">
        <f t="shared" si="67"/>
        <v/>
      </c>
      <c r="N1497" s="34" t="str">
        <f t="shared" si="67"/>
        <v/>
      </c>
      <c r="O1497" s="35" t="str">
        <f t="shared" si="67"/>
        <v/>
      </c>
      <c r="P1497" s="34" t="str">
        <f t="shared" si="67"/>
        <v/>
      </c>
      <c r="Q1497" s="36" t="str">
        <f t="shared" si="67"/>
        <v/>
      </c>
      <c r="R1497" s="36" t="str">
        <f t="shared" si="67"/>
        <v/>
      </c>
      <c r="S1497" s="35" t="str">
        <f t="shared" si="67"/>
        <v/>
      </c>
      <c r="T1497" s="35" t="str">
        <f t="shared" si="67"/>
        <v/>
      </c>
      <c r="U1497" s="36" t="str">
        <f t="shared" si="67"/>
        <v/>
      </c>
      <c r="V1497" s="36" t="str">
        <f t="shared" si="67"/>
        <v/>
      </c>
      <c r="W1497" s="36" t="str">
        <f t="shared" si="67"/>
        <v/>
      </c>
      <c r="X1497" s="36" t="str">
        <f t="shared" si="67"/>
        <v/>
      </c>
      <c r="Y1497" s="36" t="str">
        <f t="shared" si="67"/>
        <v/>
      </c>
      <c r="Z1497" s="36" t="str">
        <f t="shared" si="67"/>
        <v/>
      </c>
    </row>
    <row r="1498" spans="1:26" ht="18" hidden="1" customHeight="1" x14ac:dyDescent="0.25">
      <c r="A1498" s="96"/>
      <c r="B1498" s="92"/>
      <c r="C1498" s="91" t="s">
        <v>12</v>
      </c>
      <c r="D1498" s="9" t="s">
        <v>13</v>
      </c>
      <c r="E1498" s="30" t="str">
        <f t="shared" si="68"/>
        <v/>
      </c>
      <c r="F1498" s="31" t="str">
        <f t="shared" si="67"/>
        <v/>
      </c>
      <c r="G1498" s="31" t="str">
        <f t="shared" si="67"/>
        <v/>
      </c>
      <c r="H1498" s="31" t="str">
        <f t="shared" si="67"/>
        <v/>
      </c>
      <c r="I1498" s="31" t="str">
        <f t="shared" si="67"/>
        <v/>
      </c>
      <c r="J1498" s="31" t="str">
        <f t="shared" si="67"/>
        <v/>
      </c>
      <c r="K1498" s="28" t="str">
        <f t="shared" si="67"/>
        <v/>
      </c>
      <c r="L1498" s="31" t="str">
        <f t="shared" si="67"/>
        <v/>
      </c>
      <c r="M1498" s="31" t="str">
        <f t="shared" si="67"/>
        <v/>
      </c>
      <c r="N1498" s="31" t="str">
        <f t="shared" si="67"/>
        <v/>
      </c>
      <c r="O1498" s="28" t="str">
        <f t="shared" si="67"/>
        <v/>
      </c>
      <c r="P1498" s="31" t="str">
        <f t="shared" si="67"/>
        <v/>
      </c>
      <c r="Q1498" s="32" t="str">
        <f t="shared" si="67"/>
        <v/>
      </c>
      <c r="R1498" s="32" t="str">
        <f t="shared" si="67"/>
        <v/>
      </c>
      <c r="S1498" s="28" t="str">
        <f t="shared" si="67"/>
        <v/>
      </c>
      <c r="T1498" s="28" t="str">
        <f t="shared" si="67"/>
        <v/>
      </c>
      <c r="U1498" s="32" t="str">
        <f t="shared" si="67"/>
        <v/>
      </c>
      <c r="V1498" s="32" t="str">
        <f t="shared" si="67"/>
        <v/>
      </c>
      <c r="W1498" s="32" t="str">
        <f t="shared" si="67"/>
        <v/>
      </c>
      <c r="X1498" s="32" t="str">
        <f t="shared" si="67"/>
        <v/>
      </c>
      <c r="Y1498" s="32" t="str">
        <f t="shared" si="67"/>
        <v/>
      </c>
      <c r="Z1498" s="32" t="str">
        <f t="shared" si="67"/>
        <v/>
      </c>
    </row>
    <row r="1499" spans="1:26" ht="18" hidden="1" customHeight="1" x14ac:dyDescent="0.25">
      <c r="A1499" s="96"/>
      <c r="B1499" s="92"/>
      <c r="C1499" s="91"/>
      <c r="D1499" s="9" t="s">
        <v>56</v>
      </c>
      <c r="E1499" s="30" t="str">
        <f t="shared" si="68"/>
        <v/>
      </c>
      <c r="F1499" s="31" t="str">
        <f t="shared" si="67"/>
        <v/>
      </c>
      <c r="G1499" s="31" t="str">
        <f t="shared" si="67"/>
        <v/>
      </c>
      <c r="H1499" s="31" t="str">
        <f t="shared" si="67"/>
        <v/>
      </c>
      <c r="I1499" s="31" t="str">
        <f t="shared" si="67"/>
        <v/>
      </c>
      <c r="J1499" s="31" t="str">
        <f t="shared" si="67"/>
        <v/>
      </c>
      <c r="K1499" s="28" t="str">
        <f t="shared" si="67"/>
        <v/>
      </c>
      <c r="L1499" s="31" t="str">
        <f t="shared" si="67"/>
        <v/>
      </c>
      <c r="M1499" s="31" t="str">
        <f t="shared" si="67"/>
        <v/>
      </c>
      <c r="N1499" s="31" t="str">
        <f t="shared" si="67"/>
        <v/>
      </c>
      <c r="O1499" s="28" t="str">
        <f t="shared" si="67"/>
        <v/>
      </c>
      <c r="P1499" s="31" t="str">
        <f t="shared" si="67"/>
        <v/>
      </c>
      <c r="Q1499" s="32" t="str">
        <f t="shared" si="67"/>
        <v/>
      </c>
      <c r="R1499" s="32" t="str">
        <f t="shared" si="67"/>
        <v/>
      </c>
      <c r="S1499" s="28" t="str">
        <f t="shared" si="67"/>
        <v/>
      </c>
      <c r="T1499" s="28" t="str">
        <f t="shared" si="67"/>
        <v/>
      </c>
      <c r="U1499" s="32" t="str">
        <f t="shared" si="67"/>
        <v/>
      </c>
      <c r="V1499" s="32" t="str">
        <f t="shared" si="67"/>
        <v/>
      </c>
      <c r="W1499" s="32" t="str">
        <f t="shared" si="67"/>
        <v/>
      </c>
      <c r="X1499" s="32" t="str">
        <f t="shared" si="67"/>
        <v/>
      </c>
      <c r="Y1499" s="32" t="str">
        <f t="shared" si="67"/>
        <v/>
      </c>
      <c r="Z1499" s="32" t="str">
        <f t="shared" si="67"/>
        <v/>
      </c>
    </row>
    <row r="1500" spans="1:26" ht="18" hidden="1" customHeight="1" x14ac:dyDescent="0.25">
      <c r="A1500" s="96"/>
      <c r="B1500" s="92"/>
      <c r="C1500" s="91" t="s">
        <v>14</v>
      </c>
      <c r="D1500" s="9" t="s">
        <v>13</v>
      </c>
      <c r="E1500" s="30" t="str">
        <f t="shared" si="68"/>
        <v/>
      </c>
      <c r="F1500" s="31" t="str">
        <f t="shared" si="67"/>
        <v/>
      </c>
      <c r="G1500" s="31" t="str">
        <f t="shared" si="67"/>
        <v/>
      </c>
      <c r="H1500" s="31" t="str">
        <f t="shared" si="67"/>
        <v/>
      </c>
      <c r="I1500" s="31" t="str">
        <f t="shared" si="67"/>
        <v/>
      </c>
      <c r="J1500" s="31" t="str">
        <f t="shared" si="67"/>
        <v/>
      </c>
      <c r="K1500" s="28" t="str">
        <f t="shared" si="67"/>
        <v/>
      </c>
      <c r="L1500" s="31" t="str">
        <f t="shared" si="67"/>
        <v/>
      </c>
      <c r="M1500" s="31" t="str">
        <f t="shared" si="67"/>
        <v/>
      </c>
      <c r="N1500" s="31" t="str">
        <f t="shared" si="67"/>
        <v/>
      </c>
      <c r="O1500" s="28" t="str">
        <f t="shared" si="67"/>
        <v/>
      </c>
      <c r="P1500" s="31" t="str">
        <f t="shared" si="67"/>
        <v/>
      </c>
      <c r="Q1500" s="32" t="str">
        <f t="shared" si="67"/>
        <v/>
      </c>
      <c r="R1500" s="32" t="str">
        <f t="shared" si="67"/>
        <v/>
      </c>
      <c r="S1500" s="28" t="str">
        <f t="shared" si="67"/>
        <v/>
      </c>
      <c r="T1500" s="28" t="str">
        <f t="shared" si="67"/>
        <v/>
      </c>
      <c r="U1500" s="32" t="str">
        <f t="shared" si="67"/>
        <v/>
      </c>
      <c r="V1500" s="32" t="str">
        <f t="shared" si="67"/>
        <v/>
      </c>
      <c r="W1500" s="32" t="str">
        <f t="shared" si="67"/>
        <v/>
      </c>
      <c r="X1500" s="32" t="str">
        <f t="shared" si="67"/>
        <v/>
      </c>
      <c r="Y1500" s="32" t="str">
        <f t="shared" si="67"/>
        <v/>
      </c>
      <c r="Z1500" s="32" t="str">
        <f t="shared" si="67"/>
        <v/>
      </c>
    </row>
    <row r="1501" spans="1:26" ht="18" hidden="1" customHeight="1" x14ac:dyDescent="0.25">
      <c r="A1501" s="96"/>
      <c r="B1501" s="92"/>
      <c r="C1501" s="91"/>
      <c r="D1501" s="9" t="s">
        <v>56</v>
      </c>
      <c r="E1501" s="30" t="str">
        <f t="shared" si="68"/>
        <v/>
      </c>
      <c r="F1501" s="31" t="str">
        <f t="shared" si="67"/>
        <v/>
      </c>
      <c r="G1501" s="31" t="str">
        <f t="shared" si="67"/>
        <v/>
      </c>
      <c r="H1501" s="31" t="str">
        <f t="shared" si="67"/>
        <v/>
      </c>
      <c r="I1501" s="31" t="str">
        <f t="shared" si="67"/>
        <v/>
      </c>
      <c r="J1501" s="31" t="str">
        <f t="shared" si="67"/>
        <v/>
      </c>
      <c r="K1501" s="28" t="str">
        <f t="shared" si="67"/>
        <v/>
      </c>
      <c r="L1501" s="31" t="str">
        <f t="shared" si="67"/>
        <v/>
      </c>
      <c r="M1501" s="31" t="str">
        <f t="shared" si="67"/>
        <v/>
      </c>
      <c r="N1501" s="31" t="str">
        <f t="shared" si="67"/>
        <v/>
      </c>
      <c r="O1501" s="28" t="str">
        <f t="shared" si="67"/>
        <v/>
      </c>
      <c r="P1501" s="31" t="str">
        <f t="shared" si="67"/>
        <v/>
      </c>
      <c r="Q1501" s="32" t="str">
        <f t="shared" si="67"/>
        <v/>
      </c>
      <c r="R1501" s="32" t="str">
        <f t="shared" si="67"/>
        <v/>
      </c>
      <c r="S1501" s="28" t="str">
        <f t="shared" si="67"/>
        <v/>
      </c>
      <c r="T1501" s="28" t="str">
        <f t="shared" si="67"/>
        <v/>
      </c>
      <c r="U1501" s="32" t="str">
        <f t="shared" si="67"/>
        <v/>
      </c>
      <c r="V1501" s="32" t="str">
        <f t="shared" si="67"/>
        <v/>
      </c>
      <c r="W1501" s="32" t="str">
        <f t="shared" si="67"/>
        <v/>
      </c>
      <c r="X1501" s="32" t="str">
        <f t="shared" si="67"/>
        <v/>
      </c>
      <c r="Y1501" s="32" t="str">
        <f t="shared" si="67"/>
        <v/>
      </c>
      <c r="Z1501" s="32" t="str">
        <f t="shared" si="67"/>
        <v/>
      </c>
    </row>
    <row r="1502" spans="1:26" ht="18" hidden="1" customHeight="1" x14ac:dyDescent="0.25">
      <c r="A1502" s="96"/>
      <c r="B1502" s="92"/>
      <c r="C1502" s="91" t="s">
        <v>15</v>
      </c>
      <c r="D1502" s="9" t="s">
        <v>13</v>
      </c>
      <c r="E1502" s="30" t="str">
        <f t="shared" si="68"/>
        <v/>
      </c>
      <c r="F1502" s="31" t="str">
        <f t="shared" si="67"/>
        <v/>
      </c>
      <c r="G1502" s="31" t="str">
        <f t="shared" si="67"/>
        <v/>
      </c>
      <c r="H1502" s="31" t="str">
        <f t="shared" si="67"/>
        <v/>
      </c>
      <c r="I1502" s="31" t="str">
        <f t="shared" si="67"/>
        <v/>
      </c>
      <c r="J1502" s="31" t="str">
        <f t="shared" si="67"/>
        <v/>
      </c>
      <c r="K1502" s="28" t="str">
        <f t="shared" si="67"/>
        <v/>
      </c>
      <c r="L1502" s="31" t="str">
        <f t="shared" si="67"/>
        <v/>
      </c>
      <c r="M1502" s="31" t="str">
        <f t="shared" si="67"/>
        <v/>
      </c>
      <c r="N1502" s="31" t="str">
        <f t="shared" si="67"/>
        <v/>
      </c>
      <c r="O1502" s="28" t="str">
        <f t="shared" si="67"/>
        <v/>
      </c>
      <c r="P1502" s="31" t="str">
        <f t="shared" si="67"/>
        <v/>
      </c>
      <c r="Q1502" s="32" t="str">
        <f t="shared" si="67"/>
        <v/>
      </c>
      <c r="R1502" s="32" t="str">
        <f t="shared" si="67"/>
        <v/>
      </c>
      <c r="S1502" s="28" t="str">
        <f t="shared" si="67"/>
        <v/>
      </c>
      <c r="T1502" s="28" t="str">
        <f t="shared" si="67"/>
        <v/>
      </c>
      <c r="U1502" s="32" t="str">
        <f t="shared" si="67"/>
        <v/>
      </c>
      <c r="V1502" s="32" t="str">
        <f t="shared" si="67"/>
        <v/>
      </c>
      <c r="W1502" s="32" t="str">
        <f t="shared" si="67"/>
        <v/>
      </c>
      <c r="X1502" s="32" t="str">
        <f t="shared" si="67"/>
        <v/>
      </c>
      <c r="Y1502" s="32" t="str">
        <f t="shared" si="67"/>
        <v/>
      </c>
      <c r="Z1502" s="32" t="str">
        <f t="shared" si="67"/>
        <v/>
      </c>
    </row>
    <row r="1503" spans="1:26" ht="18" hidden="1" customHeight="1" thickBot="1" x14ac:dyDescent="0.3">
      <c r="A1503" s="85"/>
      <c r="B1503" s="83"/>
      <c r="C1503" s="101"/>
      <c r="D1503" s="12" t="s">
        <v>56</v>
      </c>
      <c r="E1503" s="37" t="str">
        <f t="shared" si="68"/>
        <v/>
      </c>
      <c r="F1503" s="38" t="str">
        <f t="shared" si="67"/>
        <v/>
      </c>
      <c r="G1503" s="38" t="str">
        <f t="shared" si="67"/>
        <v/>
      </c>
      <c r="H1503" s="38" t="str">
        <f t="shared" si="67"/>
        <v/>
      </c>
      <c r="I1503" s="38" t="str">
        <f t="shared" si="67"/>
        <v/>
      </c>
      <c r="J1503" s="38" t="str">
        <f t="shared" si="67"/>
        <v/>
      </c>
      <c r="K1503" s="39" t="str">
        <f t="shared" si="67"/>
        <v/>
      </c>
      <c r="L1503" s="38" t="str">
        <f t="shared" si="67"/>
        <v/>
      </c>
      <c r="M1503" s="38" t="str">
        <f t="shared" si="67"/>
        <v/>
      </c>
      <c r="N1503" s="38" t="str">
        <f t="shared" si="67"/>
        <v/>
      </c>
      <c r="O1503" s="39" t="str">
        <f t="shared" si="67"/>
        <v/>
      </c>
      <c r="P1503" s="38" t="str">
        <f t="shared" si="67"/>
        <v/>
      </c>
      <c r="Q1503" s="40" t="str">
        <f t="shared" si="67"/>
        <v/>
      </c>
      <c r="R1503" s="40" t="str">
        <f t="shared" si="67"/>
        <v/>
      </c>
      <c r="S1503" s="39" t="str">
        <f t="shared" si="67"/>
        <v/>
      </c>
      <c r="T1503" s="39" t="str">
        <f t="shared" si="67"/>
        <v/>
      </c>
      <c r="U1503" s="40" t="str">
        <f t="shared" si="67"/>
        <v/>
      </c>
      <c r="V1503" s="40" t="str">
        <f t="shared" si="67"/>
        <v/>
      </c>
      <c r="W1503" s="40" t="str">
        <f t="shared" si="67"/>
        <v/>
      </c>
      <c r="X1503" s="40" t="str">
        <f t="shared" si="67"/>
        <v/>
      </c>
      <c r="Y1503" s="40" t="str">
        <f t="shared" si="67"/>
        <v/>
      </c>
      <c r="Z1503" s="40" t="str">
        <f t="shared" si="67"/>
        <v/>
      </c>
    </row>
    <row r="1504" spans="1:26" s="18" customFormat="1" ht="18" hidden="1" customHeight="1" x14ac:dyDescent="0.2">
      <c r="A1504" s="95" t="s">
        <v>38</v>
      </c>
      <c r="B1504" s="97" t="s">
        <v>10</v>
      </c>
      <c r="C1504" s="99" t="s">
        <v>50</v>
      </c>
      <c r="D1504" s="100"/>
      <c r="E1504" s="22" t="str">
        <f t="shared" si="68"/>
        <v/>
      </c>
      <c r="F1504" s="23" t="str">
        <f t="shared" si="67"/>
        <v/>
      </c>
      <c r="G1504" s="41" t="str">
        <f t="shared" si="67"/>
        <v/>
      </c>
      <c r="H1504" s="41" t="str">
        <f t="shared" si="67"/>
        <v/>
      </c>
      <c r="I1504" s="41" t="str">
        <f t="shared" si="67"/>
        <v/>
      </c>
      <c r="J1504" s="41" t="str">
        <f t="shared" si="67"/>
        <v/>
      </c>
      <c r="K1504" s="42" t="str">
        <f t="shared" si="67"/>
        <v/>
      </c>
      <c r="L1504" s="41" t="str">
        <f t="shared" si="67"/>
        <v/>
      </c>
      <c r="M1504" s="41" t="str">
        <f t="shared" si="67"/>
        <v/>
      </c>
      <c r="N1504" s="41" t="str">
        <f t="shared" si="67"/>
        <v/>
      </c>
      <c r="O1504" s="42" t="str">
        <f t="shared" si="67"/>
        <v/>
      </c>
      <c r="P1504" s="41" t="str">
        <f t="shared" si="67"/>
        <v/>
      </c>
      <c r="Q1504" s="41" t="str">
        <f t="shared" si="67"/>
        <v/>
      </c>
      <c r="R1504" s="41" t="str">
        <f t="shared" si="67"/>
        <v/>
      </c>
      <c r="S1504" s="42" t="str">
        <f t="shared" si="67"/>
        <v/>
      </c>
      <c r="T1504" s="42" t="str">
        <f t="shared" si="67"/>
        <v/>
      </c>
      <c r="U1504" s="42" t="str">
        <f t="shared" si="67"/>
        <v/>
      </c>
      <c r="V1504" s="42" t="str">
        <f t="shared" si="67"/>
        <v/>
      </c>
      <c r="W1504" s="42" t="str">
        <f t="shared" si="67"/>
        <v/>
      </c>
      <c r="X1504" s="42" t="str">
        <f t="shared" si="67"/>
        <v/>
      </c>
      <c r="Y1504" s="41" t="str">
        <f t="shared" si="67"/>
        <v/>
      </c>
      <c r="Z1504" s="43" t="str">
        <f t="shared" si="67"/>
        <v/>
      </c>
    </row>
    <row r="1505" spans="1:26" s="1" customFormat="1" ht="18" hidden="1" customHeight="1" x14ac:dyDescent="0.2">
      <c r="A1505" s="96"/>
      <c r="B1505" s="92"/>
      <c r="C1505" s="91" t="s">
        <v>12</v>
      </c>
      <c r="D1505" s="9" t="s">
        <v>13</v>
      </c>
      <c r="E1505" s="26" t="str">
        <f t="shared" si="68"/>
        <v/>
      </c>
      <c r="F1505" s="27" t="str">
        <f t="shared" si="67"/>
        <v/>
      </c>
      <c r="G1505" s="27" t="str">
        <f t="shared" si="67"/>
        <v/>
      </c>
      <c r="H1505" s="27" t="str">
        <f t="shared" si="67"/>
        <v/>
      </c>
      <c r="I1505" s="27" t="str">
        <f t="shared" si="67"/>
        <v/>
      </c>
      <c r="J1505" s="27" t="str">
        <f t="shared" si="67"/>
        <v/>
      </c>
      <c r="K1505" s="28" t="str">
        <f t="shared" si="67"/>
        <v/>
      </c>
      <c r="L1505" s="27" t="str">
        <f t="shared" si="67"/>
        <v/>
      </c>
      <c r="M1505" s="27" t="str">
        <f t="shared" si="67"/>
        <v/>
      </c>
      <c r="N1505" s="27" t="str">
        <f t="shared" si="67"/>
        <v/>
      </c>
      <c r="O1505" s="28" t="str">
        <f t="shared" si="67"/>
        <v/>
      </c>
      <c r="P1505" s="27" t="str">
        <f t="shared" si="67"/>
        <v/>
      </c>
      <c r="Q1505" s="29" t="str">
        <f t="shared" si="67"/>
        <v/>
      </c>
      <c r="R1505" s="29" t="str">
        <f t="shared" si="67"/>
        <v/>
      </c>
      <c r="S1505" s="28" t="str">
        <f t="shared" si="67"/>
        <v/>
      </c>
      <c r="T1505" s="28" t="str">
        <f t="shared" si="67"/>
        <v/>
      </c>
      <c r="U1505" s="29" t="str">
        <f t="shared" ref="F1505:Z1517" si="69">IF(U1000=U491,"","*")</f>
        <v/>
      </c>
      <c r="V1505" s="29" t="str">
        <f t="shared" si="69"/>
        <v/>
      </c>
      <c r="W1505" s="29" t="str">
        <f t="shared" si="69"/>
        <v/>
      </c>
      <c r="X1505" s="29" t="str">
        <f t="shared" si="69"/>
        <v/>
      </c>
      <c r="Y1505" s="29" t="str">
        <f t="shared" si="69"/>
        <v/>
      </c>
      <c r="Z1505" s="29" t="str">
        <f t="shared" si="69"/>
        <v/>
      </c>
    </row>
    <row r="1506" spans="1:26" s="1" customFormat="1" ht="18" hidden="1" customHeight="1" x14ac:dyDescent="0.2">
      <c r="A1506" s="96"/>
      <c r="B1506" s="92"/>
      <c r="C1506" s="91"/>
      <c r="D1506" s="9" t="s">
        <v>56</v>
      </c>
      <c r="E1506" s="26" t="str">
        <f t="shared" si="68"/>
        <v/>
      </c>
      <c r="F1506" s="27" t="str">
        <f t="shared" si="69"/>
        <v/>
      </c>
      <c r="G1506" s="27" t="str">
        <f t="shared" si="69"/>
        <v/>
      </c>
      <c r="H1506" s="27" t="str">
        <f t="shared" si="69"/>
        <v/>
      </c>
      <c r="I1506" s="27" t="str">
        <f t="shared" si="69"/>
        <v/>
      </c>
      <c r="J1506" s="27" t="str">
        <f t="shared" si="69"/>
        <v/>
      </c>
      <c r="K1506" s="28" t="str">
        <f t="shared" si="69"/>
        <v/>
      </c>
      <c r="L1506" s="27" t="str">
        <f t="shared" si="69"/>
        <v/>
      </c>
      <c r="M1506" s="27" t="str">
        <f t="shared" si="69"/>
        <v/>
      </c>
      <c r="N1506" s="27" t="str">
        <f t="shared" si="69"/>
        <v/>
      </c>
      <c r="O1506" s="28" t="str">
        <f t="shared" si="69"/>
        <v/>
      </c>
      <c r="P1506" s="27" t="str">
        <f t="shared" si="69"/>
        <v/>
      </c>
      <c r="Q1506" s="29" t="str">
        <f t="shared" si="69"/>
        <v/>
      </c>
      <c r="R1506" s="29" t="str">
        <f t="shared" si="69"/>
        <v/>
      </c>
      <c r="S1506" s="28" t="str">
        <f t="shared" si="69"/>
        <v/>
      </c>
      <c r="T1506" s="28" t="str">
        <f t="shared" si="69"/>
        <v/>
      </c>
      <c r="U1506" s="29" t="str">
        <f t="shared" si="69"/>
        <v/>
      </c>
      <c r="V1506" s="29" t="str">
        <f t="shared" si="69"/>
        <v/>
      </c>
      <c r="W1506" s="29" t="str">
        <f t="shared" si="69"/>
        <v/>
      </c>
      <c r="X1506" s="29" t="str">
        <f t="shared" si="69"/>
        <v/>
      </c>
      <c r="Y1506" s="29" t="str">
        <f t="shared" si="69"/>
        <v/>
      </c>
      <c r="Z1506" s="29" t="str">
        <f t="shared" si="69"/>
        <v/>
      </c>
    </row>
    <row r="1507" spans="1:26" s="4" customFormat="1" ht="18" hidden="1" customHeight="1" x14ac:dyDescent="0.2">
      <c r="A1507" s="96"/>
      <c r="B1507" s="92"/>
      <c r="C1507" s="91" t="s">
        <v>14</v>
      </c>
      <c r="D1507" s="9" t="s">
        <v>13</v>
      </c>
      <c r="E1507" s="30" t="str">
        <f t="shared" si="68"/>
        <v/>
      </c>
      <c r="F1507" s="31" t="str">
        <f t="shared" si="69"/>
        <v/>
      </c>
      <c r="G1507" s="31" t="str">
        <f t="shared" si="69"/>
        <v/>
      </c>
      <c r="H1507" s="31" t="str">
        <f t="shared" si="69"/>
        <v/>
      </c>
      <c r="I1507" s="31" t="str">
        <f t="shared" si="69"/>
        <v/>
      </c>
      <c r="J1507" s="31" t="str">
        <f t="shared" si="69"/>
        <v/>
      </c>
      <c r="K1507" s="28" t="str">
        <f t="shared" si="69"/>
        <v/>
      </c>
      <c r="L1507" s="31" t="str">
        <f t="shared" si="69"/>
        <v/>
      </c>
      <c r="M1507" s="31" t="str">
        <f t="shared" si="69"/>
        <v/>
      </c>
      <c r="N1507" s="31" t="str">
        <f t="shared" si="69"/>
        <v/>
      </c>
      <c r="O1507" s="28" t="str">
        <f t="shared" si="69"/>
        <v/>
      </c>
      <c r="P1507" s="31" t="str">
        <f t="shared" si="69"/>
        <v/>
      </c>
      <c r="Q1507" s="32" t="str">
        <f t="shared" si="69"/>
        <v/>
      </c>
      <c r="R1507" s="32" t="str">
        <f t="shared" si="69"/>
        <v/>
      </c>
      <c r="S1507" s="28" t="str">
        <f t="shared" si="69"/>
        <v/>
      </c>
      <c r="T1507" s="28" t="str">
        <f t="shared" si="69"/>
        <v/>
      </c>
      <c r="U1507" s="32" t="str">
        <f t="shared" si="69"/>
        <v/>
      </c>
      <c r="V1507" s="32" t="str">
        <f t="shared" si="69"/>
        <v/>
      </c>
      <c r="W1507" s="32" t="str">
        <f t="shared" si="69"/>
        <v/>
      </c>
      <c r="X1507" s="32" t="str">
        <f t="shared" si="69"/>
        <v/>
      </c>
      <c r="Y1507" s="32" t="str">
        <f t="shared" si="69"/>
        <v/>
      </c>
      <c r="Z1507" s="32" t="str">
        <f t="shared" si="69"/>
        <v/>
      </c>
    </row>
    <row r="1508" spans="1:26" ht="18" hidden="1" customHeight="1" x14ac:dyDescent="0.25">
      <c r="A1508" s="96"/>
      <c r="B1508" s="92"/>
      <c r="C1508" s="91"/>
      <c r="D1508" s="9" t="s">
        <v>56</v>
      </c>
      <c r="E1508" s="26" t="str">
        <f t="shared" si="68"/>
        <v/>
      </c>
      <c r="F1508" s="27" t="str">
        <f t="shared" si="69"/>
        <v/>
      </c>
      <c r="G1508" s="27" t="str">
        <f t="shared" si="69"/>
        <v/>
      </c>
      <c r="H1508" s="27" t="str">
        <f t="shared" si="69"/>
        <v/>
      </c>
      <c r="I1508" s="27" t="str">
        <f t="shared" si="69"/>
        <v/>
      </c>
      <c r="J1508" s="27" t="str">
        <f t="shared" si="69"/>
        <v/>
      </c>
      <c r="K1508" s="28" t="str">
        <f t="shared" si="69"/>
        <v/>
      </c>
      <c r="L1508" s="27" t="str">
        <f t="shared" si="69"/>
        <v/>
      </c>
      <c r="M1508" s="27" t="str">
        <f t="shared" si="69"/>
        <v/>
      </c>
      <c r="N1508" s="27" t="str">
        <f t="shared" si="69"/>
        <v/>
      </c>
      <c r="O1508" s="28" t="str">
        <f t="shared" si="69"/>
        <v/>
      </c>
      <c r="P1508" s="27" t="str">
        <f t="shared" si="69"/>
        <v/>
      </c>
      <c r="Q1508" s="29" t="str">
        <f t="shared" si="69"/>
        <v/>
      </c>
      <c r="R1508" s="29" t="str">
        <f t="shared" si="69"/>
        <v/>
      </c>
      <c r="S1508" s="28" t="str">
        <f t="shared" si="69"/>
        <v/>
      </c>
      <c r="T1508" s="28" t="str">
        <f t="shared" si="69"/>
        <v/>
      </c>
      <c r="U1508" s="29" t="str">
        <f t="shared" si="69"/>
        <v/>
      </c>
      <c r="V1508" s="29" t="str">
        <f t="shared" si="69"/>
        <v/>
      </c>
      <c r="W1508" s="29" t="str">
        <f t="shared" si="69"/>
        <v/>
      </c>
      <c r="X1508" s="29" t="str">
        <f t="shared" si="69"/>
        <v/>
      </c>
      <c r="Y1508" s="29" t="str">
        <f t="shared" si="69"/>
        <v/>
      </c>
      <c r="Z1508" s="29" t="str">
        <f t="shared" si="69"/>
        <v/>
      </c>
    </row>
    <row r="1509" spans="1:26" s="5" customFormat="1" ht="18" hidden="1" customHeight="1" x14ac:dyDescent="0.2">
      <c r="A1509" s="96"/>
      <c r="B1509" s="92"/>
      <c r="C1509" s="91" t="s">
        <v>15</v>
      </c>
      <c r="D1509" s="9" t="s">
        <v>13</v>
      </c>
      <c r="E1509" s="30" t="str">
        <f t="shared" si="68"/>
        <v/>
      </c>
      <c r="F1509" s="31" t="str">
        <f t="shared" si="69"/>
        <v/>
      </c>
      <c r="G1509" s="31" t="str">
        <f t="shared" si="69"/>
        <v/>
      </c>
      <c r="H1509" s="31" t="str">
        <f t="shared" si="69"/>
        <v/>
      </c>
      <c r="I1509" s="31" t="str">
        <f t="shared" si="69"/>
        <v/>
      </c>
      <c r="J1509" s="31" t="str">
        <f t="shared" si="69"/>
        <v/>
      </c>
      <c r="K1509" s="28" t="str">
        <f t="shared" si="69"/>
        <v/>
      </c>
      <c r="L1509" s="31" t="str">
        <f t="shared" si="69"/>
        <v/>
      </c>
      <c r="M1509" s="31" t="str">
        <f t="shared" si="69"/>
        <v/>
      </c>
      <c r="N1509" s="31" t="str">
        <f t="shared" si="69"/>
        <v/>
      </c>
      <c r="O1509" s="28" t="str">
        <f t="shared" si="69"/>
        <v/>
      </c>
      <c r="P1509" s="31" t="str">
        <f t="shared" si="69"/>
        <v/>
      </c>
      <c r="Q1509" s="32" t="str">
        <f t="shared" si="69"/>
        <v/>
      </c>
      <c r="R1509" s="32" t="str">
        <f t="shared" si="69"/>
        <v/>
      </c>
      <c r="S1509" s="28" t="str">
        <f t="shared" si="69"/>
        <v/>
      </c>
      <c r="T1509" s="28" t="str">
        <f t="shared" si="69"/>
        <v/>
      </c>
      <c r="U1509" s="32" t="str">
        <f t="shared" si="69"/>
        <v/>
      </c>
      <c r="V1509" s="32" t="str">
        <f t="shared" si="69"/>
        <v/>
      </c>
      <c r="W1509" s="32" t="str">
        <f t="shared" si="69"/>
        <v/>
      </c>
      <c r="X1509" s="32" t="str">
        <f t="shared" si="69"/>
        <v/>
      </c>
      <c r="Y1509" s="32" t="str">
        <f t="shared" si="69"/>
        <v/>
      </c>
      <c r="Z1509" s="32" t="str">
        <f t="shared" si="69"/>
        <v/>
      </c>
    </row>
    <row r="1510" spans="1:26" ht="18" hidden="1" customHeight="1" x14ac:dyDescent="0.25">
      <c r="A1510" s="96"/>
      <c r="B1510" s="98"/>
      <c r="C1510" s="91"/>
      <c r="D1510" s="9" t="s">
        <v>56</v>
      </c>
      <c r="E1510" s="30" t="str">
        <f t="shared" ref="E1510:E1524" si="70">IF(E1005=E496,"","*")</f>
        <v/>
      </c>
      <c r="F1510" s="31" t="str">
        <f t="shared" si="69"/>
        <v/>
      </c>
      <c r="G1510" s="31" t="str">
        <f t="shared" si="69"/>
        <v/>
      </c>
      <c r="H1510" s="31" t="str">
        <f t="shared" si="69"/>
        <v/>
      </c>
      <c r="I1510" s="31" t="str">
        <f t="shared" si="69"/>
        <v/>
      </c>
      <c r="J1510" s="31" t="str">
        <f t="shared" si="69"/>
        <v/>
      </c>
      <c r="K1510" s="28" t="str">
        <f t="shared" si="69"/>
        <v/>
      </c>
      <c r="L1510" s="31" t="str">
        <f t="shared" si="69"/>
        <v/>
      </c>
      <c r="M1510" s="31" t="str">
        <f t="shared" si="69"/>
        <v/>
      </c>
      <c r="N1510" s="31" t="str">
        <f t="shared" si="69"/>
        <v/>
      </c>
      <c r="O1510" s="28" t="str">
        <f t="shared" si="69"/>
        <v/>
      </c>
      <c r="P1510" s="31" t="str">
        <f t="shared" si="69"/>
        <v/>
      </c>
      <c r="Q1510" s="32" t="str">
        <f t="shared" si="69"/>
        <v/>
      </c>
      <c r="R1510" s="32" t="str">
        <f t="shared" si="69"/>
        <v/>
      </c>
      <c r="S1510" s="28" t="str">
        <f t="shared" si="69"/>
        <v/>
      </c>
      <c r="T1510" s="28" t="str">
        <f t="shared" si="69"/>
        <v/>
      </c>
      <c r="U1510" s="32" t="str">
        <f t="shared" si="69"/>
        <v/>
      </c>
      <c r="V1510" s="32" t="str">
        <f t="shared" si="69"/>
        <v/>
      </c>
      <c r="W1510" s="32" t="str">
        <f t="shared" si="69"/>
        <v/>
      </c>
      <c r="X1510" s="32" t="str">
        <f t="shared" si="69"/>
        <v/>
      </c>
      <c r="Y1510" s="32" t="str">
        <f t="shared" si="69"/>
        <v/>
      </c>
      <c r="Z1510" s="32" t="str">
        <f t="shared" si="69"/>
        <v/>
      </c>
    </row>
    <row r="1511" spans="1:26" s="17" customFormat="1" ht="18" hidden="1" customHeight="1" x14ac:dyDescent="0.25">
      <c r="A1511" s="96"/>
      <c r="B1511" s="82" t="s">
        <v>47</v>
      </c>
      <c r="C1511" s="93" t="s">
        <v>50</v>
      </c>
      <c r="D1511" s="94"/>
      <c r="E1511" s="33" t="str">
        <f t="shared" si="70"/>
        <v/>
      </c>
      <c r="F1511" s="34" t="str">
        <f t="shared" si="69"/>
        <v/>
      </c>
      <c r="G1511" s="34" t="str">
        <f t="shared" si="69"/>
        <v/>
      </c>
      <c r="H1511" s="34" t="str">
        <f t="shared" si="69"/>
        <v/>
      </c>
      <c r="I1511" s="34" t="str">
        <f t="shared" si="69"/>
        <v/>
      </c>
      <c r="J1511" s="34" t="str">
        <f t="shared" si="69"/>
        <v/>
      </c>
      <c r="K1511" s="35" t="str">
        <f t="shared" si="69"/>
        <v/>
      </c>
      <c r="L1511" s="34" t="str">
        <f t="shared" si="69"/>
        <v/>
      </c>
      <c r="M1511" s="34" t="str">
        <f t="shared" si="69"/>
        <v/>
      </c>
      <c r="N1511" s="34" t="str">
        <f t="shared" si="69"/>
        <v/>
      </c>
      <c r="O1511" s="35" t="str">
        <f t="shared" si="69"/>
        <v/>
      </c>
      <c r="P1511" s="34" t="str">
        <f t="shared" si="69"/>
        <v/>
      </c>
      <c r="Q1511" s="36" t="str">
        <f t="shared" si="69"/>
        <v/>
      </c>
      <c r="R1511" s="36" t="str">
        <f t="shared" si="69"/>
        <v/>
      </c>
      <c r="S1511" s="35" t="str">
        <f t="shared" si="69"/>
        <v/>
      </c>
      <c r="T1511" s="35" t="str">
        <f t="shared" si="69"/>
        <v/>
      </c>
      <c r="U1511" s="36" t="str">
        <f t="shared" si="69"/>
        <v/>
      </c>
      <c r="V1511" s="36" t="str">
        <f t="shared" si="69"/>
        <v/>
      </c>
      <c r="W1511" s="36" t="str">
        <f t="shared" si="69"/>
        <v/>
      </c>
      <c r="X1511" s="36" t="str">
        <f t="shared" si="69"/>
        <v/>
      </c>
      <c r="Y1511" s="36" t="str">
        <f t="shared" si="69"/>
        <v/>
      </c>
      <c r="Z1511" s="36" t="str">
        <f t="shared" si="69"/>
        <v/>
      </c>
    </row>
    <row r="1512" spans="1:26" ht="18" hidden="1" customHeight="1" x14ac:dyDescent="0.25">
      <c r="A1512" s="96"/>
      <c r="B1512" s="92"/>
      <c r="C1512" s="91" t="s">
        <v>12</v>
      </c>
      <c r="D1512" s="9" t="s">
        <v>13</v>
      </c>
      <c r="E1512" s="30" t="str">
        <f t="shared" si="70"/>
        <v/>
      </c>
      <c r="F1512" s="31" t="str">
        <f t="shared" si="69"/>
        <v/>
      </c>
      <c r="G1512" s="31" t="str">
        <f t="shared" si="69"/>
        <v/>
      </c>
      <c r="H1512" s="31" t="str">
        <f t="shared" si="69"/>
        <v/>
      </c>
      <c r="I1512" s="31" t="str">
        <f t="shared" si="69"/>
        <v/>
      </c>
      <c r="J1512" s="31" t="str">
        <f t="shared" si="69"/>
        <v/>
      </c>
      <c r="K1512" s="28" t="str">
        <f t="shared" si="69"/>
        <v/>
      </c>
      <c r="L1512" s="31" t="str">
        <f t="shared" si="69"/>
        <v/>
      </c>
      <c r="M1512" s="31" t="str">
        <f t="shared" si="69"/>
        <v/>
      </c>
      <c r="N1512" s="31" t="str">
        <f t="shared" si="69"/>
        <v/>
      </c>
      <c r="O1512" s="28" t="str">
        <f t="shared" si="69"/>
        <v/>
      </c>
      <c r="P1512" s="31" t="str">
        <f t="shared" si="69"/>
        <v/>
      </c>
      <c r="Q1512" s="32" t="str">
        <f t="shared" si="69"/>
        <v/>
      </c>
      <c r="R1512" s="32" t="str">
        <f t="shared" si="69"/>
        <v/>
      </c>
      <c r="S1512" s="28" t="str">
        <f t="shared" si="69"/>
        <v/>
      </c>
      <c r="T1512" s="28" t="str">
        <f t="shared" si="69"/>
        <v/>
      </c>
      <c r="U1512" s="32" t="str">
        <f t="shared" si="69"/>
        <v/>
      </c>
      <c r="V1512" s="32" t="str">
        <f t="shared" si="69"/>
        <v/>
      </c>
      <c r="W1512" s="32" t="str">
        <f t="shared" si="69"/>
        <v/>
      </c>
      <c r="X1512" s="32" t="str">
        <f t="shared" si="69"/>
        <v/>
      </c>
      <c r="Y1512" s="32" t="str">
        <f t="shared" si="69"/>
        <v/>
      </c>
      <c r="Z1512" s="32" t="str">
        <f t="shared" si="69"/>
        <v/>
      </c>
    </row>
    <row r="1513" spans="1:26" ht="18" hidden="1" customHeight="1" x14ac:dyDescent="0.25">
      <c r="A1513" s="96"/>
      <c r="B1513" s="92"/>
      <c r="C1513" s="91"/>
      <c r="D1513" s="9" t="s">
        <v>56</v>
      </c>
      <c r="E1513" s="30" t="str">
        <f t="shared" si="70"/>
        <v/>
      </c>
      <c r="F1513" s="31" t="str">
        <f t="shared" si="69"/>
        <v/>
      </c>
      <c r="G1513" s="31" t="str">
        <f t="shared" si="69"/>
        <v/>
      </c>
      <c r="H1513" s="31" t="str">
        <f t="shared" si="69"/>
        <v/>
      </c>
      <c r="I1513" s="31" t="str">
        <f t="shared" si="69"/>
        <v/>
      </c>
      <c r="J1513" s="31" t="str">
        <f t="shared" si="69"/>
        <v/>
      </c>
      <c r="K1513" s="28" t="str">
        <f t="shared" si="69"/>
        <v/>
      </c>
      <c r="L1513" s="31" t="str">
        <f t="shared" si="69"/>
        <v/>
      </c>
      <c r="M1513" s="31" t="str">
        <f t="shared" si="69"/>
        <v/>
      </c>
      <c r="N1513" s="31" t="str">
        <f t="shared" si="69"/>
        <v/>
      </c>
      <c r="O1513" s="28" t="str">
        <f t="shared" si="69"/>
        <v/>
      </c>
      <c r="P1513" s="31" t="str">
        <f t="shared" si="69"/>
        <v/>
      </c>
      <c r="Q1513" s="32" t="str">
        <f t="shared" si="69"/>
        <v/>
      </c>
      <c r="R1513" s="32" t="str">
        <f t="shared" si="69"/>
        <v/>
      </c>
      <c r="S1513" s="28" t="str">
        <f t="shared" si="69"/>
        <v/>
      </c>
      <c r="T1513" s="28" t="str">
        <f t="shared" si="69"/>
        <v/>
      </c>
      <c r="U1513" s="32" t="str">
        <f t="shared" si="69"/>
        <v/>
      </c>
      <c r="V1513" s="32" t="str">
        <f t="shared" si="69"/>
        <v/>
      </c>
      <c r="W1513" s="32" t="str">
        <f t="shared" si="69"/>
        <v/>
      </c>
      <c r="X1513" s="32" t="str">
        <f t="shared" si="69"/>
        <v/>
      </c>
      <c r="Y1513" s="32" t="str">
        <f t="shared" si="69"/>
        <v/>
      </c>
      <c r="Z1513" s="32" t="str">
        <f t="shared" si="69"/>
        <v/>
      </c>
    </row>
    <row r="1514" spans="1:26" ht="18" hidden="1" customHeight="1" x14ac:dyDescent="0.25">
      <c r="A1514" s="96"/>
      <c r="B1514" s="92"/>
      <c r="C1514" s="91" t="s">
        <v>14</v>
      </c>
      <c r="D1514" s="9" t="s">
        <v>13</v>
      </c>
      <c r="E1514" s="30" t="str">
        <f t="shared" si="70"/>
        <v/>
      </c>
      <c r="F1514" s="31" t="str">
        <f t="shared" si="69"/>
        <v/>
      </c>
      <c r="G1514" s="31" t="str">
        <f t="shared" si="69"/>
        <v/>
      </c>
      <c r="H1514" s="31" t="str">
        <f t="shared" si="69"/>
        <v/>
      </c>
      <c r="I1514" s="31" t="str">
        <f t="shared" si="69"/>
        <v/>
      </c>
      <c r="J1514" s="31" t="str">
        <f t="shared" si="69"/>
        <v/>
      </c>
      <c r="K1514" s="28" t="str">
        <f t="shared" si="69"/>
        <v/>
      </c>
      <c r="L1514" s="31" t="str">
        <f t="shared" si="69"/>
        <v/>
      </c>
      <c r="M1514" s="31" t="str">
        <f t="shared" si="69"/>
        <v/>
      </c>
      <c r="N1514" s="31" t="str">
        <f t="shared" si="69"/>
        <v/>
      </c>
      <c r="O1514" s="28" t="str">
        <f t="shared" si="69"/>
        <v/>
      </c>
      <c r="P1514" s="31" t="str">
        <f t="shared" si="69"/>
        <v/>
      </c>
      <c r="Q1514" s="32" t="str">
        <f t="shared" si="69"/>
        <v/>
      </c>
      <c r="R1514" s="32" t="str">
        <f t="shared" si="69"/>
        <v/>
      </c>
      <c r="S1514" s="28" t="str">
        <f t="shared" si="69"/>
        <v/>
      </c>
      <c r="T1514" s="28" t="str">
        <f t="shared" si="69"/>
        <v/>
      </c>
      <c r="U1514" s="32" t="str">
        <f t="shared" si="69"/>
        <v/>
      </c>
      <c r="V1514" s="32" t="str">
        <f t="shared" si="69"/>
        <v/>
      </c>
      <c r="W1514" s="32" t="str">
        <f t="shared" si="69"/>
        <v/>
      </c>
      <c r="X1514" s="32" t="str">
        <f t="shared" si="69"/>
        <v/>
      </c>
      <c r="Y1514" s="32" t="str">
        <f t="shared" si="69"/>
        <v/>
      </c>
      <c r="Z1514" s="32" t="str">
        <f t="shared" si="69"/>
        <v/>
      </c>
    </row>
    <row r="1515" spans="1:26" ht="18" hidden="1" customHeight="1" x14ac:dyDescent="0.25">
      <c r="A1515" s="96"/>
      <c r="B1515" s="92"/>
      <c r="C1515" s="91"/>
      <c r="D1515" s="9" t="s">
        <v>56</v>
      </c>
      <c r="E1515" s="30" t="str">
        <f t="shared" si="70"/>
        <v/>
      </c>
      <c r="F1515" s="31" t="str">
        <f t="shared" si="69"/>
        <v/>
      </c>
      <c r="G1515" s="31" t="str">
        <f t="shared" si="69"/>
        <v/>
      </c>
      <c r="H1515" s="31" t="str">
        <f t="shared" si="69"/>
        <v/>
      </c>
      <c r="I1515" s="31" t="str">
        <f t="shared" si="69"/>
        <v/>
      </c>
      <c r="J1515" s="31" t="str">
        <f t="shared" si="69"/>
        <v/>
      </c>
      <c r="K1515" s="28" t="str">
        <f t="shared" si="69"/>
        <v/>
      </c>
      <c r="L1515" s="31" t="str">
        <f t="shared" si="69"/>
        <v/>
      </c>
      <c r="M1515" s="31" t="str">
        <f t="shared" si="69"/>
        <v/>
      </c>
      <c r="N1515" s="31" t="str">
        <f t="shared" si="69"/>
        <v/>
      </c>
      <c r="O1515" s="28" t="str">
        <f t="shared" si="69"/>
        <v/>
      </c>
      <c r="P1515" s="31" t="str">
        <f t="shared" si="69"/>
        <v/>
      </c>
      <c r="Q1515" s="32" t="str">
        <f t="shared" si="69"/>
        <v/>
      </c>
      <c r="R1515" s="32" t="str">
        <f t="shared" si="69"/>
        <v/>
      </c>
      <c r="S1515" s="28" t="str">
        <f t="shared" si="69"/>
        <v/>
      </c>
      <c r="T1515" s="28" t="str">
        <f t="shared" si="69"/>
        <v/>
      </c>
      <c r="U1515" s="32" t="str">
        <f t="shared" si="69"/>
        <v/>
      </c>
      <c r="V1515" s="32" t="str">
        <f t="shared" si="69"/>
        <v/>
      </c>
      <c r="W1515" s="32" t="str">
        <f t="shared" si="69"/>
        <v/>
      </c>
      <c r="X1515" s="32" t="str">
        <f t="shared" si="69"/>
        <v/>
      </c>
      <c r="Y1515" s="32" t="str">
        <f t="shared" si="69"/>
        <v/>
      </c>
      <c r="Z1515" s="32" t="str">
        <f t="shared" si="69"/>
        <v/>
      </c>
    </row>
    <row r="1516" spans="1:26" ht="18" hidden="1" customHeight="1" x14ac:dyDescent="0.25">
      <c r="A1516" s="96"/>
      <c r="B1516" s="92"/>
      <c r="C1516" s="91" t="s">
        <v>15</v>
      </c>
      <c r="D1516" s="9" t="s">
        <v>13</v>
      </c>
      <c r="E1516" s="26" t="str">
        <f t="shared" si="70"/>
        <v/>
      </c>
      <c r="F1516" s="27" t="str">
        <f t="shared" si="69"/>
        <v/>
      </c>
      <c r="G1516" s="27" t="str">
        <f t="shared" si="69"/>
        <v/>
      </c>
      <c r="H1516" s="27" t="str">
        <f t="shared" si="69"/>
        <v/>
      </c>
      <c r="I1516" s="27" t="str">
        <f t="shared" si="69"/>
        <v/>
      </c>
      <c r="J1516" s="27" t="str">
        <f t="shared" si="69"/>
        <v/>
      </c>
      <c r="K1516" s="28" t="str">
        <f t="shared" si="69"/>
        <v/>
      </c>
      <c r="L1516" s="27" t="str">
        <f t="shared" si="69"/>
        <v/>
      </c>
      <c r="M1516" s="27" t="str">
        <f t="shared" si="69"/>
        <v/>
      </c>
      <c r="N1516" s="27" t="str">
        <f t="shared" si="69"/>
        <v/>
      </c>
      <c r="O1516" s="28" t="str">
        <f t="shared" si="69"/>
        <v/>
      </c>
      <c r="P1516" s="27" t="str">
        <f t="shared" si="69"/>
        <v/>
      </c>
      <c r="Q1516" s="29" t="str">
        <f t="shared" si="69"/>
        <v/>
      </c>
      <c r="R1516" s="29" t="str">
        <f t="shared" si="69"/>
        <v/>
      </c>
      <c r="S1516" s="28" t="str">
        <f t="shared" si="69"/>
        <v/>
      </c>
      <c r="T1516" s="28" t="str">
        <f t="shared" si="69"/>
        <v/>
      </c>
      <c r="U1516" s="29" t="str">
        <f t="shared" si="69"/>
        <v/>
      </c>
      <c r="V1516" s="29" t="str">
        <f t="shared" si="69"/>
        <v/>
      </c>
      <c r="W1516" s="29" t="str">
        <f t="shared" si="69"/>
        <v/>
      </c>
      <c r="X1516" s="29" t="str">
        <f t="shared" si="69"/>
        <v/>
      </c>
      <c r="Y1516" s="29" t="str">
        <f t="shared" si="69"/>
        <v/>
      </c>
      <c r="Z1516" s="29" t="str">
        <f t="shared" si="69"/>
        <v/>
      </c>
    </row>
    <row r="1517" spans="1:26" ht="18" hidden="1" customHeight="1" x14ac:dyDescent="0.25">
      <c r="A1517" s="96"/>
      <c r="B1517" s="98"/>
      <c r="C1517" s="91"/>
      <c r="D1517" s="9" t="s">
        <v>56</v>
      </c>
      <c r="E1517" s="30" t="str">
        <f t="shared" si="70"/>
        <v/>
      </c>
      <c r="F1517" s="31" t="str">
        <f t="shared" si="69"/>
        <v/>
      </c>
      <c r="G1517" s="31" t="str">
        <f t="shared" si="69"/>
        <v/>
      </c>
      <c r="H1517" s="31" t="str">
        <f t="shared" si="69"/>
        <v/>
      </c>
      <c r="I1517" s="31" t="str">
        <f t="shared" si="69"/>
        <v/>
      </c>
      <c r="J1517" s="31" t="str">
        <f t="shared" si="69"/>
        <v/>
      </c>
      <c r="K1517" s="28" t="str">
        <f t="shared" si="69"/>
        <v/>
      </c>
      <c r="L1517" s="31" t="str">
        <f t="shared" si="69"/>
        <v/>
      </c>
      <c r="M1517" s="31" t="str">
        <f t="shared" si="69"/>
        <v/>
      </c>
      <c r="N1517" s="31" t="str">
        <f t="shared" si="69"/>
        <v/>
      </c>
      <c r="O1517" s="28" t="str">
        <f t="shared" si="69"/>
        <v/>
      </c>
      <c r="P1517" s="31" t="str">
        <f t="shared" si="69"/>
        <v/>
      </c>
      <c r="Q1517" s="32" t="str">
        <f t="shared" si="69"/>
        <v/>
      </c>
      <c r="R1517" s="32" t="str">
        <f t="shared" si="69"/>
        <v/>
      </c>
      <c r="S1517" s="28" t="str">
        <f t="shared" si="69"/>
        <v/>
      </c>
      <c r="T1517" s="28" t="str">
        <f t="shared" si="69"/>
        <v/>
      </c>
      <c r="U1517" s="32" t="str">
        <f t="shared" si="69"/>
        <v/>
      </c>
      <c r="V1517" s="32" t="str">
        <f t="shared" si="69"/>
        <v/>
      </c>
      <c r="W1517" s="32" t="str">
        <f t="shared" si="69"/>
        <v/>
      </c>
      <c r="X1517" s="32" t="str">
        <f t="shared" ref="F1517:Z1524" si="71">IF(X1012=X503,"","*")</f>
        <v/>
      </c>
      <c r="Y1517" s="32" t="str">
        <f t="shared" si="71"/>
        <v/>
      </c>
      <c r="Z1517" s="32" t="str">
        <f t="shared" si="71"/>
        <v/>
      </c>
    </row>
    <row r="1518" spans="1:26" s="17" customFormat="1" ht="18" hidden="1" customHeight="1" x14ac:dyDescent="0.25">
      <c r="A1518" s="96"/>
      <c r="B1518" s="82" t="s">
        <v>48</v>
      </c>
      <c r="C1518" s="93" t="s">
        <v>50</v>
      </c>
      <c r="D1518" s="94"/>
      <c r="E1518" s="33" t="str">
        <f t="shared" si="70"/>
        <v/>
      </c>
      <c r="F1518" s="34" t="str">
        <f t="shared" si="71"/>
        <v/>
      </c>
      <c r="G1518" s="34" t="str">
        <f t="shared" si="71"/>
        <v/>
      </c>
      <c r="H1518" s="34" t="str">
        <f t="shared" si="71"/>
        <v/>
      </c>
      <c r="I1518" s="34" t="str">
        <f t="shared" si="71"/>
        <v/>
      </c>
      <c r="J1518" s="34" t="str">
        <f t="shared" si="71"/>
        <v/>
      </c>
      <c r="K1518" s="35" t="str">
        <f t="shared" si="71"/>
        <v/>
      </c>
      <c r="L1518" s="34" t="str">
        <f t="shared" si="71"/>
        <v/>
      </c>
      <c r="M1518" s="34" t="str">
        <f t="shared" si="71"/>
        <v/>
      </c>
      <c r="N1518" s="34" t="str">
        <f t="shared" si="71"/>
        <v/>
      </c>
      <c r="O1518" s="35" t="str">
        <f t="shared" si="71"/>
        <v/>
      </c>
      <c r="P1518" s="34" t="str">
        <f t="shared" si="71"/>
        <v/>
      </c>
      <c r="Q1518" s="36" t="str">
        <f t="shared" si="71"/>
        <v/>
      </c>
      <c r="R1518" s="36" t="str">
        <f t="shared" si="71"/>
        <v/>
      </c>
      <c r="S1518" s="35" t="str">
        <f t="shared" si="71"/>
        <v/>
      </c>
      <c r="T1518" s="35" t="str">
        <f t="shared" si="71"/>
        <v/>
      </c>
      <c r="U1518" s="36" t="str">
        <f t="shared" si="71"/>
        <v/>
      </c>
      <c r="V1518" s="36" t="str">
        <f t="shared" si="71"/>
        <v/>
      </c>
      <c r="W1518" s="36" t="str">
        <f t="shared" si="71"/>
        <v/>
      </c>
      <c r="X1518" s="36" t="str">
        <f t="shared" si="71"/>
        <v/>
      </c>
      <c r="Y1518" s="36" t="str">
        <f t="shared" si="71"/>
        <v/>
      </c>
      <c r="Z1518" s="36" t="str">
        <f t="shared" si="71"/>
        <v/>
      </c>
    </row>
    <row r="1519" spans="1:26" ht="18" hidden="1" customHeight="1" x14ac:dyDescent="0.25">
      <c r="A1519" s="96"/>
      <c r="B1519" s="92"/>
      <c r="C1519" s="91" t="s">
        <v>12</v>
      </c>
      <c r="D1519" s="9" t="s">
        <v>13</v>
      </c>
      <c r="E1519" s="30" t="str">
        <f t="shared" si="70"/>
        <v/>
      </c>
      <c r="F1519" s="31" t="str">
        <f t="shared" si="71"/>
        <v/>
      </c>
      <c r="G1519" s="31" t="str">
        <f t="shared" si="71"/>
        <v/>
      </c>
      <c r="H1519" s="31" t="str">
        <f t="shared" si="71"/>
        <v/>
      </c>
      <c r="I1519" s="31" t="str">
        <f t="shared" si="71"/>
        <v/>
      </c>
      <c r="J1519" s="31" t="str">
        <f t="shared" si="71"/>
        <v/>
      </c>
      <c r="K1519" s="28" t="str">
        <f t="shared" si="71"/>
        <v/>
      </c>
      <c r="L1519" s="31" t="str">
        <f t="shared" si="71"/>
        <v/>
      </c>
      <c r="M1519" s="31" t="str">
        <f t="shared" si="71"/>
        <v/>
      </c>
      <c r="N1519" s="31" t="str">
        <f t="shared" si="71"/>
        <v/>
      </c>
      <c r="O1519" s="28" t="str">
        <f t="shared" si="71"/>
        <v/>
      </c>
      <c r="P1519" s="31" t="str">
        <f t="shared" si="71"/>
        <v/>
      </c>
      <c r="Q1519" s="32" t="str">
        <f t="shared" si="71"/>
        <v/>
      </c>
      <c r="R1519" s="32" t="str">
        <f t="shared" si="71"/>
        <v/>
      </c>
      <c r="S1519" s="28" t="str">
        <f t="shared" si="71"/>
        <v/>
      </c>
      <c r="T1519" s="28" t="str">
        <f t="shared" si="71"/>
        <v/>
      </c>
      <c r="U1519" s="32" t="str">
        <f t="shared" si="71"/>
        <v/>
      </c>
      <c r="V1519" s="32" t="str">
        <f t="shared" si="71"/>
        <v/>
      </c>
      <c r="W1519" s="32" t="str">
        <f t="shared" si="71"/>
        <v/>
      </c>
      <c r="X1519" s="32" t="str">
        <f t="shared" si="71"/>
        <v/>
      </c>
      <c r="Y1519" s="32" t="str">
        <f t="shared" si="71"/>
        <v/>
      </c>
      <c r="Z1519" s="32" t="str">
        <f t="shared" si="71"/>
        <v/>
      </c>
    </row>
    <row r="1520" spans="1:26" ht="18" hidden="1" customHeight="1" x14ac:dyDescent="0.25">
      <c r="A1520" s="96"/>
      <c r="B1520" s="92"/>
      <c r="C1520" s="91"/>
      <c r="D1520" s="9" t="s">
        <v>56</v>
      </c>
      <c r="E1520" s="30" t="str">
        <f t="shared" si="70"/>
        <v/>
      </c>
      <c r="F1520" s="31" t="str">
        <f t="shared" si="71"/>
        <v/>
      </c>
      <c r="G1520" s="31" t="str">
        <f t="shared" si="71"/>
        <v/>
      </c>
      <c r="H1520" s="31" t="str">
        <f t="shared" si="71"/>
        <v/>
      </c>
      <c r="I1520" s="31" t="str">
        <f t="shared" si="71"/>
        <v/>
      </c>
      <c r="J1520" s="31" t="str">
        <f t="shared" si="71"/>
        <v/>
      </c>
      <c r="K1520" s="28" t="str">
        <f t="shared" si="71"/>
        <v/>
      </c>
      <c r="L1520" s="31" t="str">
        <f t="shared" si="71"/>
        <v/>
      </c>
      <c r="M1520" s="31" t="str">
        <f t="shared" si="71"/>
        <v/>
      </c>
      <c r="N1520" s="31" t="str">
        <f t="shared" si="71"/>
        <v/>
      </c>
      <c r="O1520" s="28" t="str">
        <f t="shared" si="71"/>
        <v/>
      </c>
      <c r="P1520" s="31" t="str">
        <f t="shared" si="71"/>
        <v/>
      </c>
      <c r="Q1520" s="32" t="str">
        <f t="shared" si="71"/>
        <v/>
      </c>
      <c r="R1520" s="32" t="str">
        <f t="shared" si="71"/>
        <v/>
      </c>
      <c r="S1520" s="28" t="str">
        <f t="shared" si="71"/>
        <v/>
      </c>
      <c r="T1520" s="28" t="str">
        <f t="shared" si="71"/>
        <v/>
      </c>
      <c r="U1520" s="32" t="str">
        <f t="shared" si="71"/>
        <v/>
      </c>
      <c r="V1520" s="32" t="str">
        <f t="shared" si="71"/>
        <v/>
      </c>
      <c r="W1520" s="32" t="str">
        <f t="shared" si="71"/>
        <v/>
      </c>
      <c r="X1520" s="32" t="str">
        <f t="shared" si="71"/>
        <v/>
      </c>
      <c r="Y1520" s="32" t="str">
        <f t="shared" si="71"/>
        <v/>
      </c>
      <c r="Z1520" s="32" t="str">
        <f t="shared" si="71"/>
        <v/>
      </c>
    </row>
    <row r="1521" spans="1:26" ht="18" hidden="1" customHeight="1" x14ac:dyDescent="0.25">
      <c r="A1521" s="96"/>
      <c r="B1521" s="92"/>
      <c r="C1521" s="91" t="s">
        <v>14</v>
      </c>
      <c r="D1521" s="9" t="s">
        <v>13</v>
      </c>
      <c r="E1521" s="30" t="str">
        <f t="shared" si="70"/>
        <v/>
      </c>
      <c r="F1521" s="31" t="str">
        <f t="shared" si="71"/>
        <v/>
      </c>
      <c r="G1521" s="31" t="str">
        <f t="shared" si="71"/>
        <v/>
      </c>
      <c r="H1521" s="31" t="str">
        <f t="shared" si="71"/>
        <v/>
      </c>
      <c r="I1521" s="31" t="str">
        <f t="shared" si="71"/>
        <v/>
      </c>
      <c r="J1521" s="31" t="str">
        <f t="shared" si="71"/>
        <v/>
      </c>
      <c r="K1521" s="28" t="str">
        <f t="shared" si="71"/>
        <v/>
      </c>
      <c r="L1521" s="31" t="str">
        <f t="shared" si="71"/>
        <v/>
      </c>
      <c r="M1521" s="31" t="str">
        <f t="shared" si="71"/>
        <v/>
      </c>
      <c r="N1521" s="31" t="str">
        <f t="shared" si="71"/>
        <v/>
      </c>
      <c r="O1521" s="28" t="str">
        <f t="shared" si="71"/>
        <v/>
      </c>
      <c r="P1521" s="31" t="str">
        <f t="shared" si="71"/>
        <v/>
      </c>
      <c r="Q1521" s="32" t="str">
        <f t="shared" si="71"/>
        <v/>
      </c>
      <c r="R1521" s="32" t="str">
        <f t="shared" si="71"/>
        <v/>
      </c>
      <c r="S1521" s="28" t="str">
        <f t="shared" si="71"/>
        <v/>
      </c>
      <c r="T1521" s="28" t="str">
        <f t="shared" si="71"/>
        <v/>
      </c>
      <c r="U1521" s="32" t="str">
        <f t="shared" si="71"/>
        <v/>
      </c>
      <c r="V1521" s="32" t="str">
        <f t="shared" si="71"/>
        <v/>
      </c>
      <c r="W1521" s="32" t="str">
        <f t="shared" si="71"/>
        <v/>
      </c>
      <c r="X1521" s="32" t="str">
        <f t="shared" si="71"/>
        <v/>
      </c>
      <c r="Y1521" s="32" t="str">
        <f t="shared" si="71"/>
        <v/>
      </c>
      <c r="Z1521" s="32" t="str">
        <f t="shared" si="71"/>
        <v/>
      </c>
    </row>
    <row r="1522" spans="1:26" ht="18" hidden="1" customHeight="1" x14ac:dyDescent="0.25">
      <c r="A1522" s="96"/>
      <c r="B1522" s="92"/>
      <c r="C1522" s="91"/>
      <c r="D1522" s="9" t="s">
        <v>56</v>
      </c>
      <c r="E1522" s="30" t="str">
        <f t="shared" si="70"/>
        <v/>
      </c>
      <c r="F1522" s="31" t="str">
        <f t="shared" si="71"/>
        <v/>
      </c>
      <c r="G1522" s="31" t="str">
        <f t="shared" si="71"/>
        <v/>
      </c>
      <c r="H1522" s="31" t="str">
        <f t="shared" si="71"/>
        <v/>
      </c>
      <c r="I1522" s="31" t="str">
        <f t="shared" si="71"/>
        <v/>
      </c>
      <c r="J1522" s="31" t="str">
        <f t="shared" si="71"/>
        <v/>
      </c>
      <c r="K1522" s="28" t="str">
        <f t="shared" si="71"/>
        <v/>
      </c>
      <c r="L1522" s="31" t="str">
        <f t="shared" si="71"/>
        <v/>
      </c>
      <c r="M1522" s="31" t="str">
        <f t="shared" si="71"/>
        <v/>
      </c>
      <c r="N1522" s="31" t="str">
        <f t="shared" si="71"/>
        <v/>
      </c>
      <c r="O1522" s="28" t="str">
        <f t="shared" si="71"/>
        <v/>
      </c>
      <c r="P1522" s="31" t="str">
        <f t="shared" si="71"/>
        <v/>
      </c>
      <c r="Q1522" s="32" t="str">
        <f t="shared" si="71"/>
        <v/>
      </c>
      <c r="R1522" s="32" t="str">
        <f t="shared" si="71"/>
        <v/>
      </c>
      <c r="S1522" s="28" t="str">
        <f t="shared" si="71"/>
        <v/>
      </c>
      <c r="T1522" s="28" t="str">
        <f t="shared" si="71"/>
        <v/>
      </c>
      <c r="U1522" s="32" t="str">
        <f t="shared" si="71"/>
        <v/>
      </c>
      <c r="V1522" s="32" t="str">
        <f t="shared" si="71"/>
        <v/>
      </c>
      <c r="W1522" s="32" t="str">
        <f t="shared" si="71"/>
        <v/>
      </c>
      <c r="X1522" s="32" t="str">
        <f t="shared" si="71"/>
        <v/>
      </c>
      <c r="Y1522" s="32" t="str">
        <f t="shared" si="71"/>
        <v/>
      </c>
      <c r="Z1522" s="32" t="str">
        <f t="shared" si="71"/>
        <v/>
      </c>
    </row>
    <row r="1523" spans="1:26" ht="18" hidden="1" customHeight="1" x14ac:dyDescent="0.25">
      <c r="A1523" s="96"/>
      <c r="B1523" s="92"/>
      <c r="C1523" s="91" t="s">
        <v>15</v>
      </c>
      <c r="D1523" s="9" t="s">
        <v>13</v>
      </c>
      <c r="E1523" s="30" t="str">
        <f t="shared" si="70"/>
        <v/>
      </c>
      <c r="F1523" s="31" t="str">
        <f t="shared" si="71"/>
        <v/>
      </c>
      <c r="G1523" s="31" t="str">
        <f t="shared" si="71"/>
        <v/>
      </c>
      <c r="H1523" s="31" t="str">
        <f t="shared" si="71"/>
        <v/>
      </c>
      <c r="I1523" s="31" t="str">
        <f t="shared" si="71"/>
        <v/>
      </c>
      <c r="J1523" s="31" t="str">
        <f t="shared" si="71"/>
        <v/>
      </c>
      <c r="K1523" s="28" t="str">
        <f t="shared" si="71"/>
        <v/>
      </c>
      <c r="L1523" s="31" t="str">
        <f t="shared" si="71"/>
        <v/>
      </c>
      <c r="M1523" s="31" t="str">
        <f t="shared" si="71"/>
        <v/>
      </c>
      <c r="N1523" s="31" t="str">
        <f t="shared" si="71"/>
        <v/>
      </c>
      <c r="O1523" s="28" t="str">
        <f t="shared" si="71"/>
        <v/>
      </c>
      <c r="P1523" s="31" t="str">
        <f t="shared" si="71"/>
        <v/>
      </c>
      <c r="Q1523" s="32" t="str">
        <f t="shared" si="71"/>
        <v/>
      </c>
      <c r="R1523" s="32" t="str">
        <f t="shared" si="71"/>
        <v/>
      </c>
      <c r="S1523" s="28" t="str">
        <f t="shared" si="71"/>
        <v/>
      </c>
      <c r="T1523" s="28" t="str">
        <f t="shared" si="71"/>
        <v/>
      </c>
      <c r="U1523" s="32" t="str">
        <f t="shared" si="71"/>
        <v/>
      </c>
      <c r="V1523" s="32" t="str">
        <f t="shared" si="71"/>
        <v/>
      </c>
      <c r="W1523" s="32" t="str">
        <f t="shared" si="71"/>
        <v/>
      </c>
      <c r="X1523" s="32" t="str">
        <f t="shared" si="71"/>
        <v/>
      </c>
      <c r="Y1523" s="32" t="str">
        <f t="shared" si="71"/>
        <v/>
      </c>
      <c r="Z1523" s="32" t="str">
        <f t="shared" si="71"/>
        <v/>
      </c>
    </row>
    <row r="1524" spans="1:26" ht="18" hidden="1" customHeight="1" thickBot="1" x14ac:dyDescent="0.3">
      <c r="A1524" s="85"/>
      <c r="B1524" s="83"/>
      <c r="C1524" s="91"/>
      <c r="D1524" s="9" t="s">
        <v>56</v>
      </c>
      <c r="E1524" s="37" t="str">
        <f t="shared" si="70"/>
        <v/>
      </c>
      <c r="F1524" s="38" t="str">
        <f t="shared" si="71"/>
        <v/>
      </c>
      <c r="G1524" s="38" t="str">
        <f t="shared" si="71"/>
        <v/>
      </c>
      <c r="H1524" s="38" t="str">
        <f t="shared" si="71"/>
        <v/>
      </c>
      <c r="I1524" s="38" t="str">
        <f t="shared" si="71"/>
        <v/>
      </c>
      <c r="J1524" s="38" t="str">
        <f t="shared" si="71"/>
        <v/>
      </c>
      <c r="K1524" s="39" t="str">
        <f t="shared" si="71"/>
        <v/>
      </c>
      <c r="L1524" s="38" t="str">
        <f t="shared" si="71"/>
        <v/>
      </c>
      <c r="M1524" s="38" t="str">
        <f t="shared" si="71"/>
        <v/>
      </c>
      <c r="N1524" s="38" t="str">
        <f t="shared" si="71"/>
        <v/>
      </c>
      <c r="O1524" s="39" t="str">
        <f t="shared" si="71"/>
        <v/>
      </c>
      <c r="P1524" s="38" t="str">
        <f t="shared" si="71"/>
        <v/>
      </c>
      <c r="Q1524" s="40" t="str">
        <f t="shared" si="71"/>
        <v/>
      </c>
      <c r="R1524" s="40" t="str">
        <f t="shared" si="71"/>
        <v/>
      </c>
      <c r="S1524" s="39" t="str">
        <f t="shared" si="71"/>
        <v/>
      </c>
      <c r="T1524" s="39" t="str">
        <f t="shared" si="71"/>
        <v/>
      </c>
      <c r="U1524" s="40" t="str">
        <f t="shared" si="71"/>
        <v/>
      </c>
      <c r="V1524" s="40" t="str">
        <f t="shared" si="71"/>
        <v/>
      </c>
      <c r="W1524" s="40" t="str">
        <f t="shared" si="71"/>
        <v/>
      </c>
      <c r="X1524" s="40" t="str">
        <f t="shared" si="71"/>
        <v/>
      </c>
      <c r="Y1524" s="40" t="str">
        <f t="shared" si="71"/>
        <v/>
      </c>
      <c r="Z1524" s="40" t="str">
        <f t="shared" si="71"/>
        <v/>
      </c>
    </row>
  </sheetData>
  <mergeCells count="1169"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C22:C23"/>
    <mergeCell ref="C24:C25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530:D530"/>
    <mergeCell ref="C531:C532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C40:C41"/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572:D572"/>
    <mergeCell ref="C573:C574"/>
    <mergeCell ref="C26:C27"/>
    <mergeCell ref="X5:Z5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49:C550"/>
    <mergeCell ref="B551:B557"/>
    <mergeCell ref="C551:D551"/>
    <mergeCell ref="C552:C553"/>
    <mergeCell ref="C554:C555"/>
    <mergeCell ref="C556:C557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28:C529"/>
    <mergeCell ref="B530:B536"/>
    <mergeCell ref="C614:D614"/>
    <mergeCell ref="C615:C616"/>
    <mergeCell ref="C533:C534"/>
    <mergeCell ref="C535:C536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91:C592"/>
    <mergeCell ref="B593:B599"/>
    <mergeCell ref="C593:D593"/>
    <mergeCell ref="C594:C595"/>
    <mergeCell ref="C596:C597"/>
    <mergeCell ref="C598:C599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70:C571"/>
    <mergeCell ref="B572:B578"/>
    <mergeCell ref="C656:D656"/>
    <mergeCell ref="C657:C658"/>
    <mergeCell ref="C575:C576"/>
    <mergeCell ref="C577:C578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33:C634"/>
    <mergeCell ref="B635:B641"/>
    <mergeCell ref="C635:D635"/>
    <mergeCell ref="C636:C637"/>
    <mergeCell ref="C638:C639"/>
    <mergeCell ref="C640:C641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12:C613"/>
    <mergeCell ref="B614:B620"/>
    <mergeCell ref="C698:D698"/>
    <mergeCell ref="C699:C700"/>
    <mergeCell ref="C617:C618"/>
    <mergeCell ref="C619:C620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75:C676"/>
    <mergeCell ref="B677:B683"/>
    <mergeCell ref="C677:D677"/>
    <mergeCell ref="C678:C679"/>
    <mergeCell ref="C680:C681"/>
    <mergeCell ref="C682:C683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54:C655"/>
    <mergeCell ref="B656:B662"/>
    <mergeCell ref="C740:D740"/>
    <mergeCell ref="C741:C742"/>
    <mergeCell ref="C659:C660"/>
    <mergeCell ref="C661:C662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717:C718"/>
    <mergeCell ref="B719:B725"/>
    <mergeCell ref="C719:D719"/>
    <mergeCell ref="C720:C721"/>
    <mergeCell ref="C722:C723"/>
    <mergeCell ref="C724:C725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96:C697"/>
    <mergeCell ref="B698:B704"/>
    <mergeCell ref="C782:D782"/>
    <mergeCell ref="C783:C784"/>
    <mergeCell ref="C701:C702"/>
    <mergeCell ref="C703:C704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59:C760"/>
    <mergeCell ref="B761:B767"/>
    <mergeCell ref="C761:D761"/>
    <mergeCell ref="C762:C763"/>
    <mergeCell ref="C764:C765"/>
    <mergeCell ref="C766:C767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38:C739"/>
    <mergeCell ref="B740:B746"/>
    <mergeCell ref="C824:D824"/>
    <mergeCell ref="C825:C826"/>
    <mergeCell ref="C743:C744"/>
    <mergeCell ref="C745:C746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801:C802"/>
    <mergeCell ref="B803:B809"/>
    <mergeCell ref="C803:D803"/>
    <mergeCell ref="C804:C805"/>
    <mergeCell ref="C806:C807"/>
    <mergeCell ref="C808:C809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80:C781"/>
    <mergeCell ref="B782:B788"/>
    <mergeCell ref="C866:D866"/>
    <mergeCell ref="C867:C868"/>
    <mergeCell ref="C785:C786"/>
    <mergeCell ref="C787:C788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43:C844"/>
    <mergeCell ref="B845:B851"/>
    <mergeCell ref="C845:D845"/>
    <mergeCell ref="C846:C847"/>
    <mergeCell ref="C848:C849"/>
    <mergeCell ref="C850:C851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22:C823"/>
    <mergeCell ref="B824:B830"/>
    <mergeCell ref="C908:D908"/>
    <mergeCell ref="C909:C910"/>
    <mergeCell ref="C827:C828"/>
    <mergeCell ref="C829:C830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85:C886"/>
    <mergeCell ref="B887:B893"/>
    <mergeCell ref="C887:D887"/>
    <mergeCell ref="C888:C889"/>
    <mergeCell ref="C890:C891"/>
    <mergeCell ref="C892:C893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64:C865"/>
    <mergeCell ref="B866:B872"/>
    <mergeCell ref="C950:D950"/>
    <mergeCell ref="C951:C952"/>
    <mergeCell ref="C869:C870"/>
    <mergeCell ref="C871:C872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27:C928"/>
    <mergeCell ref="B929:B935"/>
    <mergeCell ref="C929:D929"/>
    <mergeCell ref="C930:C931"/>
    <mergeCell ref="C932:C933"/>
    <mergeCell ref="C934:C935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06:C907"/>
    <mergeCell ref="B908:B914"/>
    <mergeCell ref="C992:D992"/>
    <mergeCell ref="C993:C994"/>
    <mergeCell ref="C911:C912"/>
    <mergeCell ref="C913:C914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69:C970"/>
    <mergeCell ref="B971:B977"/>
    <mergeCell ref="C971:D971"/>
    <mergeCell ref="C972:C973"/>
    <mergeCell ref="C974:C975"/>
    <mergeCell ref="C976:C977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48:C949"/>
    <mergeCell ref="B950:B956"/>
    <mergeCell ref="C1035:D1035"/>
    <mergeCell ref="C1036:C1037"/>
    <mergeCell ref="C953:C954"/>
    <mergeCell ref="C955:C956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1011:C1012"/>
    <mergeCell ref="B1013:B1019"/>
    <mergeCell ref="C1013:D1013"/>
    <mergeCell ref="C1014:C1015"/>
    <mergeCell ref="C1016:C1017"/>
    <mergeCell ref="C1018:C1019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90:C991"/>
    <mergeCell ref="B992:B998"/>
    <mergeCell ref="C1077:D1077"/>
    <mergeCell ref="C1078:C1079"/>
    <mergeCell ref="C995:C996"/>
    <mergeCell ref="C997:C998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54:C1055"/>
    <mergeCell ref="B1056:B1062"/>
    <mergeCell ref="C1056:D1056"/>
    <mergeCell ref="C1057:C1058"/>
    <mergeCell ref="C1059:C1060"/>
    <mergeCell ref="C1061:C1062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33:C1034"/>
    <mergeCell ref="B1035:B1041"/>
    <mergeCell ref="C1119:D1119"/>
    <mergeCell ref="C1120:C1121"/>
    <mergeCell ref="C1038:C1039"/>
    <mergeCell ref="C1040:C1041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96:C1097"/>
    <mergeCell ref="B1098:B1104"/>
    <mergeCell ref="C1098:D1098"/>
    <mergeCell ref="C1099:C1100"/>
    <mergeCell ref="C1101:C1102"/>
    <mergeCell ref="C1103:C1104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75:C1076"/>
    <mergeCell ref="B1077:B1083"/>
    <mergeCell ref="C1161:D1161"/>
    <mergeCell ref="C1162:C1163"/>
    <mergeCell ref="C1080:C1081"/>
    <mergeCell ref="C1082:C1083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38:C1139"/>
    <mergeCell ref="B1140:B1146"/>
    <mergeCell ref="C1140:D1140"/>
    <mergeCell ref="C1141:C1142"/>
    <mergeCell ref="C1143:C1144"/>
    <mergeCell ref="C1145:C1146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17:C1118"/>
    <mergeCell ref="B1119:B1125"/>
    <mergeCell ref="C1203:D1203"/>
    <mergeCell ref="C1204:C1205"/>
    <mergeCell ref="C1122:C1123"/>
    <mergeCell ref="C1124:C1125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80:C1181"/>
    <mergeCell ref="B1182:B1188"/>
    <mergeCell ref="C1182:D1182"/>
    <mergeCell ref="C1183:C1184"/>
    <mergeCell ref="C1185:C1186"/>
    <mergeCell ref="C1187:C1188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59:C1160"/>
    <mergeCell ref="B1161:B1167"/>
    <mergeCell ref="C1245:D1245"/>
    <mergeCell ref="C1246:C1247"/>
    <mergeCell ref="C1164:C1165"/>
    <mergeCell ref="C1166:C1167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22:C1223"/>
    <mergeCell ref="B1224:B1230"/>
    <mergeCell ref="C1224:D1224"/>
    <mergeCell ref="C1225:C1226"/>
    <mergeCell ref="C1227:C1228"/>
    <mergeCell ref="C1229:C1230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01:C1202"/>
    <mergeCell ref="B1203:B1209"/>
    <mergeCell ref="C1287:D1287"/>
    <mergeCell ref="C1288:C1289"/>
    <mergeCell ref="C1206:C1207"/>
    <mergeCell ref="C1208:C1209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64:C1265"/>
    <mergeCell ref="B1266:B1272"/>
    <mergeCell ref="C1266:D1266"/>
    <mergeCell ref="C1267:C1268"/>
    <mergeCell ref="C1269:C1270"/>
    <mergeCell ref="C1271:C1272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43:C1244"/>
    <mergeCell ref="B1245:B1251"/>
    <mergeCell ref="C1329:D1329"/>
    <mergeCell ref="C1330:C1331"/>
    <mergeCell ref="C1248:C1249"/>
    <mergeCell ref="C1250:C1251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306:C1307"/>
    <mergeCell ref="B1308:B1314"/>
    <mergeCell ref="C1308:D1308"/>
    <mergeCell ref="C1309:C1310"/>
    <mergeCell ref="C1311:C1312"/>
    <mergeCell ref="C1313:C1314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85:C1286"/>
    <mergeCell ref="B1287:B1293"/>
    <mergeCell ref="C1371:D1371"/>
    <mergeCell ref="C1372:C1373"/>
    <mergeCell ref="C1290:C1291"/>
    <mergeCell ref="C1292:C1293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48:C1349"/>
    <mergeCell ref="B1350:B1356"/>
    <mergeCell ref="C1350:D1350"/>
    <mergeCell ref="C1351:C1352"/>
    <mergeCell ref="C1353:C1354"/>
    <mergeCell ref="C1355:C1356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27:C1328"/>
    <mergeCell ref="B1329:B1335"/>
    <mergeCell ref="C1413:D1413"/>
    <mergeCell ref="C1414:C1415"/>
    <mergeCell ref="C1332:C1333"/>
    <mergeCell ref="C1334:C1335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90:C1391"/>
    <mergeCell ref="B1392:B1398"/>
    <mergeCell ref="C1392:D1392"/>
    <mergeCell ref="C1393:C1394"/>
    <mergeCell ref="C1395:C1396"/>
    <mergeCell ref="C1397:C1398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69:C1370"/>
    <mergeCell ref="B1371:B1377"/>
    <mergeCell ref="C1455:D1455"/>
    <mergeCell ref="C1456:C1457"/>
    <mergeCell ref="C1374:C1375"/>
    <mergeCell ref="C1376:C1377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32:C1433"/>
    <mergeCell ref="B1434:B1440"/>
    <mergeCell ref="C1434:D1434"/>
    <mergeCell ref="C1435:C1436"/>
    <mergeCell ref="C1437:C1438"/>
    <mergeCell ref="C1439:C1440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11:C1412"/>
    <mergeCell ref="B1413:B1419"/>
    <mergeCell ref="C1497:D1497"/>
    <mergeCell ref="C1498:C1499"/>
    <mergeCell ref="C1416:C1417"/>
    <mergeCell ref="C1418:C1419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74:C1475"/>
    <mergeCell ref="B1476:B1482"/>
    <mergeCell ref="C1476:D1476"/>
    <mergeCell ref="C1477:C1478"/>
    <mergeCell ref="C1479:C1480"/>
    <mergeCell ref="C1481:C1482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53:C1454"/>
    <mergeCell ref="B1455:B1461"/>
    <mergeCell ref="C1500:C1501"/>
    <mergeCell ref="C1502:C1503"/>
    <mergeCell ref="C1458:C1459"/>
    <mergeCell ref="C1460:C1461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516:C1517"/>
    <mergeCell ref="B1518:B1524"/>
    <mergeCell ref="C1518:D1518"/>
    <mergeCell ref="C1519:C1520"/>
    <mergeCell ref="C1521:C1522"/>
    <mergeCell ref="C1523:C1524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95:C1496"/>
    <mergeCell ref="B1497:B1503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521"/>
  <sheetViews>
    <sheetView zoomScale="85" zoomScaleNormal="85" workbookViewId="0">
      <pane xSplit="7" ySplit="7" topLeftCell="H8" activePane="bottomRight" state="frozen"/>
      <selection activeCell="A514" sqref="A514"/>
      <selection pane="topRight" activeCell="A514" sqref="A514"/>
      <selection pane="bottomLeft" activeCell="A514" sqref="A514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59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90" t="s">
        <v>41</v>
      </c>
      <c r="F4" s="80"/>
      <c r="G4" s="86"/>
      <c r="H4" s="90" t="s">
        <v>1</v>
      </c>
      <c r="I4" s="80"/>
      <c r="J4" s="86"/>
      <c r="K4" s="90" t="s">
        <v>39</v>
      </c>
      <c r="L4" s="80"/>
      <c r="M4" s="80"/>
      <c r="N4" s="86"/>
      <c r="O4" s="90" t="s">
        <v>40</v>
      </c>
      <c r="P4" s="80"/>
      <c r="Q4" s="80"/>
      <c r="R4" s="86"/>
      <c r="S4" s="90" t="s">
        <v>42</v>
      </c>
      <c r="T4" s="80"/>
      <c r="U4" s="80"/>
      <c r="V4" s="80"/>
      <c r="W4" s="86"/>
      <c r="X4" s="90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106" t="s">
        <v>49</v>
      </c>
      <c r="F5" s="78"/>
      <c r="G5" s="81"/>
      <c r="H5" s="106" t="s">
        <v>49</v>
      </c>
      <c r="I5" s="78"/>
      <c r="J5" s="81"/>
      <c r="K5" s="82" t="s">
        <v>6</v>
      </c>
      <c r="L5" s="106" t="s">
        <v>49</v>
      </c>
      <c r="M5" s="78"/>
      <c r="N5" s="81"/>
      <c r="O5" s="82" t="s">
        <v>2</v>
      </c>
      <c r="P5" s="106" t="s">
        <v>49</v>
      </c>
      <c r="Q5" s="78"/>
      <c r="R5" s="81"/>
      <c r="S5" s="82" t="s">
        <v>7</v>
      </c>
      <c r="T5" s="84" t="s">
        <v>8</v>
      </c>
      <c r="U5" s="106" t="s">
        <v>49</v>
      </c>
      <c r="V5" s="78"/>
      <c r="W5" s="81"/>
      <c r="X5" s="106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60" t="s">
        <v>44</v>
      </c>
      <c r="F6" s="60" t="s">
        <v>45</v>
      </c>
      <c r="G6" s="60" t="s">
        <v>46</v>
      </c>
      <c r="H6" s="60" t="s">
        <v>44</v>
      </c>
      <c r="I6" s="60" t="s">
        <v>45</v>
      </c>
      <c r="J6" s="60" t="s">
        <v>46</v>
      </c>
      <c r="K6" s="83"/>
      <c r="L6" s="60" t="s">
        <v>44</v>
      </c>
      <c r="M6" s="60" t="s">
        <v>45</v>
      </c>
      <c r="N6" s="60" t="s">
        <v>46</v>
      </c>
      <c r="O6" s="83"/>
      <c r="P6" s="60" t="s">
        <v>44</v>
      </c>
      <c r="Q6" s="60" t="s">
        <v>45</v>
      </c>
      <c r="R6" s="60" t="s">
        <v>46</v>
      </c>
      <c r="S6" s="83"/>
      <c r="T6" s="85"/>
      <c r="U6" s="60" t="s">
        <v>44</v>
      </c>
      <c r="V6" s="60" t="s">
        <v>45</v>
      </c>
      <c r="W6" s="60" t="s">
        <v>46</v>
      </c>
      <c r="X6" s="60" t="s">
        <v>44</v>
      </c>
      <c r="Y6" s="60" t="s">
        <v>45</v>
      </c>
      <c r="Z6" s="61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4588</v>
      </c>
      <c r="F7" s="23">
        <v>2337</v>
      </c>
      <c r="G7" s="23">
        <v>2251</v>
      </c>
      <c r="H7" s="23">
        <v>244</v>
      </c>
      <c r="I7" s="23">
        <v>120</v>
      </c>
      <c r="J7" s="23">
        <v>124</v>
      </c>
      <c r="K7" s="24">
        <v>1348</v>
      </c>
      <c r="L7" s="23">
        <v>1582</v>
      </c>
      <c r="M7" s="23">
        <v>816</v>
      </c>
      <c r="N7" s="23">
        <v>766</v>
      </c>
      <c r="O7" s="24">
        <v>42</v>
      </c>
      <c r="P7" s="23">
        <v>100</v>
      </c>
      <c r="Q7" s="25">
        <v>65</v>
      </c>
      <c r="R7" s="25">
        <v>35</v>
      </c>
      <c r="S7" s="24">
        <v>114</v>
      </c>
      <c r="T7" s="24">
        <v>4464</v>
      </c>
      <c r="U7" s="25">
        <v>2369</v>
      </c>
      <c r="V7" s="25">
        <v>1179</v>
      </c>
      <c r="W7" s="25">
        <v>1190</v>
      </c>
      <c r="X7" s="25">
        <v>293</v>
      </c>
      <c r="Y7" s="25">
        <v>157</v>
      </c>
      <c r="Z7" s="25">
        <v>136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3866</v>
      </c>
      <c r="F8" s="27">
        <v>1979</v>
      </c>
      <c r="G8" s="27">
        <v>1887</v>
      </c>
      <c r="H8" s="27">
        <v>194</v>
      </c>
      <c r="I8" s="27">
        <v>96</v>
      </c>
      <c r="J8" s="27">
        <v>98</v>
      </c>
      <c r="K8" s="28"/>
      <c r="L8" s="27">
        <v>1333</v>
      </c>
      <c r="M8" s="27">
        <v>690</v>
      </c>
      <c r="N8" s="27">
        <v>643</v>
      </c>
      <c r="O8" s="28"/>
      <c r="P8" s="27">
        <v>92</v>
      </c>
      <c r="Q8" s="29">
        <v>58</v>
      </c>
      <c r="R8" s="29">
        <v>34</v>
      </c>
      <c r="S8" s="28"/>
      <c r="T8" s="28"/>
      <c r="U8" s="29">
        <v>1992</v>
      </c>
      <c r="V8" s="29">
        <v>996</v>
      </c>
      <c r="W8" s="29">
        <v>996</v>
      </c>
      <c r="X8" s="29">
        <v>255</v>
      </c>
      <c r="Y8" s="29">
        <v>139</v>
      </c>
      <c r="Z8" s="29">
        <v>116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722</v>
      </c>
      <c r="F9" s="27">
        <v>358</v>
      </c>
      <c r="G9" s="27">
        <v>364</v>
      </c>
      <c r="H9" s="27">
        <v>50</v>
      </c>
      <c r="I9" s="27">
        <v>24</v>
      </c>
      <c r="J9" s="27">
        <v>26</v>
      </c>
      <c r="K9" s="28"/>
      <c r="L9" s="27">
        <v>249</v>
      </c>
      <c r="M9" s="27">
        <v>126</v>
      </c>
      <c r="N9" s="27">
        <v>123</v>
      </c>
      <c r="O9" s="28"/>
      <c r="P9" s="27">
        <v>8</v>
      </c>
      <c r="Q9" s="29">
        <v>7</v>
      </c>
      <c r="R9" s="29">
        <v>1</v>
      </c>
      <c r="S9" s="28"/>
      <c r="T9" s="28"/>
      <c r="U9" s="29">
        <v>377</v>
      </c>
      <c r="V9" s="29">
        <v>183</v>
      </c>
      <c r="W9" s="29">
        <v>194</v>
      </c>
      <c r="X9" s="29">
        <v>38</v>
      </c>
      <c r="Y9" s="29">
        <v>18</v>
      </c>
      <c r="Z9" s="29">
        <v>20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3276</v>
      </c>
      <c r="F10" s="31">
        <v>1668</v>
      </c>
      <c r="G10" s="31">
        <v>1608</v>
      </c>
      <c r="H10" s="31">
        <v>176</v>
      </c>
      <c r="I10" s="31">
        <v>87</v>
      </c>
      <c r="J10" s="31">
        <v>89</v>
      </c>
      <c r="K10" s="28"/>
      <c r="L10" s="31">
        <v>1166</v>
      </c>
      <c r="M10" s="31">
        <v>604</v>
      </c>
      <c r="N10" s="31">
        <v>562</v>
      </c>
      <c r="O10" s="28"/>
      <c r="P10" s="31">
        <v>63</v>
      </c>
      <c r="Q10" s="32">
        <v>38</v>
      </c>
      <c r="R10" s="32">
        <v>25</v>
      </c>
      <c r="S10" s="28"/>
      <c r="T10" s="28"/>
      <c r="U10" s="32">
        <v>1757</v>
      </c>
      <c r="V10" s="32">
        <v>880</v>
      </c>
      <c r="W10" s="32">
        <v>877</v>
      </c>
      <c r="X10" s="32">
        <v>114</v>
      </c>
      <c r="Y10" s="32">
        <v>59</v>
      </c>
      <c r="Z10" s="32">
        <v>55</v>
      </c>
    </row>
    <row r="11" spans="1:26" ht="18" customHeight="1" x14ac:dyDescent="0.25">
      <c r="A11" s="96"/>
      <c r="B11" s="92"/>
      <c r="C11" s="91"/>
      <c r="D11" s="9" t="s">
        <v>56</v>
      </c>
      <c r="E11" s="26">
        <v>617</v>
      </c>
      <c r="F11" s="27">
        <v>295</v>
      </c>
      <c r="G11" s="27">
        <v>322</v>
      </c>
      <c r="H11" s="27">
        <v>44</v>
      </c>
      <c r="I11" s="27">
        <v>21</v>
      </c>
      <c r="J11" s="27">
        <v>23</v>
      </c>
      <c r="K11" s="28"/>
      <c r="L11" s="27">
        <v>217</v>
      </c>
      <c r="M11" s="27">
        <v>104</v>
      </c>
      <c r="N11" s="27">
        <v>113</v>
      </c>
      <c r="O11" s="28"/>
      <c r="P11" s="27">
        <v>5</v>
      </c>
      <c r="Q11" s="29">
        <v>4</v>
      </c>
      <c r="R11" s="29">
        <v>1</v>
      </c>
      <c r="S11" s="28"/>
      <c r="T11" s="28"/>
      <c r="U11" s="29">
        <v>331</v>
      </c>
      <c r="V11" s="29">
        <v>157</v>
      </c>
      <c r="W11" s="29">
        <v>174</v>
      </c>
      <c r="X11" s="29">
        <v>20</v>
      </c>
      <c r="Y11" s="29">
        <v>9</v>
      </c>
      <c r="Z11" s="29">
        <v>11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590</v>
      </c>
      <c r="F12" s="31">
        <v>311</v>
      </c>
      <c r="G12" s="31">
        <v>279</v>
      </c>
      <c r="H12" s="31">
        <v>18</v>
      </c>
      <c r="I12" s="31">
        <v>9</v>
      </c>
      <c r="J12" s="31">
        <v>9</v>
      </c>
      <c r="K12" s="28"/>
      <c r="L12" s="31">
        <v>167</v>
      </c>
      <c r="M12" s="31">
        <v>86</v>
      </c>
      <c r="N12" s="31">
        <v>81</v>
      </c>
      <c r="O12" s="28"/>
      <c r="P12" s="31">
        <v>29</v>
      </c>
      <c r="Q12" s="32">
        <v>20</v>
      </c>
      <c r="R12" s="32">
        <v>9</v>
      </c>
      <c r="S12" s="28"/>
      <c r="T12" s="28"/>
      <c r="U12" s="32">
        <v>235</v>
      </c>
      <c r="V12" s="32">
        <v>116</v>
      </c>
      <c r="W12" s="32">
        <v>119</v>
      </c>
      <c r="X12" s="32">
        <v>141</v>
      </c>
      <c r="Y12" s="32">
        <v>80</v>
      </c>
      <c r="Z12" s="32">
        <v>61</v>
      </c>
    </row>
    <row r="13" spans="1:26" ht="18" customHeight="1" x14ac:dyDescent="0.25">
      <c r="A13" s="96"/>
      <c r="B13" s="98"/>
      <c r="C13" s="91"/>
      <c r="D13" s="9" t="s">
        <v>56</v>
      </c>
      <c r="E13" s="30">
        <v>105</v>
      </c>
      <c r="F13" s="31">
        <v>63</v>
      </c>
      <c r="G13" s="31">
        <v>42</v>
      </c>
      <c r="H13" s="31">
        <v>6</v>
      </c>
      <c r="I13" s="31">
        <v>3</v>
      </c>
      <c r="J13" s="31">
        <v>3</v>
      </c>
      <c r="K13" s="28"/>
      <c r="L13" s="31">
        <v>32</v>
      </c>
      <c r="M13" s="31">
        <v>22</v>
      </c>
      <c r="N13" s="31">
        <v>10</v>
      </c>
      <c r="O13" s="28"/>
      <c r="P13" s="31">
        <v>3</v>
      </c>
      <c r="Q13" s="32">
        <v>3</v>
      </c>
      <c r="R13" s="32">
        <v>0</v>
      </c>
      <c r="S13" s="28"/>
      <c r="T13" s="28"/>
      <c r="U13" s="32">
        <v>46</v>
      </c>
      <c r="V13" s="32">
        <v>26</v>
      </c>
      <c r="W13" s="32">
        <v>20</v>
      </c>
      <c r="X13" s="32">
        <v>18</v>
      </c>
      <c r="Y13" s="32">
        <v>9</v>
      </c>
      <c r="Z13" s="32">
        <v>9</v>
      </c>
    </row>
    <row r="14" spans="1:26" ht="18" customHeight="1" x14ac:dyDescent="0.25">
      <c r="A14" s="96"/>
      <c r="B14" s="82" t="s">
        <v>47</v>
      </c>
      <c r="C14" s="102" t="s">
        <v>11</v>
      </c>
      <c r="D14" s="103"/>
      <c r="E14" s="33">
        <v>3219</v>
      </c>
      <c r="F14" s="34">
        <v>1628</v>
      </c>
      <c r="G14" s="34">
        <v>1591</v>
      </c>
      <c r="H14" s="34">
        <v>190</v>
      </c>
      <c r="I14" s="34">
        <v>93</v>
      </c>
      <c r="J14" s="34">
        <v>97</v>
      </c>
      <c r="K14" s="35"/>
      <c r="L14" s="34">
        <v>1480</v>
      </c>
      <c r="M14" s="34">
        <v>773</v>
      </c>
      <c r="N14" s="34">
        <v>707</v>
      </c>
      <c r="O14" s="35"/>
      <c r="P14" s="34">
        <v>61</v>
      </c>
      <c r="Q14" s="36">
        <v>38</v>
      </c>
      <c r="R14" s="36">
        <v>23</v>
      </c>
      <c r="S14" s="35"/>
      <c r="T14" s="35"/>
      <c r="U14" s="36">
        <v>1277</v>
      </c>
      <c r="V14" s="36">
        <v>615</v>
      </c>
      <c r="W14" s="36">
        <v>662</v>
      </c>
      <c r="X14" s="36">
        <v>211</v>
      </c>
      <c r="Y14" s="36">
        <v>109</v>
      </c>
      <c r="Z14" s="36">
        <v>102</v>
      </c>
    </row>
    <row r="15" spans="1:26" ht="18" customHeight="1" x14ac:dyDescent="0.25">
      <c r="A15" s="96"/>
      <c r="B15" s="92"/>
      <c r="C15" s="91" t="s">
        <v>12</v>
      </c>
      <c r="D15" s="9" t="s">
        <v>13</v>
      </c>
      <c r="E15" s="30">
        <v>2702</v>
      </c>
      <c r="F15" s="31">
        <v>1372</v>
      </c>
      <c r="G15" s="31">
        <v>1330</v>
      </c>
      <c r="H15" s="31">
        <v>151</v>
      </c>
      <c r="I15" s="31">
        <v>73</v>
      </c>
      <c r="J15" s="31">
        <v>78</v>
      </c>
      <c r="K15" s="28"/>
      <c r="L15" s="31">
        <v>1248</v>
      </c>
      <c r="M15" s="31">
        <v>657</v>
      </c>
      <c r="N15" s="31">
        <v>591</v>
      </c>
      <c r="O15" s="28"/>
      <c r="P15" s="31">
        <v>55</v>
      </c>
      <c r="Q15" s="32">
        <v>32</v>
      </c>
      <c r="R15" s="32">
        <v>23</v>
      </c>
      <c r="S15" s="28"/>
      <c r="T15" s="28"/>
      <c r="U15" s="32">
        <v>1067</v>
      </c>
      <c r="V15" s="32">
        <v>517</v>
      </c>
      <c r="W15" s="32">
        <v>550</v>
      </c>
      <c r="X15" s="32">
        <v>181</v>
      </c>
      <c r="Y15" s="32">
        <v>93</v>
      </c>
      <c r="Z15" s="32">
        <v>88</v>
      </c>
    </row>
    <row r="16" spans="1:26" ht="18" customHeight="1" x14ac:dyDescent="0.25">
      <c r="A16" s="96"/>
      <c r="B16" s="92"/>
      <c r="C16" s="91"/>
      <c r="D16" s="9" t="s">
        <v>56</v>
      </c>
      <c r="E16" s="30">
        <v>517</v>
      </c>
      <c r="F16" s="31">
        <v>256</v>
      </c>
      <c r="G16" s="31">
        <v>261</v>
      </c>
      <c r="H16" s="31">
        <v>39</v>
      </c>
      <c r="I16" s="31">
        <v>20</v>
      </c>
      <c r="J16" s="31">
        <v>19</v>
      </c>
      <c r="K16" s="28"/>
      <c r="L16" s="31">
        <v>232</v>
      </c>
      <c r="M16" s="31">
        <v>116</v>
      </c>
      <c r="N16" s="31">
        <v>116</v>
      </c>
      <c r="O16" s="28"/>
      <c r="P16" s="31">
        <v>6</v>
      </c>
      <c r="Q16" s="32">
        <v>6</v>
      </c>
      <c r="R16" s="32">
        <v>0</v>
      </c>
      <c r="S16" s="28"/>
      <c r="T16" s="28"/>
      <c r="U16" s="32">
        <v>210</v>
      </c>
      <c r="V16" s="32">
        <v>98</v>
      </c>
      <c r="W16" s="32">
        <v>112</v>
      </c>
      <c r="X16" s="32">
        <v>30</v>
      </c>
      <c r="Y16" s="32">
        <v>16</v>
      </c>
      <c r="Z16" s="32">
        <v>14</v>
      </c>
    </row>
    <row r="17" spans="1:26" ht="18" customHeight="1" x14ac:dyDescent="0.25">
      <c r="A17" s="96"/>
      <c r="B17" s="92"/>
      <c r="C17" s="91" t="s">
        <v>14</v>
      </c>
      <c r="D17" s="9" t="s">
        <v>13</v>
      </c>
      <c r="E17" s="30">
        <v>2295</v>
      </c>
      <c r="F17" s="31">
        <v>1166</v>
      </c>
      <c r="G17" s="31">
        <v>1129</v>
      </c>
      <c r="H17" s="31">
        <v>137</v>
      </c>
      <c r="I17" s="31">
        <v>65</v>
      </c>
      <c r="J17" s="31">
        <v>72</v>
      </c>
      <c r="K17" s="28"/>
      <c r="L17" s="31">
        <v>1089</v>
      </c>
      <c r="M17" s="31">
        <v>572</v>
      </c>
      <c r="N17" s="31">
        <v>517</v>
      </c>
      <c r="O17" s="28"/>
      <c r="P17" s="31">
        <v>37</v>
      </c>
      <c r="Q17" s="32">
        <v>21</v>
      </c>
      <c r="R17" s="32">
        <v>16</v>
      </c>
      <c r="S17" s="28"/>
      <c r="T17" s="28"/>
      <c r="U17" s="32">
        <v>935</v>
      </c>
      <c r="V17" s="32">
        <v>459</v>
      </c>
      <c r="W17" s="32">
        <v>476</v>
      </c>
      <c r="X17" s="32">
        <v>97</v>
      </c>
      <c r="Y17" s="32">
        <v>49</v>
      </c>
      <c r="Z17" s="32">
        <v>48</v>
      </c>
    </row>
    <row r="18" spans="1:26" ht="18" customHeight="1" x14ac:dyDescent="0.25">
      <c r="A18" s="96"/>
      <c r="B18" s="92"/>
      <c r="C18" s="91"/>
      <c r="D18" s="9" t="s">
        <v>56</v>
      </c>
      <c r="E18" s="30">
        <v>445</v>
      </c>
      <c r="F18" s="31">
        <v>207</v>
      </c>
      <c r="G18" s="31">
        <v>238</v>
      </c>
      <c r="H18" s="31">
        <v>33</v>
      </c>
      <c r="I18" s="31">
        <v>17</v>
      </c>
      <c r="J18" s="31">
        <v>16</v>
      </c>
      <c r="K18" s="28"/>
      <c r="L18" s="31">
        <v>202</v>
      </c>
      <c r="M18" s="31">
        <v>96</v>
      </c>
      <c r="N18" s="31">
        <v>106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186</v>
      </c>
      <c r="V18" s="32">
        <v>81</v>
      </c>
      <c r="W18" s="32">
        <v>105</v>
      </c>
      <c r="X18" s="32">
        <v>20</v>
      </c>
      <c r="Y18" s="32">
        <v>9</v>
      </c>
      <c r="Z18" s="32">
        <v>11</v>
      </c>
    </row>
    <row r="19" spans="1:26" ht="18" customHeight="1" x14ac:dyDescent="0.25">
      <c r="A19" s="96"/>
      <c r="B19" s="92"/>
      <c r="C19" s="91" t="s">
        <v>15</v>
      </c>
      <c r="D19" s="9" t="s">
        <v>13</v>
      </c>
      <c r="E19" s="26">
        <v>407</v>
      </c>
      <c r="F19" s="27">
        <v>206</v>
      </c>
      <c r="G19" s="27">
        <v>201</v>
      </c>
      <c r="H19" s="27">
        <v>14</v>
      </c>
      <c r="I19" s="27">
        <v>8</v>
      </c>
      <c r="J19" s="27">
        <v>6</v>
      </c>
      <c r="K19" s="28"/>
      <c r="L19" s="27">
        <v>159</v>
      </c>
      <c r="M19" s="27">
        <v>85</v>
      </c>
      <c r="N19" s="27">
        <v>74</v>
      </c>
      <c r="O19" s="28"/>
      <c r="P19" s="27">
        <v>18</v>
      </c>
      <c r="Q19" s="29">
        <v>11</v>
      </c>
      <c r="R19" s="29">
        <v>7</v>
      </c>
      <c r="S19" s="28"/>
      <c r="T19" s="28"/>
      <c r="U19" s="29">
        <v>132</v>
      </c>
      <c r="V19" s="29">
        <v>58</v>
      </c>
      <c r="W19" s="29">
        <v>74</v>
      </c>
      <c r="X19" s="29">
        <v>84</v>
      </c>
      <c r="Y19" s="29">
        <v>44</v>
      </c>
      <c r="Z19" s="29">
        <v>40</v>
      </c>
    </row>
    <row r="20" spans="1:26" ht="18" customHeight="1" x14ac:dyDescent="0.25">
      <c r="A20" s="96"/>
      <c r="B20" s="98"/>
      <c r="C20" s="91"/>
      <c r="D20" s="9" t="s">
        <v>56</v>
      </c>
      <c r="E20" s="30">
        <v>72</v>
      </c>
      <c r="F20" s="31">
        <v>49</v>
      </c>
      <c r="G20" s="31">
        <v>23</v>
      </c>
      <c r="H20" s="31">
        <v>6</v>
      </c>
      <c r="I20" s="31">
        <v>3</v>
      </c>
      <c r="J20" s="31">
        <v>3</v>
      </c>
      <c r="K20" s="28"/>
      <c r="L20" s="31">
        <v>30</v>
      </c>
      <c r="M20" s="31">
        <v>20</v>
      </c>
      <c r="N20" s="31">
        <v>10</v>
      </c>
      <c r="O20" s="28"/>
      <c r="P20" s="31">
        <v>2</v>
      </c>
      <c r="Q20" s="32">
        <v>2</v>
      </c>
      <c r="R20" s="32">
        <v>0</v>
      </c>
      <c r="S20" s="28"/>
      <c r="T20" s="28"/>
      <c r="U20" s="32">
        <v>24</v>
      </c>
      <c r="V20" s="32">
        <v>17</v>
      </c>
      <c r="W20" s="32">
        <v>7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96"/>
      <c r="B21" s="82" t="s">
        <v>48</v>
      </c>
      <c r="C21" s="102" t="s">
        <v>11</v>
      </c>
      <c r="D21" s="103"/>
      <c r="E21" s="33">
        <v>1369</v>
      </c>
      <c r="F21" s="34">
        <v>709</v>
      </c>
      <c r="G21" s="34">
        <v>660</v>
      </c>
      <c r="H21" s="34">
        <v>54</v>
      </c>
      <c r="I21" s="34">
        <v>27</v>
      </c>
      <c r="J21" s="34">
        <v>27</v>
      </c>
      <c r="K21" s="35"/>
      <c r="L21" s="34">
        <v>102</v>
      </c>
      <c r="M21" s="34">
        <v>43</v>
      </c>
      <c r="N21" s="34">
        <v>59</v>
      </c>
      <c r="O21" s="35"/>
      <c r="P21" s="34">
        <v>39</v>
      </c>
      <c r="Q21" s="36">
        <v>27</v>
      </c>
      <c r="R21" s="36">
        <v>12</v>
      </c>
      <c r="S21" s="35"/>
      <c r="T21" s="35"/>
      <c r="U21" s="36">
        <v>1092</v>
      </c>
      <c r="V21" s="36">
        <v>564</v>
      </c>
      <c r="W21" s="36">
        <v>528</v>
      </c>
      <c r="X21" s="36">
        <v>82</v>
      </c>
      <c r="Y21" s="36">
        <v>48</v>
      </c>
      <c r="Z21" s="36">
        <v>34</v>
      </c>
    </row>
    <row r="22" spans="1:26" ht="18" customHeight="1" x14ac:dyDescent="0.25">
      <c r="A22" s="96"/>
      <c r="B22" s="92"/>
      <c r="C22" s="91" t="s">
        <v>12</v>
      </c>
      <c r="D22" s="9" t="s">
        <v>13</v>
      </c>
      <c r="E22" s="30">
        <v>1164</v>
      </c>
      <c r="F22" s="31">
        <v>607</v>
      </c>
      <c r="G22" s="31">
        <v>557</v>
      </c>
      <c r="H22" s="31">
        <v>43</v>
      </c>
      <c r="I22" s="31">
        <v>23</v>
      </c>
      <c r="J22" s="31">
        <v>20</v>
      </c>
      <c r="K22" s="28"/>
      <c r="L22" s="31">
        <v>85</v>
      </c>
      <c r="M22" s="31">
        <v>33</v>
      </c>
      <c r="N22" s="31">
        <v>52</v>
      </c>
      <c r="O22" s="28"/>
      <c r="P22" s="31">
        <v>37</v>
      </c>
      <c r="Q22" s="32">
        <v>26</v>
      </c>
      <c r="R22" s="32">
        <v>11</v>
      </c>
      <c r="S22" s="28"/>
      <c r="T22" s="28"/>
      <c r="U22" s="32">
        <v>925</v>
      </c>
      <c r="V22" s="32">
        <v>479</v>
      </c>
      <c r="W22" s="32">
        <v>446</v>
      </c>
      <c r="X22" s="32">
        <v>74</v>
      </c>
      <c r="Y22" s="32">
        <v>46</v>
      </c>
      <c r="Z22" s="32">
        <v>28</v>
      </c>
    </row>
    <row r="23" spans="1:26" ht="18" customHeight="1" x14ac:dyDescent="0.25">
      <c r="A23" s="96"/>
      <c r="B23" s="92"/>
      <c r="C23" s="91"/>
      <c r="D23" s="9" t="s">
        <v>56</v>
      </c>
      <c r="E23" s="30">
        <v>205</v>
      </c>
      <c r="F23" s="31">
        <v>102</v>
      </c>
      <c r="G23" s="31">
        <v>103</v>
      </c>
      <c r="H23" s="31">
        <v>11</v>
      </c>
      <c r="I23" s="31">
        <v>4</v>
      </c>
      <c r="J23" s="31">
        <v>7</v>
      </c>
      <c r="K23" s="28"/>
      <c r="L23" s="31">
        <v>17</v>
      </c>
      <c r="M23" s="31">
        <v>10</v>
      </c>
      <c r="N23" s="31">
        <v>7</v>
      </c>
      <c r="O23" s="28"/>
      <c r="P23" s="31">
        <v>2</v>
      </c>
      <c r="Q23" s="32">
        <v>1</v>
      </c>
      <c r="R23" s="32">
        <v>1</v>
      </c>
      <c r="S23" s="28"/>
      <c r="T23" s="28"/>
      <c r="U23" s="32">
        <v>167</v>
      </c>
      <c r="V23" s="32">
        <v>85</v>
      </c>
      <c r="W23" s="32">
        <v>82</v>
      </c>
      <c r="X23" s="32">
        <v>8</v>
      </c>
      <c r="Y23" s="32">
        <v>2</v>
      </c>
      <c r="Z23" s="32">
        <v>6</v>
      </c>
    </row>
    <row r="24" spans="1:26" ht="18" customHeight="1" x14ac:dyDescent="0.25">
      <c r="A24" s="96"/>
      <c r="B24" s="92"/>
      <c r="C24" s="91" t="s">
        <v>14</v>
      </c>
      <c r="D24" s="9" t="s">
        <v>13</v>
      </c>
      <c r="E24" s="30">
        <v>981</v>
      </c>
      <c r="F24" s="31">
        <v>502</v>
      </c>
      <c r="G24" s="31">
        <v>479</v>
      </c>
      <c r="H24" s="31">
        <v>39</v>
      </c>
      <c r="I24" s="31">
        <v>22</v>
      </c>
      <c r="J24" s="31">
        <v>17</v>
      </c>
      <c r="K24" s="28"/>
      <c r="L24" s="31">
        <v>77</v>
      </c>
      <c r="M24" s="31">
        <v>32</v>
      </c>
      <c r="N24" s="31">
        <v>45</v>
      </c>
      <c r="O24" s="28"/>
      <c r="P24" s="31">
        <v>26</v>
      </c>
      <c r="Q24" s="32">
        <v>17</v>
      </c>
      <c r="R24" s="32">
        <v>9</v>
      </c>
      <c r="S24" s="28"/>
      <c r="T24" s="28"/>
      <c r="U24" s="32">
        <v>822</v>
      </c>
      <c r="V24" s="32">
        <v>421</v>
      </c>
      <c r="W24" s="32">
        <v>401</v>
      </c>
      <c r="X24" s="32">
        <v>17</v>
      </c>
      <c r="Y24" s="32">
        <v>10</v>
      </c>
      <c r="Z24" s="32">
        <v>7</v>
      </c>
    </row>
    <row r="25" spans="1:26" ht="18" customHeight="1" x14ac:dyDescent="0.25">
      <c r="A25" s="96"/>
      <c r="B25" s="92"/>
      <c r="C25" s="91"/>
      <c r="D25" s="9" t="s">
        <v>56</v>
      </c>
      <c r="E25" s="30">
        <v>172</v>
      </c>
      <c r="F25" s="31">
        <v>88</v>
      </c>
      <c r="G25" s="31">
        <v>84</v>
      </c>
      <c r="H25" s="31">
        <v>11</v>
      </c>
      <c r="I25" s="31">
        <v>4</v>
      </c>
      <c r="J25" s="31">
        <v>7</v>
      </c>
      <c r="K25" s="28"/>
      <c r="L25" s="31">
        <v>15</v>
      </c>
      <c r="M25" s="31">
        <v>8</v>
      </c>
      <c r="N25" s="31">
        <v>7</v>
      </c>
      <c r="O25" s="28"/>
      <c r="P25" s="31">
        <v>1</v>
      </c>
      <c r="Q25" s="32">
        <v>0</v>
      </c>
      <c r="R25" s="32">
        <v>1</v>
      </c>
      <c r="S25" s="28"/>
      <c r="T25" s="28"/>
      <c r="U25" s="32">
        <v>145</v>
      </c>
      <c r="V25" s="32">
        <v>76</v>
      </c>
      <c r="W25" s="32">
        <v>69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96"/>
      <c r="B26" s="92"/>
      <c r="C26" s="91" t="s">
        <v>15</v>
      </c>
      <c r="D26" s="9" t="s">
        <v>13</v>
      </c>
      <c r="E26" s="30">
        <v>183</v>
      </c>
      <c r="F26" s="31">
        <v>105</v>
      </c>
      <c r="G26" s="31">
        <v>78</v>
      </c>
      <c r="H26" s="31">
        <v>4</v>
      </c>
      <c r="I26" s="31">
        <v>1</v>
      </c>
      <c r="J26" s="31">
        <v>3</v>
      </c>
      <c r="K26" s="28"/>
      <c r="L26" s="31">
        <v>8</v>
      </c>
      <c r="M26" s="31">
        <v>1</v>
      </c>
      <c r="N26" s="31">
        <v>7</v>
      </c>
      <c r="O26" s="28"/>
      <c r="P26" s="31">
        <v>11</v>
      </c>
      <c r="Q26" s="32">
        <v>9</v>
      </c>
      <c r="R26" s="32">
        <v>2</v>
      </c>
      <c r="S26" s="28"/>
      <c r="T26" s="28"/>
      <c r="U26" s="32">
        <v>103</v>
      </c>
      <c r="V26" s="32">
        <v>58</v>
      </c>
      <c r="W26" s="32">
        <v>45</v>
      </c>
      <c r="X26" s="32">
        <v>57</v>
      </c>
      <c r="Y26" s="32">
        <v>36</v>
      </c>
      <c r="Z26" s="32">
        <v>21</v>
      </c>
    </row>
    <row r="27" spans="1:26" ht="18" customHeight="1" thickBot="1" x14ac:dyDescent="0.3">
      <c r="A27" s="85"/>
      <c r="B27" s="83"/>
      <c r="C27" s="101"/>
      <c r="D27" s="12" t="s">
        <v>56</v>
      </c>
      <c r="E27" s="37">
        <v>33</v>
      </c>
      <c r="F27" s="38">
        <v>14</v>
      </c>
      <c r="G27" s="38">
        <v>19</v>
      </c>
      <c r="H27" s="38">
        <v>0</v>
      </c>
      <c r="I27" s="38">
        <v>0</v>
      </c>
      <c r="J27" s="38">
        <v>0</v>
      </c>
      <c r="K27" s="39"/>
      <c r="L27" s="38">
        <v>2</v>
      </c>
      <c r="M27" s="38">
        <v>2</v>
      </c>
      <c r="N27" s="38">
        <v>0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22</v>
      </c>
      <c r="V27" s="40">
        <v>9</v>
      </c>
      <c r="W27" s="40">
        <v>13</v>
      </c>
      <c r="X27" s="40">
        <v>8</v>
      </c>
      <c r="Y27" s="40">
        <v>2</v>
      </c>
      <c r="Z27" s="40">
        <v>6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631</v>
      </c>
      <c r="F28" s="23">
        <v>268</v>
      </c>
      <c r="G28" s="23">
        <v>363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631</v>
      </c>
      <c r="V28" s="25">
        <v>268</v>
      </c>
      <c r="W28" s="25">
        <v>363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563</v>
      </c>
      <c r="F29" s="27">
        <v>239</v>
      </c>
      <c r="G29" s="27">
        <v>324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563</v>
      </c>
      <c r="V29" s="29">
        <v>239</v>
      </c>
      <c r="W29" s="29">
        <v>324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68</v>
      </c>
      <c r="F30" s="27">
        <v>29</v>
      </c>
      <c r="G30" s="27">
        <v>39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68</v>
      </c>
      <c r="V30" s="29">
        <v>29</v>
      </c>
      <c r="W30" s="29">
        <v>39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504</v>
      </c>
      <c r="F31" s="31">
        <v>206</v>
      </c>
      <c r="G31" s="31">
        <v>298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504</v>
      </c>
      <c r="V31" s="32">
        <v>206</v>
      </c>
      <c r="W31" s="32">
        <v>298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55</v>
      </c>
      <c r="F32" s="27">
        <v>22</v>
      </c>
      <c r="G32" s="27">
        <v>33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55</v>
      </c>
      <c r="V32" s="29">
        <v>22</v>
      </c>
      <c r="W32" s="29">
        <v>33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59</v>
      </c>
      <c r="F33" s="31">
        <v>33</v>
      </c>
      <c r="G33" s="31">
        <v>26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59</v>
      </c>
      <c r="V33" s="32">
        <v>33</v>
      </c>
      <c r="W33" s="32">
        <v>26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13</v>
      </c>
      <c r="F34" s="31">
        <v>7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13</v>
      </c>
      <c r="V34" s="32">
        <v>7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82" t="s">
        <v>47</v>
      </c>
      <c r="C35" s="93" t="s">
        <v>50</v>
      </c>
      <c r="D35" s="94"/>
      <c r="E35" s="33">
        <v>337</v>
      </c>
      <c r="F35" s="34">
        <v>150</v>
      </c>
      <c r="G35" s="34">
        <v>187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337</v>
      </c>
      <c r="V35" s="36">
        <v>150</v>
      </c>
      <c r="W35" s="36">
        <v>187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92"/>
      <c r="C36" s="91" t="s">
        <v>12</v>
      </c>
      <c r="D36" s="9" t="s">
        <v>13</v>
      </c>
      <c r="E36" s="30">
        <v>303</v>
      </c>
      <c r="F36" s="31">
        <v>135</v>
      </c>
      <c r="G36" s="31">
        <v>168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303</v>
      </c>
      <c r="V36" s="32">
        <v>135</v>
      </c>
      <c r="W36" s="32">
        <v>168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92"/>
      <c r="C37" s="91"/>
      <c r="D37" s="9" t="s">
        <v>56</v>
      </c>
      <c r="E37" s="30">
        <v>34</v>
      </c>
      <c r="F37" s="31">
        <v>15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34</v>
      </c>
      <c r="V37" s="32">
        <v>15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92"/>
      <c r="C38" s="91" t="s">
        <v>14</v>
      </c>
      <c r="D38" s="9" t="s">
        <v>13</v>
      </c>
      <c r="E38" s="30">
        <v>270</v>
      </c>
      <c r="F38" s="31">
        <v>120</v>
      </c>
      <c r="G38" s="31">
        <v>150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270</v>
      </c>
      <c r="V38" s="32">
        <v>120</v>
      </c>
      <c r="W38" s="32">
        <v>150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92"/>
      <c r="C39" s="91"/>
      <c r="D39" s="9" t="s">
        <v>56</v>
      </c>
      <c r="E39" s="30">
        <v>27</v>
      </c>
      <c r="F39" s="31">
        <v>11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11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92"/>
      <c r="C40" s="91" t="s">
        <v>15</v>
      </c>
      <c r="D40" s="9" t="s">
        <v>13</v>
      </c>
      <c r="E40" s="26">
        <v>33</v>
      </c>
      <c r="F40" s="27">
        <v>15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33</v>
      </c>
      <c r="V40" s="29">
        <v>15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98"/>
      <c r="C41" s="91"/>
      <c r="D41" s="9" t="s">
        <v>56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82" t="s">
        <v>48</v>
      </c>
      <c r="C42" s="93" t="s">
        <v>50</v>
      </c>
      <c r="D42" s="94"/>
      <c r="E42" s="33">
        <v>294</v>
      </c>
      <c r="F42" s="34">
        <v>118</v>
      </c>
      <c r="G42" s="34">
        <v>176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294</v>
      </c>
      <c r="V42" s="36">
        <v>118</v>
      </c>
      <c r="W42" s="36">
        <v>176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92"/>
      <c r="C43" s="91" t="s">
        <v>12</v>
      </c>
      <c r="D43" s="9" t="s">
        <v>13</v>
      </c>
      <c r="E43" s="30">
        <v>260</v>
      </c>
      <c r="F43" s="31">
        <v>104</v>
      </c>
      <c r="G43" s="31">
        <v>156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260</v>
      </c>
      <c r="V43" s="32">
        <v>104</v>
      </c>
      <c r="W43" s="32">
        <v>156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92"/>
      <c r="C44" s="91"/>
      <c r="D44" s="9" t="s">
        <v>56</v>
      </c>
      <c r="E44" s="30">
        <v>34</v>
      </c>
      <c r="F44" s="31">
        <v>14</v>
      </c>
      <c r="G44" s="31">
        <v>20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34</v>
      </c>
      <c r="V44" s="32">
        <v>14</v>
      </c>
      <c r="W44" s="32">
        <v>20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92"/>
      <c r="C45" s="91" t="s">
        <v>14</v>
      </c>
      <c r="D45" s="9" t="s">
        <v>13</v>
      </c>
      <c r="E45" s="30">
        <v>234</v>
      </c>
      <c r="F45" s="31">
        <v>86</v>
      </c>
      <c r="G45" s="31">
        <v>148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234</v>
      </c>
      <c r="V45" s="32">
        <v>86</v>
      </c>
      <c r="W45" s="32">
        <v>148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92"/>
      <c r="C46" s="91"/>
      <c r="D46" s="9" t="s">
        <v>56</v>
      </c>
      <c r="E46" s="30">
        <v>28</v>
      </c>
      <c r="F46" s="31">
        <v>11</v>
      </c>
      <c r="G46" s="31">
        <v>17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28</v>
      </c>
      <c r="V46" s="32">
        <v>11</v>
      </c>
      <c r="W46" s="32">
        <v>17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92"/>
      <c r="C47" s="91" t="s">
        <v>15</v>
      </c>
      <c r="D47" s="9" t="s">
        <v>13</v>
      </c>
      <c r="E47" s="30">
        <v>26</v>
      </c>
      <c r="F47" s="31">
        <v>18</v>
      </c>
      <c r="G47" s="31">
        <v>8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26</v>
      </c>
      <c r="V47" s="32">
        <v>18</v>
      </c>
      <c r="W47" s="32">
        <v>8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101"/>
      <c r="D48" s="12" t="s">
        <v>56</v>
      </c>
      <c r="E48" s="37">
        <v>6</v>
      </c>
      <c r="F48" s="38">
        <v>3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6</v>
      </c>
      <c r="V48" s="40">
        <v>3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492</v>
      </c>
      <c r="F49" s="23">
        <v>244</v>
      </c>
      <c r="G49" s="23">
        <v>248</v>
      </c>
      <c r="H49" s="41">
        <v>31</v>
      </c>
      <c r="I49" s="41">
        <v>15</v>
      </c>
      <c r="J49" s="41">
        <v>16</v>
      </c>
      <c r="K49" s="42">
        <v>180</v>
      </c>
      <c r="L49" s="41">
        <v>216</v>
      </c>
      <c r="M49" s="41">
        <v>95</v>
      </c>
      <c r="N49" s="41">
        <v>121</v>
      </c>
      <c r="O49" s="42">
        <v>17</v>
      </c>
      <c r="P49" s="41">
        <v>42</v>
      </c>
      <c r="Q49" s="41">
        <v>24</v>
      </c>
      <c r="R49" s="41">
        <v>18</v>
      </c>
      <c r="S49" s="42">
        <v>8</v>
      </c>
      <c r="T49" s="24">
        <v>225</v>
      </c>
      <c r="U49" s="25">
        <v>118</v>
      </c>
      <c r="V49" s="25">
        <v>66</v>
      </c>
      <c r="W49" s="25">
        <v>52</v>
      </c>
      <c r="X49" s="41">
        <v>85</v>
      </c>
      <c r="Y49" s="41">
        <v>44</v>
      </c>
      <c r="Z49" s="43">
        <v>41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451</v>
      </c>
      <c r="F50" s="27">
        <v>220</v>
      </c>
      <c r="G50" s="27">
        <v>231</v>
      </c>
      <c r="H50" s="27">
        <v>28</v>
      </c>
      <c r="I50" s="27">
        <v>13</v>
      </c>
      <c r="J50" s="27">
        <v>15</v>
      </c>
      <c r="K50" s="28"/>
      <c r="L50" s="27">
        <v>198</v>
      </c>
      <c r="M50" s="27">
        <v>86</v>
      </c>
      <c r="N50" s="27">
        <v>112</v>
      </c>
      <c r="O50" s="28"/>
      <c r="P50" s="27">
        <v>39</v>
      </c>
      <c r="Q50" s="29">
        <v>21</v>
      </c>
      <c r="R50" s="29">
        <v>18</v>
      </c>
      <c r="S50" s="28"/>
      <c r="T50" s="28"/>
      <c r="U50" s="29">
        <v>109</v>
      </c>
      <c r="V50" s="29">
        <v>60</v>
      </c>
      <c r="W50" s="29">
        <v>49</v>
      </c>
      <c r="X50" s="29">
        <v>77</v>
      </c>
      <c r="Y50" s="29">
        <v>40</v>
      </c>
      <c r="Z50" s="29">
        <v>37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41</v>
      </c>
      <c r="F51" s="27">
        <v>24</v>
      </c>
      <c r="G51" s="27">
        <v>17</v>
      </c>
      <c r="H51" s="27">
        <v>3</v>
      </c>
      <c r="I51" s="27">
        <v>2</v>
      </c>
      <c r="J51" s="27">
        <v>1</v>
      </c>
      <c r="K51" s="28"/>
      <c r="L51" s="27">
        <v>18</v>
      </c>
      <c r="M51" s="27">
        <v>9</v>
      </c>
      <c r="N51" s="27">
        <v>9</v>
      </c>
      <c r="O51" s="28"/>
      <c r="P51" s="27">
        <v>3</v>
      </c>
      <c r="Q51" s="29">
        <v>3</v>
      </c>
      <c r="R51" s="29">
        <v>0</v>
      </c>
      <c r="S51" s="28"/>
      <c r="T51" s="28"/>
      <c r="U51" s="29">
        <v>9</v>
      </c>
      <c r="V51" s="29">
        <v>6</v>
      </c>
      <c r="W51" s="29">
        <v>3</v>
      </c>
      <c r="X51" s="29">
        <v>8</v>
      </c>
      <c r="Y51" s="29">
        <v>4</v>
      </c>
      <c r="Z51" s="29">
        <v>4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377</v>
      </c>
      <c r="F52" s="31">
        <v>181</v>
      </c>
      <c r="G52" s="31">
        <v>196</v>
      </c>
      <c r="H52" s="31">
        <v>26</v>
      </c>
      <c r="I52" s="31">
        <v>12</v>
      </c>
      <c r="J52" s="31">
        <v>14</v>
      </c>
      <c r="K52" s="28"/>
      <c r="L52" s="31">
        <v>181</v>
      </c>
      <c r="M52" s="31">
        <v>79</v>
      </c>
      <c r="N52" s="31">
        <v>102</v>
      </c>
      <c r="O52" s="28"/>
      <c r="P52" s="31">
        <v>29</v>
      </c>
      <c r="Q52" s="32">
        <v>15</v>
      </c>
      <c r="R52" s="32">
        <v>14</v>
      </c>
      <c r="S52" s="28"/>
      <c r="T52" s="28"/>
      <c r="U52" s="32">
        <v>94</v>
      </c>
      <c r="V52" s="32">
        <v>50</v>
      </c>
      <c r="W52" s="32">
        <v>44</v>
      </c>
      <c r="X52" s="32">
        <v>47</v>
      </c>
      <c r="Y52" s="32">
        <v>25</v>
      </c>
      <c r="Z52" s="32">
        <v>22</v>
      </c>
    </row>
    <row r="53" spans="1:26" ht="18" customHeight="1" x14ac:dyDescent="0.25">
      <c r="A53" s="96"/>
      <c r="B53" s="92"/>
      <c r="C53" s="91"/>
      <c r="D53" s="9" t="s">
        <v>56</v>
      </c>
      <c r="E53" s="26">
        <v>33</v>
      </c>
      <c r="F53" s="27">
        <v>18</v>
      </c>
      <c r="G53" s="27">
        <v>15</v>
      </c>
      <c r="H53" s="27">
        <v>3</v>
      </c>
      <c r="I53" s="27">
        <v>2</v>
      </c>
      <c r="J53" s="27">
        <v>1</v>
      </c>
      <c r="K53" s="28"/>
      <c r="L53" s="27">
        <v>16</v>
      </c>
      <c r="M53" s="27">
        <v>8</v>
      </c>
      <c r="N53" s="27">
        <v>8</v>
      </c>
      <c r="O53" s="28"/>
      <c r="P53" s="27">
        <v>2</v>
      </c>
      <c r="Q53" s="29">
        <v>2</v>
      </c>
      <c r="R53" s="29">
        <v>0</v>
      </c>
      <c r="S53" s="28"/>
      <c r="T53" s="28"/>
      <c r="U53" s="29">
        <v>7</v>
      </c>
      <c r="V53" s="29">
        <v>4</v>
      </c>
      <c r="W53" s="29">
        <v>3</v>
      </c>
      <c r="X53" s="29">
        <v>5</v>
      </c>
      <c r="Y53" s="29">
        <v>2</v>
      </c>
      <c r="Z53" s="29">
        <v>3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74</v>
      </c>
      <c r="F54" s="31">
        <v>39</v>
      </c>
      <c r="G54" s="31">
        <v>35</v>
      </c>
      <c r="H54" s="31">
        <v>2</v>
      </c>
      <c r="I54" s="31">
        <v>1</v>
      </c>
      <c r="J54" s="31">
        <v>1</v>
      </c>
      <c r="K54" s="28"/>
      <c r="L54" s="31">
        <v>17</v>
      </c>
      <c r="M54" s="31">
        <v>7</v>
      </c>
      <c r="N54" s="31">
        <v>10</v>
      </c>
      <c r="O54" s="28"/>
      <c r="P54" s="31">
        <v>10</v>
      </c>
      <c r="Q54" s="32">
        <v>6</v>
      </c>
      <c r="R54" s="32">
        <v>4</v>
      </c>
      <c r="S54" s="28"/>
      <c r="T54" s="28"/>
      <c r="U54" s="32">
        <v>15</v>
      </c>
      <c r="V54" s="32">
        <v>10</v>
      </c>
      <c r="W54" s="32">
        <v>5</v>
      </c>
      <c r="X54" s="32">
        <v>30</v>
      </c>
      <c r="Y54" s="32">
        <v>15</v>
      </c>
      <c r="Z54" s="32">
        <v>15</v>
      </c>
    </row>
    <row r="55" spans="1:26" ht="18" customHeight="1" x14ac:dyDescent="0.25">
      <c r="A55" s="96"/>
      <c r="B55" s="98"/>
      <c r="C55" s="91"/>
      <c r="D55" s="9" t="s">
        <v>56</v>
      </c>
      <c r="E55" s="30">
        <v>8</v>
      </c>
      <c r="F55" s="31">
        <v>6</v>
      </c>
      <c r="G55" s="31">
        <v>2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2</v>
      </c>
      <c r="V55" s="32">
        <v>2</v>
      </c>
      <c r="W55" s="32">
        <v>0</v>
      </c>
      <c r="X55" s="32">
        <v>3</v>
      </c>
      <c r="Y55" s="32">
        <v>2</v>
      </c>
      <c r="Z55" s="32">
        <v>1</v>
      </c>
    </row>
    <row r="56" spans="1:26" ht="18" customHeight="1" x14ac:dyDescent="0.25">
      <c r="A56" s="96"/>
      <c r="B56" s="82" t="s">
        <v>47</v>
      </c>
      <c r="C56" s="93" t="s">
        <v>50</v>
      </c>
      <c r="D56" s="94"/>
      <c r="E56" s="33">
        <v>379</v>
      </c>
      <c r="F56" s="34">
        <v>199</v>
      </c>
      <c r="G56" s="34">
        <v>180</v>
      </c>
      <c r="H56" s="34">
        <v>16</v>
      </c>
      <c r="I56" s="34">
        <v>5</v>
      </c>
      <c r="J56" s="34">
        <v>11</v>
      </c>
      <c r="K56" s="35"/>
      <c r="L56" s="34">
        <v>174</v>
      </c>
      <c r="M56" s="34">
        <v>84</v>
      </c>
      <c r="N56" s="34">
        <v>90</v>
      </c>
      <c r="O56" s="35"/>
      <c r="P56" s="34">
        <v>30</v>
      </c>
      <c r="Q56" s="36">
        <v>19</v>
      </c>
      <c r="R56" s="36">
        <v>11</v>
      </c>
      <c r="S56" s="35"/>
      <c r="T56" s="35"/>
      <c r="U56" s="36">
        <v>89</v>
      </c>
      <c r="V56" s="36">
        <v>54</v>
      </c>
      <c r="W56" s="36">
        <v>35</v>
      </c>
      <c r="X56" s="36">
        <v>70</v>
      </c>
      <c r="Y56" s="36">
        <v>37</v>
      </c>
      <c r="Z56" s="36">
        <v>33</v>
      </c>
    </row>
    <row r="57" spans="1:26" ht="18" customHeight="1" x14ac:dyDescent="0.25">
      <c r="A57" s="96"/>
      <c r="B57" s="92"/>
      <c r="C57" s="91" t="s">
        <v>12</v>
      </c>
      <c r="D57" s="9" t="s">
        <v>13</v>
      </c>
      <c r="E57" s="30">
        <v>348</v>
      </c>
      <c r="F57" s="31">
        <v>183</v>
      </c>
      <c r="G57" s="31">
        <v>165</v>
      </c>
      <c r="H57" s="31">
        <v>14</v>
      </c>
      <c r="I57" s="31">
        <v>4</v>
      </c>
      <c r="J57" s="31">
        <v>10</v>
      </c>
      <c r="K57" s="28"/>
      <c r="L57" s="31">
        <v>157</v>
      </c>
      <c r="M57" s="31">
        <v>76</v>
      </c>
      <c r="N57" s="31">
        <v>81</v>
      </c>
      <c r="O57" s="28"/>
      <c r="P57" s="31">
        <v>28</v>
      </c>
      <c r="Q57" s="32">
        <v>17</v>
      </c>
      <c r="R57" s="32">
        <v>11</v>
      </c>
      <c r="S57" s="28"/>
      <c r="T57" s="28"/>
      <c r="U57" s="32">
        <v>86</v>
      </c>
      <c r="V57" s="32">
        <v>53</v>
      </c>
      <c r="W57" s="32">
        <v>33</v>
      </c>
      <c r="X57" s="32">
        <v>63</v>
      </c>
      <c r="Y57" s="32">
        <v>33</v>
      </c>
      <c r="Z57" s="32">
        <v>30</v>
      </c>
    </row>
    <row r="58" spans="1:26" ht="18" customHeight="1" x14ac:dyDescent="0.25">
      <c r="A58" s="96"/>
      <c r="B58" s="92"/>
      <c r="C58" s="91"/>
      <c r="D58" s="9" t="s">
        <v>56</v>
      </c>
      <c r="E58" s="30">
        <v>31</v>
      </c>
      <c r="F58" s="31">
        <v>16</v>
      </c>
      <c r="G58" s="31">
        <v>15</v>
      </c>
      <c r="H58" s="31">
        <v>2</v>
      </c>
      <c r="I58" s="31">
        <v>1</v>
      </c>
      <c r="J58" s="31">
        <v>1</v>
      </c>
      <c r="K58" s="28"/>
      <c r="L58" s="31">
        <v>17</v>
      </c>
      <c r="M58" s="31">
        <v>8</v>
      </c>
      <c r="N58" s="31">
        <v>9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1</v>
      </c>
      <c r="W58" s="32">
        <v>2</v>
      </c>
      <c r="X58" s="32">
        <v>7</v>
      </c>
      <c r="Y58" s="32">
        <v>4</v>
      </c>
      <c r="Z58" s="32">
        <v>3</v>
      </c>
    </row>
    <row r="59" spans="1:26" ht="18" customHeight="1" x14ac:dyDescent="0.25">
      <c r="A59" s="96"/>
      <c r="B59" s="92"/>
      <c r="C59" s="91" t="s">
        <v>14</v>
      </c>
      <c r="D59" s="9" t="s">
        <v>13</v>
      </c>
      <c r="E59" s="30">
        <v>294</v>
      </c>
      <c r="F59" s="31">
        <v>151</v>
      </c>
      <c r="G59" s="31">
        <v>143</v>
      </c>
      <c r="H59" s="31">
        <v>13</v>
      </c>
      <c r="I59" s="31">
        <v>4</v>
      </c>
      <c r="J59" s="31">
        <v>9</v>
      </c>
      <c r="K59" s="28"/>
      <c r="L59" s="31">
        <v>145</v>
      </c>
      <c r="M59" s="31">
        <v>70</v>
      </c>
      <c r="N59" s="31">
        <v>75</v>
      </c>
      <c r="O59" s="28"/>
      <c r="P59" s="31">
        <v>19</v>
      </c>
      <c r="Q59" s="32">
        <v>11</v>
      </c>
      <c r="R59" s="32">
        <v>8</v>
      </c>
      <c r="S59" s="28"/>
      <c r="T59" s="28"/>
      <c r="U59" s="32">
        <v>76</v>
      </c>
      <c r="V59" s="32">
        <v>44</v>
      </c>
      <c r="W59" s="32">
        <v>32</v>
      </c>
      <c r="X59" s="32">
        <v>41</v>
      </c>
      <c r="Y59" s="32">
        <v>22</v>
      </c>
      <c r="Z59" s="32">
        <v>19</v>
      </c>
    </row>
    <row r="60" spans="1:26" ht="18" customHeight="1" x14ac:dyDescent="0.25">
      <c r="A60" s="96"/>
      <c r="B60" s="92"/>
      <c r="C60" s="91"/>
      <c r="D60" s="9" t="s">
        <v>56</v>
      </c>
      <c r="E60" s="30">
        <v>27</v>
      </c>
      <c r="F60" s="31">
        <v>13</v>
      </c>
      <c r="G60" s="31">
        <v>14</v>
      </c>
      <c r="H60" s="31">
        <v>2</v>
      </c>
      <c r="I60" s="31">
        <v>1</v>
      </c>
      <c r="J60" s="31">
        <v>1</v>
      </c>
      <c r="K60" s="28"/>
      <c r="L60" s="31">
        <v>15</v>
      </c>
      <c r="M60" s="31">
        <v>7</v>
      </c>
      <c r="N60" s="31">
        <v>8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3</v>
      </c>
      <c r="V60" s="32">
        <v>1</v>
      </c>
      <c r="W60" s="32">
        <v>2</v>
      </c>
      <c r="X60" s="32">
        <v>5</v>
      </c>
      <c r="Y60" s="32">
        <v>2</v>
      </c>
      <c r="Z60" s="32">
        <v>3</v>
      </c>
    </row>
    <row r="61" spans="1:26" ht="18" customHeight="1" x14ac:dyDescent="0.25">
      <c r="A61" s="96"/>
      <c r="B61" s="92"/>
      <c r="C61" s="91" t="s">
        <v>15</v>
      </c>
      <c r="D61" s="9" t="s">
        <v>13</v>
      </c>
      <c r="E61" s="26">
        <v>54</v>
      </c>
      <c r="F61" s="27">
        <v>32</v>
      </c>
      <c r="G61" s="27">
        <v>22</v>
      </c>
      <c r="H61" s="27">
        <v>1</v>
      </c>
      <c r="I61" s="27">
        <v>0</v>
      </c>
      <c r="J61" s="27">
        <v>1</v>
      </c>
      <c r="K61" s="28"/>
      <c r="L61" s="27">
        <v>12</v>
      </c>
      <c r="M61" s="27">
        <v>6</v>
      </c>
      <c r="N61" s="27">
        <v>6</v>
      </c>
      <c r="O61" s="28"/>
      <c r="P61" s="27">
        <v>9</v>
      </c>
      <c r="Q61" s="29">
        <v>6</v>
      </c>
      <c r="R61" s="29">
        <v>3</v>
      </c>
      <c r="S61" s="28"/>
      <c r="T61" s="28"/>
      <c r="U61" s="29">
        <v>10</v>
      </c>
      <c r="V61" s="29">
        <v>9</v>
      </c>
      <c r="W61" s="29">
        <v>1</v>
      </c>
      <c r="X61" s="29">
        <v>22</v>
      </c>
      <c r="Y61" s="29">
        <v>11</v>
      </c>
      <c r="Z61" s="29">
        <v>11</v>
      </c>
    </row>
    <row r="62" spans="1:26" ht="18" customHeight="1" x14ac:dyDescent="0.25">
      <c r="A62" s="96"/>
      <c r="B62" s="98"/>
      <c r="C62" s="91"/>
      <c r="D62" s="9" t="s">
        <v>56</v>
      </c>
      <c r="E62" s="30">
        <v>4</v>
      </c>
      <c r="F62" s="31">
        <v>3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96"/>
      <c r="B63" s="82" t="s">
        <v>48</v>
      </c>
      <c r="C63" s="93" t="s">
        <v>50</v>
      </c>
      <c r="D63" s="94"/>
      <c r="E63" s="33">
        <v>113</v>
      </c>
      <c r="F63" s="34">
        <v>45</v>
      </c>
      <c r="G63" s="34">
        <v>68</v>
      </c>
      <c r="H63" s="34">
        <v>15</v>
      </c>
      <c r="I63" s="34">
        <v>10</v>
      </c>
      <c r="J63" s="34">
        <v>5</v>
      </c>
      <c r="K63" s="35"/>
      <c r="L63" s="34">
        <v>42</v>
      </c>
      <c r="M63" s="34">
        <v>11</v>
      </c>
      <c r="N63" s="34">
        <v>31</v>
      </c>
      <c r="O63" s="35"/>
      <c r="P63" s="34">
        <v>12</v>
      </c>
      <c r="Q63" s="36">
        <v>5</v>
      </c>
      <c r="R63" s="36">
        <v>7</v>
      </c>
      <c r="S63" s="35"/>
      <c r="T63" s="35"/>
      <c r="U63" s="36">
        <v>29</v>
      </c>
      <c r="V63" s="36">
        <v>12</v>
      </c>
      <c r="W63" s="36">
        <v>17</v>
      </c>
      <c r="X63" s="36">
        <v>15</v>
      </c>
      <c r="Y63" s="36">
        <v>7</v>
      </c>
      <c r="Z63" s="36">
        <v>8</v>
      </c>
    </row>
    <row r="64" spans="1:26" ht="18" customHeight="1" x14ac:dyDescent="0.25">
      <c r="A64" s="96"/>
      <c r="B64" s="92"/>
      <c r="C64" s="91" t="s">
        <v>12</v>
      </c>
      <c r="D64" s="9" t="s">
        <v>13</v>
      </c>
      <c r="E64" s="30">
        <v>103</v>
      </c>
      <c r="F64" s="31">
        <v>37</v>
      </c>
      <c r="G64" s="31">
        <v>66</v>
      </c>
      <c r="H64" s="31">
        <v>14</v>
      </c>
      <c r="I64" s="31">
        <v>9</v>
      </c>
      <c r="J64" s="31">
        <v>5</v>
      </c>
      <c r="K64" s="28"/>
      <c r="L64" s="31">
        <v>41</v>
      </c>
      <c r="M64" s="31">
        <v>10</v>
      </c>
      <c r="N64" s="31">
        <v>31</v>
      </c>
      <c r="O64" s="28"/>
      <c r="P64" s="31">
        <v>11</v>
      </c>
      <c r="Q64" s="32">
        <v>4</v>
      </c>
      <c r="R64" s="32">
        <v>7</v>
      </c>
      <c r="S64" s="28"/>
      <c r="T64" s="28"/>
      <c r="U64" s="32">
        <v>23</v>
      </c>
      <c r="V64" s="32">
        <v>7</v>
      </c>
      <c r="W64" s="32">
        <v>16</v>
      </c>
      <c r="X64" s="32">
        <v>14</v>
      </c>
      <c r="Y64" s="32">
        <v>7</v>
      </c>
      <c r="Z64" s="32">
        <v>7</v>
      </c>
    </row>
    <row r="65" spans="1:26" ht="18" customHeight="1" x14ac:dyDescent="0.25">
      <c r="A65" s="96"/>
      <c r="B65" s="92"/>
      <c r="C65" s="91"/>
      <c r="D65" s="9" t="s">
        <v>56</v>
      </c>
      <c r="E65" s="30">
        <v>10</v>
      </c>
      <c r="F65" s="31">
        <v>8</v>
      </c>
      <c r="G65" s="31">
        <v>2</v>
      </c>
      <c r="H65" s="31">
        <v>1</v>
      </c>
      <c r="I65" s="31">
        <v>1</v>
      </c>
      <c r="J65" s="31">
        <v>0</v>
      </c>
      <c r="K65" s="28"/>
      <c r="L65" s="31">
        <v>1</v>
      </c>
      <c r="M65" s="31">
        <v>1</v>
      </c>
      <c r="N65" s="31">
        <v>0</v>
      </c>
      <c r="O65" s="28"/>
      <c r="P65" s="31">
        <v>1</v>
      </c>
      <c r="Q65" s="32">
        <v>1</v>
      </c>
      <c r="R65" s="32">
        <v>0</v>
      </c>
      <c r="S65" s="28"/>
      <c r="T65" s="28"/>
      <c r="U65" s="32">
        <v>6</v>
      </c>
      <c r="V65" s="32">
        <v>5</v>
      </c>
      <c r="W65" s="32">
        <v>1</v>
      </c>
      <c r="X65" s="32">
        <v>1</v>
      </c>
      <c r="Y65" s="32">
        <v>0</v>
      </c>
      <c r="Z65" s="32">
        <v>1</v>
      </c>
    </row>
    <row r="66" spans="1:26" ht="18" customHeight="1" x14ac:dyDescent="0.25">
      <c r="A66" s="96"/>
      <c r="B66" s="92"/>
      <c r="C66" s="91" t="s">
        <v>14</v>
      </c>
      <c r="D66" s="9" t="s">
        <v>13</v>
      </c>
      <c r="E66" s="30">
        <v>83</v>
      </c>
      <c r="F66" s="31">
        <v>30</v>
      </c>
      <c r="G66" s="31">
        <v>53</v>
      </c>
      <c r="H66" s="31">
        <v>13</v>
      </c>
      <c r="I66" s="31">
        <v>8</v>
      </c>
      <c r="J66" s="31">
        <v>5</v>
      </c>
      <c r="K66" s="28"/>
      <c r="L66" s="31">
        <v>36</v>
      </c>
      <c r="M66" s="31">
        <v>9</v>
      </c>
      <c r="N66" s="31">
        <v>27</v>
      </c>
      <c r="O66" s="28"/>
      <c r="P66" s="31">
        <v>10</v>
      </c>
      <c r="Q66" s="32">
        <v>4</v>
      </c>
      <c r="R66" s="32">
        <v>6</v>
      </c>
      <c r="S66" s="28"/>
      <c r="T66" s="28"/>
      <c r="U66" s="32">
        <v>18</v>
      </c>
      <c r="V66" s="32">
        <v>6</v>
      </c>
      <c r="W66" s="32">
        <v>12</v>
      </c>
      <c r="X66" s="32">
        <v>6</v>
      </c>
      <c r="Y66" s="32">
        <v>3</v>
      </c>
      <c r="Z66" s="32">
        <v>3</v>
      </c>
    </row>
    <row r="67" spans="1:26" ht="18" customHeight="1" x14ac:dyDescent="0.25">
      <c r="A67" s="96"/>
      <c r="B67" s="92"/>
      <c r="C67" s="91"/>
      <c r="D67" s="9" t="s">
        <v>56</v>
      </c>
      <c r="E67" s="30">
        <v>6</v>
      </c>
      <c r="F67" s="31">
        <v>5</v>
      </c>
      <c r="G67" s="31">
        <v>1</v>
      </c>
      <c r="H67" s="31">
        <v>1</v>
      </c>
      <c r="I67" s="31">
        <v>1</v>
      </c>
      <c r="J67" s="31">
        <v>0</v>
      </c>
      <c r="K67" s="28"/>
      <c r="L67" s="31">
        <v>1</v>
      </c>
      <c r="M67" s="31">
        <v>1</v>
      </c>
      <c r="N67" s="31">
        <v>0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3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6"/>
      <c r="B68" s="92"/>
      <c r="C68" s="91" t="s">
        <v>15</v>
      </c>
      <c r="D68" s="9" t="s">
        <v>13</v>
      </c>
      <c r="E68" s="30">
        <v>20</v>
      </c>
      <c r="F68" s="31">
        <v>7</v>
      </c>
      <c r="G68" s="31">
        <v>13</v>
      </c>
      <c r="H68" s="31">
        <v>1</v>
      </c>
      <c r="I68" s="31">
        <v>1</v>
      </c>
      <c r="J68" s="31">
        <v>0</v>
      </c>
      <c r="K68" s="28"/>
      <c r="L68" s="31">
        <v>5</v>
      </c>
      <c r="M68" s="31">
        <v>1</v>
      </c>
      <c r="N68" s="31">
        <v>4</v>
      </c>
      <c r="O68" s="28"/>
      <c r="P68" s="31">
        <v>1</v>
      </c>
      <c r="Q68" s="32">
        <v>0</v>
      </c>
      <c r="R68" s="32">
        <v>1</v>
      </c>
      <c r="S68" s="28"/>
      <c r="T68" s="28"/>
      <c r="U68" s="32">
        <v>5</v>
      </c>
      <c r="V68" s="32">
        <v>1</v>
      </c>
      <c r="W68" s="32">
        <v>4</v>
      </c>
      <c r="X68" s="32">
        <v>8</v>
      </c>
      <c r="Y68" s="32">
        <v>4</v>
      </c>
      <c r="Z68" s="32">
        <v>4</v>
      </c>
    </row>
    <row r="69" spans="1:26" ht="18" customHeight="1" thickBot="1" x14ac:dyDescent="0.3">
      <c r="A69" s="85"/>
      <c r="B69" s="83"/>
      <c r="C69" s="101"/>
      <c r="D69" s="12" t="s">
        <v>56</v>
      </c>
      <c r="E69" s="37">
        <v>4</v>
      </c>
      <c r="F69" s="38">
        <v>3</v>
      </c>
      <c r="G69" s="38">
        <v>1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1</v>
      </c>
      <c r="Y69" s="40">
        <v>0</v>
      </c>
      <c r="Z69" s="40">
        <v>1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437</v>
      </c>
      <c r="F70" s="23">
        <v>237</v>
      </c>
      <c r="G70" s="23">
        <v>200</v>
      </c>
      <c r="H70" s="41">
        <v>20</v>
      </c>
      <c r="I70" s="41">
        <v>10</v>
      </c>
      <c r="J70" s="41">
        <v>10</v>
      </c>
      <c r="K70" s="42">
        <v>120</v>
      </c>
      <c r="L70" s="41">
        <v>146</v>
      </c>
      <c r="M70" s="41">
        <v>71</v>
      </c>
      <c r="N70" s="41">
        <v>75</v>
      </c>
      <c r="O70" s="42">
        <v>10</v>
      </c>
      <c r="P70" s="41">
        <v>28</v>
      </c>
      <c r="Q70" s="41">
        <v>16</v>
      </c>
      <c r="R70" s="41">
        <v>12</v>
      </c>
      <c r="S70" s="42">
        <v>16</v>
      </c>
      <c r="T70" s="24">
        <v>452</v>
      </c>
      <c r="U70" s="25">
        <v>238</v>
      </c>
      <c r="V70" s="25">
        <v>137</v>
      </c>
      <c r="W70" s="25">
        <v>101</v>
      </c>
      <c r="X70" s="41">
        <v>5</v>
      </c>
      <c r="Y70" s="41">
        <v>3</v>
      </c>
      <c r="Z70" s="43">
        <v>2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409</v>
      </c>
      <c r="F71" s="27">
        <v>221</v>
      </c>
      <c r="G71" s="27">
        <v>188</v>
      </c>
      <c r="H71" s="27">
        <v>17</v>
      </c>
      <c r="I71" s="27">
        <v>8</v>
      </c>
      <c r="J71" s="27">
        <v>9</v>
      </c>
      <c r="K71" s="28"/>
      <c r="L71" s="27">
        <v>138</v>
      </c>
      <c r="M71" s="27">
        <v>67</v>
      </c>
      <c r="N71" s="27">
        <v>71</v>
      </c>
      <c r="O71" s="28"/>
      <c r="P71" s="27">
        <v>26</v>
      </c>
      <c r="Q71" s="29">
        <v>14</v>
      </c>
      <c r="R71" s="29">
        <v>12</v>
      </c>
      <c r="S71" s="28"/>
      <c r="T71" s="28"/>
      <c r="U71" s="29">
        <v>223</v>
      </c>
      <c r="V71" s="29">
        <v>129</v>
      </c>
      <c r="W71" s="29">
        <v>94</v>
      </c>
      <c r="X71" s="29">
        <v>5</v>
      </c>
      <c r="Y71" s="29">
        <v>3</v>
      </c>
      <c r="Z71" s="29">
        <v>2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28</v>
      </c>
      <c r="F72" s="27">
        <v>16</v>
      </c>
      <c r="G72" s="27">
        <v>12</v>
      </c>
      <c r="H72" s="27">
        <v>3</v>
      </c>
      <c r="I72" s="27">
        <v>2</v>
      </c>
      <c r="J72" s="27">
        <v>1</v>
      </c>
      <c r="K72" s="28"/>
      <c r="L72" s="27">
        <v>8</v>
      </c>
      <c r="M72" s="27">
        <v>4</v>
      </c>
      <c r="N72" s="27">
        <v>4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15</v>
      </c>
      <c r="V72" s="29">
        <v>8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366</v>
      </c>
      <c r="F73" s="31">
        <v>197</v>
      </c>
      <c r="G73" s="31">
        <v>169</v>
      </c>
      <c r="H73" s="31">
        <v>16</v>
      </c>
      <c r="I73" s="31">
        <v>7</v>
      </c>
      <c r="J73" s="31">
        <v>9</v>
      </c>
      <c r="K73" s="28"/>
      <c r="L73" s="31">
        <v>126</v>
      </c>
      <c r="M73" s="31">
        <v>59</v>
      </c>
      <c r="N73" s="31">
        <v>67</v>
      </c>
      <c r="O73" s="28"/>
      <c r="P73" s="31">
        <v>17</v>
      </c>
      <c r="Q73" s="32">
        <v>9</v>
      </c>
      <c r="R73" s="32">
        <v>8</v>
      </c>
      <c r="S73" s="28"/>
      <c r="T73" s="28"/>
      <c r="U73" s="32">
        <v>206</v>
      </c>
      <c r="V73" s="32">
        <v>121</v>
      </c>
      <c r="W73" s="32">
        <v>85</v>
      </c>
      <c r="X73" s="32">
        <v>1</v>
      </c>
      <c r="Y73" s="32">
        <v>1</v>
      </c>
      <c r="Z73" s="32">
        <v>0</v>
      </c>
    </row>
    <row r="74" spans="1:26" ht="18" customHeight="1" x14ac:dyDescent="0.25">
      <c r="A74" s="96"/>
      <c r="B74" s="92"/>
      <c r="C74" s="91"/>
      <c r="D74" s="9" t="s">
        <v>56</v>
      </c>
      <c r="E74" s="26">
        <v>27</v>
      </c>
      <c r="F74" s="27">
        <v>16</v>
      </c>
      <c r="G74" s="27">
        <v>11</v>
      </c>
      <c r="H74" s="27">
        <v>2</v>
      </c>
      <c r="I74" s="27">
        <v>2</v>
      </c>
      <c r="J74" s="27">
        <v>0</v>
      </c>
      <c r="K74" s="28"/>
      <c r="L74" s="27">
        <v>8</v>
      </c>
      <c r="M74" s="27">
        <v>4</v>
      </c>
      <c r="N74" s="27">
        <v>4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15</v>
      </c>
      <c r="V74" s="29">
        <v>8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43</v>
      </c>
      <c r="F75" s="31">
        <v>24</v>
      </c>
      <c r="G75" s="31">
        <v>19</v>
      </c>
      <c r="H75" s="31">
        <v>1</v>
      </c>
      <c r="I75" s="31">
        <v>1</v>
      </c>
      <c r="J75" s="31">
        <v>0</v>
      </c>
      <c r="K75" s="28"/>
      <c r="L75" s="31">
        <v>12</v>
      </c>
      <c r="M75" s="31">
        <v>8</v>
      </c>
      <c r="N75" s="31">
        <v>4</v>
      </c>
      <c r="O75" s="28"/>
      <c r="P75" s="31">
        <v>9</v>
      </c>
      <c r="Q75" s="32">
        <v>5</v>
      </c>
      <c r="R75" s="32">
        <v>4</v>
      </c>
      <c r="S75" s="28"/>
      <c r="T75" s="28"/>
      <c r="U75" s="32">
        <v>17</v>
      </c>
      <c r="V75" s="32">
        <v>8</v>
      </c>
      <c r="W75" s="32">
        <v>9</v>
      </c>
      <c r="X75" s="32">
        <v>4</v>
      </c>
      <c r="Y75" s="32">
        <v>2</v>
      </c>
      <c r="Z75" s="32">
        <v>2</v>
      </c>
    </row>
    <row r="76" spans="1:26" ht="18" customHeight="1" x14ac:dyDescent="0.25">
      <c r="A76" s="96"/>
      <c r="B76" s="98"/>
      <c r="C76" s="91"/>
      <c r="D76" s="9" t="s">
        <v>56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6"/>
      <c r="B77" s="82" t="s">
        <v>47</v>
      </c>
      <c r="C77" s="93" t="s">
        <v>50</v>
      </c>
      <c r="D77" s="94"/>
      <c r="E77" s="33">
        <v>280</v>
      </c>
      <c r="F77" s="34">
        <v>140</v>
      </c>
      <c r="G77" s="34">
        <v>140</v>
      </c>
      <c r="H77" s="34">
        <v>17</v>
      </c>
      <c r="I77" s="34">
        <v>8</v>
      </c>
      <c r="J77" s="34">
        <v>9</v>
      </c>
      <c r="K77" s="35"/>
      <c r="L77" s="34">
        <v>132</v>
      </c>
      <c r="M77" s="34">
        <v>64</v>
      </c>
      <c r="N77" s="34">
        <v>68</v>
      </c>
      <c r="O77" s="35"/>
      <c r="P77" s="34">
        <v>20</v>
      </c>
      <c r="Q77" s="36">
        <v>8</v>
      </c>
      <c r="R77" s="36">
        <v>12</v>
      </c>
      <c r="S77" s="35"/>
      <c r="T77" s="35"/>
      <c r="U77" s="36">
        <v>107</v>
      </c>
      <c r="V77" s="36">
        <v>58</v>
      </c>
      <c r="W77" s="36">
        <v>49</v>
      </c>
      <c r="X77" s="36">
        <v>4</v>
      </c>
      <c r="Y77" s="36">
        <v>2</v>
      </c>
      <c r="Z77" s="36">
        <v>2</v>
      </c>
    </row>
    <row r="78" spans="1:26" ht="18" customHeight="1" x14ac:dyDescent="0.25">
      <c r="A78" s="96"/>
      <c r="B78" s="92"/>
      <c r="C78" s="91" t="s">
        <v>12</v>
      </c>
      <c r="D78" s="9" t="s">
        <v>13</v>
      </c>
      <c r="E78" s="30">
        <v>265</v>
      </c>
      <c r="F78" s="31">
        <v>133</v>
      </c>
      <c r="G78" s="31">
        <v>132</v>
      </c>
      <c r="H78" s="31">
        <v>15</v>
      </c>
      <c r="I78" s="31">
        <v>7</v>
      </c>
      <c r="J78" s="31">
        <v>8</v>
      </c>
      <c r="K78" s="28"/>
      <c r="L78" s="31">
        <v>124</v>
      </c>
      <c r="M78" s="31">
        <v>60</v>
      </c>
      <c r="N78" s="31">
        <v>64</v>
      </c>
      <c r="O78" s="28"/>
      <c r="P78" s="31">
        <v>18</v>
      </c>
      <c r="Q78" s="32">
        <v>6</v>
      </c>
      <c r="R78" s="32">
        <v>12</v>
      </c>
      <c r="S78" s="28"/>
      <c r="T78" s="28"/>
      <c r="U78" s="32">
        <v>104</v>
      </c>
      <c r="V78" s="32">
        <v>58</v>
      </c>
      <c r="W78" s="32">
        <v>46</v>
      </c>
      <c r="X78" s="32">
        <v>4</v>
      </c>
      <c r="Y78" s="32">
        <v>2</v>
      </c>
      <c r="Z78" s="32">
        <v>2</v>
      </c>
    </row>
    <row r="79" spans="1:26" ht="18" customHeight="1" x14ac:dyDescent="0.25">
      <c r="A79" s="96"/>
      <c r="B79" s="92"/>
      <c r="C79" s="91"/>
      <c r="D79" s="9" t="s">
        <v>56</v>
      </c>
      <c r="E79" s="30">
        <v>15</v>
      </c>
      <c r="F79" s="31">
        <v>7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8</v>
      </c>
      <c r="M79" s="31">
        <v>4</v>
      </c>
      <c r="N79" s="31">
        <v>4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3</v>
      </c>
      <c r="V79" s="32">
        <v>0</v>
      </c>
      <c r="W79" s="32">
        <v>3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6"/>
      <c r="B80" s="92"/>
      <c r="C80" s="91" t="s">
        <v>14</v>
      </c>
      <c r="D80" s="9" t="s">
        <v>13</v>
      </c>
      <c r="E80" s="30">
        <v>234</v>
      </c>
      <c r="F80" s="31">
        <v>116</v>
      </c>
      <c r="G80" s="31">
        <v>118</v>
      </c>
      <c r="H80" s="31">
        <v>14</v>
      </c>
      <c r="I80" s="31">
        <v>6</v>
      </c>
      <c r="J80" s="31">
        <v>8</v>
      </c>
      <c r="K80" s="28"/>
      <c r="L80" s="31">
        <v>113</v>
      </c>
      <c r="M80" s="31">
        <v>52</v>
      </c>
      <c r="N80" s="31">
        <v>61</v>
      </c>
      <c r="O80" s="28"/>
      <c r="P80" s="31">
        <v>12</v>
      </c>
      <c r="Q80" s="32">
        <v>4</v>
      </c>
      <c r="R80" s="32">
        <v>8</v>
      </c>
      <c r="S80" s="28"/>
      <c r="T80" s="28"/>
      <c r="U80" s="32">
        <v>94</v>
      </c>
      <c r="V80" s="32">
        <v>53</v>
      </c>
      <c r="W80" s="32">
        <v>41</v>
      </c>
      <c r="X80" s="32">
        <v>1</v>
      </c>
      <c r="Y80" s="32">
        <v>1</v>
      </c>
      <c r="Z80" s="32">
        <v>0</v>
      </c>
    </row>
    <row r="81" spans="1:26" ht="18" customHeight="1" x14ac:dyDescent="0.25">
      <c r="A81" s="96"/>
      <c r="B81" s="92"/>
      <c r="C81" s="91"/>
      <c r="D81" s="9" t="s">
        <v>56</v>
      </c>
      <c r="E81" s="30">
        <v>14</v>
      </c>
      <c r="F81" s="31">
        <v>7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8</v>
      </c>
      <c r="M81" s="31">
        <v>4</v>
      </c>
      <c r="N81" s="31">
        <v>4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3</v>
      </c>
      <c r="V81" s="32">
        <v>0</v>
      </c>
      <c r="W81" s="32">
        <v>3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92"/>
      <c r="C82" s="91" t="s">
        <v>15</v>
      </c>
      <c r="D82" s="9" t="s">
        <v>13</v>
      </c>
      <c r="E82" s="26">
        <v>31</v>
      </c>
      <c r="F82" s="27">
        <v>17</v>
      </c>
      <c r="G82" s="27">
        <v>14</v>
      </c>
      <c r="H82" s="27">
        <v>1</v>
      </c>
      <c r="I82" s="27">
        <v>1</v>
      </c>
      <c r="J82" s="27">
        <v>0</v>
      </c>
      <c r="K82" s="28"/>
      <c r="L82" s="27">
        <v>11</v>
      </c>
      <c r="M82" s="27">
        <v>8</v>
      </c>
      <c r="N82" s="27">
        <v>3</v>
      </c>
      <c r="O82" s="28"/>
      <c r="P82" s="27">
        <v>6</v>
      </c>
      <c r="Q82" s="29">
        <v>2</v>
      </c>
      <c r="R82" s="29">
        <v>4</v>
      </c>
      <c r="S82" s="28"/>
      <c r="T82" s="28"/>
      <c r="U82" s="29">
        <v>10</v>
      </c>
      <c r="V82" s="29">
        <v>5</v>
      </c>
      <c r="W82" s="29">
        <v>5</v>
      </c>
      <c r="X82" s="29">
        <v>3</v>
      </c>
      <c r="Y82" s="29">
        <v>1</v>
      </c>
      <c r="Z82" s="29">
        <v>2</v>
      </c>
    </row>
    <row r="83" spans="1:26" ht="18" customHeight="1" x14ac:dyDescent="0.25">
      <c r="A83" s="96"/>
      <c r="B83" s="98"/>
      <c r="C83" s="91"/>
      <c r="D83" s="9" t="s">
        <v>56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6"/>
      <c r="B84" s="82" t="s">
        <v>48</v>
      </c>
      <c r="C84" s="93" t="s">
        <v>50</v>
      </c>
      <c r="D84" s="94"/>
      <c r="E84" s="33">
        <v>157</v>
      </c>
      <c r="F84" s="34">
        <v>97</v>
      </c>
      <c r="G84" s="34">
        <v>60</v>
      </c>
      <c r="H84" s="34">
        <v>3</v>
      </c>
      <c r="I84" s="34">
        <v>2</v>
      </c>
      <c r="J84" s="34">
        <v>1</v>
      </c>
      <c r="K84" s="35"/>
      <c r="L84" s="34">
        <v>14</v>
      </c>
      <c r="M84" s="34">
        <v>7</v>
      </c>
      <c r="N84" s="34">
        <v>7</v>
      </c>
      <c r="O84" s="35"/>
      <c r="P84" s="34">
        <v>8</v>
      </c>
      <c r="Q84" s="36">
        <v>8</v>
      </c>
      <c r="R84" s="36">
        <v>0</v>
      </c>
      <c r="S84" s="35"/>
      <c r="T84" s="35"/>
      <c r="U84" s="36">
        <v>131</v>
      </c>
      <c r="V84" s="36">
        <v>79</v>
      </c>
      <c r="W84" s="36">
        <v>52</v>
      </c>
      <c r="X84" s="36">
        <v>1</v>
      </c>
      <c r="Y84" s="36">
        <v>1</v>
      </c>
      <c r="Z84" s="36">
        <v>0</v>
      </c>
    </row>
    <row r="85" spans="1:26" ht="18" customHeight="1" x14ac:dyDescent="0.25">
      <c r="A85" s="96"/>
      <c r="B85" s="92"/>
      <c r="C85" s="91" t="s">
        <v>12</v>
      </c>
      <c r="D85" s="9" t="s">
        <v>13</v>
      </c>
      <c r="E85" s="30">
        <v>144</v>
      </c>
      <c r="F85" s="31">
        <v>88</v>
      </c>
      <c r="G85" s="31">
        <v>56</v>
      </c>
      <c r="H85" s="31">
        <v>2</v>
      </c>
      <c r="I85" s="31">
        <v>1</v>
      </c>
      <c r="J85" s="31">
        <v>1</v>
      </c>
      <c r="K85" s="28"/>
      <c r="L85" s="31">
        <v>14</v>
      </c>
      <c r="M85" s="31">
        <v>7</v>
      </c>
      <c r="N85" s="31">
        <v>7</v>
      </c>
      <c r="O85" s="28"/>
      <c r="P85" s="31">
        <v>8</v>
      </c>
      <c r="Q85" s="32">
        <v>8</v>
      </c>
      <c r="R85" s="32">
        <v>0</v>
      </c>
      <c r="S85" s="28"/>
      <c r="T85" s="28"/>
      <c r="U85" s="32">
        <v>119</v>
      </c>
      <c r="V85" s="32">
        <v>71</v>
      </c>
      <c r="W85" s="32">
        <v>48</v>
      </c>
      <c r="X85" s="32">
        <v>1</v>
      </c>
      <c r="Y85" s="32">
        <v>1</v>
      </c>
      <c r="Z85" s="32">
        <v>0</v>
      </c>
    </row>
    <row r="86" spans="1:26" ht="18" customHeight="1" x14ac:dyDescent="0.25">
      <c r="A86" s="96"/>
      <c r="B86" s="92"/>
      <c r="C86" s="91"/>
      <c r="D86" s="9" t="s">
        <v>56</v>
      </c>
      <c r="E86" s="30">
        <v>13</v>
      </c>
      <c r="F86" s="31">
        <v>9</v>
      </c>
      <c r="G86" s="31">
        <v>4</v>
      </c>
      <c r="H86" s="31">
        <v>1</v>
      </c>
      <c r="I86" s="31">
        <v>1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92"/>
      <c r="C87" s="91" t="s">
        <v>14</v>
      </c>
      <c r="D87" s="9" t="s">
        <v>13</v>
      </c>
      <c r="E87" s="30">
        <v>132</v>
      </c>
      <c r="F87" s="31">
        <v>81</v>
      </c>
      <c r="G87" s="31">
        <v>51</v>
      </c>
      <c r="H87" s="31">
        <v>2</v>
      </c>
      <c r="I87" s="31">
        <v>1</v>
      </c>
      <c r="J87" s="31">
        <v>1</v>
      </c>
      <c r="K87" s="28"/>
      <c r="L87" s="31">
        <v>13</v>
      </c>
      <c r="M87" s="31">
        <v>7</v>
      </c>
      <c r="N87" s="31">
        <v>6</v>
      </c>
      <c r="O87" s="28"/>
      <c r="P87" s="31">
        <v>5</v>
      </c>
      <c r="Q87" s="32">
        <v>5</v>
      </c>
      <c r="R87" s="32">
        <v>0</v>
      </c>
      <c r="S87" s="28"/>
      <c r="T87" s="28"/>
      <c r="U87" s="32">
        <v>112</v>
      </c>
      <c r="V87" s="32">
        <v>68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6"/>
      <c r="B88" s="92"/>
      <c r="C88" s="91"/>
      <c r="D88" s="9" t="s">
        <v>56</v>
      </c>
      <c r="E88" s="30">
        <v>13</v>
      </c>
      <c r="F88" s="31">
        <v>9</v>
      </c>
      <c r="G88" s="31">
        <v>4</v>
      </c>
      <c r="H88" s="31">
        <v>1</v>
      </c>
      <c r="I88" s="31">
        <v>1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12</v>
      </c>
      <c r="V88" s="32">
        <v>8</v>
      </c>
      <c r="W88" s="32">
        <v>4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92"/>
      <c r="C89" s="91" t="s">
        <v>15</v>
      </c>
      <c r="D89" s="9" t="s">
        <v>13</v>
      </c>
      <c r="E89" s="30">
        <v>12</v>
      </c>
      <c r="F89" s="31">
        <v>7</v>
      </c>
      <c r="G89" s="31">
        <v>5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3</v>
      </c>
      <c r="Q89" s="32">
        <v>3</v>
      </c>
      <c r="R89" s="32">
        <v>0</v>
      </c>
      <c r="S89" s="28"/>
      <c r="T89" s="28"/>
      <c r="U89" s="32">
        <v>7</v>
      </c>
      <c r="V89" s="32">
        <v>3</v>
      </c>
      <c r="W89" s="32">
        <v>4</v>
      </c>
      <c r="X89" s="32">
        <v>1</v>
      </c>
      <c r="Y89" s="32">
        <v>1</v>
      </c>
      <c r="Z89" s="32">
        <v>0</v>
      </c>
    </row>
    <row r="90" spans="1:26" ht="18" customHeight="1" thickBot="1" x14ac:dyDescent="0.3">
      <c r="A90" s="85"/>
      <c r="B90" s="83"/>
      <c r="C90" s="101"/>
      <c r="D90" s="12" t="s">
        <v>56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311</v>
      </c>
      <c r="F91" s="23">
        <v>170</v>
      </c>
      <c r="G91" s="23">
        <v>141</v>
      </c>
      <c r="H91" s="41">
        <v>20</v>
      </c>
      <c r="I91" s="41">
        <v>5</v>
      </c>
      <c r="J91" s="41">
        <v>15</v>
      </c>
      <c r="K91" s="42">
        <v>95</v>
      </c>
      <c r="L91" s="41">
        <v>109</v>
      </c>
      <c r="M91" s="41">
        <v>62</v>
      </c>
      <c r="N91" s="41">
        <v>47</v>
      </c>
      <c r="O91" s="42">
        <v>6</v>
      </c>
      <c r="P91" s="41">
        <v>12</v>
      </c>
      <c r="Q91" s="41">
        <v>10</v>
      </c>
      <c r="R91" s="41">
        <v>2</v>
      </c>
      <c r="S91" s="42">
        <v>7</v>
      </c>
      <c r="T91" s="24">
        <v>233</v>
      </c>
      <c r="U91" s="25">
        <v>149</v>
      </c>
      <c r="V91" s="25">
        <v>80</v>
      </c>
      <c r="W91" s="25">
        <v>69</v>
      </c>
      <c r="X91" s="41">
        <v>21</v>
      </c>
      <c r="Y91" s="41">
        <v>13</v>
      </c>
      <c r="Z91" s="43">
        <v>8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245</v>
      </c>
      <c r="F92" s="27">
        <v>138</v>
      </c>
      <c r="G92" s="27">
        <v>107</v>
      </c>
      <c r="H92" s="27">
        <v>14</v>
      </c>
      <c r="I92" s="27">
        <v>4</v>
      </c>
      <c r="J92" s="27">
        <v>10</v>
      </c>
      <c r="K92" s="28"/>
      <c r="L92" s="27">
        <v>81</v>
      </c>
      <c r="M92" s="27">
        <v>48</v>
      </c>
      <c r="N92" s="27">
        <v>33</v>
      </c>
      <c r="O92" s="28"/>
      <c r="P92" s="27">
        <v>11</v>
      </c>
      <c r="Q92" s="29">
        <v>10</v>
      </c>
      <c r="R92" s="29">
        <v>1</v>
      </c>
      <c r="S92" s="28"/>
      <c r="T92" s="28"/>
      <c r="U92" s="29">
        <v>122</v>
      </c>
      <c r="V92" s="29">
        <v>66</v>
      </c>
      <c r="W92" s="29">
        <v>56</v>
      </c>
      <c r="X92" s="29">
        <v>17</v>
      </c>
      <c r="Y92" s="29">
        <v>10</v>
      </c>
      <c r="Z92" s="29">
        <v>7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66</v>
      </c>
      <c r="F93" s="27">
        <v>32</v>
      </c>
      <c r="G93" s="27">
        <v>34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14</v>
      </c>
      <c r="N93" s="27">
        <v>14</v>
      </c>
      <c r="O93" s="28"/>
      <c r="P93" s="27">
        <v>1</v>
      </c>
      <c r="Q93" s="29">
        <v>0</v>
      </c>
      <c r="R93" s="29">
        <v>1</v>
      </c>
      <c r="S93" s="28"/>
      <c r="T93" s="28"/>
      <c r="U93" s="29">
        <v>27</v>
      </c>
      <c r="V93" s="29">
        <v>14</v>
      </c>
      <c r="W93" s="29">
        <v>13</v>
      </c>
      <c r="X93" s="29">
        <v>4</v>
      </c>
      <c r="Y93" s="29">
        <v>3</v>
      </c>
      <c r="Z93" s="29">
        <v>1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210</v>
      </c>
      <c r="F94" s="31">
        <v>118</v>
      </c>
      <c r="G94" s="31">
        <v>92</v>
      </c>
      <c r="H94" s="31">
        <v>13</v>
      </c>
      <c r="I94" s="31">
        <v>3</v>
      </c>
      <c r="J94" s="31">
        <v>10</v>
      </c>
      <c r="K94" s="28"/>
      <c r="L94" s="31">
        <v>73</v>
      </c>
      <c r="M94" s="31">
        <v>45</v>
      </c>
      <c r="N94" s="31">
        <v>28</v>
      </c>
      <c r="O94" s="28"/>
      <c r="P94" s="31">
        <v>6</v>
      </c>
      <c r="Q94" s="32">
        <v>6</v>
      </c>
      <c r="R94" s="32">
        <v>0</v>
      </c>
      <c r="S94" s="28"/>
      <c r="T94" s="28"/>
      <c r="U94" s="32">
        <v>114</v>
      </c>
      <c r="V94" s="32">
        <v>62</v>
      </c>
      <c r="W94" s="32">
        <v>52</v>
      </c>
      <c r="X94" s="32">
        <v>4</v>
      </c>
      <c r="Y94" s="32">
        <v>2</v>
      </c>
      <c r="Z94" s="32">
        <v>2</v>
      </c>
    </row>
    <row r="95" spans="1:26" ht="18" customHeight="1" x14ac:dyDescent="0.25">
      <c r="A95" s="96"/>
      <c r="B95" s="92"/>
      <c r="C95" s="91"/>
      <c r="D95" s="9" t="s">
        <v>56</v>
      </c>
      <c r="E95" s="26">
        <v>57</v>
      </c>
      <c r="F95" s="27">
        <v>26</v>
      </c>
      <c r="G95" s="27">
        <v>31</v>
      </c>
      <c r="H95" s="27">
        <v>6</v>
      </c>
      <c r="I95" s="27">
        <v>1</v>
      </c>
      <c r="J95" s="27">
        <v>5</v>
      </c>
      <c r="K95" s="28"/>
      <c r="L95" s="27">
        <v>26</v>
      </c>
      <c r="M95" s="27">
        <v>12</v>
      </c>
      <c r="N95" s="27">
        <v>14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24</v>
      </c>
      <c r="V95" s="29">
        <v>13</v>
      </c>
      <c r="W95" s="29">
        <v>11</v>
      </c>
      <c r="X95" s="29">
        <v>0</v>
      </c>
      <c r="Y95" s="29">
        <v>0</v>
      </c>
      <c r="Z95" s="29">
        <v>0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35</v>
      </c>
      <c r="F96" s="31">
        <v>20</v>
      </c>
      <c r="G96" s="31">
        <v>15</v>
      </c>
      <c r="H96" s="31">
        <v>1</v>
      </c>
      <c r="I96" s="31">
        <v>1</v>
      </c>
      <c r="J96" s="31">
        <v>0</v>
      </c>
      <c r="K96" s="28"/>
      <c r="L96" s="31">
        <v>8</v>
      </c>
      <c r="M96" s="31">
        <v>3</v>
      </c>
      <c r="N96" s="31">
        <v>5</v>
      </c>
      <c r="O96" s="28"/>
      <c r="P96" s="31">
        <v>5</v>
      </c>
      <c r="Q96" s="32">
        <v>4</v>
      </c>
      <c r="R96" s="32">
        <v>1</v>
      </c>
      <c r="S96" s="28"/>
      <c r="T96" s="28"/>
      <c r="U96" s="32">
        <v>8</v>
      </c>
      <c r="V96" s="32">
        <v>4</v>
      </c>
      <c r="W96" s="32">
        <v>4</v>
      </c>
      <c r="X96" s="32">
        <v>13</v>
      </c>
      <c r="Y96" s="32">
        <v>8</v>
      </c>
      <c r="Z96" s="32">
        <v>5</v>
      </c>
    </row>
    <row r="97" spans="1:26" ht="18" customHeight="1" x14ac:dyDescent="0.25">
      <c r="A97" s="96"/>
      <c r="B97" s="98"/>
      <c r="C97" s="91"/>
      <c r="D97" s="9" t="s">
        <v>56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96"/>
      <c r="B98" s="82" t="s">
        <v>47</v>
      </c>
      <c r="C98" s="93" t="s">
        <v>50</v>
      </c>
      <c r="D98" s="94"/>
      <c r="E98" s="33">
        <v>212</v>
      </c>
      <c r="F98" s="34">
        <v>114</v>
      </c>
      <c r="G98" s="34">
        <v>98</v>
      </c>
      <c r="H98" s="34">
        <v>16</v>
      </c>
      <c r="I98" s="34">
        <v>5</v>
      </c>
      <c r="J98" s="34">
        <v>11</v>
      </c>
      <c r="K98" s="35"/>
      <c r="L98" s="34">
        <v>105</v>
      </c>
      <c r="M98" s="34">
        <v>59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84</v>
      </c>
      <c r="V98" s="36">
        <v>45</v>
      </c>
      <c r="W98" s="36">
        <v>39</v>
      </c>
      <c r="X98" s="36">
        <v>7</v>
      </c>
      <c r="Y98" s="36">
        <v>5</v>
      </c>
      <c r="Z98" s="36">
        <v>2</v>
      </c>
    </row>
    <row r="99" spans="1:26" ht="18" customHeight="1" x14ac:dyDescent="0.25">
      <c r="A99" s="96"/>
      <c r="B99" s="92"/>
      <c r="C99" s="91" t="s">
        <v>12</v>
      </c>
      <c r="D99" s="9" t="s">
        <v>13</v>
      </c>
      <c r="E99" s="30">
        <v>161</v>
      </c>
      <c r="F99" s="31">
        <v>88</v>
      </c>
      <c r="G99" s="31">
        <v>73</v>
      </c>
      <c r="H99" s="31">
        <v>12</v>
      </c>
      <c r="I99" s="31">
        <v>4</v>
      </c>
      <c r="J99" s="31">
        <v>8</v>
      </c>
      <c r="K99" s="28"/>
      <c r="L99" s="31">
        <v>79</v>
      </c>
      <c r="M99" s="31">
        <v>46</v>
      </c>
      <c r="N99" s="31">
        <v>33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64</v>
      </c>
      <c r="V99" s="32">
        <v>34</v>
      </c>
      <c r="W99" s="32">
        <v>30</v>
      </c>
      <c r="X99" s="32">
        <v>6</v>
      </c>
      <c r="Y99" s="32">
        <v>4</v>
      </c>
      <c r="Z99" s="32">
        <v>2</v>
      </c>
    </row>
    <row r="100" spans="1:26" ht="18" customHeight="1" x14ac:dyDescent="0.25">
      <c r="A100" s="96"/>
      <c r="B100" s="92"/>
      <c r="C100" s="91"/>
      <c r="D100" s="9" t="s">
        <v>56</v>
      </c>
      <c r="E100" s="30">
        <v>51</v>
      </c>
      <c r="F100" s="31">
        <v>26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26</v>
      </c>
      <c r="M100" s="31">
        <v>13</v>
      </c>
      <c r="N100" s="31">
        <v>13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20</v>
      </c>
      <c r="V100" s="32">
        <v>11</v>
      </c>
      <c r="W100" s="32">
        <v>9</v>
      </c>
      <c r="X100" s="32">
        <v>1</v>
      </c>
      <c r="Y100" s="32">
        <v>1</v>
      </c>
      <c r="Z100" s="32">
        <v>0</v>
      </c>
    </row>
    <row r="101" spans="1:26" ht="18" customHeight="1" x14ac:dyDescent="0.25">
      <c r="A101" s="96"/>
      <c r="B101" s="92"/>
      <c r="C101" s="91" t="s">
        <v>14</v>
      </c>
      <c r="D101" s="9" t="s">
        <v>13</v>
      </c>
      <c r="E101" s="30">
        <v>141</v>
      </c>
      <c r="F101" s="31">
        <v>78</v>
      </c>
      <c r="G101" s="31">
        <v>63</v>
      </c>
      <c r="H101" s="31">
        <v>11</v>
      </c>
      <c r="I101" s="31">
        <v>3</v>
      </c>
      <c r="J101" s="31">
        <v>8</v>
      </c>
      <c r="K101" s="28"/>
      <c r="L101" s="31">
        <v>71</v>
      </c>
      <c r="M101" s="31">
        <v>43</v>
      </c>
      <c r="N101" s="31">
        <v>28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59</v>
      </c>
      <c r="V101" s="32">
        <v>32</v>
      </c>
      <c r="W101" s="32">
        <v>27</v>
      </c>
      <c r="X101" s="32">
        <v>0</v>
      </c>
      <c r="Y101" s="32">
        <v>0</v>
      </c>
      <c r="Z101" s="32">
        <v>0</v>
      </c>
    </row>
    <row r="102" spans="1:26" ht="18" customHeight="1" x14ac:dyDescent="0.25">
      <c r="A102" s="96"/>
      <c r="B102" s="92"/>
      <c r="C102" s="91"/>
      <c r="D102" s="9" t="s">
        <v>56</v>
      </c>
      <c r="E102" s="30">
        <v>47</v>
      </c>
      <c r="F102" s="31">
        <v>22</v>
      </c>
      <c r="G102" s="31">
        <v>25</v>
      </c>
      <c r="H102" s="31">
        <v>4</v>
      </c>
      <c r="I102" s="31">
        <v>1</v>
      </c>
      <c r="J102" s="31">
        <v>3</v>
      </c>
      <c r="K102" s="28"/>
      <c r="L102" s="31">
        <v>24</v>
      </c>
      <c r="M102" s="31">
        <v>11</v>
      </c>
      <c r="N102" s="31">
        <v>13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19</v>
      </c>
      <c r="V102" s="32">
        <v>10</v>
      </c>
      <c r="W102" s="32">
        <v>9</v>
      </c>
      <c r="X102" s="32">
        <v>0</v>
      </c>
      <c r="Y102" s="32">
        <v>0</v>
      </c>
      <c r="Z102" s="32">
        <v>0</v>
      </c>
    </row>
    <row r="103" spans="1:26" ht="18" customHeight="1" x14ac:dyDescent="0.25">
      <c r="A103" s="96"/>
      <c r="B103" s="92"/>
      <c r="C103" s="91" t="s">
        <v>15</v>
      </c>
      <c r="D103" s="9" t="s">
        <v>13</v>
      </c>
      <c r="E103" s="26">
        <v>20</v>
      </c>
      <c r="F103" s="27">
        <v>10</v>
      </c>
      <c r="G103" s="27">
        <v>10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2</v>
      </c>
      <c r="W103" s="29">
        <v>3</v>
      </c>
      <c r="X103" s="29">
        <v>6</v>
      </c>
      <c r="Y103" s="29">
        <v>4</v>
      </c>
      <c r="Z103" s="29">
        <v>2</v>
      </c>
    </row>
    <row r="104" spans="1:26" ht="18" customHeight="1" x14ac:dyDescent="0.25">
      <c r="A104" s="96"/>
      <c r="B104" s="98"/>
      <c r="C104" s="91"/>
      <c r="D104" s="9" t="s">
        <v>56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96"/>
      <c r="B105" s="82" t="s">
        <v>48</v>
      </c>
      <c r="C105" s="93" t="s">
        <v>50</v>
      </c>
      <c r="D105" s="94"/>
      <c r="E105" s="33">
        <v>99</v>
      </c>
      <c r="F105" s="34">
        <v>56</v>
      </c>
      <c r="G105" s="34">
        <v>43</v>
      </c>
      <c r="H105" s="34">
        <v>4</v>
      </c>
      <c r="I105" s="34">
        <v>0</v>
      </c>
      <c r="J105" s="34">
        <v>4</v>
      </c>
      <c r="K105" s="35"/>
      <c r="L105" s="34">
        <v>4</v>
      </c>
      <c r="M105" s="34">
        <v>3</v>
      </c>
      <c r="N105" s="34">
        <v>1</v>
      </c>
      <c r="O105" s="35"/>
      <c r="P105" s="34">
        <v>12</v>
      </c>
      <c r="Q105" s="36">
        <v>10</v>
      </c>
      <c r="R105" s="36">
        <v>2</v>
      </c>
      <c r="S105" s="35"/>
      <c r="T105" s="35"/>
      <c r="U105" s="36">
        <v>65</v>
      </c>
      <c r="V105" s="36">
        <v>35</v>
      </c>
      <c r="W105" s="36">
        <v>30</v>
      </c>
      <c r="X105" s="36">
        <v>14</v>
      </c>
      <c r="Y105" s="36">
        <v>8</v>
      </c>
      <c r="Z105" s="36">
        <v>6</v>
      </c>
    </row>
    <row r="106" spans="1:26" ht="18" customHeight="1" x14ac:dyDescent="0.25">
      <c r="A106" s="96"/>
      <c r="B106" s="92"/>
      <c r="C106" s="91" t="s">
        <v>12</v>
      </c>
      <c r="D106" s="9" t="s">
        <v>13</v>
      </c>
      <c r="E106" s="30">
        <v>84</v>
      </c>
      <c r="F106" s="31">
        <v>50</v>
      </c>
      <c r="G106" s="31">
        <v>34</v>
      </c>
      <c r="H106" s="31">
        <v>2</v>
      </c>
      <c r="I106" s="31">
        <v>0</v>
      </c>
      <c r="J106" s="31">
        <v>2</v>
      </c>
      <c r="K106" s="28"/>
      <c r="L106" s="31">
        <v>2</v>
      </c>
      <c r="M106" s="31">
        <v>2</v>
      </c>
      <c r="N106" s="31">
        <v>0</v>
      </c>
      <c r="O106" s="28"/>
      <c r="P106" s="31">
        <v>11</v>
      </c>
      <c r="Q106" s="32">
        <v>10</v>
      </c>
      <c r="R106" s="32">
        <v>1</v>
      </c>
      <c r="S106" s="28"/>
      <c r="T106" s="28"/>
      <c r="U106" s="32">
        <v>58</v>
      </c>
      <c r="V106" s="32">
        <v>32</v>
      </c>
      <c r="W106" s="32">
        <v>26</v>
      </c>
      <c r="X106" s="32">
        <v>11</v>
      </c>
      <c r="Y106" s="32">
        <v>6</v>
      </c>
      <c r="Z106" s="32">
        <v>5</v>
      </c>
    </row>
    <row r="107" spans="1:26" ht="18" customHeight="1" x14ac:dyDescent="0.25">
      <c r="A107" s="96"/>
      <c r="B107" s="92"/>
      <c r="C107" s="91"/>
      <c r="D107" s="9" t="s">
        <v>56</v>
      </c>
      <c r="E107" s="30">
        <v>15</v>
      </c>
      <c r="F107" s="31">
        <v>6</v>
      </c>
      <c r="G107" s="31">
        <v>9</v>
      </c>
      <c r="H107" s="31">
        <v>2</v>
      </c>
      <c r="I107" s="31">
        <v>0</v>
      </c>
      <c r="J107" s="31">
        <v>2</v>
      </c>
      <c r="K107" s="28"/>
      <c r="L107" s="31">
        <v>2</v>
      </c>
      <c r="M107" s="31">
        <v>1</v>
      </c>
      <c r="N107" s="31">
        <v>1</v>
      </c>
      <c r="O107" s="28"/>
      <c r="P107" s="31">
        <v>1</v>
      </c>
      <c r="Q107" s="32">
        <v>0</v>
      </c>
      <c r="R107" s="32">
        <v>1</v>
      </c>
      <c r="S107" s="28"/>
      <c r="T107" s="28"/>
      <c r="U107" s="32">
        <v>7</v>
      </c>
      <c r="V107" s="32">
        <v>3</v>
      </c>
      <c r="W107" s="32">
        <v>4</v>
      </c>
      <c r="X107" s="32">
        <v>3</v>
      </c>
      <c r="Y107" s="32">
        <v>2</v>
      </c>
      <c r="Z107" s="32">
        <v>1</v>
      </c>
    </row>
    <row r="108" spans="1:26" ht="18" customHeight="1" x14ac:dyDescent="0.25">
      <c r="A108" s="96"/>
      <c r="B108" s="92"/>
      <c r="C108" s="91" t="s">
        <v>14</v>
      </c>
      <c r="D108" s="9" t="s">
        <v>13</v>
      </c>
      <c r="E108" s="30">
        <v>69</v>
      </c>
      <c r="F108" s="31">
        <v>40</v>
      </c>
      <c r="G108" s="31">
        <v>29</v>
      </c>
      <c r="H108" s="31">
        <v>2</v>
      </c>
      <c r="I108" s="31">
        <v>0</v>
      </c>
      <c r="J108" s="31">
        <v>2</v>
      </c>
      <c r="K108" s="28"/>
      <c r="L108" s="31">
        <v>2</v>
      </c>
      <c r="M108" s="31">
        <v>2</v>
      </c>
      <c r="N108" s="31">
        <v>0</v>
      </c>
      <c r="O108" s="28"/>
      <c r="P108" s="31">
        <v>6</v>
      </c>
      <c r="Q108" s="32">
        <v>6</v>
      </c>
      <c r="R108" s="32">
        <v>0</v>
      </c>
      <c r="S108" s="28"/>
      <c r="T108" s="28"/>
      <c r="U108" s="32">
        <v>55</v>
      </c>
      <c r="V108" s="32">
        <v>30</v>
      </c>
      <c r="W108" s="32">
        <v>25</v>
      </c>
      <c r="X108" s="32">
        <v>4</v>
      </c>
      <c r="Y108" s="32">
        <v>2</v>
      </c>
      <c r="Z108" s="32">
        <v>2</v>
      </c>
    </row>
    <row r="109" spans="1:26" ht="18" customHeight="1" x14ac:dyDescent="0.25">
      <c r="A109" s="96"/>
      <c r="B109" s="92"/>
      <c r="C109" s="91"/>
      <c r="D109" s="9" t="s">
        <v>56</v>
      </c>
      <c r="E109" s="30">
        <v>10</v>
      </c>
      <c r="F109" s="31">
        <v>4</v>
      </c>
      <c r="G109" s="31">
        <v>6</v>
      </c>
      <c r="H109" s="31">
        <v>2</v>
      </c>
      <c r="I109" s="31">
        <v>0</v>
      </c>
      <c r="J109" s="31">
        <v>2</v>
      </c>
      <c r="K109" s="28"/>
      <c r="L109" s="31">
        <v>2</v>
      </c>
      <c r="M109" s="31">
        <v>1</v>
      </c>
      <c r="N109" s="31">
        <v>1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5</v>
      </c>
      <c r="V109" s="32">
        <v>3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6"/>
      <c r="B110" s="92"/>
      <c r="C110" s="91" t="s">
        <v>15</v>
      </c>
      <c r="D110" s="9" t="s">
        <v>13</v>
      </c>
      <c r="E110" s="30">
        <v>15</v>
      </c>
      <c r="F110" s="31">
        <v>10</v>
      </c>
      <c r="G110" s="31">
        <v>5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5</v>
      </c>
      <c r="Q110" s="32">
        <v>4</v>
      </c>
      <c r="R110" s="32">
        <v>1</v>
      </c>
      <c r="S110" s="28"/>
      <c r="T110" s="28"/>
      <c r="U110" s="32">
        <v>3</v>
      </c>
      <c r="V110" s="32">
        <v>2</v>
      </c>
      <c r="W110" s="32">
        <v>1</v>
      </c>
      <c r="X110" s="32">
        <v>7</v>
      </c>
      <c r="Y110" s="32">
        <v>4</v>
      </c>
      <c r="Z110" s="32">
        <v>3</v>
      </c>
    </row>
    <row r="111" spans="1:26" ht="18" customHeight="1" thickBot="1" x14ac:dyDescent="0.3">
      <c r="A111" s="85"/>
      <c r="B111" s="83"/>
      <c r="C111" s="101"/>
      <c r="D111" s="12" t="s">
        <v>56</v>
      </c>
      <c r="E111" s="37">
        <v>5</v>
      </c>
      <c r="F111" s="38">
        <v>2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3</v>
      </c>
      <c r="Y111" s="40">
        <v>2</v>
      </c>
      <c r="Z111" s="40">
        <v>1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430</v>
      </c>
      <c r="F112" s="23">
        <v>235</v>
      </c>
      <c r="G112" s="23">
        <v>195</v>
      </c>
      <c r="H112" s="41">
        <v>23</v>
      </c>
      <c r="I112" s="41">
        <v>13</v>
      </c>
      <c r="J112" s="41">
        <v>10</v>
      </c>
      <c r="K112" s="42">
        <v>132</v>
      </c>
      <c r="L112" s="41">
        <v>153</v>
      </c>
      <c r="M112" s="41">
        <v>80</v>
      </c>
      <c r="N112" s="41">
        <v>73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221</v>
      </c>
      <c r="V112" s="25">
        <v>121</v>
      </c>
      <c r="W112" s="25">
        <v>100</v>
      </c>
      <c r="X112" s="41">
        <v>25</v>
      </c>
      <c r="Y112" s="41">
        <v>13</v>
      </c>
      <c r="Z112" s="43">
        <v>12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373</v>
      </c>
      <c r="F113" s="27">
        <v>202</v>
      </c>
      <c r="G113" s="27">
        <v>171</v>
      </c>
      <c r="H113" s="27">
        <v>23</v>
      </c>
      <c r="I113" s="27">
        <v>13</v>
      </c>
      <c r="J113" s="27">
        <v>10</v>
      </c>
      <c r="K113" s="28"/>
      <c r="L113" s="27">
        <v>136</v>
      </c>
      <c r="M113" s="27">
        <v>75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98</v>
      </c>
      <c r="W113" s="29">
        <v>90</v>
      </c>
      <c r="X113" s="29">
        <v>20</v>
      </c>
      <c r="Y113" s="29">
        <v>10</v>
      </c>
      <c r="Z113" s="29">
        <v>10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57</v>
      </c>
      <c r="F114" s="27">
        <v>33</v>
      </c>
      <c r="G114" s="27">
        <v>24</v>
      </c>
      <c r="H114" s="27">
        <v>0</v>
      </c>
      <c r="I114" s="27">
        <v>0</v>
      </c>
      <c r="J114" s="27">
        <v>0</v>
      </c>
      <c r="K114" s="28"/>
      <c r="L114" s="27">
        <v>17</v>
      </c>
      <c r="M114" s="27">
        <v>5</v>
      </c>
      <c r="N114" s="27">
        <v>12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33</v>
      </c>
      <c r="V114" s="29">
        <v>23</v>
      </c>
      <c r="W114" s="29">
        <v>10</v>
      </c>
      <c r="X114" s="29">
        <v>5</v>
      </c>
      <c r="Y114" s="29">
        <v>3</v>
      </c>
      <c r="Z114" s="29">
        <v>2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313</v>
      </c>
      <c r="F115" s="31">
        <v>172</v>
      </c>
      <c r="G115" s="31">
        <v>141</v>
      </c>
      <c r="H115" s="31">
        <v>22</v>
      </c>
      <c r="I115" s="31">
        <v>12</v>
      </c>
      <c r="J115" s="31">
        <v>10</v>
      </c>
      <c r="K115" s="28"/>
      <c r="L115" s="31">
        <v>119</v>
      </c>
      <c r="M115" s="31">
        <v>65</v>
      </c>
      <c r="N115" s="31">
        <v>54</v>
      </c>
      <c r="O115" s="28"/>
      <c r="P115" s="31">
        <v>4</v>
      </c>
      <c r="Q115" s="32">
        <v>4</v>
      </c>
      <c r="R115" s="32">
        <v>0</v>
      </c>
      <c r="S115" s="28"/>
      <c r="T115" s="28"/>
      <c r="U115" s="32">
        <v>162</v>
      </c>
      <c r="V115" s="32">
        <v>86</v>
      </c>
      <c r="W115" s="32">
        <v>76</v>
      </c>
      <c r="X115" s="32">
        <v>6</v>
      </c>
      <c r="Y115" s="32">
        <v>5</v>
      </c>
      <c r="Z115" s="32">
        <v>1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47</v>
      </c>
      <c r="F116" s="27">
        <v>28</v>
      </c>
      <c r="G116" s="27">
        <v>19</v>
      </c>
      <c r="H116" s="27">
        <v>0</v>
      </c>
      <c r="I116" s="27">
        <v>0</v>
      </c>
      <c r="J116" s="27">
        <v>0</v>
      </c>
      <c r="K116" s="28"/>
      <c r="L116" s="27">
        <v>14</v>
      </c>
      <c r="M116" s="27">
        <v>4</v>
      </c>
      <c r="N116" s="27">
        <v>10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31</v>
      </c>
      <c r="V116" s="29">
        <v>22</v>
      </c>
      <c r="W116" s="29">
        <v>9</v>
      </c>
      <c r="X116" s="29">
        <v>2</v>
      </c>
      <c r="Y116" s="29">
        <v>2</v>
      </c>
      <c r="Z116" s="29">
        <v>0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60</v>
      </c>
      <c r="F117" s="31">
        <v>30</v>
      </c>
      <c r="G117" s="31">
        <v>30</v>
      </c>
      <c r="H117" s="31">
        <v>1</v>
      </c>
      <c r="I117" s="31">
        <v>1</v>
      </c>
      <c r="J117" s="31">
        <v>0</v>
      </c>
      <c r="K117" s="28"/>
      <c r="L117" s="31">
        <v>17</v>
      </c>
      <c r="M117" s="31">
        <v>10</v>
      </c>
      <c r="N117" s="31">
        <v>7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26</v>
      </c>
      <c r="V117" s="32">
        <v>12</v>
      </c>
      <c r="W117" s="32">
        <v>14</v>
      </c>
      <c r="X117" s="32">
        <v>14</v>
      </c>
      <c r="Y117" s="32">
        <v>5</v>
      </c>
      <c r="Z117" s="32">
        <v>9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10</v>
      </c>
      <c r="F118" s="31">
        <v>5</v>
      </c>
      <c r="G118" s="31">
        <v>5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96"/>
      <c r="B119" s="82" t="s">
        <v>47</v>
      </c>
      <c r="C119" s="93" t="s">
        <v>50</v>
      </c>
      <c r="D119" s="94"/>
      <c r="E119" s="33">
        <v>309</v>
      </c>
      <c r="F119" s="34">
        <v>165</v>
      </c>
      <c r="G119" s="34">
        <v>144</v>
      </c>
      <c r="H119" s="34">
        <v>21</v>
      </c>
      <c r="I119" s="34">
        <v>12</v>
      </c>
      <c r="J119" s="34">
        <v>9</v>
      </c>
      <c r="K119" s="35"/>
      <c r="L119" s="34">
        <v>149</v>
      </c>
      <c r="M119" s="34">
        <v>79</v>
      </c>
      <c r="N119" s="34">
        <v>70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108</v>
      </c>
      <c r="V119" s="36">
        <v>53</v>
      </c>
      <c r="W119" s="36">
        <v>55</v>
      </c>
      <c r="X119" s="36">
        <v>23</v>
      </c>
      <c r="Y119" s="36">
        <v>13</v>
      </c>
      <c r="Z119" s="36">
        <v>10</v>
      </c>
    </row>
    <row r="120" spans="1:26" ht="18" customHeight="1" x14ac:dyDescent="0.25">
      <c r="A120" s="96"/>
      <c r="B120" s="92"/>
      <c r="C120" s="91" t="s">
        <v>12</v>
      </c>
      <c r="D120" s="9" t="s">
        <v>13</v>
      </c>
      <c r="E120" s="30">
        <v>269</v>
      </c>
      <c r="F120" s="31">
        <v>144</v>
      </c>
      <c r="G120" s="31">
        <v>125</v>
      </c>
      <c r="H120" s="31">
        <v>21</v>
      </c>
      <c r="I120" s="31">
        <v>12</v>
      </c>
      <c r="J120" s="31">
        <v>9</v>
      </c>
      <c r="K120" s="28"/>
      <c r="L120" s="31">
        <v>132</v>
      </c>
      <c r="M120" s="31">
        <v>74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92</v>
      </c>
      <c r="V120" s="32">
        <v>42</v>
      </c>
      <c r="W120" s="32">
        <v>50</v>
      </c>
      <c r="X120" s="32">
        <v>18</v>
      </c>
      <c r="Y120" s="32">
        <v>10</v>
      </c>
      <c r="Z120" s="32">
        <v>8</v>
      </c>
    </row>
    <row r="121" spans="1:26" ht="18" customHeight="1" x14ac:dyDescent="0.25">
      <c r="A121" s="96"/>
      <c r="B121" s="92"/>
      <c r="C121" s="91"/>
      <c r="D121" s="9" t="s">
        <v>56</v>
      </c>
      <c r="E121" s="30">
        <v>40</v>
      </c>
      <c r="F121" s="31">
        <v>21</v>
      </c>
      <c r="G121" s="31">
        <v>19</v>
      </c>
      <c r="H121" s="31">
        <v>0</v>
      </c>
      <c r="I121" s="31">
        <v>0</v>
      </c>
      <c r="J121" s="31">
        <v>0</v>
      </c>
      <c r="K121" s="28"/>
      <c r="L121" s="31">
        <v>17</v>
      </c>
      <c r="M121" s="31">
        <v>5</v>
      </c>
      <c r="N121" s="31">
        <v>12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5</v>
      </c>
      <c r="Y121" s="32">
        <v>3</v>
      </c>
      <c r="Z121" s="32">
        <v>2</v>
      </c>
    </row>
    <row r="122" spans="1:26" ht="18" customHeight="1" x14ac:dyDescent="0.25">
      <c r="A122" s="96"/>
      <c r="B122" s="92"/>
      <c r="C122" s="91" t="s">
        <v>14</v>
      </c>
      <c r="D122" s="9" t="s">
        <v>13</v>
      </c>
      <c r="E122" s="30">
        <v>226</v>
      </c>
      <c r="F122" s="31">
        <v>123</v>
      </c>
      <c r="G122" s="31">
        <v>103</v>
      </c>
      <c r="H122" s="31">
        <v>20</v>
      </c>
      <c r="I122" s="31">
        <v>11</v>
      </c>
      <c r="J122" s="31">
        <v>9</v>
      </c>
      <c r="K122" s="28"/>
      <c r="L122" s="31">
        <v>115</v>
      </c>
      <c r="M122" s="31">
        <v>64</v>
      </c>
      <c r="N122" s="31">
        <v>51</v>
      </c>
      <c r="O122" s="28"/>
      <c r="P122" s="31">
        <v>4</v>
      </c>
      <c r="Q122" s="32">
        <v>4</v>
      </c>
      <c r="R122" s="32">
        <v>0</v>
      </c>
      <c r="S122" s="28"/>
      <c r="T122" s="28"/>
      <c r="U122" s="32">
        <v>81</v>
      </c>
      <c r="V122" s="32">
        <v>39</v>
      </c>
      <c r="W122" s="32">
        <v>42</v>
      </c>
      <c r="X122" s="32">
        <v>6</v>
      </c>
      <c r="Y122" s="32">
        <v>5</v>
      </c>
      <c r="Z122" s="32">
        <v>1</v>
      </c>
    </row>
    <row r="123" spans="1:26" ht="18" customHeight="1" x14ac:dyDescent="0.25">
      <c r="A123" s="96"/>
      <c r="B123" s="92"/>
      <c r="C123" s="91"/>
      <c r="D123" s="9" t="s">
        <v>56</v>
      </c>
      <c r="E123" s="30">
        <v>31</v>
      </c>
      <c r="F123" s="31">
        <v>16</v>
      </c>
      <c r="G123" s="31">
        <v>15</v>
      </c>
      <c r="H123" s="31">
        <v>0</v>
      </c>
      <c r="I123" s="31">
        <v>0</v>
      </c>
      <c r="J123" s="31">
        <v>0</v>
      </c>
      <c r="K123" s="28"/>
      <c r="L123" s="31">
        <v>14</v>
      </c>
      <c r="M123" s="31">
        <v>4</v>
      </c>
      <c r="N123" s="31">
        <v>10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15</v>
      </c>
      <c r="V123" s="32">
        <v>10</v>
      </c>
      <c r="W123" s="32">
        <v>5</v>
      </c>
      <c r="X123" s="32">
        <v>2</v>
      </c>
      <c r="Y123" s="32">
        <v>2</v>
      </c>
      <c r="Z123" s="32">
        <v>0</v>
      </c>
    </row>
    <row r="124" spans="1:26" ht="18" customHeight="1" x14ac:dyDescent="0.25">
      <c r="A124" s="96"/>
      <c r="B124" s="92"/>
      <c r="C124" s="91" t="s">
        <v>15</v>
      </c>
      <c r="D124" s="9" t="s">
        <v>13</v>
      </c>
      <c r="E124" s="26">
        <v>43</v>
      </c>
      <c r="F124" s="27">
        <v>21</v>
      </c>
      <c r="G124" s="27">
        <v>22</v>
      </c>
      <c r="H124" s="27">
        <v>1</v>
      </c>
      <c r="I124" s="27">
        <v>1</v>
      </c>
      <c r="J124" s="27">
        <v>0</v>
      </c>
      <c r="K124" s="28"/>
      <c r="L124" s="27">
        <v>17</v>
      </c>
      <c r="M124" s="27">
        <v>10</v>
      </c>
      <c r="N124" s="27">
        <v>7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11</v>
      </c>
      <c r="V124" s="29">
        <v>3</v>
      </c>
      <c r="W124" s="29">
        <v>8</v>
      </c>
      <c r="X124" s="29">
        <v>12</v>
      </c>
      <c r="Y124" s="29">
        <v>5</v>
      </c>
      <c r="Z124" s="29">
        <v>7</v>
      </c>
    </row>
    <row r="125" spans="1:26" ht="18" customHeight="1" x14ac:dyDescent="0.25">
      <c r="A125" s="96"/>
      <c r="B125" s="98"/>
      <c r="C125" s="91"/>
      <c r="D125" s="9" t="s">
        <v>56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1</v>
      </c>
      <c r="V125" s="32">
        <v>1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96"/>
      <c r="B126" s="82" t="s">
        <v>48</v>
      </c>
      <c r="C126" s="93" t="s">
        <v>50</v>
      </c>
      <c r="D126" s="94"/>
      <c r="E126" s="33">
        <v>121</v>
      </c>
      <c r="F126" s="34">
        <v>70</v>
      </c>
      <c r="G126" s="34">
        <v>51</v>
      </c>
      <c r="H126" s="34">
        <v>2</v>
      </c>
      <c r="I126" s="34">
        <v>1</v>
      </c>
      <c r="J126" s="34">
        <v>1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113</v>
      </c>
      <c r="V126" s="36">
        <v>68</v>
      </c>
      <c r="W126" s="36">
        <v>45</v>
      </c>
      <c r="X126" s="36">
        <v>2</v>
      </c>
      <c r="Y126" s="36">
        <v>0</v>
      </c>
      <c r="Z126" s="36">
        <v>2</v>
      </c>
    </row>
    <row r="127" spans="1:26" ht="18" customHeight="1" x14ac:dyDescent="0.25">
      <c r="A127" s="96"/>
      <c r="B127" s="92"/>
      <c r="C127" s="91" t="s">
        <v>12</v>
      </c>
      <c r="D127" s="9" t="s">
        <v>13</v>
      </c>
      <c r="E127" s="30">
        <v>104</v>
      </c>
      <c r="F127" s="31">
        <v>58</v>
      </c>
      <c r="G127" s="31">
        <v>46</v>
      </c>
      <c r="H127" s="31">
        <v>2</v>
      </c>
      <c r="I127" s="31">
        <v>1</v>
      </c>
      <c r="J127" s="31">
        <v>1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96</v>
      </c>
      <c r="V127" s="32">
        <v>56</v>
      </c>
      <c r="W127" s="32">
        <v>40</v>
      </c>
      <c r="X127" s="32">
        <v>2</v>
      </c>
      <c r="Y127" s="32">
        <v>0</v>
      </c>
      <c r="Z127" s="32">
        <v>2</v>
      </c>
    </row>
    <row r="128" spans="1:26" ht="18" customHeight="1" x14ac:dyDescent="0.25">
      <c r="A128" s="96"/>
      <c r="B128" s="92"/>
      <c r="C128" s="91"/>
      <c r="D128" s="9" t="s">
        <v>56</v>
      </c>
      <c r="E128" s="30">
        <v>17</v>
      </c>
      <c r="F128" s="31">
        <v>12</v>
      </c>
      <c r="G128" s="31">
        <v>5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17</v>
      </c>
      <c r="V128" s="32">
        <v>12</v>
      </c>
      <c r="W128" s="32">
        <v>5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6"/>
      <c r="B129" s="92"/>
      <c r="C129" s="91" t="s">
        <v>14</v>
      </c>
      <c r="D129" s="9" t="s">
        <v>13</v>
      </c>
      <c r="E129" s="30">
        <v>87</v>
      </c>
      <c r="F129" s="31">
        <v>49</v>
      </c>
      <c r="G129" s="31">
        <v>38</v>
      </c>
      <c r="H129" s="31">
        <v>2</v>
      </c>
      <c r="I129" s="31">
        <v>1</v>
      </c>
      <c r="J129" s="31">
        <v>1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81</v>
      </c>
      <c r="V129" s="32">
        <v>47</v>
      </c>
      <c r="W129" s="32">
        <v>34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6"/>
      <c r="B130" s="92"/>
      <c r="C130" s="91"/>
      <c r="D130" s="9" t="s">
        <v>56</v>
      </c>
      <c r="E130" s="30">
        <v>16</v>
      </c>
      <c r="F130" s="31">
        <v>12</v>
      </c>
      <c r="G130" s="31">
        <v>4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16</v>
      </c>
      <c r="V130" s="32">
        <v>12</v>
      </c>
      <c r="W130" s="32">
        <v>4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92"/>
      <c r="C131" s="91" t="s">
        <v>15</v>
      </c>
      <c r="D131" s="9" t="s">
        <v>13</v>
      </c>
      <c r="E131" s="30">
        <v>17</v>
      </c>
      <c r="F131" s="31">
        <v>9</v>
      </c>
      <c r="G131" s="31">
        <v>8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15</v>
      </c>
      <c r="V131" s="32">
        <v>9</v>
      </c>
      <c r="W131" s="32">
        <v>6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5"/>
      <c r="B132" s="83"/>
      <c r="C132" s="101"/>
      <c r="D132" s="12" t="s">
        <v>56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121</v>
      </c>
      <c r="F133" s="23">
        <v>56</v>
      </c>
      <c r="G133" s="23">
        <v>65</v>
      </c>
      <c r="H133" s="41">
        <v>8</v>
      </c>
      <c r="I133" s="41">
        <v>2</v>
      </c>
      <c r="J133" s="41">
        <v>6</v>
      </c>
      <c r="K133" s="42">
        <v>73</v>
      </c>
      <c r="L133" s="41">
        <v>72</v>
      </c>
      <c r="M133" s="41">
        <v>37</v>
      </c>
      <c r="N133" s="41">
        <v>35</v>
      </c>
      <c r="O133" s="42">
        <v>2</v>
      </c>
      <c r="P133" s="41">
        <v>3</v>
      </c>
      <c r="Q133" s="41">
        <v>2</v>
      </c>
      <c r="R133" s="41">
        <v>1</v>
      </c>
      <c r="S133" s="42">
        <v>2</v>
      </c>
      <c r="T133" s="24">
        <v>74</v>
      </c>
      <c r="U133" s="25">
        <v>21</v>
      </c>
      <c r="V133" s="25">
        <v>3</v>
      </c>
      <c r="W133" s="25">
        <v>18</v>
      </c>
      <c r="X133" s="41">
        <v>17</v>
      </c>
      <c r="Y133" s="41">
        <v>12</v>
      </c>
      <c r="Z133" s="43">
        <v>5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116</v>
      </c>
      <c r="F134" s="27">
        <v>55</v>
      </c>
      <c r="G134" s="27">
        <v>61</v>
      </c>
      <c r="H134" s="27">
        <v>7</v>
      </c>
      <c r="I134" s="27">
        <v>2</v>
      </c>
      <c r="J134" s="27">
        <v>5</v>
      </c>
      <c r="K134" s="28"/>
      <c r="L134" s="27">
        <v>70</v>
      </c>
      <c r="M134" s="27">
        <v>36</v>
      </c>
      <c r="N134" s="27">
        <v>34</v>
      </c>
      <c r="O134" s="28"/>
      <c r="P134" s="27">
        <v>3</v>
      </c>
      <c r="Q134" s="29">
        <v>2</v>
      </c>
      <c r="R134" s="29">
        <v>1</v>
      </c>
      <c r="S134" s="28"/>
      <c r="T134" s="28"/>
      <c r="U134" s="29">
        <v>19</v>
      </c>
      <c r="V134" s="29">
        <v>3</v>
      </c>
      <c r="W134" s="29">
        <v>16</v>
      </c>
      <c r="X134" s="29">
        <v>17</v>
      </c>
      <c r="Y134" s="29">
        <v>12</v>
      </c>
      <c r="Z134" s="29">
        <v>5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5</v>
      </c>
      <c r="F135" s="27">
        <v>1</v>
      </c>
      <c r="G135" s="27">
        <v>4</v>
      </c>
      <c r="H135" s="27">
        <v>1</v>
      </c>
      <c r="I135" s="27">
        <v>0</v>
      </c>
      <c r="J135" s="27">
        <v>1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83</v>
      </c>
      <c r="F136" s="31">
        <v>40</v>
      </c>
      <c r="G136" s="31">
        <v>43</v>
      </c>
      <c r="H136" s="31">
        <v>5</v>
      </c>
      <c r="I136" s="31">
        <v>2</v>
      </c>
      <c r="J136" s="31">
        <v>3</v>
      </c>
      <c r="K136" s="28"/>
      <c r="L136" s="31">
        <v>58</v>
      </c>
      <c r="M136" s="31">
        <v>32</v>
      </c>
      <c r="N136" s="31">
        <v>26</v>
      </c>
      <c r="O136" s="28"/>
      <c r="P136" s="31">
        <v>2</v>
      </c>
      <c r="Q136" s="32">
        <v>1</v>
      </c>
      <c r="R136" s="32">
        <v>1</v>
      </c>
      <c r="S136" s="28"/>
      <c r="T136" s="28"/>
      <c r="U136" s="32">
        <v>15</v>
      </c>
      <c r="V136" s="32">
        <v>3</v>
      </c>
      <c r="W136" s="32">
        <v>12</v>
      </c>
      <c r="X136" s="32">
        <v>3</v>
      </c>
      <c r="Y136" s="32">
        <v>2</v>
      </c>
      <c r="Z136" s="32">
        <v>1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3</v>
      </c>
      <c r="F137" s="27">
        <v>0</v>
      </c>
      <c r="G137" s="27">
        <v>3</v>
      </c>
      <c r="H137" s="27">
        <v>1</v>
      </c>
      <c r="I137" s="27">
        <v>0</v>
      </c>
      <c r="J137" s="27">
        <v>1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33</v>
      </c>
      <c r="F138" s="31">
        <v>15</v>
      </c>
      <c r="G138" s="31">
        <v>18</v>
      </c>
      <c r="H138" s="31">
        <v>2</v>
      </c>
      <c r="I138" s="31">
        <v>0</v>
      </c>
      <c r="J138" s="31">
        <v>2</v>
      </c>
      <c r="K138" s="28"/>
      <c r="L138" s="31">
        <v>12</v>
      </c>
      <c r="M138" s="31">
        <v>4</v>
      </c>
      <c r="N138" s="31">
        <v>8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4</v>
      </c>
      <c r="V138" s="32">
        <v>0</v>
      </c>
      <c r="W138" s="32">
        <v>4</v>
      </c>
      <c r="X138" s="32">
        <v>14</v>
      </c>
      <c r="Y138" s="32">
        <v>10</v>
      </c>
      <c r="Z138" s="32">
        <v>4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96"/>
      <c r="B140" s="82" t="s">
        <v>47</v>
      </c>
      <c r="C140" s="93" t="s">
        <v>50</v>
      </c>
      <c r="D140" s="94"/>
      <c r="E140" s="33">
        <v>107</v>
      </c>
      <c r="F140" s="34">
        <v>52</v>
      </c>
      <c r="G140" s="34">
        <v>55</v>
      </c>
      <c r="H140" s="34">
        <v>6</v>
      </c>
      <c r="I140" s="34">
        <v>2</v>
      </c>
      <c r="J140" s="34">
        <v>4</v>
      </c>
      <c r="K140" s="35"/>
      <c r="L140" s="34">
        <v>72</v>
      </c>
      <c r="M140" s="34">
        <v>37</v>
      </c>
      <c r="N140" s="34">
        <v>35</v>
      </c>
      <c r="O140" s="35"/>
      <c r="P140" s="34">
        <v>2</v>
      </c>
      <c r="Q140" s="36">
        <v>2</v>
      </c>
      <c r="R140" s="36">
        <v>0</v>
      </c>
      <c r="S140" s="35"/>
      <c r="T140" s="35"/>
      <c r="U140" s="36">
        <v>15</v>
      </c>
      <c r="V140" s="36">
        <v>2</v>
      </c>
      <c r="W140" s="36">
        <v>13</v>
      </c>
      <c r="X140" s="36">
        <v>12</v>
      </c>
      <c r="Y140" s="36">
        <v>9</v>
      </c>
      <c r="Z140" s="36">
        <v>3</v>
      </c>
    </row>
    <row r="141" spans="1:26" ht="18" customHeight="1" x14ac:dyDescent="0.25">
      <c r="A141" s="96"/>
      <c r="B141" s="92"/>
      <c r="C141" s="91" t="s">
        <v>12</v>
      </c>
      <c r="D141" s="9" t="s">
        <v>13</v>
      </c>
      <c r="E141" s="30">
        <v>104</v>
      </c>
      <c r="F141" s="31">
        <v>51</v>
      </c>
      <c r="G141" s="31">
        <v>53</v>
      </c>
      <c r="H141" s="31">
        <v>6</v>
      </c>
      <c r="I141" s="31">
        <v>2</v>
      </c>
      <c r="J141" s="31">
        <v>4</v>
      </c>
      <c r="K141" s="28"/>
      <c r="L141" s="31">
        <v>70</v>
      </c>
      <c r="M141" s="31">
        <v>36</v>
      </c>
      <c r="N141" s="31">
        <v>34</v>
      </c>
      <c r="O141" s="28"/>
      <c r="P141" s="31">
        <v>2</v>
      </c>
      <c r="Q141" s="32">
        <v>2</v>
      </c>
      <c r="R141" s="32">
        <v>0</v>
      </c>
      <c r="S141" s="28"/>
      <c r="T141" s="28"/>
      <c r="U141" s="32">
        <v>14</v>
      </c>
      <c r="V141" s="32">
        <v>2</v>
      </c>
      <c r="W141" s="32">
        <v>12</v>
      </c>
      <c r="X141" s="32">
        <v>12</v>
      </c>
      <c r="Y141" s="32">
        <v>9</v>
      </c>
      <c r="Z141" s="32">
        <v>3</v>
      </c>
    </row>
    <row r="142" spans="1:26" ht="18" customHeight="1" x14ac:dyDescent="0.25">
      <c r="A142" s="96"/>
      <c r="B142" s="92"/>
      <c r="C142" s="91"/>
      <c r="D142" s="9" t="s">
        <v>56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96"/>
      <c r="B143" s="92"/>
      <c r="C143" s="91" t="s">
        <v>14</v>
      </c>
      <c r="D143" s="9" t="s">
        <v>13</v>
      </c>
      <c r="E143" s="30">
        <v>76</v>
      </c>
      <c r="F143" s="31">
        <v>38</v>
      </c>
      <c r="G143" s="31">
        <v>38</v>
      </c>
      <c r="H143" s="31">
        <v>5</v>
      </c>
      <c r="I143" s="31">
        <v>2</v>
      </c>
      <c r="J143" s="31">
        <v>3</v>
      </c>
      <c r="K143" s="28"/>
      <c r="L143" s="31">
        <v>58</v>
      </c>
      <c r="M143" s="31">
        <v>32</v>
      </c>
      <c r="N143" s="31">
        <v>26</v>
      </c>
      <c r="O143" s="28"/>
      <c r="P143" s="31">
        <v>1</v>
      </c>
      <c r="Q143" s="32">
        <v>1</v>
      </c>
      <c r="R143" s="32">
        <v>0</v>
      </c>
      <c r="S143" s="28"/>
      <c r="T143" s="28"/>
      <c r="U143" s="32">
        <v>10</v>
      </c>
      <c r="V143" s="32">
        <v>2</v>
      </c>
      <c r="W143" s="32">
        <v>8</v>
      </c>
      <c r="X143" s="32">
        <v>2</v>
      </c>
      <c r="Y143" s="32">
        <v>1</v>
      </c>
      <c r="Z143" s="32">
        <v>1</v>
      </c>
    </row>
    <row r="144" spans="1:26" ht="18" customHeight="1" x14ac:dyDescent="0.25">
      <c r="A144" s="96"/>
      <c r="B144" s="92"/>
      <c r="C144" s="91"/>
      <c r="D144" s="9" t="s">
        <v>56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96"/>
      <c r="B145" s="92"/>
      <c r="C145" s="91" t="s">
        <v>15</v>
      </c>
      <c r="D145" s="9" t="s">
        <v>13</v>
      </c>
      <c r="E145" s="26">
        <v>28</v>
      </c>
      <c r="F145" s="27">
        <v>13</v>
      </c>
      <c r="G145" s="27">
        <v>15</v>
      </c>
      <c r="H145" s="27">
        <v>1</v>
      </c>
      <c r="I145" s="27">
        <v>0</v>
      </c>
      <c r="J145" s="27">
        <v>1</v>
      </c>
      <c r="K145" s="28"/>
      <c r="L145" s="27">
        <v>12</v>
      </c>
      <c r="M145" s="27">
        <v>4</v>
      </c>
      <c r="N145" s="27">
        <v>8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4</v>
      </c>
      <c r="V145" s="29">
        <v>0</v>
      </c>
      <c r="W145" s="29">
        <v>4</v>
      </c>
      <c r="X145" s="29">
        <v>10</v>
      </c>
      <c r="Y145" s="29">
        <v>8</v>
      </c>
      <c r="Z145" s="29">
        <v>2</v>
      </c>
    </row>
    <row r="146" spans="1:26" ht="18" customHeight="1" x14ac:dyDescent="0.25">
      <c r="A146" s="96"/>
      <c r="B146" s="98"/>
      <c r="C146" s="91"/>
      <c r="D146" s="9" t="s">
        <v>56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96"/>
      <c r="B147" s="82" t="s">
        <v>48</v>
      </c>
      <c r="C147" s="93" t="s">
        <v>50</v>
      </c>
      <c r="D147" s="94"/>
      <c r="E147" s="33">
        <v>14</v>
      </c>
      <c r="F147" s="34">
        <v>4</v>
      </c>
      <c r="G147" s="34">
        <v>10</v>
      </c>
      <c r="H147" s="34">
        <v>2</v>
      </c>
      <c r="I147" s="34">
        <v>0</v>
      </c>
      <c r="J147" s="34">
        <v>2</v>
      </c>
      <c r="K147" s="35"/>
      <c r="L147" s="34">
        <v>0</v>
      </c>
      <c r="M147" s="34">
        <v>0</v>
      </c>
      <c r="N147" s="34">
        <v>0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6</v>
      </c>
      <c r="V147" s="36">
        <v>1</v>
      </c>
      <c r="W147" s="36">
        <v>5</v>
      </c>
      <c r="X147" s="36">
        <v>5</v>
      </c>
      <c r="Y147" s="36">
        <v>3</v>
      </c>
      <c r="Z147" s="36">
        <v>2</v>
      </c>
    </row>
    <row r="148" spans="1:26" ht="18" customHeight="1" x14ac:dyDescent="0.25">
      <c r="A148" s="96"/>
      <c r="B148" s="92"/>
      <c r="C148" s="91" t="s">
        <v>12</v>
      </c>
      <c r="D148" s="9" t="s">
        <v>13</v>
      </c>
      <c r="E148" s="30">
        <v>12</v>
      </c>
      <c r="F148" s="31">
        <v>4</v>
      </c>
      <c r="G148" s="31">
        <v>8</v>
      </c>
      <c r="H148" s="31">
        <v>1</v>
      </c>
      <c r="I148" s="31">
        <v>0</v>
      </c>
      <c r="J148" s="31">
        <v>1</v>
      </c>
      <c r="K148" s="28"/>
      <c r="L148" s="31">
        <v>0</v>
      </c>
      <c r="M148" s="31">
        <v>0</v>
      </c>
      <c r="N148" s="31">
        <v>0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3</v>
      </c>
      <c r="Z148" s="32">
        <v>2</v>
      </c>
    </row>
    <row r="149" spans="1:26" ht="18" customHeight="1" x14ac:dyDescent="0.25">
      <c r="A149" s="96"/>
      <c r="B149" s="92"/>
      <c r="C149" s="91"/>
      <c r="D149" s="9" t="s">
        <v>56</v>
      </c>
      <c r="E149" s="30">
        <v>2</v>
      </c>
      <c r="F149" s="31">
        <v>0</v>
      </c>
      <c r="G149" s="31">
        <v>2</v>
      </c>
      <c r="H149" s="31">
        <v>1</v>
      </c>
      <c r="I149" s="31">
        <v>0</v>
      </c>
      <c r="J149" s="31">
        <v>1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92"/>
      <c r="C150" s="91" t="s">
        <v>14</v>
      </c>
      <c r="D150" s="9" t="s">
        <v>13</v>
      </c>
      <c r="E150" s="30">
        <v>7</v>
      </c>
      <c r="F150" s="31">
        <v>2</v>
      </c>
      <c r="G150" s="31">
        <v>5</v>
      </c>
      <c r="H150" s="31">
        <v>0</v>
      </c>
      <c r="I150" s="31">
        <v>0</v>
      </c>
      <c r="J150" s="31">
        <v>0</v>
      </c>
      <c r="K150" s="28"/>
      <c r="L150" s="31">
        <v>0</v>
      </c>
      <c r="M150" s="31">
        <v>0</v>
      </c>
      <c r="N150" s="31">
        <v>0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5</v>
      </c>
      <c r="V150" s="32">
        <v>1</v>
      </c>
      <c r="W150" s="32">
        <v>4</v>
      </c>
      <c r="X150" s="32">
        <v>1</v>
      </c>
      <c r="Y150" s="32">
        <v>1</v>
      </c>
      <c r="Z150" s="32">
        <v>0</v>
      </c>
    </row>
    <row r="151" spans="1:26" ht="18" customHeight="1" x14ac:dyDescent="0.25">
      <c r="A151" s="96"/>
      <c r="B151" s="92"/>
      <c r="C151" s="91"/>
      <c r="D151" s="9" t="s">
        <v>56</v>
      </c>
      <c r="E151" s="30">
        <v>2</v>
      </c>
      <c r="F151" s="31">
        <v>0</v>
      </c>
      <c r="G151" s="31">
        <v>2</v>
      </c>
      <c r="H151" s="31">
        <v>1</v>
      </c>
      <c r="I151" s="31">
        <v>0</v>
      </c>
      <c r="J151" s="31">
        <v>1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92"/>
      <c r="C152" s="91" t="s">
        <v>15</v>
      </c>
      <c r="D152" s="9" t="s">
        <v>13</v>
      </c>
      <c r="E152" s="30">
        <v>5</v>
      </c>
      <c r="F152" s="31">
        <v>2</v>
      </c>
      <c r="G152" s="31">
        <v>3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4</v>
      </c>
      <c r="Y152" s="32">
        <v>2</v>
      </c>
      <c r="Z152" s="32">
        <v>2</v>
      </c>
    </row>
    <row r="153" spans="1:26" ht="18" customHeight="1" thickBot="1" x14ac:dyDescent="0.3">
      <c r="A153" s="85"/>
      <c r="B153" s="8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555</v>
      </c>
      <c r="F154" s="23">
        <v>306</v>
      </c>
      <c r="G154" s="23">
        <v>249</v>
      </c>
      <c r="H154" s="41">
        <v>37</v>
      </c>
      <c r="I154" s="41">
        <v>17</v>
      </c>
      <c r="J154" s="41">
        <v>20</v>
      </c>
      <c r="K154" s="42">
        <v>187</v>
      </c>
      <c r="L154" s="41">
        <v>242</v>
      </c>
      <c r="M154" s="41">
        <v>130</v>
      </c>
      <c r="N154" s="41">
        <v>112</v>
      </c>
      <c r="O154" s="42">
        <v>2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246</v>
      </c>
      <c r="V154" s="25">
        <v>144</v>
      </c>
      <c r="W154" s="25">
        <v>102</v>
      </c>
      <c r="X154" s="41">
        <v>27</v>
      </c>
      <c r="Y154" s="41">
        <v>12</v>
      </c>
      <c r="Z154" s="43">
        <v>15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519</v>
      </c>
      <c r="F155" s="27">
        <v>290</v>
      </c>
      <c r="G155" s="27">
        <v>229</v>
      </c>
      <c r="H155" s="27">
        <v>32</v>
      </c>
      <c r="I155" s="27">
        <v>15</v>
      </c>
      <c r="J155" s="27">
        <v>17</v>
      </c>
      <c r="K155" s="28"/>
      <c r="L155" s="27">
        <v>234</v>
      </c>
      <c r="M155" s="27">
        <v>127</v>
      </c>
      <c r="N155" s="27">
        <v>107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227</v>
      </c>
      <c r="V155" s="29">
        <v>135</v>
      </c>
      <c r="W155" s="29">
        <v>92</v>
      </c>
      <c r="X155" s="29">
        <v>23</v>
      </c>
      <c r="Y155" s="29">
        <v>10</v>
      </c>
      <c r="Z155" s="29">
        <v>13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36</v>
      </c>
      <c r="F156" s="27">
        <v>16</v>
      </c>
      <c r="G156" s="27">
        <v>20</v>
      </c>
      <c r="H156" s="27">
        <v>5</v>
      </c>
      <c r="I156" s="27">
        <v>2</v>
      </c>
      <c r="J156" s="27">
        <v>3</v>
      </c>
      <c r="K156" s="28"/>
      <c r="L156" s="27">
        <v>8</v>
      </c>
      <c r="M156" s="27">
        <v>3</v>
      </c>
      <c r="N156" s="27">
        <v>5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9</v>
      </c>
      <c r="W156" s="29">
        <v>10</v>
      </c>
      <c r="X156" s="29">
        <v>4</v>
      </c>
      <c r="Y156" s="29">
        <v>2</v>
      </c>
      <c r="Z156" s="29">
        <v>2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422</v>
      </c>
      <c r="F157" s="31">
        <v>241</v>
      </c>
      <c r="G157" s="31">
        <v>181</v>
      </c>
      <c r="H157" s="31">
        <v>28</v>
      </c>
      <c r="I157" s="31">
        <v>13</v>
      </c>
      <c r="J157" s="31">
        <v>15</v>
      </c>
      <c r="K157" s="28"/>
      <c r="L157" s="31">
        <v>196</v>
      </c>
      <c r="M157" s="31">
        <v>109</v>
      </c>
      <c r="N157" s="31">
        <v>87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194</v>
      </c>
      <c r="V157" s="32">
        <v>116</v>
      </c>
      <c r="W157" s="32">
        <v>78</v>
      </c>
      <c r="X157" s="32">
        <v>2</v>
      </c>
      <c r="Y157" s="32">
        <v>1</v>
      </c>
      <c r="Z157" s="32">
        <v>1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33</v>
      </c>
      <c r="F158" s="27">
        <v>15</v>
      </c>
      <c r="G158" s="27">
        <v>18</v>
      </c>
      <c r="H158" s="27">
        <v>2</v>
      </c>
      <c r="I158" s="27">
        <v>1</v>
      </c>
      <c r="J158" s="27">
        <v>1</v>
      </c>
      <c r="K158" s="28"/>
      <c r="L158" s="27">
        <v>8</v>
      </c>
      <c r="M158" s="27">
        <v>3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19</v>
      </c>
      <c r="V158" s="29">
        <v>9</v>
      </c>
      <c r="W158" s="29">
        <v>10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97</v>
      </c>
      <c r="F159" s="31">
        <v>49</v>
      </c>
      <c r="G159" s="31">
        <v>48</v>
      </c>
      <c r="H159" s="31">
        <v>4</v>
      </c>
      <c r="I159" s="31">
        <v>2</v>
      </c>
      <c r="J159" s="31">
        <v>2</v>
      </c>
      <c r="K159" s="28"/>
      <c r="L159" s="31">
        <v>38</v>
      </c>
      <c r="M159" s="31">
        <v>18</v>
      </c>
      <c r="N159" s="31">
        <v>20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33</v>
      </c>
      <c r="V159" s="32">
        <v>19</v>
      </c>
      <c r="W159" s="32">
        <v>14</v>
      </c>
      <c r="X159" s="32">
        <v>21</v>
      </c>
      <c r="Y159" s="32">
        <v>9</v>
      </c>
      <c r="Z159" s="32">
        <v>12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3</v>
      </c>
      <c r="F160" s="31">
        <v>1</v>
      </c>
      <c r="G160" s="31">
        <v>2</v>
      </c>
      <c r="H160" s="31">
        <v>3</v>
      </c>
      <c r="I160" s="31">
        <v>1</v>
      </c>
      <c r="J160" s="31">
        <v>2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</row>
    <row r="161" spans="1:26" ht="18" customHeight="1" x14ac:dyDescent="0.25">
      <c r="A161" s="96"/>
      <c r="B161" s="82" t="s">
        <v>47</v>
      </c>
      <c r="C161" s="93" t="s">
        <v>50</v>
      </c>
      <c r="D161" s="94"/>
      <c r="E161" s="33">
        <v>480</v>
      </c>
      <c r="F161" s="34">
        <v>258</v>
      </c>
      <c r="G161" s="34">
        <v>222</v>
      </c>
      <c r="H161" s="34">
        <v>32</v>
      </c>
      <c r="I161" s="34">
        <v>16</v>
      </c>
      <c r="J161" s="34">
        <v>16</v>
      </c>
      <c r="K161" s="35"/>
      <c r="L161" s="34">
        <v>242</v>
      </c>
      <c r="M161" s="34">
        <v>130</v>
      </c>
      <c r="N161" s="34">
        <v>112</v>
      </c>
      <c r="O161" s="35"/>
      <c r="P161" s="34">
        <v>1</v>
      </c>
      <c r="Q161" s="36">
        <v>1</v>
      </c>
      <c r="R161" s="36">
        <v>0</v>
      </c>
      <c r="S161" s="35"/>
      <c r="T161" s="35"/>
      <c r="U161" s="36">
        <v>183</v>
      </c>
      <c r="V161" s="36">
        <v>100</v>
      </c>
      <c r="W161" s="36">
        <v>83</v>
      </c>
      <c r="X161" s="36">
        <v>22</v>
      </c>
      <c r="Y161" s="36">
        <v>11</v>
      </c>
      <c r="Z161" s="36">
        <v>11</v>
      </c>
    </row>
    <row r="162" spans="1:26" ht="18" customHeight="1" x14ac:dyDescent="0.25">
      <c r="A162" s="96"/>
      <c r="B162" s="92"/>
      <c r="C162" s="91" t="s">
        <v>12</v>
      </c>
      <c r="D162" s="9" t="s">
        <v>13</v>
      </c>
      <c r="E162" s="30">
        <v>451</v>
      </c>
      <c r="F162" s="31">
        <v>246</v>
      </c>
      <c r="G162" s="31">
        <v>205</v>
      </c>
      <c r="H162" s="31">
        <v>27</v>
      </c>
      <c r="I162" s="31">
        <v>14</v>
      </c>
      <c r="J162" s="31">
        <v>13</v>
      </c>
      <c r="K162" s="28"/>
      <c r="L162" s="31">
        <v>234</v>
      </c>
      <c r="M162" s="31">
        <v>127</v>
      </c>
      <c r="N162" s="31">
        <v>107</v>
      </c>
      <c r="O162" s="28"/>
      <c r="P162" s="31">
        <v>1</v>
      </c>
      <c r="Q162" s="32">
        <v>1</v>
      </c>
      <c r="R162" s="32">
        <v>0</v>
      </c>
      <c r="S162" s="28"/>
      <c r="T162" s="28"/>
      <c r="U162" s="32">
        <v>171</v>
      </c>
      <c r="V162" s="32">
        <v>95</v>
      </c>
      <c r="W162" s="32">
        <v>76</v>
      </c>
      <c r="X162" s="32">
        <v>18</v>
      </c>
      <c r="Y162" s="32">
        <v>9</v>
      </c>
      <c r="Z162" s="32">
        <v>9</v>
      </c>
    </row>
    <row r="163" spans="1:26" ht="18" customHeight="1" x14ac:dyDescent="0.25">
      <c r="A163" s="96"/>
      <c r="B163" s="92"/>
      <c r="C163" s="91"/>
      <c r="D163" s="9" t="s">
        <v>56</v>
      </c>
      <c r="E163" s="30">
        <v>29</v>
      </c>
      <c r="F163" s="31">
        <v>12</v>
      </c>
      <c r="G163" s="31">
        <v>17</v>
      </c>
      <c r="H163" s="31">
        <v>5</v>
      </c>
      <c r="I163" s="31">
        <v>2</v>
      </c>
      <c r="J163" s="31">
        <v>3</v>
      </c>
      <c r="K163" s="28"/>
      <c r="L163" s="31">
        <v>8</v>
      </c>
      <c r="M163" s="31">
        <v>3</v>
      </c>
      <c r="N163" s="31">
        <v>5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12</v>
      </c>
      <c r="V163" s="32">
        <v>5</v>
      </c>
      <c r="W163" s="32">
        <v>7</v>
      </c>
      <c r="X163" s="32">
        <v>4</v>
      </c>
      <c r="Y163" s="32">
        <v>2</v>
      </c>
      <c r="Z163" s="32">
        <v>2</v>
      </c>
    </row>
    <row r="164" spans="1:26" ht="18" customHeight="1" x14ac:dyDescent="0.25">
      <c r="A164" s="96"/>
      <c r="B164" s="92"/>
      <c r="C164" s="91" t="s">
        <v>14</v>
      </c>
      <c r="D164" s="9" t="s">
        <v>13</v>
      </c>
      <c r="E164" s="30">
        <v>367</v>
      </c>
      <c r="F164" s="31">
        <v>203</v>
      </c>
      <c r="G164" s="31">
        <v>164</v>
      </c>
      <c r="H164" s="31">
        <v>24</v>
      </c>
      <c r="I164" s="31">
        <v>12</v>
      </c>
      <c r="J164" s="31">
        <v>12</v>
      </c>
      <c r="K164" s="28"/>
      <c r="L164" s="31">
        <v>196</v>
      </c>
      <c r="M164" s="31">
        <v>109</v>
      </c>
      <c r="N164" s="31">
        <v>87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144</v>
      </c>
      <c r="V164" s="32">
        <v>80</v>
      </c>
      <c r="W164" s="32">
        <v>64</v>
      </c>
      <c r="X164" s="32">
        <v>2</v>
      </c>
      <c r="Y164" s="32">
        <v>1</v>
      </c>
      <c r="Z164" s="32">
        <v>1</v>
      </c>
    </row>
    <row r="165" spans="1:26" ht="18" customHeight="1" x14ac:dyDescent="0.25">
      <c r="A165" s="96"/>
      <c r="B165" s="92"/>
      <c r="C165" s="91"/>
      <c r="D165" s="9" t="s">
        <v>56</v>
      </c>
      <c r="E165" s="30">
        <v>26</v>
      </c>
      <c r="F165" s="31">
        <v>11</v>
      </c>
      <c r="G165" s="31">
        <v>15</v>
      </c>
      <c r="H165" s="31">
        <v>2</v>
      </c>
      <c r="I165" s="31">
        <v>1</v>
      </c>
      <c r="J165" s="31">
        <v>1</v>
      </c>
      <c r="K165" s="28"/>
      <c r="L165" s="31">
        <v>8</v>
      </c>
      <c r="M165" s="31">
        <v>3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12</v>
      </c>
      <c r="V165" s="32">
        <v>5</v>
      </c>
      <c r="W165" s="32">
        <v>7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96"/>
      <c r="B166" s="92"/>
      <c r="C166" s="91" t="s">
        <v>15</v>
      </c>
      <c r="D166" s="9" t="s">
        <v>13</v>
      </c>
      <c r="E166" s="26">
        <v>84</v>
      </c>
      <c r="F166" s="27">
        <v>43</v>
      </c>
      <c r="G166" s="27">
        <v>41</v>
      </c>
      <c r="H166" s="27">
        <v>3</v>
      </c>
      <c r="I166" s="27">
        <v>2</v>
      </c>
      <c r="J166" s="27">
        <v>1</v>
      </c>
      <c r="K166" s="28"/>
      <c r="L166" s="27">
        <v>38</v>
      </c>
      <c r="M166" s="27">
        <v>18</v>
      </c>
      <c r="N166" s="27">
        <v>20</v>
      </c>
      <c r="O166" s="28"/>
      <c r="P166" s="27">
        <v>0</v>
      </c>
      <c r="Q166" s="29">
        <v>0</v>
      </c>
      <c r="R166" s="29">
        <v>0</v>
      </c>
      <c r="S166" s="28"/>
      <c r="T166" s="28"/>
      <c r="U166" s="29">
        <v>27</v>
      </c>
      <c r="V166" s="29">
        <v>15</v>
      </c>
      <c r="W166" s="29">
        <v>12</v>
      </c>
      <c r="X166" s="29">
        <v>16</v>
      </c>
      <c r="Y166" s="29">
        <v>8</v>
      </c>
      <c r="Z166" s="29">
        <v>8</v>
      </c>
    </row>
    <row r="167" spans="1:26" ht="18" customHeight="1" x14ac:dyDescent="0.25">
      <c r="A167" s="96"/>
      <c r="B167" s="98"/>
      <c r="C167" s="91"/>
      <c r="D167" s="9" t="s">
        <v>56</v>
      </c>
      <c r="E167" s="30">
        <v>3</v>
      </c>
      <c r="F167" s="31">
        <v>1</v>
      </c>
      <c r="G167" s="31">
        <v>2</v>
      </c>
      <c r="H167" s="31">
        <v>3</v>
      </c>
      <c r="I167" s="31">
        <v>1</v>
      </c>
      <c r="J167" s="31">
        <v>2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</row>
    <row r="168" spans="1:26" ht="18" customHeight="1" x14ac:dyDescent="0.25">
      <c r="A168" s="96"/>
      <c r="B168" s="82" t="s">
        <v>48</v>
      </c>
      <c r="C168" s="93" t="s">
        <v>50</v>
      </c>
      <c r="D168" s="94"/>
      <c r="E168" s="33">
        <v>75</v>
      </c>
      <c r="F168" s="34">
        <v>48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0</v>
      </c>
      <c r="M168" s="34">
        <v>0</v>
      </c>
      <c r="N168" s="34">
        <v>0</v>
      </c>
      <c r="O168" s="35"/>
      <c r="P168" s="34">
        <v>2</v>
      </c>
      <c r="Q168" s="36">
        <v>2</v>
      </c>
      <c r="R168" s="36">
        <v>0</v>
      </c>
      <c r="S168" s="35"/>
      <c r="T168" s="35"/>
      <c r="U168" s="36">
        <v>63</v>
      </c>
      <c r="V168" s="36">
        <v>44</v>
      </c>
      <c r="W168" s="36">
        <v>19</v>
      </c>
      <c r="X168" s="36">
        <v>5</v>
      </c>
      <c r="Y168" s="36">
        <v>1</v>
      </c>
      <c r="Z168" s="36">
        <v>4</v>
      </c>
    </row>
    <row r="169" spans="1:26" ht="18" customHeight="1" x14ac:dyDescent="0.25">
      <c r="A169" s="96"/>
      <c r="B169" s="92"/>
      <c r="C169" s="91" t="s">
        <v>12</v>
      </c>
      <c r="D169" s="9" t="s">
        <v>13</v>
      </c>
      <c r="E169" s="30">
        <v>68</v>
      </c>
      <c r="F169" s="31">
        <v>44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0</v>
      </c>
      <c r="M169" s="31">
        <v>0</v>
      </c>
      <c r="N169" s="31">
        <v>0</v>
      </c>
      <c r="O169" s="28"/>
      <c r="P169" s="31">
        <v>2</v>
      </c>
      <c r="Q169" s="32">
        <v>2</v>
      </c>
      <c r="R169" s="32">
        <v>0</v>
      </c>
      <c r="S169" s="28"/>
      <c r="T169" s="28"/>
      <c r="U169" s="32">
        <v>56</v>
      </c>
      <c r="V169" s="32">
        <v>40</v>
      </c>
      <c r="W169" s="32">
        <v>16</v>
      </c>
      <c r="X169" s="32">
        <v>5</v>
      </c>
      <c r="Y169" s="32">
        <v>1</v>
      </c>
      <c r="Z169" s="32">
        <v>4</v>
      </c>
    </row>
    <row r="170" spans="1:26" ht="18" customHeight="1" x14ac:dyDescent="0.25">
      <c r="A170" s="96"/>
      <c r="B170" s="92"/>
      <c r="C170" s="91"/>
      <c r="D170" s="9" t="s">
        <v>56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7</v>
      </c>
      <c r="V170" s="32">
        <v>4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96"/>
      <c r="B171" s="92"/>
      <c r="C171" s="91" t="s">
        <v>14</v>
      </c>
      <c r="D171" s="9" t="s">
        <v>13</v>
      </c>
      <c r="E171" s="30">
        <v>55</v>
      </c>
      <c r="F171" s="31">
        <v>38</v>
      </c>
      <c r="G171" s="31">
        <v>17</v>
      </c>
      <c r="H171" s="31">
        <v>4</v>
      </c>
      <c r="I171" s="31">
        <v>1</v>
      </c>
      <c r="J171" s="31">
        <v>3</v>
      </c>
      <c r="K171" s="28"/>
      <c r="L171" s="31">
        <v>0</v>
      </c>
      <c r="M171" s="31">
        <v>0</v>
      </c>
      <c r="N171" s="31">
        <v>0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50</v>
      </c>
      <c r="V171" s="32">
        <v>36</v>
      </c>
      <c r="W171" s="32">
        <v>14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6"/>
      <c r="B172" s="92"/>
      <c r="C172" s="91"/>
      <c r="D172" s="9" t="s">
        <v>56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7</v>
      </c>
      <c r="V172" s="32">
        <v>4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6"/>
      <c r="B173" s="92"/>
      <c r="C173" s="91" t="s">
        <v>15</v>
      </c>
      <c r="D173" s="9" t="s">
        <v>13</v>
      </c>
      <c r="E173" s="30">
        <v>13</v>
      </c>
      <c r="F173" s="31">
        <v>6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0</v>
      </c>
      <c r="M173" s="31">
        <v>0</v>
      </c>
      <c r="N173" s="31">
        <v>0</v>
      </c>
      <c r="O173" s="28"/>
      <c r="P173" s="31">
        <v>1</v>
      </c>
      <c r="Q173" s="32">
        <v>1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5</v>
      </c>
      <c r="Y173" s="32">
        <v>1</v>
      </c>
      <c r="Z173" s="32">
        <v>4</v>
      </c>
    </row>
    <row r="174" spans="1:26" ht="18" customHeight="1" thickBot="1" x14ac:dyDescent="0.3">
      <c r="A174" s="85"/>
      <c r="B174" s="83"/>
      <c r="C174" s="101"/>
      <c r="D174" s="12" t="s">
        <v>56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91</v>
      </c>
      <c r="F175" s="23">
        <v>35</v>
      </c>
      <c r="G175" s="23">
        <v>56</v>
      </c>
      <c r="H175" s="41">
        <v>9</v>
      </c>
      <c r="I175" s="41">
        <v>5</v>
      </c>
      <c r="J175" s="41">
        <v>4</v>
      </c>
      <c r="K175" s="42">
        <v>29</v>
      </c>
      <c r="L175" s="41">
        <v>20</v>
      </c>
      <c r="M175" s="41">
        <v>12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61</v>
      </c>
      <c r="V175" s="25">
        <v>17</v>
      </c>
      <c r="W175" s="25">
        <v>44</v>
      </c>
      <c r="X175" s="41">
        <v>1</v>
      </c>
      <c r="Y175" s="41">
        <v>1</v>
      </c>
      <c r="Z175" s="43">
        <v>0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76</v>
      </c>
      <c r="F176" s="27">
        <v>33</v>
      </c>
      <c r="G176" s="27">
        <v>43</v>
      </c>
      <c r="H176" s="27">
        <v>9</v>
      </c>
      <c r="I176" s="27">
        <v>5</v>
      </c>
      <c r="J176" s="27">
        <v>4</v>
      </c>
      <c r="K176" s="28"/>
      <c r="L176" s="27">
        <v>15</v>
      </c>
      <c r="M176" s="27">
        <v>10</v>
      </c>
      <c r="N176" s="27">
        <v>5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51</v>
      </c>
      <c r="V176" s="29">
        <v>17</v>
      </c>
      <c r="W176" s="29">
        <v>34</v>
      </c>
      <c r="X176" s="29">
        <v>1</v>
      </c>
      <c r="Y176" s="29">
        <v>1</v>
      </c>
      <c r="Z176" s="29">
        <v>0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15</v>
      </c>
      <c r="F177" s="27">
        <v>2</v>
      </c>
      <c r="G177" s="27">
        <v>13</v>
      </c>
      <c r="H177" s="27">
        <v>0</v>
      </c>
      <c r="I177" s="27">
        <v>0</v>
      </c>
      <c r="J177" s="27">
        <v>0</v>
      </c>
      <c r="K177" s="28"/>
      <c r="L177" s="27">
        <v>5</v>
      </c>
      <c r="M177" s="27">
        <v>2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10</v>
      </c>
      <c r="V177" s="29">
        <v>0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69</v>
      </c>
      <c r="F178" s="31">
        <v>30</v>
      </c>
      <c r="G178" s="31">
        <v>39</v>
      </c>
      <c r="H178" s="31">
        <v>9</v>
      </c>
      <c r="I178" s="31">
        <v>5</v>
      </c>
      <c r="J178" s="31">
        <v>4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45</v>
      </c>
      <c r="V178" s="32">
        <v>15</v>
      </c>
      <c r="W178" s="32">
        <v>30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15</v>
      </c>
      <c r="F179" s="27">
        <v>2</v>
      </c>
      <c r="G179" s="27">
        <v>13</v>
      </c>
      <c r="H179" s="27">
        <v>0</v>
      </c>
      <c r="I179" s="27">
        <v>0</v>
      </c>
      <c r="J179" s="27">
        <v>0</v>
      </c>
      <c r="K179" s="28"/>
      <c r="L179" s="27">
        <v>5</v>
      </c>
      <c r="M179" s="27">
        <v>2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10</v>
      </c>
      <c r="V179" s="29">
        <v>0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7</v>
      </c>
      <c r="F180" s="31">
        <v>3</v>
      </c>
      <c r="G180" s="31">
        <v>4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6</v>
      </c>
      <c r="V180" s="32">
        <v>2</v>
      </c>
      <c r="W180" s="32">
        <v>4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82" t="s">
        <v>47</v>
      </c>
      <c r="C182" s="93" t="s">
        <v>50</v>
      </c>
      <c r="D182" s="94"/>
      <c r="E182" s="33">
        <v>73</v>
      </c>
      <c r="F182" s="34">
        <v>32</v>
      </c>
      <c r="G182" s="34">
        <v>41</v>
      </c>
      <c r="H182" s="34">
        <v>9</v>
      </c>
      <c r="I182" s="34">
        <v>5</v>
      </c>
      <c r="J182" s="34">
        <v>4</v>
      </c>
      <c r="K182" s="35"/>
      <c r="L182" s="34">
        <v>20</v>
      </c>
      <c r="M182" s="34">
        <v>12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43</v>
      </c>
      <c r="V182" s="36">
        <v>14</v>
      </c>
      <c r="W182" s="36">
        <v>29</v>
      </c>
      <c r="X182" s="36">
        <v>1</v>
      </c>
      <c r="Y182" s="36">
        <v>1</v>
      </c>
      <c r="Z182" s="36">
        <v>0</v>
      </c>
    </row>
    <row r="183" spans="1:26" ht="18" customHeight="1" x14ac:dyDescent="0.25">
      <c r="A183" s="96"/>
      <c r="B183" s="92"/>
      <c r="C183" s="91" t="s">
        <v>12</v>
      </c>
      <c r="D183" s="9" t="s">
        <v>13</v>
      </c>
      <c r="E183" s="30">
        <v>60</v>
      </c>
      <c r="F183" s="31">
        <v>30</v>
      </c>
      <c r="G183" s="31">
        <v>30</v>
      </c>
      <c r="H183" s="31">
        <v>9</v>
      </c>
      <c r="I183" s="31">
        <v>5</v>
      </c>
      <c r="J183" s="31">
        <v>4</v>
      </c>
      <c r="K183" s="28"/>
      <c r="L183" s="31">
        <v>15</v>
      </c>
      <c r="M183" s="31">
        <v>10</v>
      </c>
      <c r="N183" s="31">
        <v>5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35</v>
      </c>
      <c r="V183" s="32">
        <v>14</v>
      </c>
      <c r="W183" s="32">
        <v>21</v>
      </c>
      <c r="X183" s="32">
        <v>1</v>
      </c>
      <c r="Y183" s="32">
        <v>1</v>
      </c>
      <c r="Z183" s="32">
        <v>0</v>
      </c>
    </row>
    <row r="184" spans="1:26" ht="18" customHeight="1" x14ac:dyDescent="0.25">
      <c r="A184" s="96"/>
      <c r="B184" s="92"/>
      <c r="C184" s="91"/>
      <c r="D184" s="9" t="s">
        <v>56</v>
      </c>
      <c r="E184" s="30">
        <v>13</v>
      </c>
      <c r="F184" s="31">
        <v>2</v>
      </c>
      <c r="G184" s="31">
        <v>11</v>
      </c>
      <c r="H184" s="31">
        <v>0</v>
      </c>
      <c r="I184" s="31">
        <v>0</v>
      </c>
      <c r="J184" s="31">
        <v>0</v>
      </c>
      <c r="K184" s="28"/>
      <c r="L184" s="31">
        <v>5</v>
      </c>
      <c r="M184" s="31">
        <v>2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8</v>
      </c>
      <c r="V184" s="32">
        <v>0</v>
      </c>
      <c r="W184" s="32">
        <v>8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92"/>
      <c r="C185" s="91" t="s">
        <v>14</v>
      </c>
      <c r="D185" s="9" t="s">
        <v>13</v>
      </c>
      <c r="E185" s="30">
        <v>55</v>
      </c>
      <c r="F185" s="31">
        <v>28</v>
      </c>
      <c r="G185" s="31">
        <v>27</v>
      </c>
      <c r="H185" s="31">
        <v>9</v>
      </c>
      <c r="I185" s="31">
        <v>5</v>
      </c>
      <c r="J185" s="31">
        <v>4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31</v>
      </c>
      <c r="V185" s="32">
        <v>13</v>
      </c>
      <c r="W185" s="32">
        <v>18</v>
      </c>
      <c r="X185" s="32">
        <v>1</v>
      </c>
      <c r="Y185" s="32">
        <v>1</v>
      </c>
      <c r="Z185" s="32">
        <v>0</v>
      </c>
    </row>
    <row r="186" spans="1:26" ht="18" customHeight="1" x14ac:dyDescent="0.25">
      <c r="A186" s="96"/>
      <c r="B186" s="92"/>
      <c r="C186" s="91"/>
      <c r="D186" s="9" t="s">
        <v>56</v>
      </c>
      <c r="E186" s="30">
        <v>13</v>
      </c>
      <c r="F186" s="31">
        <v>2</v>
      </c>
      <c r="G186" s="31">
        <v>11</v>
      </c>
      <c r="H186" s="31">
        <v>0</v>
      </c>
      <c r="I186" s="31">
        <v>0</v>
      </c>
      <c r="J186" s="31">
        <v>0</v>
      </c>
      <c r="K186" s="28"/>
      <c r="L186" s="31">
        <v>5</v>
      </c>
      <c r="M186" s="31">
        <v>2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8</v>
      </c>
      <c r="V186" s="32">
        <v>0</v>
      </c>
      <c r="W186" s="32">
        <v>8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92"/>
      <c r="C187" s="91" t="s">
        <v>15</v>
      </c>
      <c r="D187" s="9" t="s">
        <v>13</v>
      </c>
      <c r="E187" s="26">
        <v>5</v>
      </c>
      <c r="F187" s="27">
        <v>2</v>
      </c>
      <c r="G187" s="27">
        <v>3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1</v>
      </c>
      <c r="W187" s="29">
        <v>3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96"/>
      <c r="B188" s="98"/>
      <c r="C188" s="91"/>
      <c r="D188" s="9" t="s">
        <v>56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82" t="s">
        <v>48</v>
      </c>
      <c r="C189" s="93" t="s">
        <v>50</v>
      </c>
      <c r="D189" s="94"/>
      <c r="E189" s="33">
        <v>18</v>
      </c>
      <c r="F189" s="34">
        <v>3</v>
      </c>
      <c r="G189" s="34">
        <v>15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18</v>
      </c>
      <c r="V189" s="36">
        <v>3</v>
      </c>
      <c r="W189" s="36">
        <v>15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96"/>
      <c r="B190" s="92"/>
      <c r="C190" s="91" t="s">
        <v>12</v>
      </c>
      <c r="D190" s="9" t="s">
        <v>13</v>
      </c>
      <c r="E190" s="30">
        <v>16</v>
      </c>
      <c r="F190" s="31">
        <v>3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3</v>
      </c>
      <c r="W190" s="32">
        <v>13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96"/>
      <c r="B191" s="92"/>
      <c r="C191" s="91"/>
      <c r="D191" s="9" t="s">
        <v>56</v>
      </c>
      <c r="E191" s="30">
        <v>2</v>
      </c>
      <c r="F191" s="31">
        <v>0</v>
      </c>
      <c r="G191" s="31">
        <v>2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0</v>
      </c>
      <c r="W191" s="32">
        <v>2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92"/>
      <c r="C192" s="91" t="s">
        <v>14</v>
      </c>
      <c r="D192" s="9" t="s">
        <v>13</v>
      </c>
      <c r="E192" s="30">
        <v>14</v>
      </c>
      <c r="F192" s="31">
        <v>2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14</v>
      </c>
      <c r="V192" s="32">
        <v>2</v>
      </c>
      <c r="W192" s="32">
        <v>12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6"/>
      <c r="B193" s="92"/>
      <c r="C193" s="91"/>
      <c r="D193" s="9" t="s">
        <v>56</v>
      </c>
      <c r="E193" s="30">
        <v>2</v>
      </c>
      <c r="F193" s="31">
        <v>0</v>
      </c>
      <c r="G193" s="31">
        <v>2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0</v>
      </c>
      <c r="W193" s="32">
        <v>2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92"/>
      <c r="C194" s="91" t="s">
        <v>15</v>
      </c>
      <c r="D194" s="9" t="s">
        <v>13</v>
      </c>
      <c r="E194" s="30">
        <v>2</v>
      </c>
      <c r="F194" s="31">
        <v>1</v>
      </c>
      <c r="G194" s="31">
        <v>1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1</v>
      </c>
      <c r="W194" s="32">
        <v>1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111</v>
      </c>
      <c r="F196" s="23">
        <v>58</v>
      </c>
      <c r="G196" s="23">
        <v>53</v>
      </c>
      <c r="H196" s="41">
        <v>5</v>
      </c>
      <c r="I196" s="41">
        <v>4</v>
      </c>
      <c r="J196" s="41">
        <v>1</v>
      </c>
      <c r="K196" s="42">
        <v>21</v>
      </c>
      <c r="L196" s="41">
        <v>31</v>
      </c>
      <c r="M196" s="41">
        <v>16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65</v>
      </c>
      <c r="V196" s="25">
        <v>31</v>
      </c>
      <c r="W196" s="25">
        <v>34</v>
      </c>
      <c r="X196" s="41">
        <v>10</v>
      </c>
      <c r="Y196" s="41">
        <v>7</v>
      </c>
      <c r="Z196" s="43">
        <v>3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88</v>
      </c>
      <c r="F197" s="27">
        <v>48</v>
      </c>
      <c r="G197" s="27">
        <v>40</v>
      </c>
      <c r="H197" s="27">
        <v>4</v>
      </c>
      <c r="I197" s="27">
        <v>3</v>
      </c>
      <c r="J197" s="27">
        <v>1</v>
      </c>
      <c r="K197" s="28"/>
      <c r="L197" s="27">
        <v>20</v>
      </c>
      <c r="M197" s="27">
        <v>11</v>
      </c>
      <c r="N197" s="27">
        <v>9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55</v>
      </c>
      <c r="V197" s="29">
        <v>27</v>
      </c>
      <c r="W197" s="29">
        <v>28</v>
      </c>
      <c r="X197" s="29">
        <v>9</v>
      </c>
      <c r="Y197" s="29">
        <v>7</v>
      </c>
      <c r="Z197" s="29">
        <v>2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23</v>
      </c>
      <c r="F198" s="27">
        <v>10</v>
      </c>
      <c r="G198" s="27">
        <v>13</v>
      </c>
      <c r="H198" s="27">
        <v>1</v>
      </c>
      <c r="I198" s="27">
        <v>1</v>
      </c>
      <c r="J198" s="27">
        <v>0</v>
      </c>
      <c r="K198" s="28"/>
      <c r="L198" s="27">
        <v>11</v>
      </c>
      <c r="M198" s="27">
        <v>5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10</v>
      </c>
      <c r="V198" s="29">
        <v>4</v>
      </c>
      <c r="W198" s="29">
        <v>6</v>
      </c>
      <c r="X198" s="29">
        <v>1</v>
      </c>
      <c r="Y198" s="29">
        <v>0</v>
      </c>
      <c r="Z198" s="29">
        <v>1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74</v>
      </c>
      <c r="F199" s="31">
        <v>42</v>
      </c>
      <c r="G199" s="31">
        <v>32</v>
      </c>
      <c r="H199" s="31">
        <v>3</v>
      </c>
      <c r="I199" s="31">
        <v>3</v>
      </c>
      <c r="J199" s="31">
        <v>0</v>
      </c>
      <c r="K199" s="28"/>
      <c r="L199" s="31">
        <v>19</v>
      </c>
      <c r="M199" s="31">
        <v>11</v>
      </c>
      <c r="N199" s="31">
        <v>8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46</v>
      </c>
      <c r="V199" s="32">
        <v>23</v>
      </c>
      <c r="W199" s="32">
        <v>23</v>
      </c>
      <c r="X199" s="32">
        <v>6</v>
      </c>
      <c r="Y199" s="32">
        <v>5</v>
      </c>
      <c r="Z199" s="32">
        <v>1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3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3</v>
      </c>
      <c r="W200" s="29">
        <v>6</v>
      </c>
      <c r="X200" s="29">
        <v>1</v>
      </c>
      <c r="Y200" s="29">
        <v>0</v>
      </c>
      <c r="Z200" s="29">
        <v>1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14</v>
      </c>
      <c r="F201" s="31">
        <v>6</v>
      </c>
      <c r="G201" s="31">
        <v>8</v>
      </c>
      <c r="H201" s="31">
        <v>1</v>
      </c>
      <c r="I201" s="31">
        <v>0</v>
      </c>
      <c r="J201" s="31">
        <v>1</v>
      </c>
      <c r="K201" s="28"/>
      <c r="L201" s="31">
        <v>1</v>
      </c>
      <c r="M201" s="31">
        <v>0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9</v>
      </c>
      <c r="V201" s="32">
        <v>4</v>
      </c>
      <c r="W201" s="32">
        <v>5</v>
      </c>
      <c r="X201" s="32">
        <v>3</v>
      </c>
      <c r="Y201" s="32">
        <v>2</v>
      </c>
      <c r="Z201" s="32">
        <v>1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3</v>
      </c>
      <c r="F202" s="31">
        <v>3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1</v>
      </c>
      <c r="V202" s="32">
        <v>1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96"/>
      <c r="B203" s="82" t="s">
        <v>47</v>
      </c>
      <c r="C203" s="93" t="s">
        <v>50</v>
      </c>
      <c r="D203" s="94"/>
      <c r="E203" s="33">
        <v>23</v>
      </c>
      <c r="F203" s="34">
        <v>9</v>
      </c>
      <c r="G203" s="34">
        <v>14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15</v>
      </c>
      <c r="V203" s="36">
        <v>4</v>
      </c>
      <c r="W203" s="36">
        <v>11</v>
      </c>
      <c r="X203" s="36">
        <v>8</v>
      </c>
      <c r="Y203" s="36">
        <v>5</v>
      </c>
      <c r="Z203" s="36">
        <v>3</v>
      </c>
    </row>
    <row r="204" spans="1:26" ht="18" customHeight="1" x14ac:dyDescent="0.25">
      <c r="A204" s="96"/>
      <c r="B204" s="92"/>
      <c r="C204" s="91" t="s">
        <v>12</v>
      </c>
      <c r="D204" s="9" t="s">
        <v>13</v>
      </c>
      <c r="E204" s="30">
        <v>18</v>
      </c>
      <c r="F204" s="31">
        <v>7</v>
      </c>
      <c r="G204" s="31">
        <v>11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11</v>
      </c>
      <c r="V204" s="32">
        <v>2</v>
      </c>
      <c r="W204" s="32">
        <v>9</v>
      </c>
      <c r="X204" s="32">
        <v>7</v>
      </c>
      <c r="Y204" s="32">
        <v>5</v>
      </c>
      <c r="Z204" s="32">
        <v>2</v>
      </c>
    </row>
    <row r="205" spans="1:26" ht="18" customHeight="1" x14ac:dyDescent="0.25">
      <c r="A205" s="96"/>
      <c r="B205" s="92"/>
      <c r="C205" s="91"/>
      <c r="D205" s="9" t="s">
        <v>56</v>
      </c>
      <c r="E205" s="30">
        <v>5</v>
      </c>
      <c r="F205" s="31">
        <v>2</v>
      </c>
      <c r="G205" s="31">
        <v>3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1</v>
      </c>
      <c r="Y205" s="32">
        <v>0</v>
      </c>
      <c r="Z205" s="32">
        <v>1</v>
      </c>
    </row>
    <row r="206" spans="1:26" ht="18" customHeight="1" x14ac:dyDescent="0.25">
      <c r="A206" s="96"/>
      <c r="B206" s="92"/>
      <c r="C206" s="91" t="s">
        <v>14</v>
      </c>
      <c r="D206" s="9" t="s">
        <v>13</v>
      </c>
      <c r="E206" s="30">
        <v>14</v>
      </c>
      <c r="F206" s="31">
        <v>6</v>
      </c>
      <c r="G206" s="31">
        <v>8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9</v>
      </c>
      <c r="V206" s="32">
        <v>2</v>
      </c>
      <c r="W206" s="32">
        <v>7</v>
      </c>
      <c r="X206" s="32">
        <v>5</v>
      </c>
      <c r="Y206" s="32">
        <v>4</v>
      </c>
      <c r="Z206" s="32">
        <v>1</v>
      </c>
    </row>
    <row r="207" spans="1:26" ht="18" customHeight="1" x14ac:dyDescent="0.25">
      <c r="A207" s="96"/>
      <c r="B207" s="92"/>
      <c r="C207" s="91"/>
      <c r="D207" s="9" t="s">
        <v>56</v>
      </c>
      <c r="E207" s="30">
        <v>4</v>
      </c>
      <c r="F207" s="31">
        <v>1</v>
      </c>
      <c r="G207" s="31">
        <v>3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1</v>
      </c>
      <c r="Y207" s="32">
        <v>0</v>
      </c>
      <c r="Z207" s="32">
        <v>1</v>
      </c>
    </row>
    <row r="208" spans="1:26" ht="18" customHeight="1" x14ac:dyDescent="0.25">
      <c r="A208" s="96"/>
      <c r="B208" s="92"/>
      <c r="C208" s="91" t="s">
        <v>15</v>
      </c>
      <c r="D208" s="9" t="s">
        <v>13</v>
      </c>
      <c r="E208" s="26">
        <v>4</v>
      </c>
      <c r="F208" s="27">
        <v>1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1</v>
      </c>
      <c r="Z208" s="29">
        <v>1</v>
      </c>
    </row>
    <row r="209" spans="1:26" ht="18" customHeight="1" x14ac:dyDescent="0.25">
      <c r="A209" s="96"/>
      <c r="B209" s="98"/>
      <c r="C209" s="91"/>
      <c r="D209" s="9" t="s">
        <v>56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96"/>
      <c r="B210" s="82" t="s">
        <v>48</v>
      </c>
      <c r="C210" s="93" t="s">
        <v>50</v>
      </c>
      <c r="D210" s="94"/>
      <c r="E210" s="33">
        <v>88</v>
      </c>
      <c r="F210" s="34">
        <v>49</v>
      </c>
      <c r="G210" s="34">
        <v>39</v>
      </c>
      <c r="H210" s="34">
        <v>5</v>
      </c>
      <c r="I210" s="34">
        <v>4</v>
      </c>
      <c r="J210" s="34">
        <v>1</v>
      </c>
      <c r="K210" s="35"/>
      <c r="L210" s="34">
        <v>31</v>
      </c>
      <c r="M210" s="34">
        <v>16</v>
      </c>
      <c r="N210" s="34">
        <v>15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50</v>
      </c>
      <c r="V210" s="36">
        <v>27</v>
      </c>
      <c r="W210" s="36">
        <v>23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96"/>
      <c r="B211" s="92"/>
      <c r="C211" s="91" t="s">
        <v>12</v>
      </c>
      <c r="D211" s="9" t="s">
        <v>13</v>
      </c>
      <c r="E211" s="30">
        <v>70</v>
      </c>
      <c r="F211" s="31">
        <v>41</v>
      </c>
      <c r="G211" s="31">
        <v>29</v>
      </c>
      <c r="H211" s="31">
        <v>4</v>
      </c>
      <c r="I211" s="31">
        <v>3</v>
      </c>
      <c r="J211" s="31">
        <v>1</v>
      </c>
      <c r="K211" s="28"/>
      <c r="L211" s="31">
        <v>20</v>
      </c>
      <c r="M211" s="31">
        <v>11</v>
      </c>
      <c r="N211" s="31">
        <v>9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44</v>
      </c>
      <c r="V211" s="32">
        <v>25</v>
      </c>
      <c r="W211" s="32">
        <v>19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96"/>
      <c r="B212" s="92"/>
      <c r="C212" s="91"/>
      <c r="D212" s="9" t="s">
        <v>56</v>
      </c>
      <c r="E212" s="30">
        <v>18</v>
      </c>
      <c r="F212" s="31">
        <v>8</v>
      </c>
      <c r="G212" s="31">
        <v>10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5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6</v>
      </c>
      <c r="V212" s="32">
        <v>2</v>
      </c>
      <c r="W212" s="32">
        <v>4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92"/>
      <c r="C213" s="91" t="s">
        <v>14</v>
      </c>
      <c r="D213" s="9" t="s">
        <v>13</v>
      </c>
      <c r="E213" s="30">
        <v>60</v>
      </c>
      <c r="F213" s="31">
        <v>36</v>
      </c>
      <c r="G213" s="31">
        <v>24</v>
      </c>
      <c r="H213" s="31">
        <v>3</v>
      </c>
      <c r="I213" s="31">
        <v>3</v>
      </c>
      <c r="J213" s="31">
        <v>0</v>
      </c>
      <c r="K213" s="28"/>
      <c r="L213" s="31">
        <v>19</v>
      </c>
      <c r="M213" s="31">
        <v>11</v>
      </c>
      <c r="N213" s="31">
        <v>8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37</v>
      </c>
      <c r="V213" s="32">
        <v>21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6"/>
      <c r="B214" s="92"/>
      <c r="C214" s="91"/>
      <c r="D214" s="9" t="s">
        <v>56</v>
      </c>
      <c r="E214" s="30">
        <v>16</v>
      </c>
      <c r="F214" s="31">
        <v>6</v>
      </c>
      <c r="G214" s="31">
        <v>10</v>
      </c>
      <c r="H214" s="31">
        <v>1</v>
      </c>
      <c r="I214" s="31">
        <v>1</v>
      </c>
      <c r="J214" s="31">
        <v>0</v>
      </c>
      <c r="K214" s="28"/>
      <c r="L214" s="31">
        <v>9</v>
      </c>
      <c r="M214" s="31">
        <v>3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92"/>
      <c r="C215" s="91" t="s">
        <v>15</v>
      </c>
      <c r="D215" s="9" t="s">
        <v>13</v>
      </c>
      <c r="E215" s="30">
        <v>10</v>
      </c>
      <c r="F215" s="31">
        <v>5</v>
      </c>
      <c r="G215" s="31">
        <v>5</v>
      </c>
      <c r="H215" s="31">
        <v>1</v>
      </c>
      <c r="I215" s="31">
        <v>0</v>
      </c>
      <c r="J215" s="31">
        <v>1</v>
      </c>
      <c r="K215" s="28"/>
      <c r="L215" s="31">
        <v>1</v>
      </c>
      <c r="M215" s="31">
        <v>0</v>
      </c>
      <c r="N215" s="31">
        <v>1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7</v>
      </c>
      <c r="V215" s="32">
        <v>4</v>
      </c>
      <c r="W215" s="32">
        <v>3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101"/>
      <c r="D216" s="12" t="s">
        <v>56</v>
      </c>
      <c r="E216" s="37">
        <v>2</v>
      </c>
      <c r="F216" s="38">
        <v>2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0</v>
      </c>
      <c r="V216" s="40">
        <v>0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115</v>
      </c>
      <c r="F217" s="23">
        <v>46</v>
      </c>
      <c r="G217" s="23">
        <v>69</v>
      </c>
      <c r="H217" s="41">
        <v>21</v>
      </c>
      <c r="I217" s="41">
        <v>12</v>
      </c>
      <c r="J217" s="41">
        <v>9</v>
      </c>
      <c r="K217" s="42">
        <v>43</v>
      </c>
      <c r="L217" s="41">
        <v>57</v>
      </c>
      <c r="M217" s="41">
        <v>27</v>
      </c>
      <c r="N217" s="41">
        <v>30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26</v>
      </c>
      <c r="V217" s="25">
        <v>4</v>
      </c>
      <c r="W217" s="25">
        <v>22</v>
      </c>
      <c r="X217" s="41">
        <v>11</v>
      </c>
      <c r="Y217" s="41">
        <v>3</v>
      </c>
      <c r="Z217" s="43">
        <v>8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95</v>
      </c>
      <c r="F218" s="27">
        <v>39</v>
      </c>
      <c r="G218" s="27">
        <v>56</v>
      </c>
      <c r="H218" s="27">
        <v>16</v>
      </c>
      <c r="I218" s="27">
        <v>10</v>
      </c>
      <c r="J218" s="27">
        <v>6</v>
      </c>
      <c r="K218" s="28"/>
      <c r="L218" s="27">
        <v>46</v>
      </c>
      <c r="M218" s="27">
        <v>22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4</v>
      </c>
      <c r="W218" s="29">
        <v>19</v>
      </c>
      <c r="X218" s="29">
        <v>10</v>
      </c>
      <c r="Y218" s="29">
        <v>3</v>
      </c>
      <c r="Z218" s="29">
        <v>7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20</v>
      </c>
      <c r="F219" s="27">
        <v>7</v>
      </c>
      <c r="G219" s="27">
        <v>13</v>
      </c>
      <c r="H219" s="27">
        <v>5</v>
      </c>
      <c r="I219" s="27">
        <v>2</v>
      </c>
      <c r="J219" s="27">
        <v>3</v>
      </c>
      <c r="K219" s="28"/>
      <c r="L219" s="27">
        <v>11</v>
      </c>
      <c r="M219" s="27">
        <v>5</v>
      </c>
      <c r="N219" s="27">
        <v>6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0</v>
      </c>
      <c r="W219" s="29">
        <v>3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80</v>
      </c>
      <c r="F220" s="31">
        <v>30</v>
      </c>
      <c r="G220" s="31">
        <v>50</v>
      </c>
      <c r="H220" s="31">
        <v>14</v>
      </c>
      <c r="I220" s="31">
        <v>9</v>
      </c>
      <c r="J220" s="31">
        <v>5</v>
      </c>
      <c r="K220" s="28"/>
      <c r="L220" s="31">
        <v>40</v>
      </c>
      <c r="M220" s="31">
        <v>19</v>
      </c>
      <c r="N220" s="31">
        <v>21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20</v>
      </c>
      <c r="V220" s="32">
        <v>2</v>
      </c>
      <c r="W220" s="32">
        <v>18</v>
      </c>
      <c r="X220" s="32">
        <v>6</v>
      </c>
      <c r="Y220" s="32">
        <v>0</v>
      </c>
      <c r="Z220" s="32">
        <v>6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19</v>
      </c>
      <c r="F221" s="27">
        <v>7</v>
      </c>
      <c r="G221" s="27">
        <v>12</v>
      </c>
      <c r="H221" s="27">
        <v>5</v>
      </c>
      <c r="I221" s="27">
        <v>2</v>
      </c>
      <c r="J221" s="27">
        <v>3</v>
      </c>
      <c r="K221" s="28"/>
      <c r="L221" s="27">
        <v>11</v>
      </c>
      <c r="M221" s="27">
        <v>5</v>
      </c>
      <c r="N221" s="27">
        <v>6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3</v>
      </c>
      <c r="V221" s="29">
        <v>0</v>
      </c>
      <c r="W221" s="29">
        <v>3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15</v>
      </c>
      <c r="F222" s="31">
        <v>9</v>
      </c>
      <c r="G222" s="31">
        <v>6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3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2</v>
      </c>
      <c r="W222" s="32">
        <v>1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1</v>
      </c>
      <c r="F223" s="31">
        <v>0</v>
      </c>
      <c r="G223" s="31">
        <v>1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0</v>
      </c>
      <c r="Z223" s="32">
        <v>1</v>
      </c>
    </row>
    <row r="224" spans="1:26" ht="18" customHeight="1" x14ac:dyDescent="0.25">
      <c r="A224" s="96"/>
      <c r="B224" s="82" t="s">
        <v>47</v>
      </c>
      <c r="C224" s="93" t="s">
        <v>50</v>
      </c>
      <c r="D224" s="94"/>
      <c r="E224" s="33">
        <v>85</v>
      </c>
      <c r="F224" s="34">
        <v>32</v>
      </c>
      <c r="G224" s="34">
        <v>53</v>
      </c>
      <c r="H224" s="34">
        <v>12</v>
      </c>
      <c r="I224" s="34">
        <v>6</v>
      </c>
      <c r="J224" s="34">
        <v>6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11</v>
      </c>
      <c r="V224" s="36">
        <v>1</v>
      </c>
      <c r="W224" s="36">
        <v>10</v>
      </c>
      <c r="X224" s="36">
        <v>7</v>
      </c>
      <c r="Y224" s="36">
        <v>0</v>
      </c>
      <c r="Z224" s="36">
        <v>7</v>
      </c>
    </row>
    <row r="225" spans="1:26" ht="18" customHeight="1" x14ac:dyDescent="0.25">
      <c r="A225" s="96"/>
      <c r="B225" s="92"/>
      <c r="C225" s="91" t="s">
        <v>12</v>
      </c>
      <c r="D225" s="9" t="s">
        <v>13</v>
      </c>
      <c r="E225" s="30">
        <v>71</v>
      </c>
      <c r="F225" s="31">
        <v>28</v>
      </c>
      <c r="G225" s="31">
        <v>43</v>
      </c>
      <c r="H225" s="31">
        <v>9</v>
      </c>
      <c r="I225" s="31">
        <v>5</v>
      </c>
      <c r="J225" s="31">
        <v>4</v>
      </c>
      <c r="K225" s="28"/>
      <c r="L225" s="31">
        <v>46</v>
      </c>
      <c r="M225" s="31">
        <v>22</v>
      </c>
      <c r="N225" s="31">
        <v>24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10</v>
      </c>
      <c r="V225" s="32">
        <v>1</v>
      </c>
      <c r="W225" s="32">
        <v>9</v>
      </c>
      <c r="X225" s="32">
        <v>6</v>
      </c>
      <c r="Y225" s="32">
        <v>0</v>
      </c>
      <c r="Z225" s="32">
        <v>6</v>
      </c>
    </row>
    <row r="226" spans="1:26" ht="18" customHeight="1" x14ac:dyDescent="0.25">
      <c r="A226" s="96"/>
      <c r="B226" s="92"/>
      <c r="C226" s="91"/>
      <c r="D226" s="9" t="s">
        <v>56</v>
      </c>
      <c r="E226" s="30">
        <v>14</v>
      </c>
      <c r="F226" s="31">
        <v>4</v>
      </c>
      <c r="G226" s="31">
        <v>10</v>
      </c>
      <c r="H226" s="31">
        <v>3</v>
      </c>
      <c r="I226" s="31">
        <v>1</v>
      </c>
      <c r="J226" s="31">
        <v>2</v>
      </c>
      <c r="K226" s="28"/>
      <c r="L226" s="31">
        <v>9</v>
      </c>
      <c r="M226" s="31">
        <v>3</v>
      </c>
      <c r="N226" s="31">
        <v>6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96"/>
      <c r="B227" s="92"/>
      <c r="C227" s="91" t="s">
        <v>14</v>
      </c>
      <c r="D227" s="9" t="s">
        <v>13</v>
      </c>
      <c r="E227" s="30">
        <v>60</v>
      </c>
      <c r="F227" s="31">
        <v>23</v>
      </c>
      <c r="G227" s="31">
        <v>37</v>
      </c>
      <c r="H227" s="31">
        <v>7</v>
      </c>
      <c r="I227" s="31">
        <v>4</v>
      </c>
      <c r="J227" s="31">
        <v>3</v>
      </c>
      <c r="K227" s="28"/>
      <c r="L227" s="31">
        <v>40</v>
      </c>
      <c r="M227" s="31">
        <v>19</v>
      </c>
      <c r="N227" s="31">
        <v>21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8</v>
      </c>
      <c r="V227" s="32">
        <v>0</v>
      </c>
      <c r="W227" s="32">
        <v>8</v>
      </c>
      <c r="X227" s="32">
        <v>5</v>
      </c>
      <c r="Y227" s="32">
        <v>0</v>
      </c>
      <c r="Z227" s="32">
        <v>5</v>
      </c>
    </row>
    <row r="228" spans="1:26" ht="18" customHeight="1" x14ac:dyDescent="0.25">
      <c r="A228" s="96"/>
      <c r="B228" s="92"/>
      <c r="C228" s="91"/>
      <c r="D228" s="9" t="s">
        <v>56</v>
      </c>
      <c r="E228" s="30">
        <v>13</v>
      </c>
      <c r="F228" s="31">
        <v>4</v>
      </c>
      <c r="G228" s="31">
        <v>9</v>
      </c>
      <c r="H228" s="31">
        <v>3</v>
      </c>
      <c r="I228" s="31">
        <v>1</v>
      </c>
      <c r="J228" s="31">
        <v>2</v>
      </c>
      <c r="K228" s="28"/>
      <c r="L228" s="31">
        <v>9</v>
      </c>
      <c r="M228" s="31">
        <v>3</v>
      </c>
      <c r="N228" s="31">
        <v>6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6"/>
      <c r="B229" s="92"/>
      <c r="C229" s="91" t="s">
        <v>15</v>
      </c>
      <c r="D229" s="9" t="s">
        <v>13</v>
      </c>
      <c r="E229" s="26">
        <v>11</v>
      </c>
      <c r="F229" s="27">
        <v>5</v>
      </c>
      <c r="G229" s="27">
        <v>6</v>
      </c>
      <c r="H229" s="27">
        <v>2</v>
      </c>
      <c r="I229" s="27">
        <v>1</v>
      </c>
      <c r="J229" s="27">
        <v>1</v>
      </c>
      <c r="K229" s="28"/>
      <c r="L229" s="27">
        <v>6</v>
      </c>
      <c r="M229" s="27">
        <v>3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1</v>
      </c>
      <c r="W229" s="29">
        <v>1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96"/>
      <c r="B230" s="98"/>
      <c r="C230" s="91"/>
      <c r="D230" s="9" t="s">
        <v>56</v>
      </c>
      <c r="E230" s="30">
        <v>1</v>
      </c>
      <c r="F230" s="31">
        <v>0</v>
      </c>
      <c r="G230" s="31">
        <v>1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1</v>
      </c>
      <c r="Y230" s="32">
        <v>0</v>
      </c>
      <c r="Z230" s="32">
        <v>1</v>
      </c>
    </row>
    <row r="231" spans="1:26" ht="18" customHeight="1" x14ac:dyDescent="0.25">
      <c r="A231" s="96"/>
      <c r="B231" s="82" t="s">
        <v>48</v>
      </c>
      <c r="C231" s="93" t="s">
        <v>50</v>
      </c>
      <c r="D231" s="94"/>
      <c r="E231" s="33">
        <v>30</v>
      </c>
      <c r="F231" s="34">
        <v>14</v>
      </c>
      <c r="G231" s="34">
        <v>16</v>
      </c>
      <c r="H231" s="34">
        <v>9</v>
      </c>
      <c r="I231" s="34">
        <v>6</v>
      </c>
      <c r="J231" s="34">
        <v>3</v>
      </c>
      <c r="K231" s="35"/>
      <c r="L231" s="34">
        <v>2</v>
      </c>
      <c r="M231" s="34">
        <v>2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15</v>
      </c>
      <c r="V231" s="36">
        <v>3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96"/>
      <c r="B232" s="92"/>
      <c r="C232" s="91" t="s">
        <v>12</v>
      </c>
      <c r="D232" s="9" t="s">
        <v>13</v>
      </c>
      <c r="E232" s="30">
        <v>24</v>
      </c>
      <c r="F232" s="31">
        <v>11</v>
      </c>
      <c r="G232" s="31">
        <v>13</v>
      </c>
      <c r="H232" s="31">
        <v>7</v>
      </c>
      <c r="I232" s="31">
        <v>5</v>
      </c>
      <c r="J232" s="31">
        <v>2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13</v>
      </c>
      <c r="V232" s="32">
        <v>3</v>
      </c>
      <c r="W232" s="32">
        <v>10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96"/>
      <c r="B233" s="92"/>
      <c r="C233" s="91"/>
      <c r="D233" s="9" t="s">
        <v>56</v>
      </c>
      <c r="E233" s="30">
        <v>6</v>
      </c>
      <c r="F233" s="31">
        <v>3</v>
      </c>
      <c r="G233" s="31">
        <v>3</v>
      </c>
      <c r="H233" s="31">
        <v>2</v>
      </c>
      <c r="I233" s="31">
        <v>1</v>
      </c>
      <c r="J233" s="31">
        <v>1</v>
      </c>
      <c r="K233" s="28"/>
      <c r="L233" s="31">
        <v>2</v>
      </c>
      <c r="M233" s="31">
        <v>2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0</v>
      </c>
      <c r="W233" s="32">
        <v>2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6"/>
      <c r="B234" s="92"/>
      <c r="C234" s="91" t="s">
        <v>14</v>
      </c>
      <c r="D234" s="9" t="s">
        <v>13</v>
      </c>
      <c r="E234" s="30">
        <v>20</v>
      </c>
      <c r="F234" s="31">
        <v>7</v>
      </c>
      <c r="G234" s="31">
        <v>13</v>
      </c>
      <c r="H234" s="31">
        <v>7</v>
      </c>
      <c r="I234" s="31">
        <v>5</v>
      </c>
      <c r="J234" s="31">
        <v>2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12</v>
      </c>
      <c r="V234" s="32">
        <v>2</v>
      </c>
      <c r="W234" s="32">
        <v>10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96"/>
      <c r="B235" s="92"/>
      <c r="C235" s="91"/>
      <c r="D235" s="9" t="s">
        <v>56</v>
      </c>
      <c r="E235" s="30">
        <v>6</v>
      </c>
      <c r="F235" s="31">
        <v>3</v>
      </c>
      <c r="G235" s="31">
        <v>3</v>
      </c>
      <c r="H235" s="31">
        <v>2</v>
      </c>
      <c r="I235" s="31">
        <v>1</v>
      </c>
      <c r="J235" s="31">
        <v>1</v>
      </c>
      <c r="K235" s="28"/>
      <c r="L235" s="31">
        <v>2</v>
      </c>
      <c r="M235" s="31">
        <v>2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2</v>
      </c>
      <c r="V235" s="32">
        <v>0</v>
      </c>
      <c r="W235" s="32">
        <v>2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92"/>
      <c r="C236" s="91" t="s">
        <v>15</v>
      </c>
      <c r="D236" s="9" t="s">
        <v>13</v>
      </c>
      <c r="E236" s="30">
        <v>4</v>
      </c>
      <c r="F236" s="31">
        <v>4</v>
      </c>
      <c r="G236" s="31">
        <v>0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83"/>
      <c r="C237" s="101"/>
      <c r="D237" s="12" t="s">
        <v>56</v>
      </c>
      <c r="E237" s="37">
        <v>0</v>
      </c>
      <c r="F237" s="38">
        <v>0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102</v>
      </c>
      <c r="F238" s="23">
        <v>51</v>
      </c>
      <c r="G238" s="23">
        <v>51</v>
      </c>
      <c r="H238" s="41">
        <v>3</v>
      </c>
      <c r="I238" s="41">
        <v>1</v>
      </c>
      <c r="J238" s="41">
        <v>2</v>
      </c>
      <c r="K238" s="42">
        <v>64</v>
      </c>
      <c r="L238" s="41">
        <v>80</v>
      </c>
      <c r="M238" s="41">
        <v>44</v>
      </c>
      <c r="N238" s="41">
        <v>36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12</v>
      </c>
      <c r="V238" s="44">
        <v>0</v>
      </c>
      <c r="W238" s="25">
        <v>12</v>
      </c>
      <c r="X238" s="41">
        <v>7</v>
      </c>
      <c r="Y238" s="41">
        <v>6</v>
      </c>
      <c r="Z238" s="43">
        <v>1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101</v>
      </c>
      <c r="F239" s="27">
        <v>51</v>
      </c>
      <c r="G239" s="27">
        <v>50</v>
      </c>
      <c r="H239" s="27">
        <v>3</v>
      </c>
      <c r="I239" s="27">
        <v>1</v>
      </c>
      <c r="J239" s="27">
        <v>2</v>
      </c>
      <c r="K239" s="28"/>
      <c r="L239" s="27">
        <v>80</v>
      </c>
      <c r="M239" s="27">
        <v>44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11</v>
      </c>
      <c r="V239" s="29">
        <v>0</v>
      </c>
      <c r="W239" s="29">
        <v>11</v>
      </c>
      <c r="X239" s="29">
        <v>7</v>
      </c>
      <c r="Y239" s="29">
        <v>6</v>
      </c>
      <c r="Z239" s="29">
        <v>1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84</v>
      </c>
      <c r="F241" s="31">
        <v>42</v>
      </c>
      <c r="G241" s="31">
        <v>42</v>
      </c>
      <c r="H241" s="31">
        <v>2</v>
      </c>
      <c r="I241" s="31">
        <v>1</v>
      </c>
      <c r="J241" s="31">
        <v>1</v>
      </c>
      <c r="K241" s="28"/>
      <c r="L241" s="31">
        <v>73</v>
      </c>
      <c r="M241" s="31">
        <v>40</v>
      </c>
      <c r="N241" s="31">
        <v>33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8</v>
      </c>
      <c r="V241" s="32">
        <v>0</v>
      </c>
      <c r="W241" s="32">
        <v>8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17</v>
      </c>
      <c r="F243" s="31">
        <v>9</v>
      </c>
      <c r="G243" s="31">
        <v>8</v>
      </c>
      <c r="H243" s="31">
        <v>1</v>
      </c>
      <c r="I243" s="31">
        <v>0</v>
      </c>
      <c r="J243" s="31">
        <v>1</v>
      </c>
      <c r="K243" s="28"/>
      <c r="L243" s="31">
        <v>7</v>
      </c>
      <c r="M243" s="31">
        <v>4</v>
      </c>
      <c r="N243" s="31">
        <v>3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6</v>
      </c>
      <c r="Y243" s="32">
        <v>5</v>
      </c>
      <c r="Z243" s="32">
        <v>1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82" t="s">
        <v>47</v>
      </c>
      <c r="C245" s="93" t="s">
        <v>50</v>
      </c>
      <c r="D245" s="94"/>
      <c r="E245" s="33">
        <v>99</v>
      </c>
      <c r="F245" s="34">
        <v>50</v>
      </c>
      <c r="G245" s="34">
        <v>49</v>
      </c>
      <c r="H245" s="34">
        <v>3</v>
      </c>
      <c r="I245" s="34">
        <v>1</v>
      </c>
      <c r="J245" s="34">
        <v>2</v>
      </c>
      <c r="K245" s="35"/>
      <c r="L245" s="34">
        <v>79</v>
      </c>
      <c r="M245" s="34">
        <v>44</v>
      </c>
      <c r="N245" s="34">
        <v>35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12</v>
      </c>
      <c r="V245" s="36">
        <v>0</v>
      </c>
      <c r="W245" s="36">
        <v>12</v>
      </c>
      <c r="X245" s="36">
        <v>5</v>
      </c>
      <c r="Y245" s="36">
        <v>5</v>
      </c>
      <c r="Z245" s="36">
        <v>0</v>
      </c>
    </row>
    <row r="246" spans="1:26" ht="18" customHeight="1" x14ac:dyDescent="0.25">
      <c r="A246" s="96"/>
      <c r="B246" s="92"/>
      <c r="C246" s="91" t="s">
        <v>12</v>
      </c>
      <c r="D246" s="9" t="s">
        <v>13</v>
      </c>
      <c r="E246" s="30">
        <v>98</v>
      </c>
      <c r="F246" s="31">
        <v>50</v>
      </c>
      <c r="G246" s="31">
        <v>48</v>
      </c>
      <c r="H246" s="31">
        <v>3</v>
      </c>
      <c r="I246" s="31">
        <v>1</v>
      </c>
      <c r="J246" s="31">
        <v>2</v>
      </c>
      <c r="K246" s="28"/>
      <c r="L246" s="31">
        <v>79</v>
      </c>
      <c r="M246" s="31">
        <v>44</v>
      </c>
      <c r="N246" s="31">
        <v>35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11</v>
      </c>
      <c r="V246" s="32">
        <v>0</v>
      </c>
      <c r="W246" s="32">
        <v>11</v>
      </c>
      <c r="X246" s="32">
        <v>5</v>
      </c>
      <c r="Y246" s="32">
        <v>5</v>
      </c>
      <c r="Z246" s="32">
        <v>0</v>
      </c>
    </row>
    <row r="247" spans="1:26" ht="18" customHeight="1" x14ac:dyDescent="0.25">
      <c r="A247" s="96"/>
      <c r="B247" s="92"/>
      <c r="C247" s="91"/>
      <c r="D247" s="9" t="s">
        <v>56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6"/>
      <c r="B248" s="92"/>
      <c r="C248" s="91" t="s">
        <v>14</v>
      </c>
      <c r="D248" s="9" t="s">
        <v>13</v>
      </c>
      <c r="E248" s="30">
        <v>84</v>
      </c>
      <c r="F248" s="31">
        <v>42</v>
      </c>
      <c r="G248" s="31">
        <v>42</v>
      </c>
      <c r="H248" s="31">
        <v>2</v>
      </c>
      <c r="I248" s="31">
        <v>1</v>
      </c>
      <c r="J248" s="31">
        <v>1</v>
      </c>
      <c r="K248" s="28"/>
      <c r="L248" s="31">
        <v>73</v>
      </c>
      <c r="M248" s="31">
        <v>40</v>
      </c>
      <c r="N248" s="31">
        <v>33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8</v>
      </c>
      <c r="V248" s="32">
        <v>0</v>
      </c>
      <c r="W248" s="32">
        <v>8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96"/>
      <c r="B249" s="92"/>
      <c r="C249" s="91"/>
      <c r="D249" s="9" t="s">
        <v>56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6"/>
      <c r="B250" s="92"/>
      <c r="C250" s="91" t="s">
        <v>15</v>
      </c>
      <c r="D250" s="9" t="s">
        <v>13</v>
      </c>
      <c r="E250" s="26">
        <v>14</v>
      </c>
      <c r="F250" s="27">
        <v>8</v>
      </c>
      <c r="G250" s="27">
        <v>6</v>
      </c>
      <c r="H250" s="27">
        <v>1</v>
      </c>
      <c r="I250" s="27">
        <v>0</v>
      </c>
      <c r="J250" s="27">
        <v>1</v>
      </c>
      <c r="K250" s="28"/>
      <c r="L250" s="27">
        <v>6</v>
      </c>
      <c r="M250" s="27">
        <v>4</v>
      </c>
      <c r="N250" s="27">
        <v>2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4</v>
      </c>
      <c r="Y250" s="29">
        <v>4</v>
      </c>
      <c r="Z250" s="29">
        <v>0</v>
      </c>
    </row>
    <row r="251" spans="1:26" ht="18" customHeight="1" x14ac:dyDescent="0.25">
      <c r="A251" s="96"/>
      <c r="B251" s="98"/>
      <c r="C251" s="91"/>
      <c r="D251" s="9" t="s">
        <v>56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82" t="s">
        <v>48</v>
      </c>
      <c r="C252" s="93" t="s">
        <v>50</v>
      </c>
      <c r="D252" s="94"/>
      <c r="E252" s="33">
        <v>3</v>
      </c>
      <c r="F252" s="34">
        <v>1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2</v>
      </c>
      <c r="Y252" s="36">
        <v>1</v>
      </c>
      <c r="Z252" s="36">
        <v>1</v>
      </c>
    </row>
    <row r="253" spans="1:26" ht="18" customHeight="1" x14ac:dyDescent="0.25">
      <c r="A253" s="96"/>
      <c r="B253" s="92"/>
      <c r="C253" s="91" t="s">
        <v>12</v>
      </c>
      <c r="D253" s="9" t="s">
        <v>13</v>
      </c>
      <c r="E253" s="30">
        <v>3</v>
      </c>
      <c r="F253" s="31">
        <v>1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2</v>
      </c>
      <c r="Y253" s="32">
        <v>1</v>
      </c>
      <c r="Z253" s="32">
        <v>1</v>
      </c>
    </row>
    <row r="254" spans="1:26" ht="18" customHeight="1" x14ac:dyDescent="0.25">
      <c r="A254" s="96"/>
      <c r="B254" s="9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92"/>
      <c r="C255" s="91" t="s">
        <v>14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6"/>
      <c r="B256" s="9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92"/>
      <c r="C257" s="91" t="s">
        <v>15</v>
      </c>
      <c r="D257" s="9" t="s">
        <v>13</v>
      </c>
      <c r="E257" s="30">
        <v>3</v>
      </c>
      <c r="F257" s="31">
        <v>1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2</v>
      </c>
      <c r="Y257" s="32">
        <v>1</v>
      </c>
      <c r="Z257" s="32">
        <v>1</v>
      </c>
    </row>
    <row r="258" spans="1:26" ht="18" customHeight="1" thickBot="1" x14ac:dyDescent="0.3">
      <c r="A258" s="85"/>
      <c r="B258" s="8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208</v>
      </c>
      <c r="F259" s="23">
        <v>105</v>
      </c>
      <c r="G259" s="23">
        <v>103</v>
      </c>
      <c r="H259" s="41">
        <v>6</v>
      </c>
      <c r="I259" s="41">
        <v>4</v>
      </c>
      <c r="J259" s="41">
        <v>2</v>
      </c>
      <c r="K259" s="42">
        <v>37</v>
      </c>
      <c r="L259" s="41">
        <v>54</v>
      </c>
      <c r="M259" s="41">
        <v>29</v>
      </c>
      <c r="N259" s="41">
        <v>25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331</v>
      </c>
      <c r="U259" s="25">
        <v>135</v>
      </c>
      <c r="V259" s="25">
        <v>66</v>
      </c>
      <c r="W259" s="25">
        <v>69</v>
      </c>
      <c r="X259" s="41">
        <v>13</v>
      </c>
      <c r="Y259" s="41">
        <v>6</v>
      </c>
      <c r="Z259" s="43">
        <v>7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166</v>
      </c>
      <c r="F260" s="27">
        <v>86</v>
      </c>
      <c r="G260" s="27">
        <v>80</v>
      </c>
      <c r="H260" s="27">
        <v>3</v>
      </c>
      <c r="I260" s="27">
        <v>3</v>
      </c>
      <c r="J260" s="27">
        <v>0</v>
      </c>
      <c r="K260" s="28"/>
      <c r="L260" s="27">
        <v>42</v>
      </c>
      <c r="M260" s="27">
        <v>22</v>
      </c>
      <c r="N260" s="27">
        <v>20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110</v>
      </c>
      <c r="V260" s="29">
        <v>55</v>
      </c>
      <c r="W260" s="29">
        <v>55</v>
      </c>
      <c r="X260" s="29">
        <v>11</v>
      </c>
      <c r="Y260" s="29">
        <v>6</v>
      </c>
      <c r="Z260" s="29">
        <v>5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42</v>
      </c>
      <c r="F261" s="27">
        <v>19</v>
      </c>
      <c r="G261" s="27">
        <v>23</v>
      </c>
      <c r="H261" s="27">
        <v>3</v>
      </c>
      <c r="I261" s="27">
        <v>1</v>
      </c>
      <c r="J261" s="27">
        <v>2</v>
      </c>
      <c r="K261" s="28"/>
      <c r="L261" s="27">
        <v>12</v>
      </c>
      <c r="M261" s="27">
        <v>7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25</v>
      </c>
      <c r="V261" s="29">
        <v>11</v>
      </c>
      <c r="W261" s="29">
        <v>14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128</v>
      </c>
      <c r="F262" s="31">
        <v>67</v>
      </c>
      <c r="G262" s="31">
        <v>61</v>
      </c>
      <c r="H262" s="31">
        <v>3</v>
      </c>
      <c r="I262" s="31">
        <v>3</v>
      </c>
      <c r="J262" s="31">
        <v>0</v>
      </c>
      <c r="K262" s="28"/>
      <c r="L262" s="31">
        <v>30</v>
      </c>
      <c r="M262" s="31">
        <v>16</v>
      </c>
      <c r="N262" s="31">
        <v>14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94</v>
      </c>
      <c r="V262" s="32">
        <v>47</v>
      </c>
      <c r="W262" s="32">
        <v>47</v>
      </c>
      <c r="X262" s="32">
        <v>1</v>
      </c>
      <c r="Y262" s="32">
        <v>1</v>
      </c>
      <c r="Z262" s="32">
        <v>0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36</v>
      </c>
      <c r="F263" s="27">
        <v>18</v>
      </c>
      <c r="G263" s="27">
        <v>18</v>
      </c>
      <c r="H263" s="27">
        <v>3</v>
      </c>
      <c r="I263" s="27">
        <v>1</v>
      </c>
      <c r="J263" s="27">
        <v>2</v>
      </c>
      <c r="K263" s="28"/>
      <c r="L263" s="27">
        <v>10</v>
      </c>
      <c r="M263" s="27">
        <v>6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23</v>
      </c>
      <c r="V263" s="29">
        <v>11</v>
      </c>
      <c r="W263" s="29">
        <v>12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38</v>
      </c>
      <c r="F264" s="31">
        <v>19</v>
      </c>
      <c r="G264" s="31">
        <v>19</v>
      </c>
      <c r="H264" s="31">
        <v>0</v>
      </c>
      <c r="I264" s="31">
        <v>0</v>
      </c>
      <c r="J264" s="31">
        <v>0</v>
      </c>
      <c r="K264" s="28"/>
      <c r="L264" s="31">
        <v>12</v>
      </c>
      <c r="M264" s="31">
        <v>6</v>
      </c>
      <c r="N264" s="31">
        <v>6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16</v>
      </c>
      <c r="V264" s="32">
        <v>8</v>
      </c>
      <c r="W264" s="32">
        <v>8</v>
      </c>
      <c r="X264" s="32">
        <v>10</v>
      </c>
      <c r="Y264" s="32">
        <v>5</v>
      </c>
      <c r="Z264" s="32">
        <v>5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6</v>
      </c>
      <c r="F265" s="31">
        <v>1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2</v>
      </c>
      <c r="V265" s="32">
        <v>0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96"/>
      <c r="B266" s="82" t="s">
        <v>47</v>
      </c>
      <c r="C266" s="93" t="s">
        <v>50</v>
      </c>
      <c r="D266" s="94"/>
      <c r="E266" s="33">
        <v>121</v>
      </c>
      <c r="F266" s="34">
        <v>59</v>
      </c>
      <c r="G266" s="34">
        <v>62</v>
      </c>
      <c r="H266" s="34">
        <v>6</v>
      </c>
      <c r="I266" s="34">
        <v>4</v>
      </c>
      <c r="J266" s="34">
        <v>2</v>
      </c>
      <c r="K266" s="35"/>
      <c r="L266" s="34">
        <v>54</v>
      </c>
      <c r="M266" s="34">
        <v>29</v>
      </c>
      <c r="N266" s="34">
        <v>25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58</v>
      </c>
      <c r="V266" s="36">
        <v>25</v>
      </c>
      <c r="W266" s="36">
        <v>33</v>
      </c>
      <c r="X266" s="36">
        <v>3</v>
      </c>
      <c r="Y266" s="36">
        <v>1</v>
      </c>
      <c r="Z266" s="36">
        <v>2</v>
      </c>
    </row>
    <row r="267" spans="1:26" ht="18" customHeight="1" x14ac:dyDescent="0.25">
      <c r="A267" s="96"/>
      <c r="B267" s="92"/>
      <c r="C267" s="91" t="s">
        <v>12</v>
      </c>
      <c r="D267" s="9" t="s">
        <v>13</v>
      </c>
      <c r="E267" s="30">
        <v>91</v>
      </c>
      <c r="F267" s="31">
        <v>46</v>
      </c>
      <c r="G267" s="31">
        <v>45</v>
      </c>
      <c r="H267" s="31">
        <v>3</v>
      </c>
      <c r="I267" s="31">
        <v>3</v>
      </c>
      <c r="J267" s="31">
        <v>0</v>
      </c>
      <c r="K267" s="28"/>
      <c r="L267" s="31">
        <v>42</v>
      </c>
      <c r="M267" s="31">
        <v>22</v>
      </c>
      <c r="N267" s="31">
        <v>20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43</v>
      </c>
      <c r="V267" s="32">
        <v>20</v>
      </c>
      <c r="W267" s="32">
        <v>23</v>
      </c>
      <c r="X267" s="32">
        <v>3</v>
      </c>
      <c r="Y267" s="32">
        <v>1</v>
      </c>
      <c r="Z267" s="32">
        <v>2</v>
      </c>
    </row>
    <row r="268" spans="1:26" ht="18" customHeight="1" x14ac:dyDescent="0.25">
      <c r="A268" s="96"/>
      <c r="B268" s="92"/>
      <c r="C268" s="91"/>
      <c r="D268" s="9" t="s">
        <v>56</v>
      </c>
      <c r="E268" s="30">
        <v>30</v>
      </c>
      <c r="F268" s="31">
        <v>13</v>
      </c>
      <c r="G268" s="31">
        <v>17</v>
      </c>
      <c r="H268" s="31">
        <v>3</v>
      </c>
      <c r="I268" s="31">
        <v>1</v>
      </c>
      <c r="J268" s="31">
        <v>2</v>
      </c>
      <c r="K268" s="28"/>
      <c r="L268" s="31">
        <v>12</v>
      </c>
      <c r="M268" s="31">
        <v>7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15</v>
      </c>
      <c r="V268" s="32">
        <v>5</v>
      </c>
      <c r="W268" s="32">
        <v>10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6"/>
      <c r="B269" s="92"/>
      <c r="C269" s="91" t="s">
        <v>14</v>
      </c>
      <c r="D269" s="9" t="s">
        <v>13</v>
      </c>
      <c r="E269" s="30">
        <v>72</v>
      </c>
      <c r="F269" s="31">
        <v>38</v>
      </c>
      <c r="G269" s="31">
        <v>34</v>
      </c>
      <c r="H269" s="31">
        <v>3</v>
      </c>
      <c r="I269" s="31">
        <v>3</v>
      </c>
      <c r="J269" s="31">
        <v>0</v>
      </c>
      <c r="K269" s="28"/>
      <c r="L269" s="31">
        <v>30</v>
      </c>
      <c r="M269" s="31">
        <v>16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18</v>
      </c>
      <c r="W269" s="32">
        <v>20</v>
      </c>
      <c r="X269" s="32">
        <v>1</v>
      </c>
      <c r="Y269" s="32">
        <v>1</v>
      </c>
      <c r="Z269" s="32">
        <v>0</v>
      </c>
    </row>
    <row r="270" spans="1:26" ht="18" customHeight="1" x14ac:dyDescent="0.25">
      <c r="A270" s="96"/>
      <c r="B270" s="92"/>
      <c r="C270" s="91"/>
      <c r="D270" s="9" t="s">
        <v>56</v>
      </c>
      <c r="E270" s="30">
        <v>28</v>
      </c>
      <c r="F270" s="31">
        <v>12</v>
      </c>
      <c r="G270" s="31">
        <v>16</v>
      </c>
      <c r="H270" s="31">
        <v>3</v>
      </c>
      <c r="I270" s="31">
        <v>1</v>
      </c>
      <c r="J270" s="31">
        <v>2</v>
      </c>
      <c r="K270" s="28"/>
      <c r="L270" s="31">
        <v>10</v>
      </c>
      <c r="M270" s="31">
        <v>6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15</v>
      </c>
      <c r="V270" s="32">
        <v>5</v>
      </c>
      <c r="W270" s="32">
        <v>10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92"/>
      <c r="C271" s="91" t="s">
        <v>15</v>
      </c>
      <c r="D271" s="9" t="s">
        <v>13</v>
      </c>
      <c r="E271" s="26">
        <v>19</v>
      </c>
      <c r="F271" s="27">
        <v>8</v>
      </c>
      <c r="G271" s="27">
        <v>11</v>
      </c>
      <c r="H271" s="27">
        <v>0</v>
      </c>
      <c r="I271" s="27">
        <v>0</v>
      </c>
      <c r="J271" s="27">
        <v>0</v>
      </c>
      <c r="K271" s="28"/>
      <c r="L271" s="27">
        <v>12</v>
      </c>
      <c r="M271" s="27">
        <v>6</v>
      </c>
      <c r="N271" s="27">
        <v>6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5</v>
      </c>
      <c r="V271" s="29">
        <v>2</v>
      </c>
      <c r="W271" s="29">
        <v>3</v>
      </c>
      <c r="X271" s="29">
        <v>2</v>
      </c>
      <c r="Y271" s="29">
        <v>0</v>
      </c>
      <c r="Z271" s="29">
        <v>2</v>
      </c>
    </row>
    <row r="272" spans="1:26" ht="18" customHeight="1" x14ac:dyDescent="0.25">
      <c r="A272" s="96"/>
      <c r="B272" s="98"/>
      <c r="C272" s="91"/>
      <c r="D272" s="9" t="s">
        <v>56</v>
      </c>
      <c r="E272" s="30">
        <v>2</v>
      </c>
      <c r="F272" s="31">
        <v>1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6"/>
      <c r="B273" s="82" t="s">
        <v>48</v>
      </c>
      <c r="C273" s="93" t="s">
        <v>50</v>
      </c>
      <c r="D273" s="94"/>
      <c r="E273" s="33">
        <v>87</v>
      </c>
      <c r="F273" s="34">
        <v>46</v>
      </c>
      <c r="G273" s="34">
        <v>41</v>
      </c>
      <c r="H273" s="34">
        <v>0</v>
      </c>
      <c r="I273" s="34">
        <v>0</v>
      </c>
      <c r="J273" s="34">
        <v>0</v>
      </c>
      <c r="K273" s="35"/>
      <c r="L273" s="34">
        <v>0</v>
      </c>
      <c r="M273" s="34">
        <v>0</v>
      </c>
      <c r="N273" s="34">
        <v>0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77</v>
      </c>
      <c r="V273" s="36">
        <v>41</v>
      </c>
      <c r="W273" s="36">
        <v>36</v>
      </c>
      <c r="X273" s="36">
        <v>10</v>
      </c>
      <c r="Y273" s="36">
        <v>5</v>
      </c>
      <c r="Z273" s="36">
        <v>5</v>
      </c>
    </row>
    <row r="274" spans="1:26" ht="18" customHeight="1" x14ac:dyDescent="0.25">
      <c r="A274" s="96"/>
      <c r="B274" s="92"/>
      <c r="C274" s="91" t="s">
        <v>12</v>
      </c>
      <c r="D274" s="9" t="s">
        <v>13</v>
      </c>
      <c r="E274" s="30">
        <v>75</v>
      </c>
      <c r="F274" s="31">
        <v>40</v>
      </c>
      <c r="G274" s="31">
        <v>35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8</v>
      </c>
      <c r="Y274" s="32">
        <v>5</v>
      </c>
      <c r="Z274" s="32">
        <v>3</v>
      </c>
    </row>
    <row r="275" spans="1:26" ht="18" customHeight="1" x14ac:dyDescent="0.25">
      <c r="A275" s="96"/>
      <c r="B275" s="92"/>
      <c r="C275" s="91"/>
      <c r="D275" s="9" t="s">
        <v>56</v>
      </c>
      <c r="E275" s="30">
        <v>12</v>
      </c>
      <c r="F275" s="31">
        <v>6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2</v>
      </c>
      <c r="Y275" s="32">
        <v>0</v>
      </c>
      <c r="Z275" s="32">
        <v>2</v>
      </c>
    </row>
    <row r="276" spans="1:26" ht="18" customHeight="1" x14ac:dyDescent="0.25">
      <c r="A276" s="96"/>
      <c r="B276" s="92"/>
      <c r="C276" s="91" t="s">
        <v>14</v>
      </c>
      <c r="D276" s="9" t="s">
        <v>13</v>
      </c>
      <c r="E276" s="30">
        <v>56</v>
      </c>
      <c r="F276" s="31">
        <v>29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56</v>
      </c>
      <c r="V276" s="32">
        <v>29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6"/>
      <c r="B277" s="92"/>
      <c r="C277" s="91"/>
      <c r="D277" s="9" t="s">
        <v>56</v>
      </c>
      <c r="E277" s="30">
        <v>8</v>
      </c>
      <c r="F277" s="31">
        <v>6</v>
      </c>
      <c r="G277" s="31">
        <v>2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92"/>
      <c r="C278" s="91" t="s">
        <v>15</v>
      </c>
      <c r="D278" s="9" t="s">
        <v>13</v>
      </c>
      <c r="E278" s="30">
        <v>19</v>
      </c>
      <c r="F278" s="31">
        <v>11</v>
      </c>
      <c r="G278" s="31">
        <v>8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11</v>
      </c>
      <c r="V278" s="32">
        <v>6</v>
      </c>
      <c r="W278" s="32">
        <v>5</v>
      </c>
      <c r="X278" s="32">
        <v>8</v>
      </c>
      <c r="Y278" s="32">
        <v>5</v>
      </c>
      <c r="Z278" s="32">
        <v>3</v>
      </c>
    </row>
    <row r="279" spans="1:26" ht="18" customHeight="1" thickBot="1" x14ac:dyDescent="0.3">
      <c r="A279" s="85"/>
      <c r="B279" s="83"/>
      <c r="C279" s="101"/>
      <c r="D279" s="12" t="s">
        <v>56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2</v>
      </c>
      <c r="Y279" s="40">
        <v>0</v>
      </c>
      <c r="Z279" s="40">
        <v>2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143</v>
      </c>
      <c r="F280" s="23">
        <v>78</v>
      </c>
      <c r="G280" s="23">
        <v>65</v>
      </c>
      <c r="H280" s="41">
        <v>7</v>
      </c>
      <c r="I280" s="41">
        <v>3</v>
      </c>
      <c r="J280" s="41">
        <v>4</v>
      </c>
      <c r="K280" s="42">
        <v>32</v>
      </c>
      <c r="L280" s="41">
        <v>35</v>
      </c>
      <c r="M280" s="41">
        <v>19</v>
      </c>
      <c r="N280" s="41">
        <v>16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97</v>
      </c>
      <c r="V280" s="25">
        <v>54</v>
      </c>
      <c r="W280" s="25">
        <v>43</v>
      </c>
      <c r="X280" s="41">
        <v>4</v>
      </c>
      <c r="Y280" s="41">
        <v>2</v>
      </c>
      <c r="Z280" s="43">
        <v>2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136</v>
      </c>
      <c r="F281" s="27">
        <v>76</v>
      </c>
      <c r="G281" s="27">
        <v>60</v>
      </c>
      <c r="H281" s="27">
        <v>7</v>
      </c>
      <c r="I281" s="27">
        <v>3</v>
      </c>
      <c r="J281" s="27">
        <v>4</v>
      </c>
      <c r="K281" s="28"/>
      <c r="L281" s="27">
        <v>35</v>
      </c>
      <c r="M281" s="27">
        <v>19</v>
      </c>
      <c r="N281" s="27">
        <v>16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90</v>
      </c>
      <c r="V281" s="29">
        <v>52</v>
      </c>
      <c r="W281" s="29">
        <v>38</v>
      </c>
      <c r="X281" s="29">
        <v>4</v>
      </c>
      <c r="Y281" s="29">
        <v>2</v>
      </c>
      <c r="Z281" s="29">
        <v>2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124</v>
      </c>
      <c r="F283" s="31">
        <v>69</v>
      </c>
      <c r="G283" s="31">
        <v>55</v>
      </c>
      <c r="H283" s="31">
        <v>4</v>
      </c>
      <c r="I283" s="31">
        <v>1</v>
      </c>
      <c r="J283" s="31">
        <v>3</v>
      </c>
      <c r="K283" s="28"/>
      <c r="L283" s="31">
        <v>32</v>
      </c>
      <c r="M283" s="31">
        <v>17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86</v>
      </c>
      <c r="V283" s="32">
        <v>50</v>
      </c>
      <c r="W283" s="32">
        <v>36</v>
      </c>
      <c r="X283" s="32">
        <v>2</v>
      </c>
      <c r="Y283" s="32">
        <v>1</v>
      </c>
      <c r="Z283" s="32">
        <v>1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5</v>
      </c>
      <c r="F284" s="27">
        <v>1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5</v>
      </c>
      <c r="V284" s="29">
        <v>1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12</v>
      </c>
      <c r="F285" s="31">
        <v>7</v>
      </c>
      <c r="G285" s="31">
        <v>5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2</v>
      </c>
      <c r="N285" s="31">
        <v>1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6"/>
      <c r="B287" s="82" t="s">
        <v>47</v>
      </c>
      <c r="C287" s="93" t="s">
        <v>50</v>
      </c>
      <c r="D287" s="94"/>
      <c r="E287" s="33">
        <v>96</v>
      </c>
      <c r="F287" s="34">
        <v>51</v>
      </c>
      <c r="G287" s="34">
        <v>45</v>
      </c>
      <c r="H287" s="34">
        <v>6</v>
      </c>
      <c r="I287" s="34">
        <v>3</v>
      </c>
      <c r="J287" s="34">
        <v>3</v>
      </c>
      <c r="K287" s="35"/>
      <c r="L287" s="34">
        <v>35</v>
      </c>
      <c r="M287" s="34">
        <v>19</v>
      </c>
      <c r="N287" s="34">
        <v>16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54</v>
      </c>
      <c r="V287" s="36">
        <v>29</v>
      </c>
      <c r="W287" s="36">
        <v>25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96"/>
      <c r="B288" s="92"/>
      <c r="C288" s="91" t="s">
        <v>12</v>
      </c>
      <c r="D288" s="9" t="s">
        <v>13</v>
      </c>
      <c r="E288" s="30">
        <v>94</v>
      </c>
      <c r="F288" s="31">
        <v>50</v>
      </c>
      <c r="G288" s="31">
        <v>44</v>
      </c>
      <c r="H288" s="31">
        <v>6</v>
      </c>
      <c r="I288" s="31">
        <v>3</v>
      </c>
      <c r="J288" s="31">
        <v>3</v>
      </c>
      <c r="K288" s="28"/>
      <c r="L288" s="31">
        <v>35</v>
      </c>
      <c r="M288" s="31">
        <v>19</v>
      </c>
      <c r="N288" s="31">
        <v>16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52</v>
      </c>
      <c r="V288" s="32">
        <v>28</v>
      </c>
      <c r="W288" s="32">
        <v>24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96"/>
      <c r="B289" s="92"/>
      <c r="C289" s="91"/>
      <c r="D289" s="9" t="s">
        <v>56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1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6"/>
      <c r="B290" s="92"/>
      <c r="C290" s="91" t="s">
        <v>14</v>
      </c>
      <c r="D290" s="9" t="s">
        <v>13</v>
      </c>
      <c r="E290" s="30">
        <v>85</v>
      </c>
      <c r="F290" s="31">
        <v>44</v>
      </c>
      <c r="G290" s="31">
        <v>41</v>
      </c>
      <c r="H290" s="31">
        <v>3</v>
      </c>
      <c r="I290" s="31">
        <v>1</v>
      </c>
      <c r="J290" s="31">
        <v>2</v>
      </c>
      <c r="K290" s="28"/>
      <c r="L290" s="31">
        <v>32</v>
      </c>
      <c r="M290" s="31">
        <v>17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49</v>
      </c>
      <c r="V290" s="32">
        <v>26</v>
      </c>
      <c r="W290" s="32">
        <v>23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96"/>
      <c r="B291" s="92"/>
      <c r="C291" s="91"/>
      <c r="D291" s="9" t="s">
        <v>56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6"/>
      <c r="B292" s="92"/>
      <c r="C292" s="91" t="s">
        <v>15</v>
      </c>
      <c r="D292" s="9" t="s">
        <v>13</v>
      </c>
      <c r="E292" s="26">
        <v>9</v>
      </c>
      <c r="F292" s="27">
        <v>6</v>
      </c>
      <c r="G292" s="27">
        <v>3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2</v>
      </c>
      <c r="N292" s="27">
        <v>1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3</v>
      </c>
      <c r="V292" s="29">
        <v>2</v>
      </c>
      <c r="W292" s="29">
        <v>1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96"/>
      <c r="B293" s="98"/>
      <c r="C293" s="91"/>
      <c r="D293" s="9" t="s">
        <v>56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1</v>
      </c>
      <c r="V293" s="32">
        <v>1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6"/>
      <c r="B294" s="82" t="s">
        <v>48</v>
      </c>
      <c r="C294" s="93" t="s">
        <v>50</v>
      </c>
      <c r="D294" s="94"/>
      <c r="E294" s="33">
        <v>47</v>
      </c>
      <c r="F294" s="34">
        <v>27</v>
      </c>
      <c r="G294" s="34">
        <v>20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43</v>
      </c>
      <c r="V294" s="36">
        <v>25</v>
      </c>
      <c r="W294" s="36">
        <v>18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96"/>
      <c r="B295" s="92"/>
      <c r="C295" s="91" t="s">
        <v>12</v>
      </c>
      <c r="D295" s="9" t="s">
        <v>13</v>
      </c>
      <c r="E295" s="30">
        <v>42</v>
      </c>
      <c r="F295" s="31">
        <v>26</v>
      </c>
      <c r="G295" s="31">
        <v>16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38</v>
      </c>
      <c r="V295" s="32">
        <v>24</v>
      </c>
      <c r="W295" s="32">
        <v>14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96"/>
      <c r="B296" s="92"/>
      <c r="C296" s="91"/>
      <c r="D296" s="9" t="s">
        <v>56</v>
      </c>
      <c r="E296" s="30">
        <v>5</v>
      </c>
      <c r="F296" s="31">
        <v>1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5</v>
      </c>
      <c r="V296" s="32">
        <v>1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6"/>
      <c r="B297" s="92"/>
      <c r="C297" s="91" t="s">
        <v>14</v>
      </c>
      <c r="D297" s="9" t="s">
        <v>13</v>
      </c>
      <c r="E297" s="30">
        <v>39</v>
      </c>
      <c r="F297" s="31">
        <v>25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37</v>
      </c>
      <c r="V297" s="32">
        <v>24</v>
      </c>
      <c r="W297" s="32">
        <v>13</v>
      </c>
      <c r="X297" s="32">
        <v>1</v>
      </c>
      <c r="Y297" s="32">
        <v>1</v>
      </c>
      <c r="Z297" s="32">
        <v>0</v>
      </c>
    </row>
    <row r="298" spans="1:26" ht="18" customHeight="1" x14ac:dyDescent="0.25">
      <c r="A298" s="96"/>
      <c r="B298" s="92"/>
      <c r="C298" s="91"/>
      <c r="D298" s="9" t="s">
        <v>56</v>
      </c>
      <c r="E298" s="30">
        <v>4</v>
      </c>
      <c r="F298" s="31">
        <v>1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4</v>
      </c>
      <c r="V298" s="32">
        <v>1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92"/>
      <c r="C299" s="91" t="s">
        <v>15</v>
      </c>
      <c r="D299" s="9" t="s">
        <v>13</v>
      </c>
      <c r="E299" s="30">
        <v>3</v>
      </c>
      <c r="F299" s="31">
        <v>1</v>
      </c>
      <c r="G299" s="31">
        <v>2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0</v>
      </c>
      <c r="W299" s="32">
        <v>1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5"/>
      <c r="B300" s="83"/>
      <c r="C300" s="101"/>
      <c r="D300" s="12" t="s">
        <v>56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61</v>
      </c>
      <c r="F301" s="23">
        <v>33</v>
      </c>
      <c r="G301" s="23">
        <v>28</v>
      </c>
      <c r="H301" s="41">
        <v>1</v>
      </c>
      <c r="I301" s="41">
        <v>0</v>
      </c>
      <c r="J301" s="41">
        <v>1</v>
      </c>
      <c r="K301" s="42">
        <v>32</v>
      </c>
      <c r="L301" s="41">
        <v>30</v>
      </c>
      <c r="M301" s="41">
        <v>17</v>
      </c>
      <c r="N301" s="41">
        <v>13</v>
      </c>
      <c r="O301" s="42">
        <v>1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15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60</v>
      </c>
      <c r="F302" s="27">
        <v>33</v>
      </c>
      <c r="G302" s="27">
        <v>27</v>
      </c>
      <c r="H302" s="27">
        <v>1</v>
      </c>
      <c r="I302" s="27">
        <v>0</v>
      </c>
      <c r="J302" s="27">
        <v>1</v>
      </c>
      <c r="K302" s="28"/>
      <c r="L302" s="27">
        <v>30</v>
      </c>
      <c r="M302" s="27">
        <v>17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15</v>
      </c>
      <c r="W302" s="29">
        <v>13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43</v>
      </c>
      <c r="F304" s="31">
        <v>23</v>
      </c>
      <c r="G304" s="31">
        <v>20</v>
      </c>
      <c r="H304" s="31">
        <v>1</v>
      </c>
      <c r="I304" s="31">
        <v>0</v>
      </c>
      <c r="J304" s="31">
        <v>1</v>
      </c>
      <c r="K304" s="28"/>
      <c r="L304" s="31">
        <v>26</v>
      </c>
      <c r="M304" s="31">
        <v>14</v>
      </c>
      <c r="N304" s="31">
        <v>12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16</v>
      </c>
      <c r="V304" s="32">
        <v>9</v>
      </c>
      <c r="W304" s="32">
        <v>7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17</v>
      </c>
      <c r="F306" s="31">
        <v>10</v>
      </c>
      <c r="G306" s="31">
        <v>7</v>
      </c>
      <c r="H306" s="31">
        <v>0</v>
      </c>
      <c r="I306" s="31">
        <v>0</v>
      </c>
      <c r="J306" s="31">
        <v>0</v>
      </c>
      <c r="K306" s="28"/>
      <c r="L306" s="31">
        <v>4</v>
      </c>
      <c r="M306" s="31">
        <v>3</v>
      </c>
      <c r="N306" s="31">
        <v>1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12</v>
      </c>
      <c r="V306" s="32">
        <v>6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82" t="s">
        <v>47</v>
      </c>
      <c r="C308" s="93" t="s">
        <v>50</v>
      </c>
      <c r="D308" s="94"/>
      <c r="E308" s="33">
        <v>52</v>
      </c>
      <c r="F308" s="34">
        <v>26</v>
      </c>
      <c r="G308" s="34">
        <v>26</v>
      </c>
      <c r="H308" s="34">
        <v>1</v>
      </c>
      <c r="I308" s="34">
        <v>0</v>
      </c>
      <c r="J308" s="34">
        <v>1</v>
      </c>
      <c r="K308" s="35"/>
      <c r="L308" s="34">
        <v>30</v>
      </c>
      <c r="M308" s="34">
        <v>17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21</v>
      </c>
      <c r="V308" s="36">
        <v>9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6"/>
      <c r="B309" s="92"/>
      <c r="C309" s="91" t="s">
        <v>12</v>
      </c>
      <c r="D309" s="9" t="s">
        <v>13</v>
      </c>
      <c r="E309" s="30">
        <v>51</v>
      </c>
      <c r="F309" s="31">
        <v>26</v>
      </c>
      <c r="G309" s="31">
        <v>25</v>
      </c>
      <c r="H309" s="31">
        <v>1</v>
      </c>
      <c r="I309" s="31">
        <v>0</v>
      </c>
      <c r="J309" s="31">
        <v>1</v>
      </c>
      <c r="K309" s="28"/>
      <c r="L309" s="31">
        <v>30</v>
      </c>
      <c r="M309" s="31">
        <v>17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20</v>
      </c>
      <c r="V309" s="32">
        <v>9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6"/>
      <c r="B310" s="92"/>
      <c r="C310" s="91"/>
      <c r="D310" s="9" t="s">
        <v>56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92"/>
      <c r="C311" s="91" t="s">
        <v>14</v>
      </c>
      <c r="D311" s="9" t="s">
        <v>13</v>
      </c>
      <c r="E311" s="30">
        <v>38</v>
      </c>
      <c r="F311" s="31">
        <v>20</v>
      </c>
      <c r="G311" s="31">
        <v>18</v>
      </c>
      <c r="H311" s="31">
        <v>1</v>
      </c>
      <c r="I311" s="31">
        <v>0</v>
      </c>
      <c r="J311" s="31">
        <v>1</v>
      </c>
      <c r="K311" s="28"/>
      <c r="L311" s="31">
        <v>26</v>
      </c>
      <c r="M311" s="31">
        <v>14</v>
      </c>
      <c r="N311" s="31">
        <v>12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11</v>
      </c>
      <c r="V311" s="32">
        <v>6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6"/>
      <c r="B312" s="92"/>
      <c r="C312" s="91"/>
      <c r="D312" s="9" t="s">
        <v>56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92"/>
      <c r="C313" s="91" t="s">
        <v>15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4</v>
      </c>
      <c r="M313" s="27">
        <v>3</v>
      </c>
      <c r="N313" s="27">
        <v>1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9</v>
      </c>
      <c r="V313" s="29">
        <v>3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98"/>
      <c r="C314" s="91"/>
      <c r="D314" s="9" t="s">
        <v>56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82" t="s">
        <v>48</v>
      </c>
      <c r="C315" s="93" t="s">
        <v>50</v>
      </c>
      <c r="D315" s="94"/>
      <c r="E315" s="33">
        <v>9</v>
      </c>
      <c r="F315" s="34">
        <v>7</v>
      </c>
      <c r="G315" s="34">
        <v>2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8</v>
      </c>
      <c r="V315" s="36">
        <v>6</v>
      </c>
      <c r="W315" s="36">
        <v>2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96"/>
      <c r="B316" s="92"/>
      <c r="C316" s="91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6</v>
      </c>
      <c r="W316" s="32">
        <v>2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96"/>
      <c r="B317" s="92"/>
      <c r="C317" s="91"/>
      <c r="D317" s="9" t="s">
        <v>56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92"/>
      <c r="C318" s="91" t="s">
        <v>14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6"/>
      <c r="B319" s="92"/>
      <c r="C319" s="91"/>
      <c r="D319" s="9" t="s">
        <v>56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92"/>
      <c r="C320" s="91" t="s">
        <v>15</v>
      </c>
      <c r="D320" s="9" t="s">
        <v>13</v>
      </c>
      <c r="E320" s="30">
        <v>4</v>
      </c>
      <c r="F320" s="31">
        <v>4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3</v>
      </c>
      <c r="V320" s="32">
        <v>3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182</v>
      </c>
      <c r="F322" s="23">
        <v>103</v>
      </c>
      <c r="G322" s="23">
        <v>79</v>
      </c>
      <c r="H322" s="41">
        <v>7</v>
      </c>
      <c r="I322" s="41">
        <v>6</v>
      </c>
      <c r="J322" s="41">
        <v>1</v>
      </c>
      <c r="K322" s="42">
        <v>113</v>
      </c>
      <c r="L322" s="41">
        <v>133</v>
      </c>
      <c r="M322" s="41">
        <v>72</v>
      </c>
      <c r="N322" s="41">
        <v>61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40</v>
      </c>
      <c r="V322" s="25">
        <v>23</v>
      </c>
      <c r="W322" s="25">
        <v>17</v>
      </c>
      <c r="X322" s="41">
        <v>2</v>
      </c>
      <c r="Y322" s="41">
        <v>2</v>
      </c>
      <c r="Z322" s="43">
        <v>0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132</v>
      </c>
      <c r="F323" s="27">
        <v>73</v>
      </c>
      <c r="G323" s="27">
        <v>59</v>
      </c>
      <c r="H323" s="27">
        <v>5</v>
      </c>
      <c r="I323" s="27">
        <v>4</v>
      </c>
      <c r="J323" s="27">
        <v>1</v>
      </c>
      <c r="K323" s="28"/>
      <c r="L323" s="27">
        <v>91</v>
      </c>
      <c r="M323" s="27">
        <v>46</v>
      </c>
      <c r="N323" s="27">
        <v>45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34</v>
      </c>
      <c r="V323" s="29">
        <v>21</v>
      </c>
      <c r="W323" s="29">
        <v>13</v>
      </c>
      <c r="X323" s="29">
        <v>2</v>
      </c>
      <c r="Y323" s="29">
        <v>2</v>
      </c>
      <c r="Z323" s="29">
        <v>0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50</v>
      </c>
      <c r="F324" s="27">
        <v>30</v>
      </c>
      <c r="G324" s="27">
        <v>20</v>
      </c>
      <c r="H324" s="27">
        <v>2</v>
      </c>
      <c r="I324" s="27">
        <v>2</v>
      </c>
      <c r="J324" s="27">
        <v>0</v>
      </c>
      <c r="K324" s="28"/>
      <c r="L324" s="27">
        <v>42</v>
      </c>
      <c r="M324" s="27">
        <v>26</v>
      </c>
      <c r="N324" s="27">
        <v>16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6</v>
      </c>
      <c r="V324" s="29">
        <v>2</v>
      </c>
      <c r="W324" s="29">
        <v>4</v>
      </c>
      <c r="X324" s="29">
        <v>0</v>
      </c>
      <c r="Y324" s="29">
        <v>0</v>
      </c>
      <c r="Z324" s="29">
        <v>0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112</v>
      </c>
      <c r="F325" s="31">
        <v>60</v>
      </c>
      <c r="G325" s="31">
        <v>52</v>
      </c>
      <c r="H325" s="31">
        <v>5</v>
      </c>
      <c r="I325" s="31">
        <v>4</v>
      </c>
      <c r="J325" s="31">
        <v>1</v>
      </c>
      <c r="K325" s="28"/>
      <c r="L325" s="31">
        <v>78</v>
      </c>
      <c r="M325" s="31">
        <v>36</v>
      </c>
      <c r="N325" s="31">
        <v>42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29</v>
      </c>
      <c r="V325" s="32">
        <v>20</v>
      </c>
      <c r="W325" s="32">
        <v>9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39</v>
      </c>
      <c r="F326" s="27">
        <v>23</v>
      </c>
      <c r="G326" s="27">
        <v>16</v>
      </c>
      <c r="H326" s="27">
        <v>1</v>
      </c>
      <c r="I326" s="27">
        <v>1</v>
      </c>
      <c r="J326" s="27">
        <v>0</v>
      </c>
      <c r="K326" s="28"/>
      <c r="L326" s="27">
        <v>34</v>
      </c>
      <c r="M326" s="27">
        <v>21</v>
      </c>
      <c r="N326" s="27">
        <v>13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20</v>
      </c>
      <c r="F327" s="31">
        <v>13</v>
      </c>
      <c r="G327" s="31">
        <v>7</v>
      </c>
      <c r="H327" s="31">
        <v>0</v>
      </c>
      <c r="I327" s="31">
        <v>0</v>
      </c>
      <c r="J327" s="31">
        <v>0</v>
      </c>
      <c r="K327" s="28"/>
      <c r="L327" s="31">
        <v>13</v>
      </c>
      <c r="M327" s="31">
        <v>10</v>
      </c>
      <c r="N327" s="31">
        <v>3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5</v>
      </c>
      <c r="V327" s="32">
        <v>1</v>
      </c>
      <c r="W327" s="32">
        <v>4</v>
      </c>
      <c r="X327" s="32">
        <v>2</v>
      </c>
      <c r="Y327" s="32">
        <v>2</v>
      </c>
      <c r="Z327" s="32">
        <v>0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11</v>
      </c>
      <c r="F328" s="31">
        <v>7</v>
      </c>
      <c r="G328" s="31">
        <v>4</v>
      </c>
      <c r="H328" s="31">
        <v>1</v>
      </c>
      <c r="I328" s="31">
        <v>1</v>
      </c>
      <c r="J328" s="31">
        <v>0</v>
      </c>
      <c r="K328" s="28"/>
      <c r="L328" s="31">
        <v>8</v>
      </c>
      <c r="M328" s="31">
        <v>5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0</v>
      </c>
      <c r="Y328" s="32">
        <v>0</v>
      </c>
      <c r="Z328" s="32">
        <v>0</v>
      </c>
    </row>
    <row r="329" spans="1:26" s="17" customFormat="1" ht="18" customHeight="1" x14ac:dyDescent="0.25">
      <c r="A329" s="96"/>
      <c r="B329" s="82" t="s">
        <v>47</v>
      </c>
      <c r="C329" s="93" t="s">
        <v>50</v>
      </c>
      <c r="D329" s="94"/>
      <c r="E329" s="33">
        <v>147</v>
      </c>
      <c r="F329" s="34">
        <v>80</v>
      </c>
      <c r="G329" s="34">
        <v>67</v>
      </c>
      <c r="H329" s="34">
        <v>6</v>
      </c>
      <c r="I329" s="34">
        <v>5</v>
      </c>
      <c r="J329" s="34">
        <v>1</v>
      </c>
      <c r="K329" s="35"/>
      <c r="L329" s="34">
        <v>131</v>
      </c>
      <c r="M329" s="34">
        <v>71</v>
      </c>
      <c r="N329" s="34">
        <v>60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10</v>
      </c>
      <c r="V329" s="36">
        <v>4</v>
      </c>
      <c r="W329" s="36">
        <v>6</v>
      </c>
      <c r="X329" s="36">
        <v>0</v>
      </c>
      <c r="Y329" s="36">
        <v>0</v>
      </c>
      <c r="Z329" s="36">
        <v>0</v>
      </c>
    </row>
    <row r="330" spans="1:26" ht="18" customHeight="1" x14ac:dyDescent="0.25">
      <c r="A330" s="96"/>
      <c r="B330" s="92"/>
      <c r="C330" s="91" t="s">
        <v>12</v>
      </c>
      <c r="D330" s="9" t="s">
        <v>13</v>
      </c>
      <c r="E330" s="30">
        <v>101</v>
      </c>
      <c r="F330" s="31">
        <v>52</v>
      </c>
      <c r="G330" s="31">
        <v>49</v>
      </c>
      <c r="H330" s="31">
        <v>4</v>
      </c>
      <c r="I330" s="31">
        <v>3</v>
      </c>
      <c r="J330" s="31">
        <v>1</v>
      </c>
      <c r="K330" s="28"/>
      <c r="L330" s="31">
        <v>89</v>
      </c>
      <c r="M330" s="31">
        <v>45</v>
      </c>
      <c r="N330" s="31">
        <v>44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8</v>
      </c>
      <c r="V330" s="32">
        <v>4</v>
      </c>
      <c r="W330" s="32">
        <v>4</v>
      </c>
      <c r="X330" s="32">
        <v>0</v>
      </c>
      <c r="Y330" s="32">
        <v>0</v>
      </c>
      <c r="Z330" s="32">
        <v>0</v>
      </c>
    </row>
    <row r="331" spans="1:26" ht="18" customHeight="1" x14ac:dyDescent="0.25">
      <c r="A331" s="96"/>
      <c r="B331" s="92"/>
      <c r="C331" s="91"/>
      <c r="D331" s="9" t="s">
        <v>56</v>
      </c>
      <c r="E331" s="30">
        <v>46</v>
      </c>
      <c r="F331" s="31">
        <v>28</v>
      </c>
      <c r="G331" s="31">
        <v>18</v>
      </c>
      <c r="H331" s="31">
        <v>2</v>
      </c>
      <c r="I331" s="31">
        <v>2</v>
      </c>
      <c r="J331" s="31">
        <v>0</v>
      </c>
      <c r="K331" s="28"/>
      <c r="L331" s="31">
        <v>42</v>
      </c>
      <c r="M331" s="31">
        <v>26</v>
      </c>
      <c r="N331" s="31">
        <v>16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2</v>
      </c>
      <c r="V331" s="32">
        <v>0</v>
      </c>
      <c r="W331" s="32">
        <v>2</v>
      </c>
      <c r="X331" s="32">
        <v>0</v>
      </c>
      <c r="Y331" s="32">
        <v>0</v>
      </c>
      <c r="Z331" s="32">
        <v>0</v>
      </c>
    </row>
    <row r="332" spans="1:26" ht="18" customHeight="1" x14ac:dyDescent="0.25">
      <c r="A332" s="96"/>
      <c r="B332" s="92"/>
      <c r="C332" s="91" t="s">
        <v>14</v>
      </c>
      <c r="D332" s="9" t="s">
        <v>13</v>
      </c>
      <c r="E332" s="30">
        <v>87</v>
      </c>
      <c r="F332" s="31">
        <v>42</v>
      </c>
      <c r="G332" s="31">
        <v>45</v>
      </c>
      <c r="H332" s="31">
        <v>4</v>
      </c>
      <c r="I332" s="31">
        <v>3</v>
      </c>
      <c r="J332" s="31">
        <v>1</v>
      </c>
      <c r="K332" s="28"/>
      <c r="L332" s="31">
        <v>76</v>
      </c>
      <c r="M332" s="31">
        <v>35</v>
      </c>
      <c r="N332" s="31">
        <v>41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7</v>
      </c>
      <c r="V332" s="32">
        <v>4</v>
      </c>
      <c r="W332" s="32">
        <v>3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6"/>
      <c r="B333" s="92"/>
      <c r="C333" s="91"/>
      <c r="D333" s="9" t="s">
        <v>56</v>
      </c>
      <c r="E333" s="30">
        <v>37</v>
      </c>
      <c r="F333" s="31">
        <v>22</v>
      </c>
      <c r="G333" s="31">
        <v>15</v>
      </c>
      <c r="H333" s="31">
        <v>1</v>
      </c>
      <c r="I333" s="31">
        <v>1</v>
      </c>
      <c r="J333" s="31">
        <v>0</v>
      </c>
      <c r="K333" s="28"/>
      <c r="L333" s="31">
        <v>34</v>
      </c>
      <c r="M333" s="31">
        <v>21</v>
      </c>
      <c r="N333" s="31">
        <v>13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2</v>
      </c>
      <c r="V333" s="32">
        <v>0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92"/>
      <c r="C334" s="91" t="s">
        <v>15</v>
      </c>
      <c r="D334" s="9" t="s">
        <v>13</v>
      </c>
      <c r="E334" s="26">
        <v>14</v>
      </c>
      <c r="F334" s="27">
        <v>10</v>
      </c>
      <c r="G334" s="27">
        <v>4</v>
      </c>
      <c r="H334" s="27">
        <v>0</v>
      </c>
      <c r="I334" s="27">
        <v>0</v>
      </c>
      <c r="J334" s="27">
        <v>0</v>
      </c>
      <c r="K334" s="28"/>
      <c r="L334" s="27">
        <v>13</v>
      </c>
      <c r="M334" s="27">
        <v>10</v>
      </c>
      <c r="N334" s="27">
        <v>3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0</v>
      </c>
      <c r="W334" s="29">
        <v>1</v>
      </c>
      <c r="X334" s="29">
        <v>0</v>
      </c>
      <c r="Y334" s="29">
        <v>0</v>
      </c>
      <c r="Z334" s="29">
        <v>0</v>
      </c>
    </row>
    <row r="335" spans="1:26" ht="18" customHeight="1" x14ac:dyDescent="0.25">
      <c r="A335" s="96"/>
      <c r="B335" s="98"/>
      <c r="C335" s="91"/>
      <c r="D335" s="9" t="s">
        <v>56</v>
      </c>
      <c r="E335" s="30">
        <v>9</v>
      </c>
      <c r="F335" s="31">
        <v>6</v>
      </c>
      <c r="G335" s="31">
        <v>3</v>
      </c>
      <c r="H335" s="31">
        <v>1</v>
      </c>
      <c r="I335" s="31">
        <v>1</v>
      </c>
      <c r="J335" s="31">
        <v>0</v>
      </c>
      <c r="K335" s="28"/>
      <c r="L335" s="31">
        <v>8</v>
      </c>
      <c r="M335" s="31">
        <v>5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</row>
    <row r="336" spans="1:26" s="17" customFormat="1" ht="18" customHeight="1" x14ac:dyDescent="0.25">
      <c r="A336" s="96"/>
      <c r="B336" s="82" t="s">
        <v>48</v>
      </c>
      <c r="C336" s="93" t="s">
        <v>50</v>
      </c>
      <c r="D336" s="94"/>
      <c r="E336" s="33">
        <v>35</v>
      </c>
      <c r="F336" s="34">
        <v>23</v>
      </c>
      <c r="G336" s="34">
        <v>12</v>
      </c>
      <c r="H336" s="34">
        <v>1</v>
      </c>
      <c r="I336" s="34">
        <v>1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30</v>
      </c>
      <c r="V336" s="36">
        <v>19</v>
      </c>
      <c r="W336" s="36">
        <v>11</v>
      </c>
      <c r="X336" s="36">
        <v>2</v>
      </c>
      <c r="Y336" s="36">
        <v>2</v>
      </c>
      <c r="Z336" s="36">
        <v>0</v>
      </c>
    </row>
    <row r="337" spans="1:26" ht="18" customHeight="1" x14ac:dyDescent="0.25">
      <c r="A337" s="96"/>
      <c r="B337" s="92"/>
      <c r="C337" s="91" t="s">
        <v>12</v>
      </c>
      <c r="D337" s="9" t="s">
        <v>13</v>
      </c>
      <c r="E337" s="30">
        <v>31</v>
      </c>
      <c r="F337" s="31">
        <v>21</v>
      </c>
      <c r="G337" s="31">
        <v>10</v>
      </c>
      <c r="H337" s="31">
        <v>1</v>
      </c>
      <c r="I337" s="31">
        <v>1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17</v>
      </c>
      <c r="W337" s="32">
        <v>9</v>
      </c>
      <c r="X337" s="32">
        <v>2</v>
      </c>
      <c r="Y337" s="32">
        <v>2</v>
      </c>
      <c r="Z337" s="32">
        <v>0</v>
      </c>
    </row>
    <row r="338" spans="1:26" ht="18" customHeight="1" x14ac:dyDescent="0.25">
      <c r="A338" s="96"/>
      <c r="B338" s="92"/>
      <c r="C338" s="91"/>
      <c r="D338" s="9" t="s">
        <v>56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6"/>
      <c r="B339" s="92"/>
      <c r="C339" s="91" t="s">
        <v>14</v>
      </c>
      <c r="D339" s="9" t="s">
        <v>13</v>
      </c>
      <c r="E339" s="30">
        <v>25</v>
      </c>
      <c r="F339" s="31">
        <v>18</v>
      </c>
      <c r="G339" s="31">
        <v>7</v>
      </c>
      <c r="H339" s="31">
        <v>1</v>
      </c>
      <c r="I339" s="31">
        <v>1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22</v>
      </c>
      <c r="V339" s="32">
        <v>16</v>
      </c>
      <c r="W339" s="32">
        <v>6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6"/>
      <c r="B340" s="92"/>
      <c r="C340" s="91"/>
      <c r="D340" s="9" t="s">
        <v>56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92"/>
      <c r="C341" s="91" t="s">
        <v>15</v>
      </c>
      <c r="D341" s="9" t="s">
        <v>13</v>
      </c>
      <c r="E341" s="30">
        <v>6</v>
      </c>
      <c r="F341" s="31">
        <v>3</v>
      </c>
      <c r="G341" s="31">
        <v>3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4</v>
      </c>
      <c r="V341" s="32">
        <v>1</v>
      </c>
      <c r="W341" s="32">
        <v>3</v>
      </c>
      <c r="X341" s="32">
        <v>2</v>
      </c>
      <c r="Y341" s="32">
        <v>2</v>
      </c>
      <c r="Z341" s="32">
        <v>0</v>
      </c>
    </row>
    <row r="342" spans="1:26" ht="18" customHeight="1" thickBot="1" x14ac:dyDescent="0.3">
      <c r="A342" s="85"/>
      <c r="B342" s="83"/>
      <c r="C342" s="101"/>
      <c r="D342" s="12" t="s">
        <v>56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141</v>
      </c>
      <c r="F343" s="23">
        <v>68</v>
      </c>
      <c r="G343" s="23">
        <v>73</v>
      </c>
      <c r="H343" s="41">
        <v>4</v>
      </c>
      <c r="I343" s="41">
        <v>1</v>
      </c>
      <c r="J343" s="41">
        <v>3</v>
      </c>
      <c r="K343" s="42">
        <v>42</v>
      </c>
      <c r="L343" s="41">
        <v>42</v>
      </c>
      <c r="M343" s="41">
        <v>25</v>
      </c>
      <c r="N343" s="41">
        <v>17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94</v>
      </c>
      <c r="V343" s="25">
        <v>41</v>
      </c>
      <c r="W343" s="25">
        <v>53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37</v>
      </c>
      <c r="F344" s="27">
        <v>18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12</v>
      </c>
      <c r="M344" s="27">
        <v>9</v>
      </c>
      <c r="N344" s="27">
        <v>3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9</v>
      </c>
      <c r="W344" s="29">
        <v>15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104</v>
      </c>
      <c r="F345" s="27">
        <v>50</v>
      </c>
      <c r="G345" s="27">
        <v>54</v>
      </c>
      <c r="H345" s="27">
        <v>3</v>
      </c>
      <c r="I345" s="27">
        <v>1</v>
      </c>
      <c r="J345" s="27">
        <v>2</v>
      </c>
      <c r="K345" s="28"/>
      <c r="L345" s="27">
        <v>30</v>
      </c>
      <c r="M345" s="27">
        <v>16</v>
      </c>
      <c r="N345" s="27">
        <v>14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70</v>
      </c>
      <c r="V345" s="29">
        <v>32</v>
      </c>
      <c r="W345" s="29">
        <v>38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32</v>
      </c>
      <c r="F346" s="31">
        <v>17</v>
      </c>
      <c r="G346" s="31">
        <v>15</v>
      </c>
      <c r="H346" s="31">
        <v>1</v>
      </c>
      <c r="I346" s="31">
        <v>0</v>
      </c>
      <c r="J346" s="31">
        <v>1</v>
      </c>
      <c r="K346" s="28"/>
      <c r="L346" s="31">
        <v>10</v>
      </c>
      <c r="M346" s="31">
        <v>8</v>
      </c>
      <c r="N346" s="31">
        <v>2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21</v>
      </c>
      <c r="V346" s="32">
        <v>9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94</v>
      </c>
      <c r="F347" s="27">
        <v>44</v>
      </c>
      <c r="G347" s="27">
        <v>50</v>
      </c>
      <c r="H347" s="27">
        <v>3</v>
      </c>
      <c r="I347" s="27">
        <v>1</v>
      </c>
      <c r="J347" s="27">
        <v>2</v>
      </c>
      <c r="K347" s="28"/>
      <c r="L347" s="27">
        <v>26</v>
      </c>
      <c r="M347" s="27">
        <v>13</v>
      </c>
      <c r="N347" s="27">
        <v>13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65</v>
      </c>
      <c r="V347" s="29">
        <v>30</v>
      </c>
      <c r="W347" s="29">
        <v>35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5</v>
      </c>
      <c r="F348" s="31">
        <v>1</v>
      </c>
      <c r="G348" s="31">
        <v>4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3</v>
      </c>
      <c r="V348" s="32">
        <v>0</v>
      </c>
      <c r="W348" s="32">
        <v>3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10</v>
      </c>
      <c r="F349" s="31">
        <v>6</v>
      </c>
      <c r="G349" s="31">
        <v>4</v>
      </c>
      <c r="H349" s="31">
        <v>0</v>
      </c>
      <c r="I349" s="31">
        <v>0</v>
      </c>
      <c r="J349" s="31">
        <v>0</v>
      </c>
      <c r="K349" s="28"/>
      <c r="L349" s="31">
        <v>4</v>
      </c>
      <c r="M349" s="31">
        <v>3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5</v>
      </c>
      <c r="V349" s="32">
        <v>2</v>
      </c>
      <c r="W349" s="32">
        <v>3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96"/>
      <c r="B350" s="82" t="s">
        <v>47</v>
      </c>
      <c r="C350" s="93" t="s">
        <v>50</v>
      </c>
      <c r="D350" s="94"/>
      <c r="E350" s="33">
        <v>90</v>
      </c>
      <c r="F350" s="34">
        <v>45</v>
      </c>
      <c r="G350" s="34">
        <v>45</v>
      </c>
      <c r="H350" s="34">
        <v>4</v>
      </c>
      <c r="I350" s="34">
        <v>1</v>
      </c>
      <c r="J350" s="34">
        <v>3</v>
      </c>
      <c r="K350" s="35"/>
      <c r="L350" s="34">
        <v>42</v>
      </c>
      <c r="M350" s="34">
        <v>25</v>
      </c>
      <c r="N350" s="34">
        <v>17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43</v>
      </c>
      <c r="V350" s="36">
        <v>18</v>
      </c>
      <c r="W350" s="36">
        <v>25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96"/>
      <c r="B351" s="92"/>
      <c r="C351" s="91" t="s">
        <v>12</v>
      </c>
      <c r="D351" s="9" t="s">
        <v>13</v>
      </c>
      <c r="E351" s="30">
        <v>21</v>
      </c>
      <c r="F351" s="31">
        <v>11</v>
      </c>
      <c r="G351" s="31">
        <v>10</v>
      </c>
      <c r="H351" s="31">
        <v>1</v>
      </c>
      <c r="I351" s="31">
        <v>0</v>
      </c>
      <c r="J351" s="31">
        <v>1</v>
      </c>
      <c r="K351" s="28"/>
      <c r="L351" s="31">
        <v>12</v>
      </c>
      <c r="M351" s="31">
        <v>9</v>
      </c>
      <c r="N351" s="31">
        <v>3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8</v>
      </c>
      <c r="V351" s="32">
        <v>2</v>
      </c>
      <c r="W351" s="32">
        <v>6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6"/>
      <c r="B352" s="92"/>
      <c r="C352" s="91"/>
      <c r="D352" s="9" t="s">
        <v>56</v>
      </c>
      <c r="E352" s="30">
        <v>69</v>
      </c>
      <c r="F352" s="31">
        <v>34</v>
      </c>
      <c r="G352" s="31">
        <v>35</v>
      </c>
      <c r="H352" s="31">
        <v>3</v>
      </c>
      <c r="I352" s="31">
        <v>1</v>
      </c>
      <c r="J352" s="31">
        <v>2</v>
      </c>
      <c r="K352" s="28"/>
      <c r="L352" s="31">
        <v>30</v>
      </c>
      <c r="M352" s="31">
        <v>16</v>
      </c>
      <c r="N352" s="31">
        <v>14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35</v>
      </c>
      <c r="V352" s="32">
        <v>16</v>
      </c>
      <c r="W352" s="32">
        <v>19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96"/>
      <c r="B353" s="92"/>
      <c r="C353" s="91" t="s">
        <v>14</v>
      </c>
      <c r="D353" s="9" t="s">
        <v>13</v>
      </c>
      <c r="E353" s="30">
        <v>17</v>
      </c>
      <c r="F353" s="31">
        <v>10</v>
      </c>
      <c r="G353" s="31">
        <v>7</v>
      </c>
      <c r="H353" s="31">
        <v>1</v>
      </c>
      <c r="I353" s="31">
        <v>0</v>
      </c>
      <c r="J353" s="31">
        <v>1</v>
      </c>
      <c r="K353" s="28"/>
      <c r="L353" s="31">
        <v>10</v>
      </c>
      <c r="M353" s="31">
        <v>8</v>
      </c>
      <c r="N353" s="31">
        <v>2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6</v>
      </c>
      <c r="V353" s="32">
        <v>2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6"/>
      <c r="B354" s="92"/>
      <c r="C354" s="91"/>
      <c r="D354" s="9" t="s">
        <v>56</v>
      </c>
      <c r="E354" s="30">
        <v>62</v>
      </c>
      <c r="F354" s="31">
        <v>29</v>
      </c>
      <c r="G354" s="31">
        <v>33</v>
      </c>
      <c r="H354" s="31">
        <v>3</v>
      </c>
      <c r="I354" s="31">
        <v>1</v>
      </c>
      <c r="J354" s="31">
        <v>2</v>
      </c>
      <c r="K354" s="28"/>
      <c r="L354" s="31">
        <v>26</v>
      </c>
      <c r="M354" s="31">
        <v>13</v>
      </c>
      <c r="N354" s="31">
        <v>13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33</v>
      </c>
      <c r="V354" s="32">
        <v>15</v>
      </c>
      <c r="W354" s="32">
        <v>18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96"/>
      <c r="B355" s="92"/>
      <c r="C355" s="91" t="s">
        <v>15</v>
      </c>
      <c r="D355" s="9" t="s">
        <v>13</v>
      </c>
      <c r="E355" s="26">
        <v>4</v>
      </c>
      <c r="F355" s="27">
        <v>1</v>
      </c>
      <c r="G355" s="27">
        <v>3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6"/>
      <c r="B356" s="98"/>
      <c r="C356" s="91"/>
      <c r="D356" s="9" t="s">
        <v>56</v>
      </c>
      <c r="E356" s="30">
        <v>7</v>
      </c>
      <c r="F356" s="31">
        <v>5</v>
      </c>
      <c r="G356" s="31">
        <v>2</v>
      </c>
      <c r="H356" s="31">
        <v>0</v>
      </c>
      <c r="I356" s="31">
        <v>0</v>
      </c>
      <c r="J356" s="31">
        <v>0</v>
      </c>
      <c r="K356" s="28"/>
      <c r="L356" s="31">
        <v>4</v>
      </c>
      <c r="M356" s="31">
        <v>3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2</v>
      </c>
      <c r="V356" s="32">
        <v>1</v>
      </c>
      <c r="W356" s="32">
        <v>1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6"/>
      <c r="B357" s="82" t="s">
        <v>48</v>
      </c>
      <c r="C357" s="93" t="s">
        <v>50</v>
      </c>
      <c r="D357" s="94"/>
      <c r="E357" s="33">
        <v>51</v>
      </c>
      <c r="F357" s="34">
        <v>23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51</v>
      </c>
      <c r="V357" s="36">
        <v>23</v>
      </c>
      <c r="W357" s="36">
        <v>28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96"/>
      <c r="B358" s="92"/>
      <c r="C358" s="91" t="s">
        <v>12</v>
      </c>
      <c r="D358" s="9" t="s">
        <v>13</v>
      </c>
      <c r="E358" s="30">
        <v>16</v>
      </c>
      <c r="F358" s="31">
        <v>7</v>
      </c>
      <c r="G358" s="31">
        <v>9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16</v>
      </c>
      <c r="V358" s="32">
        <v>7</v>
      </c>
      <c r="W358" s="32">
        <v>9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92"/>
      <c r="C359" s="91"/>
      <c r="D359" s="9" t="s">
        <v>56</v>
      </c>
      <c r="E359" s="30">
        <v>35</v>
      </c>
      <c r="F359" s="31">
        <v>16</v>
      </c>
      <c r="G359" s="31">
        <v>19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35</v>
      </c>
      <c r="V359" s="32">
        <v>16</v>
      </c>
      <c r="W359" s="32">
        <v>19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96"/>
      <c r="B360" s="92"/>
      <c r="C360" s="91" t="s">
        <v>14</v>
      </c>
      <c r="D360" s="9" t="s">
        <v>13</v>
      </c>
      <c r="E360" s="30">
        <v>15</v>
      </c>
      <c r="F360" s="31">
        <v>7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15</v>
      </c>
      <c r="V360" s="32">
        <v>7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92"/>
      <c r="C361" s="91"/>
      <c r="D361" s="9" t="s">
        <v>56</v>
      </c>
      <c r="E361" s="30">
        <v>32</v>
      </c>
      <c r="F361" s="31">
        <v>15</v>
      </c>
      <c r="G361" s="31">
        <v>17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32</v>
      </c>
      <c r="V361" s="32">
        <v>15</v>
      </c>
      <c r="W361" s="32">
        <v>17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96"/>
      <c r="B362" s="92"/>
      <c r="C362" s="91" t="s">
        <v>15</v>
      </c>
      <c r="D362" s="9" t="s">
        <v>13</v>
      </c>
      <c r="E362" s="30">
        <v>1</v>
      </c>
      <c r="F362" s="31">
        <v>0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</v>
      </c>
      <c r="V362" s="32">
        <v>0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101"/>
      <c r="D363" s="12" t="s">
        <v>56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176</v>
      </c>
      <c r="F364" s="23">
        <v>106</v>
      </c>
      <c r="G364" s="23">
        <v>70</v>
      </c>
      <c r="H364" s="41">
        <v>21</v>
      </c>
      <c r="I364" s="41">
        <v>12</v>
      </c>
      <c r="J364" s="41">
        <v>9</v>
      </c>
      <c r="K364" s="42">
        <v>49</v>
      </c>
      <c r="L364" s="41">
        <v>53</v>
      </c>
      <c r="M364" s="41">
        <v>27</v>
      </c>
      <c r="N364" s="41">
        <v>26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94</v>
      </c>
      <c r="V364" s="25">
        <v>63</v>
      </c>
      <c r="W364" s="25">
        <v>31</v>
      </c>
      <c r="X364" s="41">
        <v>8</v>
      </c>
      <c r="Y364" s="41">
        <v>4</v>
      </c>
      <c r="Z364" s="43">
        <v>4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6</v>
      </c>
      <c r="I365" s="27">
        <v>2</v>
      </c>
      <c r="J365" s="27">
        <v>4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40</v>
      </c>
      <c r="V365" s="29">
        <v>28</v>
      </c>
      <c r="W365" s="29">
        <v>12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112</v>
      </c>
      <c r="F366" s="27">
        <v>69</v>
      </c>
      <c r="G366" s="27">
        <v>43</v>
      </c>
      <c r="H366" s="27">
        <v>15</v>
      </c>
      <c r="I366" s="27">
        <v>10</v>
      </c>
      <c r="J366" s="27">
        <v>5</v>
      </c>
      <c r="K366" s="28"/>
      <c r="L366" s="27">
        <v>38</v>
      </c>
      <c r="M366" s="27">
        <v>21</v>
      </c>
      <c r="N366" s="27">
        <v>17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54</v>
      </c>
      <c r="V366" s="29">
        <v>35</v>
      </c>
      <c r="W366" s="29">
        <v>19</v>
      </c>
      <c r="X366" s="29">
        <v>5</v>
      </c>
      <c r="Y366" s="29">
        <v>3</v>
      </c>
      <c r="Z366" s="29">
        <v>2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54</v>
      </c>
      <c r="F367" s="31">
        <v>34</v>
      </c>
      <c r="G367" s="31">
        <v>20</v>
      </c>
      <c r="H367" s="31">
        <v>6</v>
      </c>
      <c r="I367" s="31">
        <v>2</v>
      </c>
      <c r="J367" s="31">
        <v>4</v>
      </c>
      <c r="K367" s="28"/>
      <c r="L367" s="31">
        <v>13</v>
      </c>
      <c r="M367" s="31">
        <v>6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35</v>
      </c>
      <c r="V367" s="32">
        <v>26</v>
      </c>
      <c r="W367" s="32">
        <v>9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96</v>
      </c>
      <c r="F368" s="27">
        <v>57</v>
      </c>
      <c r="G368" s="27">
        <v>39</v>
      </c>
      <c r="H368" s="27">
        <v>14</v>
      </c>
      <c r="I368" s="27">
        <v>9</v>
      </c>
      <c r="J368" s="27">
        <v>5</v>
      </c>
      <c r="K368" s="28"/>
      <c r="L368" s="27">
        <v>36</v>
      </c>
      <c r="M368" s="27">
        <v>20</v>
      </c>
      <c r="N368" s="27">
        <v>16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43</v>
      </c>
      <c r="V368" s="29">
        <v>26</v>
      </c>
      <c r="W368" s="29">
        <v>17</v>
      </c>
      <c r="X368" s="29">
        <v>3</v>
      </c>
      <c r="Y368" s="29">
        <v>2</v>
      </c>
      <c r="Z368" s="29">
        <v>1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10</v>
      </c>
      <c r="F369" s="31">
        <v>3</v>
      </c>
      <c r="G369" s="31">
        <v>7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5</v>
      </c>
      <c r="V369" s="32">
        <v>2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16</v>
      </c>
      <c r="F370" s="31">
        <v>12</v>
      </c>
      <c r="G370" s="31">
        <v>4</v>
      </c>
      <c r="H370" s="31">
        <v>1</v>
      </c>
      <c r="I370" s="31">
        <v>1</v>
      </c>
      <c r="J370" s="31">
        <v>0</v>
      </c>
      <c r="K370" s="28"/>
      <c r="L370" s="31">
        <v>2</v>
      </c>
      <c r="M370" s="31">
        <v>1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9</v>
      </c>
      <c r="W370" s="32">
        <v>2</v>
      </c>
      <c r="X370" s="32">
        <v>2</v>
      </c>
      <c r="Y370" s="32">
        <v>1</v>
      </c>
      <c r="Z370" s="32">
        <v>1</v>
      </c>
    </row>
    <row r="371" spans="1:26" s="17" customFormat="1" ht="18" customHeight="1" x14ac:dyDescent="0.25">
      <c r="A371" s="96"/>
      <c r="B371" s="82" t="s">
        <v>47</v>
      </c>
      <c r="C371" s="93" t="s">
        <v>50</v>
      </c>
      <c r="D371" s="94"/>
      <c r="E371" s="33">
        <v>137</v>
      </c>
      <c r="F371" s="34">
        <v>75</v>
      </c>
      <c r="G371" s="34">
        <v>62</v>
      </c>
      <c r="H371" s="34">
        <v>19</v>
      </c>
      <c r="I371" s="34">
        <v>11</v>
      </c>
      <c r="J371" s="34">
        <v>8</v>
      </c>
      <c r="K371" s="35"/>
      <c r="L371" s="34">
        <v>51</v>
      </c>
      <c r="M371" s="34">
        <v>25</v>
      </c>
      <c r="N371" s="34">
        <v>26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61</v>
      </c>
      <c r="V371" s="36">
        <v>36</v>
      </c>
      <c r="W371" s="36">
        <v>25</v>
      </c>
      <c r="X371" s="36">
        <v>6</v>
      </c>
      <c r="Y371" s="36">
        <v>3</v>
      </c>
      <c r="Z371" s="36">
        <v>3</v>
      </c>
    </row>
    <row r="372" spans="1:26" ht="18" customHeight="1" x14ac:dyDescent="0.25">
      <c r="A372" s="96"/>
      <c r="B372" s="92"/>
      <c r="C372" s="91" t="s">
        <v>12</v>
      </c>
      <c r="D372" s="9" t="s">
        <v>13</v>
      </c>
      <c r="E372" s="30">
        <v>31</v>
      </c>
      <c r="F372" s="31">
        <v>11</v>
      </c>
      <c r="G372" s="31">
        <v>20</v>
      </c>
      <c r="H372" s="31">
        <v>4</v>
      </c>
      <c r="I372" s="31">
        <v>1</v>
      </c>
      <c r="J372" s="31">
        <v>3</v>
      </c>
      <c r="K372" s="28"/>
      <c r="L372" s="31">
        <v>14</v>
      </c>
      <c r="M372" s="31">
        <v>5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11</v>
      </c>
      <c r="V372" s="32">
        <v>5</v>
      </c>
      <c r="W372" s="32">
        <v>6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96"/>
      <c r="B373" s="92"/>
      <c r="C373" s="91"/>
      <c r="D373" s="9" t="s">
        <v>56</v>
      </c>
      <c r="E373" s="30">
        <v>106</v>
      </c>
      <c r="F373" s="31">
        <v>64</v>
      </c>
      <c r="G373" s="31">
        <v>42</v>
      </c>
      <c r="H373" s="31">
        <v>15</v>
      </c>
      <c r="I373" s="31">
        <v>10</v>
      </c>
      <c r="J373" s="31">
        <v>5</v>
      </c>
      <c r="K373" s="28"/>
      <c r="L373" s="31">
        <v>37</v>
      </c>
      <c r="M373" s="31">
        <v>20</v>
      </c>
      <c r="N373" s="31">
        <v>17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50</v>
      </c>
      <c r="V373" s="32">
        <v>31</v>
      </c>
      <c r="W373" s="32">
        <v>19</v>
      </c>
      <c r="X373" s="32">
        <v>4</v>
      </c>
      <c r="Y373" s="32">
        <v>3</v>
      </c>
      <c r="Z373" s="32">
        <v>1</v>
      </c>
    </row>
    <row r="374" spans="1:26" ht="18" customHeight="1" x14ac:dyDescent="0.25">
      <c r="A374" s="96"/>
      <c r="B374" s="92"/>
      <c r="C374" s="91" t="s">
        <v>14</v>
      </c>
      <c r="D374" s="9" t="s">
        <v>13</v>
      </c>
      <c r="E374" s="30">
        <v>26</v>
      </c>
      <c r="F374" s="31">
        <v>11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12</v>
      </c>
      <c r="M374" s="31">
        <v>5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5</v>
      </c>
      <c r="W374" s="32">
        <v>5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96"/>
      <c r="B375" s="92"/>
      <c r="C375" s="91"/>
      <c r="D375" s="9" t="s">
        <v>56</v>
      </c>
      <c r="E375" s="30">
        <v>92</v>
      </c>
      <c r="F375" s="31">
        <v>53</v>
      </c>
      <c r="G375" s="31">
        <v>39</v>
      </c>
      <c r="H375" s="31">
        <v>14</v>
      </c>
      <c r="I375" s="31">
        <v>9</v>
      </c>
      <c r="J375" s="31">
        <v>5</v>
      </c>
      <c r="K375" s="28"/>
      <c r="L375" s="31">
        <v>35</v>
      </c>
      <c r="M375" s="31">
        <v>19</v>
      </c>
      <c r="N375" s="31">
        <v>16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40</v>
      </c>
      <c r="V375" s="32">
        <v>23</v>
      </c>
      <c r="W375" s="32">
        <v>17</v>
      </c>
      <c r="X375" s="32">
        <v>3</v>
      </c>
      <c r="Y375" s="32">
        <v>2</v>
      </c>
      <c r="Z375" s="32">
        <v>1</v>
      </c>
    </row>
    <row r="376" spans="1:26" ht="18" customHeight="1" x14ac:dyDescent="0.25">
      <c r="A376" s="96"/>
      <c r="B376" s="92"/>
      <c r="C376" s="91" t="s">
        <v>15</v>
      </c>
      <c r="D376" s="9" t="s">
        <v>13</v>
      </c>
      <c r="E376" s="26">
        <v>5</v>
      </c>
      <c r="F376" s="27">
        <v>0</v>
      </c>
      <c r="G376" s="27">
        <v>5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1</v>
      </c>
      <c r="V376" s="29">
        <v>0</v>
      </c>
      <c r="W376" s="29">
        <v>1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96"/>
      <c r="B377" s="98"/>
      <c r="C377" s="91"/>
      <c r="D377" s="9" t="s">
        <v>56</v>
      </c>
      <c r="E377" s="30">
        <v>14</v>
      </c>
      <c r="F377" s="31">
        <v>11</v>
      </c>
      <c r="G377" s="31">
        <v>3</v>
      </c>
      <c r="H377" s="31">
        <v>1</v>
      </c>
      <c r="I377" s="31">
        <v>1</v>
      </c>
      <c r="J377" s="31">
        <v>0</v>
      </c>
      <c r="K377" s="28"/>
      <c r="L377" s="31">
        <v>2</v>
      </c>
      <c r="M377" s="31">
        <v>1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10</v>
      </c>
      <c r="V377" s="32">
        <v>8</v>
      </c>
      <c r="W377" s="32">
        <v>2</v>
      </c>
      <c r="X377" s="32">
        <v>1</v>
      </c>
      <c r="Y377" s="32">
        <v>1</v>
      </c>
      <c r="Z377" s="32">
        <v>0</v>
      </c>
    </row>
    <row r="378" spans="1:26" s="17" customFormat="1" ht="18" customHeight="1" x14ac:dyDescent="0.25">
      <c r="A378" s="96"/>
      <c r="B378" s="82" t="s">
        <v>48</v>
      </c>
      <c r="C378" s="93" t="s">
        <v>50</v>
      </c>
      <c r="D378" s="94"/>
      <c r="E378" s="33">
        <v>39</v>
      </c>
      <c r="F378" s="34">
        <v>31</v>
      </c>
      <c r="G378" s="34">
        <v>8</v>
      </c>
      <c r="H378" s="34">
        <v>2</v>
      </c>
      <c r="I378" s="34">
        <v>1</v>
      </c>
      <c r="J378" s="34">
        <v>1</v>
      </c>
      <c r="K378" s="35"/>
      <c r="L378" s="34">
        <v>2</v>
      </c>
      <c r="M378" s="34">
        <v>2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27</v>
      </c>
      <c r="W378" s="36">
        <v>6</v>
      </c>
      <c r="X378" s="36">
        <v>2</v>
      </c>
      <c r="Y378" s="36">
        <v>1</v>
      </c>
      <c r="Z378" s="36">
        <v>1</v>
      </c>
    </row>
    <row r="379" spans="1:26" ht="18" customHeight="1" x14ac:dyDescent="0.25">
      <c r="A379" s="96"/>
      <c r="B379" s="92"/>
      <c r="C379" s="91" t="s">
        <v>12</v>
      </c>
      <c r="D379" s="9" t="s">
        <v>13</v>
      </c>
      <c r="E379" s="30">
        <v>33</v>
      </c>
      <c r="F379" s="31">
        <v>26</v>
      </c>
      <c r="G379" s="31">
        <v>7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1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29</v>
      </c>
      <c r="V379" s="32">
        <v>23</v>
      </c>
      <c r="W379" s="32">
        <v>6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96"/>
      <c r="B380" s="92"/>
      <c r="C380" s="91"/>
      <c r="D380" s="9" t="s">
        <v>56</v>
      </c>
      <c r="E380" s="30">
        <v>6</v>
      </c>
      <c r="F380" s="31">
        <v>5</v>
      </c>
      <c r="G380" s="31">
        <v>1</v>
      </c>
      <c r="H380" s="31">
        <v>0</v>
      </c>
      <c r="I380" s="31">
        <v>0</v>
      </c>
      <c r="J380" s="31">
        <v>0</v>
      </c>
      <c r="K380" s="28"/>
      <c r="L380" s="31">
        <v>1</v>
      </c>
      <c r="M380" s="31">
        <v>1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4</v>
      </c>
      <c r="W380" s="32">
        <v>0</v>
      </c>
      <c r="X380" s="32">
        <v>1</v>
      </c>
      <c r="Y380" s="32">
        <v>0</v>
      </c>
      <c r="Z380" s="32">
        <v>1</v>
      </c>
    </row>
    <row r="381" spans="1:26" ht="18" customHeight="1" x14ac:dyDescent="0.25">
      <c r="A381" s="96"/>
      <c r="B381" s="92"/>
      <c r="C381" s="91" t="s">
        <v>14</v>
      </c>
      <c r="D381" s="9" t="s">
        <v>13</v>
      </c>
      <c r="E381" s="30">
        <v>28</v>
      </c>
      <c r="F381" s="31">
        <v>23</v>
      </c>
      <c r="G381" s="31">
        <v>5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1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25</v>
      </c>
      <c r="V381" s="32">
        <v>21</v>
      </c>
      <c r="W381" s="32">
        <v>4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6"/>
      <c r="B382" s="92"/>
      <c r="C382" s="91"/>
      <c r="D382" s="9" t="s">
        <v>56</v>
      </c>
      <c r="E382" s="30">
        <v>4</v>
      </c>
      <c r="F382" s="31">
        <v>4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1</v>
      </c>
      <c r="M382" s="31">
        <v>1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3</v>
      </c>
      <c r="V382" s="32">
        <v>3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6"/>
      <c r="B383" s="92"/>
      <c r="C383" s="91" t="s">
        <v>15</v>
      </c>
      <c r="D383" s="9" t="s">
        <v>13</v>
      </c>
      <c r="E383" s="30">
        <v>5</v>
      </c>
      <c r="F383" s="31">
        <v>3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4</v>
      </c>
      <c r="V383" s="32">
        <v>2</v>
      </c>
      <c r="W383" s="32">
        <v>2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5"/>
      <c r="B384" s="83"/>
      <c r="C384" s="101"/>
      <c r="D384" s="12" t="s">
        <v>56</v>
      </c>
      <c r="E384" s="37">
        <v>2</v>
      </c>
      <c r="F384" s="38">
        <v>1</v>
      </c>
      <c r="G384" s="38">
        <v>1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1</v>
      </c>
      <c r="Y384" s="40">
        <v>0</v>
      </c>
      <c r="Z384" s="40">
        <v>1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8</v>
      </c>
      <c r="F385" s="23">
        <v>1</v>
      </c>
      <c r="G385" s="23">
        <v>7</v>
      </c>
      <c r="H385" s="41">
        <v>1</v>
      </c>
      <c r="I385" s="41">
        <v>0</v>
      </c>
      <c r="J385" s="41">
        <v>1</v>
      </c>
      <c r="K385" s="42">
        <v>3</v>
      </c>
      <c r="L385" s="41">
        <v>2</v>
      </c>
      <c r="M385" s="41">
        <v>0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7</v>
      </c>
      <c r="F386" s="27">
        <v>0</v>
      </c>
      <c r="G386" s="27">
        <v>7</v>
      </c>
      <c r="H386" s="27">
        <v>1</v>
      </c>
      <c r="I386" s="27">
        <v>0</v>
      </c>
      <c r="J386" s="27">
        <v>1</v>
      </c>
      <c r="K386" s="28"/>
      <c r="L386" s="27">
        <v>2</v>
      </c>
      <c r="M386" s="27">
        <v>0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5</v>
      </c>
      <c r="F388" s="31">
        <v>0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2</v>
      </c>
      <c r="M388" s="31">
        <v>0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82" t="s">
        <v>47</v>
      </c>
      <c r="C392" s="93" t="s">
        <v>50</v>
      </c>
      <c r="D392" s="94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2</v>
      </c>
      <c r="M392" s="34">
        <v>0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92"/>
      <c r="C393" s="91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2</v>
      </c>
      <c r="M393" s="31">
        <v>0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9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92"/>
      <c r="C395" s="91" t="s">
        <v>14</v>
      </c>
      <c r="D395" s="9" t="s">
        <v>13</v>
      </c>
      <c r="E395" s="30">
        <v>3</v>
      </c>
      <c r="F395" s="31">
        <v>0</v>
      </c>
      <c r="G395" s="31">
        <v>3</v>
      </c>
      <c r="H395" s="31">
        <v>1</v>
      </c>
      <c r="I395" s="31">
        <v>0</v>
      </c>
      <c r="J395" s="31">
        <v>1</v>
      </c>
      <c r="K395" s="28"/>
      <c r="L395" s="31">
        <v>2</v>
      </c>
      <c r="M395" s="31">
        <v>0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9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92"/>
      <c r="C397" s="91" t="s">
        <v>15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98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82" t="s">
        <v>48</v>
      </c>
      <c r="C399" s="93" t="s">
        <v>50</v>
      </c>
      <c r="D399" s="94"/>
      <c r="E399" s="33">
        <v>5</v>
      </c>
      <c r="F399" s="34">
        <v>1</v>
      </c>
      <c r="G399" s="34">
        <v>4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5</v>
      </c>
      <c r="V399" s="36">
        <v>1</v>
      </c>
      <c r="W399" s="36">
        <v>4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92"/>
      <c r="C400" s="91" t="s">
        <v>12</v>
      </c>
      <c r="D400" s="9" t="s">
        <v>13</v>
      </c>
      <c r="E400" s="30">
        <v>4</v>
      </c>
      <c r="F400" s="31">
        <v>0</v>
      </c>
      <c r="G400" s="31">
        <v>4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4</v>
      </c>
      <c r="V400" s="32">
        <v>0</v>
      </c>
      <c r="W400" s="32">
        <v>4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9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92"/>
      <c r="C402" s="91" t="s">
        <v>14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92"/>
      <c r="C403" s="91"/>
      <c r="D403" s="9" t="s">
        <v>56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92"/>
      <c r="C404" s="91" t="s">
        <v>15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101"/>
      <c r="D405" s="12" t="s">
        <v>56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143</v>
      </c>
      <c r="F406" s="23">
        <v>82</v>
      </c>
      <c r="G406" s="23">
        <v>61</v>
      </c>
      <c r="H406" s="41">
        <v>10</v>
      </c>
      <c r="I406" s="41">
        <v>3</v>
      </c>
      <c r="J406" s="41">
        <v>7</v>
      </c>
      <c r="K406" s="42">
        <v>45</v>
      </c>
      <c r="L406" s="41">
        <v>66</v>
      </c>
      <c r="M406" s="41">
        <v>38</v>
      </c>
      <c r="N406" s="41">
        <v>28</v>
      </c>
      <c r="O406" s="42">
        <v>1</v>
      </c>
      <c r="P406" s="41">
        <v>2</v>
      </c>
      <c r="Q406" s="41">
        <v>2</v>
      </c>
      <c r="R406" s="41">
        <v>0</v>
      </c>
      <c r="S406" s="42">
        <v>2</v>
      </c>
      <c r="T406" s="24">
        <v>57</v>
      </c>
      <c r="U406" s="25">
        <v>46</v>
      </c>
      <c r="V406" s="25">
        <v>25</v>
      </c>
      <c r="W406" s="25">
        <v>21</v>
      </c>
      <c r="X406" s="41">
        <v>19</v>
      </c>
      <c r="Y406" s="41">
        <v>14</v>
      </c>
      <c r="Z406" s="43">
        <v>5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119</v>
      </c>
      <c r="F407" s="27">
        <v>72</v>
      </c>
      <c r="G407" s="27">
        <v>47</v>
      </c>
      <c r="H407" s="27">
        <v>8</v>
      </c>
      <c r="I407" s="27">
        <v>3</v>
      </c>
      <c r="J407" s="27">
        <v>5</v>
      </c>
      <c r="K407" s="28"/>
      <c r="L407" s="27">
        <v>52</v>
      </c>
      <c r="M407" s="27">
        <v>31</v>
      </c>
      <c r="N407" s="27">
        <v>21</v>
      </c>
      <c r="O407" s="28"/>
      <c r="P407" s="27">
        <v>2</v>
      </c>
      <c r="Q407" s="29">
        <v>2</v>
      </c>
      <c r="R407" s="29">
        <v>0</v>
      </c>
      <c r="S407" s="28"/>
      <c r="T407" s="28"/>
      <c r="U407" s="29">
        <v>40</v>
      </c>
      <c r="V407" s="29">
        <v>23</v>
      </c>
      <c r="W407" s="29">
        <v>17</v>
      </c>
      <c r="X407" s="29">
        <v>17</v>
      </c>
      <c r="Y407" s="29">
        <v>13</v>
      </c>
      <c r="Z407" s="29">
        <v>4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24</v>
      </c>
      <c r="F408" s="27">
        <v>10</v>
      </c>
      <c r="G408" s="27">
        <v>14</v>
      </c>
      <c r="H408" s="27">
        <v>2</v>
      </c>
      <c r="I408" s="27">
        <v>0</v>
      </c>
      <c r="J408" s="27">
        <v>2</v>
      </c>
      <c r="K408" s="28"/>
      <c r="L408" s="27">
        <v>14</v>
      </c>
      <c r="M408" s="27">
        <v>7</v>
      </c>
      <c r="N408" s="27">
        <v>7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6</v>
      </c>
      <c r="V408" s="29">
        <v>2</v>
      </c>
      <c r="W408" s="29">
        <v>4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99</v>
      </c>
      <c r="F409" s="31">
        <v>55</v>
      </c>
      <c r="G409" s="31">
        <v>44</v>
      </c>
      <c r="H409" s="31">
        <v>8</v>
      </c>
      <c r="I409" s="31">
        <v>3</v>
      </c>
      <c r="J409" s="31">
        <v>5</v>
      </c>
      <c r="K409" s="28"/>
      <c r="L409" s="31">
        <v>43</v>
      </c>
      <c r="M409" s="31">
        <v>25</v>
      </c>
      <c r="N409" s="31">
        <v>18</v>
      </c>
      <c r="O409" s="28"/>
      <c r="P409" s="31">
        <v>1</v>
      </c>
      <c r="Q409" s="32">
        <v>1</v>
      </c>
      <c r="R409" s="32">
        <v>0</v>
      </c>
      <c r="S409" s="28"/>
      <c r="T409" s="28"/>
      <c r="U409" s="32">
        <v>39</v>
      </c>
      <c r="V409" s="32">
        <v>22</v>
      </c>
      <c r="W409" s="32">
        <v>17</v>
      </c>
      <c r="X409" s="32">
        <v>8</v>
      </c>
      <c r="Y409" s="32">
        <v>4</v>
      </c>
      <c r="Z409" s="32">
        <v>4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19</v>
      </c>
      <c r="F410" s="27">
        <v>5</v>
      </c>
      <c r="G410" s="27">
        <v>14</v>
      </c>
      <c r="H410" s="27">
        <v>2</v>
      </c>
      <c r="I410" s="27">
        <v>0</v>
      </c>
      <c r="J410" s="27">
        <v>2</v>
      </c>
      <c r="K410" s="28"/>
      <c r="L410" s="27">
        <v>9</v>
      </c>
      <c r="M410" s="27">
        <v>2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2</v>
      </c>
      <c r="W410" s="29">
        <v>4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20</v>
      </c>
      <c r="F411" s="31">
        <v>17</v>
      </c>
      <c r="G411" s="31">
        <v>3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1</v>
      </c>
      <c r="Q411" s="32">
        <v>1</v>
      </c>
      <c r="R411" s="32">
        <v>0</v>
      </c>
      <c r="S411" s="28"/>
      <c r="T411" s="28"/>
      <c r="U411" s="32">
        <v>1</v>
      </c>
      <c r="V411" s="32">
        <v>1</v>
      </c>
      <c r="W411" s="32">
        <v>0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5</v>
      </c>
      <c r="F412" s="31">
        <v>5</v>
      </c>
      <c r="G412" s="31">
        <v>0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5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82" t="s">
        <v>47</v>
      </c>
      <c r="C413" s="93" t="s">
        <v>50</v>
      </c>
      <c r="D413" s="94"/>
      <c r="E413" s="33">
        <v>99</v>
      </c>
      <c r="F413" s="34">
        <v>53</v>
      </c>
      <c r="G413" s="34">
        <v>46</v>
      </c>
      <c r="H413" s="34">
        <v>8</v>
      </c>
      <c r="I413" s="34">
        <v>3</v>
      </c>
      <c r="J413" s="34">
        <v>5</v>
      </c>
      <c r="K413" s="35"/>
      <c r="L413" s="34">
        <v>66</v>
      </c>
      <c r="M413" s="34">
        <v>38</v>
      </c>
      <c r="N413" s="34">
        <v>28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16</v>
      </c>
      <c r="V413" s="36">
        <v>8</v>
      </c>
      <c r="W413" s="36">
        <v>8</v>
      </c>
      <c r="X413" s="36">
        <v>9</v>
      </c>
      <c r="Y413" s="36">
        <v>4</v>
      </c>
      <c r="Z413" s="36">
        <v>5</v>
      </c>
    </row>
    <row r="414" spans="1:26" ht="18" customHeight="1" x14ac:dyDescent="0.25">
      <c r="A414" s="96"/>
      <c r="B414" s="92"/>
      <c r="C414" s="91" t="s">
        <v>12</v>
      </c>
      <c r="D414" s="9" t="s">
        <v>13</v>
      </c>
      <c r="E414" s="30">
        <v>81</v>
      </c>
      <c r="F414" s="31">
        <v>45</v>
      </c>
      <c r="G414" s="31">
        <v>36</v>
      </c>
      <c r="H414" s="31">
        <v>8</v>
      </c>
      <c r="I414" s="31">
        <v>3</v>
      </c>
      <c r="J414" s="31">
        <v>5</v>
      </c>
      <c r="K414" s="28"/>
      <c r="L414" s="31">
        <v>52</v>
      </c>
      <c r="M414" s="31">
        <v>31</v>
      </c>
      <c r="N414" s="31">
        <v>21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14</v>
      </c>
      <c r="V414" s="32">
        <v>8</v>
      </c>
      <c r="W414" s="32">
        <v>6</v>
      </c>
      <c r="X414" s="32">
        <v>7</v>
      </c>
      <c r="Y414" s="32">
        <v>3</v>
      </c>
      <c r="Z414" s="32">
        <v>4</v>
      </c>
    </row>
    <row r="415" spans="1:26" ht="18" customHeight="1" x14ac:dyDescent="0.25">
      <c r="A415" s="96"/>
      <c r="B415" s="92"/>
      <c r="C415" s="91"/>
      <c r="D415" s="9" t="s">
        <v>56</v>
      </c>
      <c r="E415" s="30">
        <v>18</v>
      </c>
      <c r="F415" s="31">
        <v>8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14</v>
      </c>
      <c r="M415" s="31">
        <v>7</v>
      </c>
      <c r="N415" s="31">
        <v>7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0</v>
      </c>
      <c r="W415" s="32">
        <v>2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96"/>
      <c r="B416" s="92"/>
      <c r="C416" s="91" t="s">
        <v>14</v>
      </c>
      <c r="D416" s="9" t="s">
        <v>13</v>
      </c>
      <c r="E416" s="30">
        <v>72</v>
      </c>
      <c r="F416" s="31">
        <v>39</v>
      </c>
      <c r="G416" s="31">
        <v>33</v>
      </c>
      <c r="H416" s="31">
        <v>8</v>
      </c>
      <c r="I416" s="31">
        <v>3</v>
      </c>
      <c r="J416" s="31">
        <v>5</v>
      </c>
      <c r="K416" s="28"/>
      <c r="L416" s="31">
        <v>43</v>
      </c>
      <c r="M416" s="31">
        <v>25</v>
      </c>
      <c r="N416" s="31">
        <v>18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8</v>
      </c>
      <c r="W416" s="32">
        <v>6</v>
      </c>
      <c r="X416" s="32">
        <v>7</v>
      </c>
      <c r="Y416" s="32">
        <v>3</v>
      </c>
      <c r="Z416" s="32">
        <v>4</v>
      </c>
    </row>
    <row r="417" spans="1:26" ht="18" customHeight="1" x14ac:dyDescent="0.25">
      <c r="A417" s="96"/>
      <c r="B417" s="92"/>
      <c r="C417" s="91"/>
      <c r="D417" s="9" t="s">
        <v>56</v>
      </c>
      <c r="E417" s="30">
        <v>13</v>
      </c>
      <c r="F417" s="31">
        <v>3</v>
      </c>
      <c r="G417" s="31">
        <v>10</v>
      </c>
      <c r="H417" s="31">
        <v>0</v>
      </c>
      <c r="I417" s="31">
        <v>0</v>
      </c>
      <c r="J417" s="31">
        <v>0</v>
      </c>
      <c r="K417" s="28"/>
      <c r="L417" s="31">
        <v>9</v>
      </c>
      <c r="M417" s="31">
        <v>2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0</v>
      </c>
      <c r="W417" s="32">
        <v>2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96"/>
      <c r="B418" s="92"/>
      <c r="C418" s="91" t="s">
        <v>15</v>
      </c>
      <c r="D418" s="9" t="s">
        <v>13</v>
      </c>
      <c r="E418" s="26">
        <v>9</v>
      </c>
      <c r="F418" s="27">
        <v>6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0</v>
      </c>
      <c r="Y418" s="29">
        <v>0</v>
      </c>
      <c r="Z418" s="29">
        <v>0</v>
      </c>
    </row>
    <row r="419" spans="1:26" ht="18" customHeight="1" x14ac:dyDescent="0.25">
      <c r="A419" s="96"/>
      <c r="B419" s="98"/>
      <c r="C419" s="91"/>
      <c r="D419" s="9" t="s">
        <v>56</v>
      </c>
      <c r="E419" s="30">
        <v>5</v>
      </c>
      <c r="F419" s="31">
        <v>5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5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82" t="s">
        <v>48</v>
      </c>
      <c r="C420" s="93" t="s">
        <v>50</v>
      </c>
      <c r="D420" s="94"/>
      <c r="E420" s="33">
        <v>44</v>
      </c>
      <c r="F420" s="34">
        <v>29</v>
      </c>
      <c r="G420" s="34">
        <v>15</v>
      </c>
      <c r="H420" s="34">
        <v>2</v>
      </c>
      <c r="I420" s="34">
        <v>0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2</v>
      </c>
      <c r="Q420" s="36">
        <v>2</v>
      </c>
      <c r="R420" s="36">
        <v>0</v>
      </c>
      <c r="S420" s="35"/>
      <c r="T420" s="35"/>
      <c r="U420" s="36">
        <v>30</v>
      </c>
      <c r="V420" s="36">
        <v>17</v>
      </c>
      <c r="W420" s="36">
        <v>13</v>
      </c>
      <c r="X420" s="36">
        <v>10</v>
      </c>
      <c r="Y420" s="36">
        <v>10</v>
      </c>
      <c r="Z420" s="36">
        <v>0</v>
      </c>
    </row>
    <row r="421" spans="1:26" ht="18" customHeight="1" x14ac:dyDescent="0.25">
      <c r="A421" s="96"/>
      <c r="B421" s="92"/>
      <c r="C421" s="91" t="s">
        <v>12</v>
      </c>
      <c r="D421" s="9" t="s">
        <v>13</v>
      </c>
      <c r="E421" s="30">
        <v>38</v>
      </c>
      <c r="F421" s="31">
        <v>27</v>
      </c>
      <c r="G421" s="31">
        <v>11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2</v>
      </c>
      <c r="Q421" s="32">
        <v>2</v>
      </c>
      <c r="R421" s="32">
        <v>0</v>
      </c>
      <c r="S421" s="28"/>
      <c r="T421" s="28"/>
      <c r="U421" s="32">
        <v>26</v>
      </c>
      <c r="V421" s="32">
        <v>15</v>
      </c>
      <c r="W421" s="32">
        <v>11</v>
      </c>
      <c r="X421" s="32">
        <v>10</v>
      </c>
      <c r="Y421" s="32">
        <v>10</v>
      </c>
      <c r="Z421" s="32">
        <v>0</v>
      </c>
    </row>
    <row r="422" spans="1:26" ht="18" customHeight="1" x14ac:dyDescent="0.25">
      <c r="A422" s="96"/>
      <c r="B422" s="92"/>
      <c r="C422" s="91"/>
      <c r="D422" s="9" t="s">
        <v>56</v>
      </c>
      <c r="E422" s="30">
        <v>6</v>
      </c>
      <c r="F422" s="31">
        <v>2</v>
      </c>
      <c r="G422" s="31">
        <v>4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4</v>
      </c>
      <c r="V422" s="32">
        <v>2</v>
      </c>
      <c r="W422" s="32">
        <v>2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92"/>
      <c r="C423" s="91" t="s">
        <v>14</v>
      </c>
      <c r="D423" s="9" t="s">
        <v>13</v>
      </c>
      <c r="E423" s="30">
        <v>27</v>
      </c>
      <c r="F423" s="31">
        <v>16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1</v>
      </c>
      <c r="Q423" s="32">
        <v>1</v>
      </c>
      <c r="R423" s="32">
        <v>0</v>
      </c>
      <c r="S423" s="28"/>
      <c r="T423" s="28"/>
      <c r="U423" s="32">
        <v>25</v>
      </c>
      <c r="V423" s="32">
        <v>14</v>
      </c>
      <c r="W423" s="32">
        <v>11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96"/>
      <c r="B424" s="92"/>
      <c r="C424" s="91"/>
      <c r="D424" s="9" t="s">
        <v>56</v>
      </c>
      <c r="E424" s="30">
        <v>6</v>
      </c>
      <c r="F424" s="31">
        <v>2</v>
      </c>
      <c r="G424" s="31">
        <v>4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4</v>
      </c>
      <c r="V424" s="32">
        <v>2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92"/>
      <c r="C425" s="91" t="s">
        <v>15</v>
      </c>
      <c r="D425" s="9" t="s">
        <v>13</v>
      </c>
      <c r="E425" s="30">
        <v>11</v>
      </c>
      <c r="F425" s="31">
        <v>11</v>
      </c>
      <c r="G425" s="31">
        <v>0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1</v>
      </c>
      <c r="Q425" s="32">
        <v>1</v>
      </c>
      <c r="R425" s="32">
        <v>0</v>
      </c>
      <c r="S425" s="28"/>
      <c r="T425" s="28"/>
      <c r="U425" s="32">
        <v>1</v>
      </c>
      <c r="V425" s="32">
        <v>1</v>
      </c>
      <c r="W425" s="32">
        <v>0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5"/>
      <c r="B426" s="83"/>
      <c r="C426" s="101"/>
      <c r="D426" s="12" t="s">
        <v>56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88</v>
      </c>
      <c r="F427" s="23">
        <v>38</v>
      </c>
      <c r="G427" s="23">
        <v>50</v>
      </c>
      <c r="H427" s="41">
        <v>8</v>
      </c>
      <c r="I427" s="41">
        <v>6</v>
      </c>
      <c r="J427" s="41">
        <v>2</v>
      </c>
      <c r="K427" s="42">
        <v>30</v>
      </c>
      <c r="L427" s="41">
        <v>25</v>
      </c>
      <c r="M427" s="41">
        <v>9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21</v>
      </c>
      <c r="V427" s="25">
        <v>11</v>
      </c>
      <c r="W427" s="25">
        <v>10</v>
      </c>
      <c r="X427" s="41">
        <v>34</v>
      </c>
      <c r="Y427" s="41">
        <v>12</v>
      </c>
      <c r="Z427" s="43">
        <v>22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68</v>
      </c>
      <c r="F428" s="27">
        <v>32</v>
      </c>
      <c r="G428" s="27">
        <v>36</v>
      </c>
      <c r="H428" s="27">
        <v>7</v>
      </c>
      <c r="I428" s="27">
        <v>6</v>
      </c>
      <c r="J428" s="27">
        <v>1</v>
      </c>
      <c r="K428" s="28"/>
      <c r="L428" s="27">
        <v>20</v>
      </c>
      <c r="M428" s="27">
        <v>8</v>
      </c>
      <c r="N428" s="27">
        <v>12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12</v>
      </c>
      <c r="V428" s="29">
        <v>7</v>
      </c>
      <c r="W428" s="29">
        <v>5</v>
      </c>
      <c r="X428" s="29">
        <v>29</v>
      </c>
      <c r="Y428" s="29">
        <v>11</v>
      </c>
      <c r="Z428" s="29">
        <v>18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20</v>
      </c>
      <c r="F429" s="27">
        <v>6</v>
      </c>
      <c r="G429" s="27">
        <v>14</v>
      </c>
      <c r="H429" s="27">
        <v>1</v>
      </c>
      <c r="I429" s="27">
        <v>0</v>
      </c>
      <c r="J429" s="27">
        <v>1</v>
      </c>
      <c r="K429" s="28"/>
      <c r="L429" s="27">
        <v>5</v>
      </c>
      <c r="M429" s="27">
        <v>1</v>
      </c>
      <c r="N429" s="27">
        <v>4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9</v>
      </c>
      <c r="V429" s="29">
        <v>4</v>
      </c>
      <c r="W429" s="29">
        <v>5</v>
      </c>
      <c r="X429" s="29">
        <v>5</v>
      </c>
      <c r="Y429" s="29">
        <v>1</v>
      </c>
      <c r="Z429" s="29">
        <v>4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59</v>
      </c>
      <c r="F430" s="31">
        <v>29</v>
      </c>
      <c r="G430" s="31">
        <v>30</v>
      </c>
      <c r="H430" s="31">
        <v>7</v>
      </c>
      <c r="I430" s="31">
        <v>6</v>
      </c>
      <c r="J430" s="31">
        <v>1</v>
      </c>
      <c r="K430" s="28"/>
      <c r="L430" s="31">
        <v>18</v>
      </c>
      <c r="M430" s="31">
        <v>8</v>
      </c>
      <c r="N430" s="31">
        <v>10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10</v>
      </c>
      <c r="V430" s="32">
        <v>6</v>
      </c>
      <c r="W430" s="32">
        <v>4</v>
      </c>
      <c r="X430" s="32">
        <v>24</v>
      </c>
      <c r="Y430" s="32">
        <v>9</v>
      </c>
      <c r="Z430" s="32">
        <v>15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16</v>
      </c>
      <c r="F431" s="27">
        <v>4</v>
      </c>
      <c r="G431" s="27">
        <v>12</v>
      </c>
      <c r="H431" s="27">
        <v>1</v>
      </c>
      <c r="I431" s="27">
        <v>0</v>
      </c>
      <c r="J431" s="27">
        <v>1</v>
      </c>
      <c r="K431" s="28"/>
      <c r="L431" s="27">
        <v>5</v>
      </c>
      <c r="M431" s="27">
        <v>1</v>
      </c>
      <c r="N431" s="27">
        <v>4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3</v>
      </c>
      <c r="W431" s="29">
        <v>4</v>
      </c>
      <c r="X431" s="29">
        <v>3</v>
      </c>
      <c r="Y431" s="29">
        <v>0</v>
      </c>
      <c r="Z431" s="29">
        <v>3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9</v>
      </c>
      <c r="F432" s="31">
        <v>3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0</v>
      </c>
      <c r="N432" s="31">
        <v>2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5</v>
      </c>
      <c r="Y432" s="32">
        <v>2</v>
      </c>
      <c r="Z432" s="32">
        <v>3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4</v>
      </c>
      <c r="F433" s="31">
        <v>2</v>
      </c>
      <c r="G433" s="31">
        <v>2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1</v>
      </c>
      <c r="W433" s="32">
        <v>1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96"/>
      <c r="B434" s="82" t="s">
        <v>47</v>
      </c>
      <c r="C434" s="93" t="s">
        <v>50</v>
      </c>
      <c r="D434" s="94"/>
      <c r="E434" s="33">
        <v>63</v>
      </c>
      <c r="F434" s="34">
        <v>27</v>
      </c>
      <c r="G434" s="34">
        <v>36</v>
      </c>
      <c r="H434" s="34">
        <v>6</v>
      </c>
      <c r="I434" s="34">
        <v>5</v>
      </c>
      <c r="J434" s="34">
        <v>1</v>
      </c>
      <c r="K434" s="35"/>
      <c r="L434" s="34">
        <v>25</v>
      </c>
      <c r="M434" s="34">
        <v>9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30</v>
      </c>
      <c r="Y434" s="36">
        <v>11</v>
      </c>
      <c r="Z434" s="36">
        <v>19</v>
      </c>
    </row>
    <row r="435" spans="1:26" ht="18" customHeight="1" x14ac:dyDescent="0.25">
      <c r="A435" s="96"/>
      <c r="B435" s="92"/>
      <c r="C435" s="91" t="s">
        <v>12</v>
      </c>
      <c r="D435" s="9" t="s">
        <v>13</v>
      </c>
      <c r="E435" s="30">
        <v>54</v>
      </c>
      <c r="F435" s="31">
        <v>25</v>
      </c>
      <c r="G435" s="31">
        <v>29</v>
      </c>
      <c r="H435" s="31">
        <v>6</v>
      </c>
      <c r="I435" s="31">
        <v>5</v>
      </c>
      <c r="J435" s="31">
        <v>1</v>
      </c>
      <c r="K435" s="28"/>
      <c r="L435" s="31">
        <v>20</v>
      </c>
      <c r="M435" s="31">
        <v>8</v>
      </c>
      <c r="N435" s="31">
        <v>12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26</v>
      </c>
      <c r="Y435" s="32">
        <v>10</v>
      </c>
      <c r="Z435" s="32">
        <v>16</v>
      </c>
    </row>
    <row r="436" spans="1:26" ht="18" customHeight="1" x14ac:dyDescent="0.25">
      <c r="A436" s="96"/>
      <c r="B436" s="92"/>
      <c r="C436" s="91"/>
      <c r="D436" s="9" t="s">
        <v>56</v>
      </c>
      <c r="E436" s="30">
        <v>9</v>
      </c>
      <c r="F436" s="31">
        <v>2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5</v>
      </c>
      <c r="M436" s="31">
        <v>1</v>
      </c>
      <c r="N436" s="31">
        <v>4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1</v>
      </c>
      <c r="Z436" s="32">
        <v>3</v>
      </c>
    </row>
    <row r="437" spans="1:26" ht="18" customHeight="1" x14ac:dyDescent="0.25">
      <c r="A437" s="96"/>
      <c r="B437" s="92"/>
      <c r="C437" s="91" t="s">
        <v>14</v>
      </c>
      <c r="D437" s="9" t="s">
        <v>13</v>
      </c>
      <c r="E437" s="30">
        <v>48</v>
      </c>
      <c r="F437" s="31">
        <v>23</v>
      </c>
      <c r="G437" s="31">
        <v>25</v>
      </c>
      <c r="H437" s="31">
        <v>6</v>
      </c>
      <c r="I437" s="31">
        <v>5</v>
      </c>
      <c r="J437" s="31">
        <v>1</v>
      </c>
      <c r="K437" s="28"/>
      <c r="L437" s="31">
        <v>18</v>
      </c>
      <c r="M437" s="31">
        <v>8</v>
      </c>
      <c r="N437" s="31">
        <v>10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22</v>
      </c>
      <c r="Y437" s="32">
        <v>8</v>
      </c>
      <c r="Z437" s="32">
        <v>14</v>
      </c>
    </row>
    <row r="438" spans="1:26" ht="18" customHeight="1" x14ac:dyDescent="0.25">
      <c r="A438" s="96"/>
      <c r="B438" s="92"/>
      <c r="C438" s="91"/>
      <c r="D438" s="9" t="s">
        <v>56</v>
      </c>
      <c r="E438" s="30">
        <v>8</v>
      </c>
      <c r="F438" s="31">
        <v>1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5</v>
      </c>
      <c r="M438" s="31">
        <v>1</v>
      </c>
      <c r="N438" s="31">
        <v>4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3</v>
      </c>
      <c r="Y438" s="32">
        <v>0</v>
      </c>
      <c r="Z438" s="32">
        <v>3</v>
      </c>
    </row>
    <row r="439" spans="1:26" ht="18" customHeight="1" x14ac:dyDescent="0.25">
      <c r="A439" s="96"/>
      <c r="B439" s="92"/>
      <c r="C439" s="91" t="s">
        <v>15</v>
      </c>
      <c r="D439" s="9" t="s">
        <v>13</v>
      </c>
      <c r="E439" s="26">
        <v>6</v>
      </c>
      <c r="F439" s="27">
        <v>2</v>
      </c>
      <c r="G439" s="27">
        <v>4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0</v>
      </c>
      <c r="N439" s="27">
        <v>2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4</v>
      </c>
      <c r="Y439" s="29">
        <v>2</v>
      </c>
      <c r="Z439" s="29">
        <v>2</v>
      </c>
    </row>
    <row r="440" spans="1:26" ht="18" customHeight="1" x14ac:dyDescent="0.25">
      <c r="A440" s="96"/>
      <c r="B440" s="98"/>
      <c r="C440" s="91"/>
      <c r="D440" s="9" t="s">
        <v>56</v>
      </c>
      <c r="E440" s="30">
        <v>1</v>
      </c>
      <c r="F440" s="31">
        <v>1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1</v>
      </c>
      <c r="Z440" s="32">
        <v>0</v>
      </c>
    </row>
    <row r="441" spans="1:26" s="17" customFormat="1" ht="18" customHeight="1" x14ac:dyDescent="0.25">
      <c r="A441" s="96"/>
      <c r="B441" s="82" t="s">
        <v>48</v>
      </c>
      <c r="C441" s="93" t="s">
        <v>50</v>
      </c>
      <c r="D441" s="94"/>
      <c r="E441" s="33">
        <v>25</v>
      </c>
      <c r="F441" s="34">
        <v>11</v>
      </c>
      <c r="G441" s="34">
        <v>14</v>
      </c>
      <c r="H441" s="34">
        <v>2</v>
      </c>
      <c r="I441" s="34">
        <v>1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19</v>
      </c>
      <c r="V441" s="36">
        <v>9</v>
      </c>
      <c r="W441" s="36">
        <v>10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96"/>
      <c r="B442" s="92"/>
      <c r="C442" s="91" t="s">
        <v>12</v>
      </c>
      <c r="D442" s="9" t="s">
        <v>13</v>
      </c>
      <c r="E442" s="30">
        <v>14</v>
      </c>
      <c r="F442" s="31">
        <v>7</v>
      </c>
      <c r="G442" s="31">
        <v>7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10</v>
      </c>
      <c r="V442" s="32">
        <v>5</v>
      </c>
      <c r="W442" s="32">
        <v>5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96"/>
      <c r="B443" s="92"/>
      <c r="C443" s="91"/>
      <c r="D443" s="9" t="s">
        <v>56</v>
      </c>
      <c r="E443" s="30">
        <v>11</v>
      </c>
      <c r="F443" s="31">
        <v>4</v>
      </c>
      <c r="G443" s="31">
        <v>7</v>
      </c>
      <c r="H443" s="31">
        <v>1</v>
      </c>
      <c r="I443" s="31">
        <v>0</v>
      </c>
      <c r="J443" s="31">
        <v>1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9</v>
      </c>
      <c r="V443" s="32">
        <v>4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6"/>
      <c r="B444" s="92"/>
      <c r="C444" s="91" t="s">
        <v>14</v>
      </c>
      <c r="D444" s="9" t="s">
        <v>13</v>
      </c>
      <c r="E444" s="30">
        <v>11</v>
      </c>
      <c r="F444" s="31">
        <v>6</v>
      </c>
      <c r="G444" s="31">
        <v>5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8</v>
      </c>
      <c r="V444" s="32">
        <v>4</v>
      </c>
      <c r="W444" s="32">
        <v>4</v>
      </c>
      <c r="X444" s="32">
        <v>2</v>
      </c>
      <c r="Y444" s="32">
        <v>1</v>
      </c>
      <c r="Z444" s="32">
        <v>1</v>
      </c>
    </row>
    <row r="445" spans="1:26" ht="18" customHeight="1" x14ac:dyDescent="0.25">
      <c r="A445" s="96"/>
      <c r="B445" s="92"/>
      <c r="C445" s="91"/>
      <c r="D445" s="9" t="s">
        <v>56</v>
      </c>
      <c r="E445" s="30">
        <v>8</v>
      </c>
      <c r="F445" s="31">
        <v>3</v>
      </c>
      <c r="G445" s="31">
        <v>5</v>
      </c>
      <c r="H445" s="31">
        <v>1</v>
      </c>
      <c r="I445" s="31">
        <v>0</v>
      </c>
      <c r="J445" s="31">
        <v>1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7</v>
      </c>
      <c r="V445" s="32">
        <v>3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92"/>
      <c r="C446" s="91" t="s">
        <v>15</v>
      </c>
      <c r="D446" s="9" t="s">
        <v>13</v>
      </c>
      <c r="E446" s="30">
        <v>3</v>
      </c>
      <c r="F446" s="31">
        <v>1</v>
      </c>
      <c r="G446" s="31">
        <v>2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1</v>
      </c>
      <c r="Y446" s="32">
        <v>0</v>
      </c>
      <c r="Z446" s="32">
        <v>1</v>
      </c>
    </row>
    <row r="447" spans="1:26" ht="18" customHeight="1" thickBot="1" x14ac:dyDescent="0.3">
      <c r="A447" s="85"/>
      <c r="B447" s="83"/>
      <c r="C447" s="101"/>
      <c r="D447" s="12" t="s">
        <v>56</v>
      </c>
      <c r="E447" s="37">
        <v>3</v>
      </c>
      <c r="F447" s="38">
        <v>1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1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36</v>
      </c>
      <c r="F448" s="23">
        <v>14</v>
      </c>
      <c r="G448" s="23">
        <v>22</v>
      </c>
      <c r="H448" s="41">
        <v>1</v>
      </c>
      <c r="I448" s="41">
        <v>0</v>
      </c>
      <c r="J448" s="41">
        <v>1</v>
      </c>
      <c r="K448" s="42">
        <v>10</v>
      </c>
      <c r="L448" s="41">
        <v>14</v>
      </c>
      <c r="M448" s="41">
        <v>5</v>
      </c>
      <c r="N448" s="41">
        <v>9</v>
      </c>
      <c r="O448" s="42">
        <v>1</v>
      </c>
      <c r="P448" s="41">
        <v>2</v>
      </c>
      <c r="Q448" s="41">
        <v>0</v>
      </c>
      <c r="R448" s="41">
        <v>2</v>
      </c>
      <c r="S448" s="42">
        <v>1</v>
      </c>
      <c r="T448" s="24">
        <v>30</v>
      </c>
      <c r="U448" s="25">
        <v>17</v>
      </c>
      <c r="V448" s="25">
        <v>8</v>
      </c>
      <c r="W448" s="25">
        <v>9</v>
      </c>
      <c r="X448" s="41">
        <v>2</v>
      </c>
      <c r="Y448" s="41">
        <v>1</v>
      </c>
      <c r="Z448" s="43">
        <v>1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35</v>
      </c>
      <c r="F449" s="27">
        <v>13</v>
      </c>
      <c r="G449" s="27">
        <v>22</v>
      </c>
      <c r="H449" s="27">
        <v>1</v>
      </c>
      <c r="I449" s="27">
        <v>0</v>
      </c>
      <c r="J449" s="27">
        <v>1</v>
      </c>
      <c r="K449" s="28"/>
      <c r="L449" s="27">
        <v>14</v>
      </c>
      <c r="M449" s="27">
        <v>5</v>
      </c>
      <c r="N449" s="27">
        <v>9</v>
      </c>
      <c r="O449" s="28"/>
      <c r="P449" s="27">
        <v>2</v>
      </c>
      <c r="Q449" s="29">
        <v>0</v>
      </c>
      <c r="R449" s="29">
        <v>2</v>
      </c>
      <c r="S449" s="28"/>
      <c r="T449" s="28"/>
      <c r="U449" s="29">
        <v>16</v>
      </c>
      <c r="V449" s="29">
        <v>7</v>
      </c>
      <c r="W449" s="29">
        <v>9</v>
      </c>
      <c r="X449" s="29">
        <v>2</v>
      </c>
      <c r="Y449" s="29">
        <v>1</v>
      </c>
      <c r="Z449" s="29">
        <v>1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32</v>
      </c>
      <c r="F451" s="31">
        <v>12</v>
      </c>
      <c r="G451" s="31">
        <v>20</v>
      </c>
      <c r="H451" s="31">
        <v>1</v>
      </c>
      <c r="I451" s="31">
        <v>0</v>
      </c>
      <c r="J451" s="31">
        <v>1</v>
      </c>
      <c r="K451" s="28"/>
      <c r="L451" s="31">
        <v>13</v>
      </c>
      <c r="M451" s="31">
        <v>5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14</v>
      </c>
      <c r="V451" s="32">
        <v>6</v>
      </c>
      <c r="W451" s="32">
        <v>8</v>
      </c>
      <c r="X451" s="32">
        <v>2</v>
      </c>
      <c r="Y451" s="32">
        <v>1</v>
      </c>
      <c r="Z451" s="32">
        <v>1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1</v>
      </c>
      <c r="M453" s="31">
        <v>0</v>
      </c>
      <c r="N453" s="31">
        <v>1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82" t="s">
        <v>47</v>
      </c>
      <c r="C455" s="93" t="s">
        <v>50</v>
      </c>
      <c r="D455" s="94"/>
      <c r="E455" s="33">
        <v>21</v>
      </c>
      <c r="F455" s="34">
        <v>8</v>
      </c>
      <c r="G455" s="34">
        <v>13</v>
      </c>
      <c r="H455" s="34">
        <v>0</v>
      </c>
      <c r="I455" s="34">
        <v>0</v>
      </c>
      <c r="J455" s="34">
        <v>0</v>
      </c>
      <c r="K455" s="35"/>
      <c r="L455" s="34">
        <v>14</v>
      </c>
      <c r="M455" s="34">
        <v>5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5</v>
      </c>
      <c r="V455" s="36">
        <v>2</v>
      </c>
      <c r="W455" s="36">
        <v>3</v>
      </c>
      <c r="X455" s="36">
        <v>2</v>
      </c>
      <c r="Y455" s="36">
        <v>1</v>
      </c>
      <c r="Z455" s="36">
        <v>1</v>
      </c>
    </row>
    <row r="456" spans="1:26" ht="18" customHeight="1" x14ac:dyDescent="0.25">
      <c r="A456" s="96"/>
      <c r="B456" s="92"/>
      <c r="C456" s="91" t="s">
        <v>12</v>
      </c>
      <c r="D456" s="9" t="s">
        <v>13</v>
      </c>
      <c r="E456" s="30">
        <v>21</v>
      </c>
      <c r="F456" s="31">
        <v>8</v>
      </c>
      <c r="G456" s="31">
        <v>13</v>
      </c>
      <c r="H456" s="31">
        <v>0</v>
      </c>
      <c r="I456" s="31">
        <v>0</v>
      </c>
      <c r="J456" s="31">
        <v>0</v>
      </c>
      <c r="K456" s="28"/>
      <c r="L456" s="31">
        <v>14</v>
      </c>
      <c r="M456" s="31">
        <v>5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5</v>
      </c>
      <c r="V456" s="32">
        <v>2</v>
      </c>
      <c r="W456" s="32">
        <v>3</v>
      </c>
      <c r="X456" s="32">
        <v>2</v>
      </c>
      <c r="Y456" s="32">
        <v>1</v>
      </c>
      <c r="Z456" s="32">
        <v>1</v>
      </c>
    </row>
    <row r="457" spans="1:26" ht="18" customHeight="1" x14ac:dyDescent="0.25">
      <c r="A457" s="96"/>
      <c r="B457" s="92"/>
      <c r="C457" s="91"/>
      <c r="D457" s="9" t="s">
        <v>56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92"/>
      <c r="C458" s="91" t="s">
        <v>14</v>
      </c>
      <c r="D458" s="9" t="s">
        <v>13</v>
      </c>
      <c r="E458" s="30">
        <v>20</v>
      </c>
      <c r="F458" s="31">
        <v>8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5</v>
      </c>
      <c r="N458" s="31">
        <v>8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5</v>
      </c>
      <c r="V458" s="32">
        <v>2</v>
      </c>
      <c r="W458" s="32">
        <v>3</v>
      </c>
      <c r="X458" s="32">
        <v>2</v>
      </c>
      <c r="Y458" s="32">
        <v>1</v>
      </c>
      <c r="Z458" s="32">
        <v>1</v>
      </c>
    </row>
    <row r="459" spans="1:26" ht="18" customHeight="1" x14ac:dyDescent="0.25">
      <c r="A459" s="96"/>
      <c r="B459" s="92"/>
      <c r="C459" s="91"/>
      <c r="D459" s="9" t="s">
        <v>56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92"/>
      <c r="C460" s="91" t="s">
        <v>15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1</v>
      </c>
      <c r="M460" s="27">
        <v>0</v>
      </c>
      <c r="N460" s="27">
        <v>1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6"/>
      <c r="B461" s="98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82" t="s">
        <v>48</v>
      </c>
      <c r="C462" s="93" t="s">
        <v>50</v>
      </c>
      <c r="D462" s="94"/>
      <c r="E462" s="33">
        <v>15</v>
      </c>
      <c r="F462" s="34">
        <v>6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2</v>
      </c>
      <c r="Q462" s="36">
        <v>0</v>
      </c>
      <c r="R462" s="36">
        <v>2</v>
      </c>
      <c r="S462" s="35"/>
      <c r="T462" s="35"/>
      <c r="U462" s="36">
        <v>12</v>
      </c>
      <c r="V462" s="36">
        <v>6</v>
      </c>
      <c r="W462" s="36">
        <v>6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6"/>
      <c r="B463" s="92"/>
      <c r="C463" s="91" t="s">
        <v>12</v>
      </c>
      <c r="D463" s="9" t="s">
        <v>13</v>
      </c>
      <c r="E463" s="30">
        <v>14</v>
      </c>
      <c r="F463" s="31">
        <v>5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2</v>
      </c>
      <c r="Q463" s="32">
        <v>0</v>
      </c>
      <c r="R463" s="32">
        <v>2</v>
      </c>
      <c r="S463" s="28"/>
      <c r="T463" s="28"/>
      <c r="U463" s="32">
        <v>11</v>
      </c>
      <c r="V463" s="32">
        <v>5</v>
      </c>
      <c r="W463" s="32">
        <v>6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6"/>
      <c r="B464" s="92"/>
      <c r="C464" s="91"/>
      <c r="D464" s="9" t="s">
        <v>56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92"/>
      <c r="C465" s="91" t="s">
        <v>14</v>
      </c>
      <c r="D465" s="9" t="s">
        <v>13</v>
      </c>
      <c r="E465" s="30">
        <v>12</v>
      </c>
      <c r="F465" s="31">
        <v>4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2</v>
      </c>
      <c r="Q465" s="32">
        <v>0</v>
      </c>
      <c r="R465" s="32">
        <v>2</v>
      </c>
      <c r="S465" s="28"/>
      <c r="T465" s="28"/>
      <c r="U465" s="32">
        <v>9</v>
      </c>
      <c r="V465" s="32">
        <v>4</v>
      </c>
      <c r="W465" s="32">
        <v>5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6"/>
      <c r="B466" s="92"/>
      <c r="C466" s="91"/>
      <c r="D466" s="9" t="s">
        <v>56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92"/>
      <c r="C467" s="91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5</v>
      </c>
      <c r="F469" s="23">
        <v>2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2</v>
      </c>
      <c r="M469" s="41">
        <v>1</v>
      </c>
      <c r="N469" s="41">
        <v>1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5</v>
      </c>
      <c r="F470" s="27">
        <v>2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1</v>
      </c>
      <c r="N470" s="27">
        <v>1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3</v>
      </c>
      <c r="V470" s="29">
        <v>1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5</v>
      </c>
      <c r="F472" s="31">
        <v>2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2</v>
      </c>
      <c r="M472" s="31">
        <v>1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3</v>
      </c>
      <c r="V472" s="32">
        <v>1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82" t="s">
        <v>47</v>
      </c>
      <c r="C476" s="93" t="s">
        <v>50</v>
      </c>
      <c r="D476" s="94"/>
      <c r="E476" s="33">
        <v>5</v>
      </c>
      <c r="F476" s="34">
        <v>2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1</v>
      </c>
      <c r="N476" s="34">
        <v>1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92"/>
      <c r="C477" s="91" t="s">
        <v>12</v>
      </c>
      <c r="D477" s="9" t="s">
        <v>13</v>
      </c>
      <c r="E477" s="30">
        <v>5</v>
      </c>
      <c r="F477" s="31">
        <v>2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1</v>
      </c>
      <c r="N477" s="31">
        <v>1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3</v>
      </c>
      <c r="V477" s="32">
        <v>1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92"/>
      <c r="C478" s="91"/>
      <c r="D478" s="9" t="s">
        <v>56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92"/>
      <c r="C479" s="91" t="s">
        <v>14</v>
      </c>
      <c r="D479" s="9" t="s">
        <v>13</v>
      </c>
      <c r="E479" s="30">
        <v>5</v>
      </c>
      <c r="F479" s="31">
        <v>2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2</v>
      </c>
      <c r="M479" s="31">
        <v>1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3</v>
      </c>
      <c r="V479" s="32">
        <v>1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92"/>
      <c r="C480" s="91"/>
      <c r="D480" s="9" t="s">
        <v>56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92"/>
      <c r="C481" s="91" t="s">
        <v>15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98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82" t="s">
        <v>48</v>
      </c>
      <c r="C483" s="93" t="s">
        <v>50</v>
      </c>
      <c r="D483" s="94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92"/>
      <c r="C484" s="91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9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9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9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92"/>
      <c r="C488" s="91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82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9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9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9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9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9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98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82" t="s">
        <v>48</v>
      </c>
      <c r="C504" s="93" t="s">
        <v>50</v>
      </c>
      <c r="D504" s="94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96"/>
      <c r="B505" s="9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92"/>
      <c r="C506" s="91"/>
      <c r="D506" s="9" t="s">
        <v>56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96"/>
      <c r="B507" s="9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92"/>
      <c r="C508" s="91"/>
      <c r="D508" s="9" t="s">
        <v>56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96"/>
      <c r="B509" s="9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54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5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524"/>
  <sheetViews>
    <sheetView zoomScale="85" zoomScaleNormal="85" workbookViewId="0">
      <pane xSplit="7" ySplit="7" topLeftCell="H8" activePane="bottomRight" state="frozen"/>
      <selection activeCell="A514" sqref="A514"/>
      <selection pane="topRight" activeCell="A514" sqref="A514"/>
      <selection pane="bottomLeft" activeCell="A514" sqref="A514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45" t="s">
        <v>53</v>
      </c>
    </row>
    <row r="2" spans="1:26" ht="17.45" customHeight="1" x14ac:dyDescent="0.25">
      <c r="A2" s="3" t="s">
        <v>58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7" t="s">
        <v>5</v>
      </c>
      <c r="B4" s="107"/>
      <c r="C4" s="107"/>
      <c r="D4" s="108"/>
      <c r="E4" s="90" t="s">
        <v>41</v>
      </c>
      <c r="F4" s="80"/>
      <c r="G4" s="86"/>
      <c r="H4" s="90" t="s">
        <v>1</v>
      </c>
      <c r="I4" s="80"/>
      <c r="J4" s="86"/>
      <c r="K4" s="90" t="s">
        <v>39</v>
      </c>
      <c r="L4" s="80"/>
      <c r="M4" s="80"/>
      <c r="N4" s="86"/>
      <c r="O4" s="90" t="s">
        <v>40</v>
      </c>
      <c r="P4" s="80"/>
      <c r="Q4" s="80"/>
      <c r="R4" s="86"/>
      <c r="S4" s="90" t="s">
        <v>42</v>
      </c>
      <c r="T4" s="80"/>
      <c r="U4" s="80"/>
      <c r="V4" s="80"/>
      <c r="W4" s="86"/>
      <c r="X4" s="90" t="s">
        <v>43</v>
      </c>
      <c r="Y4" s="80"/>
      <c r="Z4" s="80"/>
    </row>
    <row r="5" spans="1:26" s="1" customFormat="1" ht="37.15" customHeight="1" x14ac:dyDescent="0.2">
      <c r="A5" s="88"/>
      <c r="B5" s="88"/>
      <c r="C5" s="88"/>
      <c r="D5" s="109"/>
      <c r="E5" s="106" t="s">
        <v>49</v>
      </c>
      <c r="F5" s="78"/>
      <c r="G5" s="81"/>
      <c r="H5" s="106" t="s">
        <v>49</v>
      </c>
      <c r="I5" s="78"/>
      <c r="J5" s="81"/>
      <c r="K5" s="82" t="s">
        <v>6</v>
      </c>
      <c r="L5" s="106" t="s">
        <v>49</v>
      </c>
      <c r="M5" s="78"/>
      <c r="N5" s="81"/>
      <c r="O5" s="82" t="s">
        <v>2</v>
      </c>
      <c r="P5" s="106" t="s">
        <v>49</v>
      </c>
      <c r="Q5" s="78"/>
      <c r="R5" s="81"/>
      <c r="S5" s="82" t="s">
        <v>7</v>
      </c>
      <c r="T5" s="84" t="s">
        <v>8</v>
      </c>
      <c r="U5" s="106" t="s">
        <v>49</v>
      </c>
      <c r="V5" s="78"/>
      <c r="W5" s="81"/>
      <c r="X5" s="106" t="s">
        <v>49</v>
      </c>
      <c r="Y5" s="78"/>
      <c r="Z5" s="78"/>
    </row>
    <row r="6" spans="1:26" s="1" customFormat="1" ht="24" customHeight="1" thickBot="1" x14ac:dyDescent="0.25">
      <c r="A6" s="89"/>
      <c r="B6" s="89"/>
      <c r="C6" s="89"/>
      <c r="D6" s="110"/>
      <c r="E6" s="60" t="s">
        <v>44</v>
      </c>
      <c r="F6" s="60" t="s">
        <v>45</v>
      </c>
      <c r="G6" s="60" t="s">
        <v>46</v>
      </c>
      <c r="H6" s="60" t="s">
        <v>44</v>
      </c>
      <c r="I6" s="60" t="s">
        <v>45</v>
      </c>
      <c r="J6" s="60" t="s">
        <v>46</v>
      </c>
      <c r="K6" s="83"/>
      <c r="L6" s="60" t="s">
        <v>44</v>
      </c>
      <c r="M6" s="60" t="s">
        <v>45</v>
      </c>
      <c r="N6" s="60" t="s">
        <v>46</v>
      </c>
      <c r="O6" s="83"/>
      <c r="P6" s="60" t="s">
        <v>44</v>
      </c>
      <c r="Q6" s="60" t="s">
        <v>45</v>
      </c>
      <c r="R6" s="60" t="s">
        <v>46</v>
      </c>
      <c r="S6" s="83"/>
      <c r="T6" s="85"/>
      <c r="U6" s="60" t="s">
        <v>44</v>
      </c>
      <c r="V6" s="60" t="s">
        <v>45</v>
      </c>
      <c r="W6" s="60" t="s">
        <v>46</v>
      </c>
      <c r="X6" s="60" t="s">
        <v>44</v>
      </c>
      <c r="Y6" s="60" t="s">
        <v>45</v>
      </c>
      <c r="Z6" s="61" t="s">
        <v>46</v>
      </c>
    </row>
    <row r="7" spans="1:26" s="1" customFormat="1" ht="18" customHeight="1" x14ac:dyDescent="0.2">
      <c r="A7" s="96" t="s">
        <v>9</v>
      </c>
      <c r="B7" s="97" t="s">
        <v>10</v>
      </c>
      <c r="C7" s="99" t="s">
        <v>50</v>
      </c>
      <c r="D7" s="100"/>
      <c r="E7" s="22">
        <v>4855</v>
      </c>
      <c r="F7" s="23">
        <v>2403</v>
      </c>
      <c r="G7" s="23">
        <v>2452</v>
      </c>
      <c r="H7" s="23">
        <v>252</v>
      </c>
      <c r="I7" s="23">
        <v>126</v>
      </c>
      <c r="J7" s="23">
        <v>126</v>
      </c>
      <c r="K7" s="24">
        <v>1319</v>
      </c>
      <c r="L7" s="23">
        <v>1633</v>
      </c>
      <c r="M7" s="23">
        <v>846</v>
      </c>
      <c r="N7" s="23">
        <v>787</v>
      </c>
      <c r="O7" s="24">
        <v>20</v>
      </c>
      <c r="P7" s="23">
        <v>51</v>
      </c>
      <c r="Q7" s="25">
        <v>26</v>
      </c>
      <c r="R7" s="25">
        <v>25</v>
      </c>
      <c r="S7" s="24">
        <v>113</v>
      </c>
      <c r="T7" s="24">
        <v>4493</v>
      </c>
      <c r="U7" s="25">
        <v>2545</v>
      </c>
      <c r="V7" s="25">
        <v>1230</v>
      </c>
      <c r="W7" s="25">
        <v>1315</v>
      </c>
      <c r="X7" s="25">
        <v>374</v>
      </c>
      <c r="Y7" s="25">
        <v>175</v>
      </c>
      <c r="Z7" s="25">
        <v>199</v>
      </c>
    </row>
    <row r="8" spans="1:26" s="1" customFormat="1" ht="18" customHeight="1" x14ac:dyDescent="0.2">
      <c r="A8" s="96"/>
      <c r="B8" s="92"/>
      <c r="C8" s="91" t="s">
        <v>12</v>
      </c>
      <c r="D8" s="9" t="s">
        <v>13</v>
      </c>
      <c r="E8" s="26">
        <v>4077</v>
      </c>
      <c r="F8" s="27">
        <v>2026</v>
      </c>
      <c r="G8" s="27">
        <v>2051</v>
      </c>
      <c r="H8" s="27">
        <v>213</v>
      </c>
      <c r="I8" s="27">
        <v>106</v>
      </c>
      <c r="J8" s="27">
        <v>107</v>
      </c>
      <c r="K8" s="28"/>
      <c r="L8" s="27">
        <v>1370</v>
      </c>
      <c r="M8" s="27">
        <v>709</v>
      </c>
      <c r="N8" s="27">
        <v>661</v>
      </c>
      <c r="O8" s="28"/>
      <c r="P8" s="27">
        <v>45</v>
      </c>
      <c r="Q8" s="29">
        <v>24</v>
      </c>
      <c r="R8" s="29">
        <v>21</v>
      </c>
      <c r="S8" s="28"/>
      <c r="T8" s="28"/>
      <c r="U8" s="29">
        <v>2120</v>
      </c>
      <c r="V8" s="29">
        <v>1035</v>
      </c>
      <c r="W8" s="29">
        <v>1085</v>
      </c>
      <c r="X8" s="29">
        <v>329</v>
      </c>
      <c r="Y8" s="29">
        <v>152</v>
      </c>
      <c r="Z8" s="29">
        <v>177</v>
      </c>
    </row>
    <row r="9" spans="1:26" s="1" customFormat="1" ht="18" customHeight="1" x14ac:dyDescent="0.2">
      <c r="A9" s="96"/>
      <c r="B9" s="92"/>
      <c r="C9" s="91"/>
      <c r="D9" s="9" t="s">
        <v>56</v>
      </c>
      <c r="E9" s="26">
        <v>778</v>
      </c>
      <c r="F9" s="27">
        <v>377</v>
      </c>
      <c r="G9" s="27">
        <v>401</v>
      </c>
      <c r="H9" s="27">
        <v>39</v>
      </c>
      <c r="I9" s="27">
        <v>20</v>
      </c>
      <c r="J9" s="27">
        <v>19</v>
      </c>
      <c r="K9" s="28"/>
      <c r="L9" s="27">
        <v>263</v>
      </c>
      <c r="M9" s="27">
        <v>137</v>
      </c>
      <c r="N9" s="27">
        <v>126</v>
      </c>
      <c r="O9" s="28"/>
      <c r="P9" s="27">
        <v>6</v>
      </c>
      <c r="Q9" s="29">
        <v>2</v>
      </c>
      <c r="R9" s="29">
        <v>4</v>
      </c>
      <c r="S9" s="28"/>
      <c r="T9" s="28"/>
      <c r="U9" s="29">
        <v>425</v>
      </c>
      <c r="V9" s="29">
        <v>195</v>
      </c>
      <c r="W9" s="29">
        <v>230</v>
      </c>
      <c r="X9" s="29">
        <v>45</v>
      </c>
      <c r="Y9" s="29">
        <v>23</v>
      </c>
      <c r="Z9" s="29">
        <v>22</v>
      </c>
    </row>
    <row r="10" spans="1:26" s="4" customFormat="1" ht="18" customHeight="1" x14ac:dyDescent="0.2">
      <c r="A10" s="96"/>
      <c r="B10" s="92"/>
      <c r="C10" s="91" t="s">
        <v>14</v>
      </c>
      <c r="D10" s="9" t="s">
        <v>13</v>
      </c>
      <c r="E10" s="30">
        <v>3476</v>
      </c>
      <c r="F10" s="31">
        <v>1726</v>
      </c>
      <c r="G10" s="31">
        <v>1750</v>
      </c>
      <c r="H10" s="31">
        <v>192</v>
      </c>
      <c r="I10" s="31">
        <v>95</v>
      </c>
      <c r="J10" s="31">
        <v>97</v>
      </c>
      <c r="K10" s="28"/>
      <c r="L10" s="31">
        <v>1189</v>
      </c>
      <c r="M10" s="31">
        <v>616</v>
      </c>
      <c r="N10" s="31">
        <v>573</v>
      </c>
      <c r="O10" s="28"/>
      <c r="P10" s="31">
        <v>37</v>
      </c>
      <c r="Q10" s="32">
        <v>20</v>
      </c>
      <c r="R10" s="32">
        <v>17</v>
      </c>
      <c r="S10" s="28"/>
      <c r="T10" s="28"/>
      <c r="U10" s="32">
        <v>1882</v>
      </c>
      <c r="V10" s="32">
        <v>929</v>
      </c>
      <c r="W10" s="32">
        <v>953</v>
      </c>
      <c r="X10" s="32">
        <v>176</v>
      </c>
      <c r="Y10" s="32">
        <v>66</v>
      </c>
      <c r="Z10" s="32">
        <v>110</v>
      </c>
    </row>
    <row r="11" spans="1:26" ht="18" customHeight="1" x14ac:dyDescent="0.25">
      <c r="A11" s="96"/>
      <c r="B11" s="92"/>
      <c r="C11" s="91"/>
      <c r="D11" s="9" t="s">
        <v>56</v>
      </c>
      <c r="E11" s="26">
        <v>661</v>
      </c>
      <c r="F11" s="27">
        <v>309</v>
      </c>
      <c r="G11" s="27">
        <v>352</v>
      </c>
      <c r="H11" s="27">
        <v>36</v>
      </c>
      <c r="I11" s="27">
        <v>18</v>
      </c>
      <c r="J11" s="27">
        <v>18</v>
      </c>
      <c r="K11" s="28"/>
      <c r="L11" s="27">
        <v>225</v>
      </c>
      <c r="M11" s="27">
        <v>110</v>
      </c>
      <c r="N11" s="27">
        <v>115</v>
      </c>
      <c r="O11" s="28"/>
      <c r="P11" s="27">
        <v>4</v>
      </c>
      <c r="Q11" s="29">
        <v>2</v>
      </c>
      <c r="R11" s="29">
        <v>2</v>
      </c>
      <c r="S11" s="28"/>
      <c r="T11" s="28"/>
      <c r="U11" s="29">
        <v>371</v>
      </c>
      <c r="V11" s="29">
        <v>165</v>
      </c>
      <c r="W11" s="29">
        <v>206</v>
      </c>
      <c r="X11" s="29">
        <v>25</v>
      </c>
      <c r="Y11" s="29">
        <v>14</v>
      </c>
      <c r="Z11" s="29">
        <v>11</v>
      </c>
    </row>
    <row r="12" spans="1:26" s="5" customFormat="1" ht="18" customHeight="1" x14ac:dyDescent="0.2">
      <c r="A12" s="96"/>
      <c r="B12" s="92"/>
      <c r="C12" s="91" t="s">
        <v>15</v>
      </c>
      <c r="D12" s="9" t="s">
        <v>13</v>
      </c>
      <c r="E12" s="30">
        <v>601</v>
      </c>
      <c r="F12" s="31">
        <v>300</v>
      </c>
      <c r="G12" s="31">
        <v>301</v>
      </c>
      <c r="H12" s="31">
        <v>21</v>
      </c>
      <c r="I12" s="31">
        <v>11</v>
      </c>
      <c r="J12" s="31">
        <v>10</v>
      </c>
      <c r="K12" s="28"/>
      <c r="L12" s="31">
        <v>181</v>
      </c>
      <c r="M12" s="31">
        <v>93</v>
      </c>
      <c r="N12" s="31">
        <v>88</v>
      </c>
      <c r="O12" s="28"/>
      <c r="P12" s="31">
        <v>8</v>
      </c>
      <c r="Q12" s="32">
        <v>4</v>
      </c>
      <c r="R12" s="32">
        <v>4</v>
      </c>
      <c r="S12" s="28"/>
      <c r="T12" s="28"/>
      <c r="U12" s="32">
        <v>238</v>
      </c>
      <c r="V12" s="32">
        <v>106</v>
      </c>
      <c r="W12" s="32">
        <v>132</v>
      </c>
      <c r="X12" s="32">
        <v>153</v>
      </c>
      <c r="Y12" s="32">
        <v>86</v>
      </c>
      <c r="Z12" s="32">
        <v>67</v>
      </c>
    </row>
    <row r="13" spans="1:26" ht="18" customHeight="1" x14ac:dyDescent="0.25">
      <c r="A13" s="96"/>
      <c r="B13" s="98"/>
      <c r="C13" s="91"/>
      <c r="D13" s="9" t="s">
        <v>56</v>
      </c>
      <c r="E13" s="30">
        <v>117</v>
      </c>
      <c r="F13" s="31">
        <v>68</v>
      </c>
      <c r="G13" s="31">
        <v>49</v>
      </c>
      <c r="H13" s="31">
        <v>3</v>
      </c>
      <c r="I13" s="31">
        <v>2</v>
      </c>
      <c r="J13" s="31">
        <v>1</v>
      </c>
      <c r="K13" s="28"/>
      <c r="L13" s="31">
        <v>38</v>
      </c>
      <c r="M13" s="31">
        <v>27</v>
      </c>
      <c r="N13" s="31">
        <v>11</v>
      </c>
      <c r="O13" s="28"/>
      <c r="P13" s="31">
        <v>2</v>
      </c>
      <c r="Q13" s="32">
        <v>0</v>
      </c>
      <c r="R13" s="32">
        <v>2</v>
      </c>
      <c r="S13" s="28"/>
      <c r="T13" s="28"/>
      <c r="U13" s="32">
        <v>54</v>
      </c>
      <c r="V13" s="32">
        <v>30</v>
      </c>
      <c r="W13" s="32">
        <v>24</v>
      </c>
      <c r="X13" s="32">
        <v>20</v>
      </c>
      <c r="Y13" s="32">
        <v>9</v>
      </c>
      <c r="Z13" s="32">
        <v>11</v>
      </c>
    </row>
    <row r="14" spans="1:26" ht="18" customHeight="1" x14ac:dyDescent="0.25">
      <c r="A14" s="96"/>
      <c r="B14" s="82" t="s">
        <v>47</v>
      </c>
      <c r="C14" s="102" t="s">
        <v>11</v>
      </c>
      <c r="D14" s="103"/>
      <c r="E14" s="33">
        <v>3503</v>
      </c>
      <c r="F14" s="34">
        <v>1743</v>
      </c>
      <c r="G14" s="34">
        <v>1760</v>
      </c>
      <c r="H14" s="34">
        <v>192</v>
      </c>
      <c r="I14" s="34">
        <v>96</v>
      </c>
      <c r="J14" s="34">
        <v>96</v>
      </c>
      <c r="K14" s="35"/>
      <c r="L14" s="34">
        <v>1508</v>
      </c>
      <c r="M14" s="34">
        <v>794</v>
      </c>
      <c r="N14" s="34">
        <v>714</v>
      </c>
      <c r="O14" s="35"/>
      <c r="P14" s="34">
        <v>30</v>
      </c>
      <c r="Q14" s="36">
        <v>20</v>
      </c>
      <c r="R14" s="36">
        <v>10</v>
      </c>
      <c r="S14" s="35"/>
      <c r="T14" s="35"/>
      <c r="U14" s="36">
        <v>1439</v>
      </c>
      <c r="V14" s="36">
        <v>681</v>
      </c>
      <c r="W14" s="36">
        <v>758</v>
      </c>
      <c r="X14" s="36">
        <v>334</v>
      </c>
      <c r="Y14" s="36">
        <v>152</v>
      </c>
      <c r="Z14" s="36">
        <v>182</v>
      </c>
    </row>
    <row r="15" spans="1:26" ht="18" customHeight="1" x14ac:dyDescent="0.25">
      <c r="A15" s="96"/>
      <c r="B15" s="92"/>
      <c r="C15" s="91" t="s">
        <v>12</v>
      </c>
      <c r="D15" s="9" t="s">
        <v>13</v>
      </c>
      <c r="E15" s="30">
        <v>2937</v>
      </c>
      <c r="F15" s="31">
        <v>1467</v>
      </c>
      <c r="G15" s="31">
        <v>1470</v>
      </c>
      <c r="H15" s="31">
        <v>160</v>
      </c>
      <c r="I15" s="31">
        <v>80</v>
      </c>
      <c r="J15" s="31">
        <v>80</v>
      </c>
      <c r="K15" s="28"/>
      <c r="L15" s="31">
        <v>1269</v>
      </c>
      <c r="M15" s="31">
        <v>671</v>
      </c>
      <c r="N15" s="31">
        <v>598</v>
      </c>
      <c r="O15" s="28"/>
      <c r="P15" s="31">
        <v>28</v>
      </c>
      <c r="Q15" s="32">
        <v>18</v>
      </c>
      <c r="R15" s="32">
        <v>10</v>
      </c>
      <c r="S15" s="28"/>
      <c r="T15" s="28"/>
      <c r="U15" s="32">
        <v>1188</v>
      </c>
      <c r="V15" s="32">
        <v>567</v>
      </c>
      <c r="W15" s="32">
        <v>621</v>
      </c>
      <c r="X15" s="32">
        <v>292</v>
      </c>
      <c r="Y15" s="32">
        <v>131</v>
      </c>
      <c r="Z15" s="32">
        <v>161</v>
      </c>
    </row>
    <row r="16" spans="1:26" ht="18" customHeight="1" x14ac:dyDescent="0.25">
      <c r="A16" s="96"/>
      <c r="B16" s="92"/>
      <c r="C16" s="91"/>
      <c r="D16" s="9" t="s">
        <v>56</v>
      </c>
      <c r="E16" s="30">
        <v>566</v>
      </c>
      <c r="F16" s="31">
        <v>276</v>
      </c>
      <c r="G16" s="31">
        <v>290</v>
      </c>
      <c r="H16" s="31">
        <v>32</v>
      </c>
      <c r="I16" s="31">
        <v>16</v>
      </c>
      <c r="J16" s="31">
        <v>16</v>
      </c>
      <c r="K16" s="28"/>
      <c r="L16" s="31">
        <v>239</v>
      </c>
      <c r="M16" s="31">
        <v>123</v>
      </c>
      <c r="N16" s="31">
        <v>116</v>
      </c>
      <c r="O16" s="28"/>
      <c r="P16" s="31">
        <v>2</v>
      </c>
      <c r="Q16" s="32">
        <v>2</v>
      </c>
      <c r="R16" s="32">
        <v>0</v>
      </c>
      <c r="S16" s="28"/>
      <c r="T16" s="28"/>
      <c r="U16" s="32">
        <v>251</v>
      </c>
      <c r="V16" s="32">
        <v>114</v>
      </c>
      <c r="W16" s="32">
        <v>137</v>
      </c>
      <c r="X16" s="32">
        <v>42</v>
      </c>
      <c r="Y16" s="32">
        <v>21</v>
      </c>
      <c r="Z16" s="32">
        <v>21</v>
      </c>
    </row>
    <row r="17" spans="1:26" ht="18" customHeight="1" x14ac:dyDescent="0.25">
      <c r="A17" s="96"/>
      <c r="B17" s="92"/>
      <c r="C17" s="91" t="s">
        <v>14</v>
      </c>
      <c r="D17" s="9" t="s">
        <v>13</v>
      </c>
      <c r="E17" s="30">
        <v>2474</v>
      </c>
      <c r="F17" s="31">
        <v>1236</v>
      </c>
      <c r="G17" s="31">
        <v>1238</v>
      </c>
      <c r="H17" s="31">
        <v>142</v>
      </c>
      <c r="I17" s="31">
        <v>69</v>
      </c>
      <c r="J17" s="31">
        <v>73</v>
      </c>
      <c r="K17" s="28"/>
      <c r="L17" s="31">
        <v>1097</v>
      </c>
      <c r="M17" s="31">
        <v>580</v>
      </c>
      <c r="N17" s="31">
        <v>517</v>
      </c>
      <c r="O17" s="28"/>
      <c r="P17" s="31">
        <v>22</v>
      </c>
      <c r="Q17" s="32">
        <v>14</v>
      </c>
      <c r="R17" s="32">
        <v>8</v>
      </c>
      <c r="S17" s="28"/>
      <c r="T17" s="28"/>
      <c r="U17" s="32">
        <v>1046</v>
      </c>
      <c r="V17" s="32">
        <v>513</v>
      </c>
      <c r="W17" s="32">
        <v>533</v>
      </c>
      <c r="X17" s="32">
        <v>167</v>
      </c>
      <c r="Y17" s="32">
        <v>60</v>
      </c>
      <c r="Z17" s="32">
        <v>107</v>
      </c>
    </row>
    <row r="18" spans="1:26" ht="18" customHeight="1" x14ac:dyDescent="0.25">
      <c r="A18" s="96"/>
      <c r="B18" s="92"/>
      <c r="C18" s="91"/>
      <c r="D18" s="9" t="s">
        <v>56</v>
      </c>
      <c r="E18" s="30">
        <v>482</v>
      </c>
      <c r="F18" s="31">
        <v>225</v>
      </c>
      <c r="G18" s="31">
        <v>257</v>
      </c>
      <c r="H18" s="31">
        <v>29</v>
      </c>
      <c r="I18" s="31">
        <v>14</v>
      </c>
      <c r="J18" s="31">
        <v>15</v>
      </c>
      <c r="K18" s="28"/>
      <c r="L18" s="31">
        <v>204</v>
      </c>
      <c r="M18" s="31">
        <v>99</v>
      </c>
      <c r="N18" s="31">
        <v>105</v>
      </c>
      <c r="O18" s="28"/>
      <c r="P18" s="31">
        <v>2</v>
      </c>
      <c r="Q18" s="32">
        <v>2</v>
      </c>
      <c r="R18" s="32">
        <v>0</v>
      </c>
      <c r="S18" s="28"/>
      <c r="T18" s="28"/>
      <c r="U18" s="32">
        <v>222</v>
      </c>
      <c r="V18" s="32">
        <v>96</v>
      </c>
      <c r="W18" s="32">
        <v>126</v>
      </c>
      <c r="X18" s="32">
        <v>25</v>
      </c>
      <c r="Y18" s="32">
        <v>14</v>
      </c>
      <c r="Z18" s="32">
        <v>11</v>
      </c>
    </row>
    <row r="19" spans="1:26" ht="18" customHeight="1" x14ac:dyDescent="0.25">
      <c r="A19" s="96"/>
      <c r="B19" s="92"/>
      <c r="C19" s="91" t="s">
        <v>15</v>
      </c>
      <c r="D19" s="9" t="s">
        <v>13</v>
      </c>
      <c r="E19" s="26">
        <v>463</v>
      </c>
      <c r="F19" s="27">
        <v>231</v>
      </c>
      <c r="G19" s="27">
        <v>232</v>
      </c>
      <c r="H19" s="27">
        <v>18</v>
      </c>
      <c r="I19" s="27">
        <v>11</v>
      </c>
      <c r="J19" s="27">
        <v>7</v>
      </c>
      <c r="K19" s="28"/>
      <c r="L19" s="27">
        <v>172</v>
      </c>
      <c r="M19" s="27">
        <v>91</v>
      </c>
      <c r="N19" s="27">
        <v>81</v>
      </c>
      <c r="O19" s="28"/>
      <c r="P19" s="27">
        <v>6</v>
      </c>
      <c r="Q19" s="29">
        <v>4</v>
      </c>
      <c r="R19" s="29">
        <v>2</v>
      </c>
      <c r="S19" s="28"/>
      <c r="T19" s="28"/>
      <c r="U19" s="29">
        <v>142</v>
      </c>
      <c r="V19" s="29">
        <v>54</v>
      </c>
      <c r="W19" s="29">
        <v>88</v>
      </c>
      <c r="X19" s="29">
        <v>125</v>
      </c>
      <c r="Y19" s="29">
        <v>71</v>
      </c>
      <c r="Z19" s="29">
        <v>54</v>
      </c>
    </row>
    <row r="20" spans="1:26" ht="18" customHeight="1" x14ac:dyDescent="0.25">
      <c r="A20" s="96"/>
      <c r="B20" s="98"/>
      <c r="C20" s="91"/>
      <c r="D20" s="9" t="s">
        <v>56</v>
      </c>
      <c r="E20" s="30">
        <v>84</v>
      </c>
      <c r="F20" s="31">
        <v>51</v>
      </c>
      <c r="G20" s="31">
        <v>33</v>
      </c>
      <c r="H20" s="31">
        <v>3</v>
      </c>
      <c r="I20" s="31">
        <v>2</v>
      </c>
      <c r="J20" s="31">
        <v>1</v>
      </c>
      <c r="K20" s="28"/>
      <c r="L20" s="31">
        <v>35</v>
      </c>
      <c r="M20" s="31">
        <v>24</v>
      </c>
      <c r="N20" s="31">
        <v>11</v>
      </c>
      <c r="O20" s="28"/>
      <c r="P20" s="31">
        <v>0</v>
      </c>
      <c r="Q20" s="32">
        <v>0</v>
      </c>
      <c r="R20" s="32">
        <v>0</v>
      </c>
      <c r="S20" s="28"/>
      <c r="T20" s="28"/>
      <c r="U20" s="32">
        <v>29</v>
      </c>
      <c r="V20" s="32">
        <v>18</v>
      </c>
      <c r="W20" s="32">
        <v>11</v>
      </c>
      <c r="X20" s="32">
        <v>17</v>
      </c>
      <c r="Y20" s="32">
        <v>7</v>
      </c>
      <c r="Z20" s="32">
        <v>10</v>
      </c>
    </row>
    <row r="21" spans="1:26" ht="18" customHeight="1" x14ac:dyDescent="0.25">
      <c r="A21" s="96"/>
      <c r="B21" s="82" t="s">
        <v>48</v>
      </c>
      <c r="C21" s="102" t="s">
        <v>11</v>
      </c>
      <c r="D21" s="103"/>
      <c r="E21" s="33">
        <v>1352</v>
      </c>
      <c r="F21" s="34">
        <v>660</v>
      </c>
      <c r="G21" s="34">
        <v>692</v>
      </c>
      <c r="H21" s="34">
        <v>60</v>
      </c>
      <c r="I21" s="34">
        <v>30</v>
      </c>
      <c r="J21" s="34">
        <v>30</v>
      </c>
      <c r="K21" s="35"/>
      <c r="L21" s="34">
        <v>125</v>
      </c>
      <c r="M21" s="34">
        <v>52</v>
      </c>
      <c r="N21" s="34">
        <v>73</v>
      </c>
      <c r="O21" s="35"/>
      <c r="P21" s="34">
        <v>21</v>
      </c>
      <c r="Q21" s="36">
        <v>6</v>
      </c>
      <c r="R21" s="36">
        <v>15</v>
      </c>
      <c r="S21" s="35"/>
      <c r="T21" s="35"/>
      <c r="U21" s="36">
        <v>1106</v>
      </c>
      <c r="V21" s="36">
        <v>549</v>
      </c>
      <c r="W21" s="36">
        <v>557</v>
      </c>
      <c r="X21" s="36">
        <v>40</v>
      </c>
      <c r="Y21" s="36">
        <v>23</v>
      </c>
      <c r="Z21" s="36">
        <v>17</v>
      </c>
    </row>
    <row r="22" spans="1:26" ht="18" customHeight="1" x14ac:dyDescent="0.25">
      <c r="A22" s="96"/>
      <c r="B22" s="92"/>
      <c r="C22" s="91" t="s">
        <v>12</v>
      </c>
      <c r="D22" s="9" t="s">
        <v>13</v>
      </c>
      <c r="E22" s="30">
        <v>1140</v>
      </c>
      <c r="F22" s="31">
        <v>559</v>
      </c>
      <c r="G22" s="31">
        <v>581</v>
      </c>
      <c r="H22" s="31">
        <v>53</v>
      </c>
      <c r="I22" s="31">
        <v>26</v>
      </c>
      <c r="J22" s="31">
        <v>27</v>
      </c>
      <c r="K22" s="28"/>
      <c r="L22" s="31">
        <v>101</v>
      </c>
      <c r="M22" s="31">
        <v>38</v>
      </c>
      <c r="N22" s="31">
        <v>63</v>
      </c>
      <c r="O22" s="28"/>
      <c r="P22" s="31">
        <v>17</v>
      </c>
      <c r="Q22" s="32">
        <v>6</v>
      </c>
      <c r="R22" s="32">
        <v>11</v>
      </c>
      <c r="S22" s="28"/>
      <c r="T22" s="28"/>
      <c r="U22" s="32">
        <v>932</v>
      </c>
      <c r="V22" s="32">
        <v>468</v>
      </c>
      <c r="W22" s="32">
        <v>464</v>
      </c>
      <c r="X22" s="32">
        <v>37</v>
      </c>
      <c r="Y22" s="32">
        <v>21</v>
      </c>
      <c r="Z22" s="32">
        <v>16</v>
      </c>
    </row>
    <row r="23" spans="1:26" ht="18" customHeight="1" x14ac:dyDescent="0.25">
      <c r="A23" s="96"/>
      <c r="B23" s="92"/>
      <c r="C23" s="91"/>
      <c r="D23" s="9" t="s">
        <v>56</v>
      </c>
      <c r="E23" s="30">
        <v>212</v>
      </c>
      <c r="F23" s="31">
        <v>101</v>
      </c>
      <c r="G23" s="31">
        <v>111</v>
      </c>
      <c r="H23" s="31">
        <v>7</v>
      </c>
      <c r="I23" s="31">
        <v>4</v>
      </c>
      <c r="J23" s="31">
        <v>3</v>
      </c>
      <c r="K23" s="28"/>
      <c r="L23" s="31">
        <v>24</v>
      </c>
      <c r="M23" s="31">
        <v>14</v>
      </c>
      <c r="N23" s="31">
        <v>10</v>
      </c>
      <c r="O23" s="28"/>
      <c r="P23" s="31">
        <v>4</v>
      </c>
      <c r="Q23" s="32">
        <v>0</v>
      </c>
      <c r="R23" s="32">
        <v>4</v>
      </c>
      <c r="S23" s="28"/>
      <c r="T23" s="28"/>
      <c r="U23" s="32">
        <v>174</v>
      </c>
      <c r="V23" s="32">
        <v>81</v>
      </c>
      <c r="W23" s="32">
        <v>93</v>
      </c>
      <c r="X23" s="32">
        <v>3</v>
      </c>
      <c r="Y23" s="32">
        <v>2</v>
      </c>
      <c r="Z23" s="32">
        <v>1</v>
      </c>
    </row>
    <row r="24" spans="1:26" ht="18" customHeight="1" x14ac:dyDescent="0.25">
      <c r="A24" s="96"/>
      <c r="B24" s="92"/>
      <c r="C24" s="91" t="s">
        <v>14</v>
      </c>
      <c r="D24" s="9" t="s">
        <v>13</v>
      </c>
      <c r="E24" s="30">
        <v>1002</v>
      </c>
      <c r="F24" s="31">
        <v>490</v>
      </c>
      <c r="G24" s="31">
        <v>512</v>
      </c>
      <c r="H24" s="31">
        <v>50</v>
      </c>
      <c r="I24" s="31">
        <v>26</v>
      </c>
      <c r="J24" s="31">
        <v>24</v>
      </c>
      <c r="K24" s="28"/>
      <c r="L24" s="31">
        <v>92</v>
      </c>
      <c r="M24" s="31">
        <v>36</v>
      </c>
      <c r="N24" s="31">
        <v>56</v>
      </c>
      <c r="O24" s="28"/>
      <c r="P24" s="31">
        <v>15</v>
      </c>
      <c r="Q24" s="32">
        <v>6</v>
      </c>
      <c r="R24" s="32">
        <v>9</v>
      </c>
      <c r="S24" s="28"/>
      <c r="T24" s="28"/>
      <c r="U24" s="32">
        <v>836</v>
      </c>
      <c r="V24" s="32">
        <v>416</v>
      </c>
      <c r="W24" s="32">
        <v>420</v>
      </c>
      <c r="X24" s="32">
        <v>9</v>
      </c>
      <c r="Y24" s="32">
        <v>6</v>
      </c>
      <c r="Z24" s="32">
        <v>3</v>
      </c>
    </row>
    <row r="25" spans="1:26" ht="18" customHeight="1" x14ac:dyDescent="0.25">
      <c r="A25" s="96"/>
      <c r="B25" s="92"/>
      <c r="C25" s="91"/>
      <c r="D25" s="9" t="s">
        <v>56</v>
      </c>
      <c r="E25" s="30">
        <v>179</v>
      </c>
      <c r="F25" s="31">
        <v>84</v>
      </c>
      <c r="G25" s="31">
        <v>95</v>
      </c>
      <c r="H25" s="31">
        <v>7</v>
      </c>
      <c r="I25" s="31">
        <v>4</v>
      </c>
      <c r="J25" s="31">
        <v>3</v>
      </c>
      <c r="K25" s="28"/>
      <c r="L25" s="31">
        <v>21</v>
      </c>
      <c r="M25" s="31">
        <v>11</v>
      </c>
      <c r="N25" s="31">
        <v>10</v>
      </c>
      <c r="O25" s="28"/>
      <c r="P25" s="31">
        <v>2</v>
      </c>
      <c r="Q25" s="32">
        <v>0</v>
      </c>
      <c r="R25" s="32">
        <v>2</v>
      </c>
      <c r="S25" s="28"/>
      <c r="T25" s="28"/>
      <c r="U25" s="32">
        <v>149</v>
      </c>
      <c r="V25" s="32">
        <v>69</v>
      </c>
      <c r="W25" s="32">
        <v>80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96"/>
      <c r="B26" s="92"/>
      <c r="C26" s="91" t="s">
        <v>15</v>
      </c>
      <c r="D26" s="9" t="s">
        <v>13</v>
      </c>
      <c r="E26" s="30">
        <v>138</v>
      </c>
      <c r="F26" s="31">
        <v>69</v>
      </c>
      <c r="G26" s="31">
        <v>69</v>
      </c>
      <c r="H26" s="31">
        <v>3</v>
      </c>
      <c r="I26" s="31">
        <v>0</v>
      </c>
      <c r="J26" s="31">
        <v>3</v>
      </c>
      <c r="K26" s="28"/>
      <c r="L26" s="31">
        <v>9</v>
      </c>
      <c r="M26" s="31">
        <v>2</v>
      </c>
      <c r="N26" s="31">
        <v>7</v>
      </c>
      <c r="O26" s="28"/>
      <c r="P26" s="31">
        <v>2</v>
      </c>
      <c r="Q26" s="32">
        <v>0</v>
      </c>
      <c r="R26" s="32">
        <v>2</v>
      </c>
      <c r="S26" s="28"/>
      <c r="T26" s="28"/>
      <c r="U26" s="32">
        <v>96</v>
      </c>
      <c r="V26" s="32">
        <v>52</v>
      </c>
      <c r="W26" s="32">
        <v>44</v>
      </c>
      <c r="X26" s="32">
        <v>28</v>
      </c>
      <c r="Y26" s="32">
        <v>15</v>
      </c>
      <c r="Z26" s="32">
        <v>13</v>
      </c>
    </row>
    <row r="27" spans="1:26" ht="18" customHeight="1" thickBot="1" x14ac:dyDescent="0.3">
      <c r="A27" s="85"/>
      <c r="B27" s="83"/>
      <c r="C27" s="101"/>
      <c r="D27" s="12" t="s">
        <v>56</v>
      </c>
      <c r="E27" s="37">
        <v>33</v>
      </c>
      <c r="F27" s="38">
        <v>17</v>
      </c>
      <c r="G27" s="38">
        <v>16</v>
      </c>
      <c r="H27" s="38">
        <v>0</v>
      </c>
      <c r="I27" s="38">
        <v>0</v>
      </c>
      <c r="J27" s="38">
        <v>0</v>
      </c>
      <c r="K27" s="39"/>
      <c r="L27" s="38">
        <v>3</v>
      </c>
      <c r="M27" s="38">
        <v>3</v>
      </c>
      <c r="N27" s="38">
        <v>0</v>
      </c>
      <c r="O27" s="39"/>
      <c r="P27" s="38">
        <v>2</v>
      </c>
      <c r="Q27" s="40">
        <v>0</v>
      </c>
      <c r="R27" s="40">
        <v>2</v>
      </c>
      <c r="S27" s="39"/>
      <c r="T27" s="39"/>
      <c r="U27" s="40">
        <v>25</v>
      </c>
      <c r="V27" s="40">
        <v>12</v>
      </c>
      <c r="W27" s="40">
        <v>13</v>
      </c>
      <c r="X27" s="40">
        <v>3</v>
      </c>
      <c r="Y27" s="40">
        <v>2</v>
      </c>
      <c r="Z27" s="40">
        <v>1</v>
      </c>
    </row>
    <row r="28" spans="1:26" s="1" customFormat="1" ht="18" customHeight="1" x14ac:dyDescent="0.2">
      <c r="A28" s="95" t="s">
        <v>16</v>
      </c>
      <c r="B28" s="97" t="s">
        <v>10</v>
      </c>
      <c r="C28" s="99" t="s">
        <v>50</v>
      </c>
      <c r="D28" s="100"/>
      <c r="E28" s="22">
        <v>692</v>
      </c>
      <c r="F28" s="23">
        <v>290</v>
      </c>
      <c r="G28" s="23">
        <v>402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692</v>
      </c>
      <c r="V28" s="25">
        <v>290</v>
      </c>
      <c r="W28" s="25">
        <v>402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6"/>
      <c r="B29" s="92"/>
      <c r="C29" s="91" t="s">
        <v>12</v>
      </c>
      <c r="D29" s="9" t="s">
        <v>13</v>
      </c>
      <c r="E29" s="26">
        <v>620</v>
      </c>
      <c r="F29" s="27">
        <v>262</v>
      </c>
      <c r="G29" s="27">
        <v>358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620</v>
      </c>
      <c r="V29" s="29">
        <v>262</v>
      </c>
      <c r="W29" s="29">
        <v>358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6"/>
      <c r="B30" s="92"/>
      <c r="C30" s="91"/>
      <c r="D30" s="9" t="s">
        <v>56</v>
      </c>
      <c r="E30" s="26">
        <v>72</v>
      </c>
      <c r="F30" s="27">
        <v>28</v>
      </c>
      <c r="G30" s="27">
        <v>44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72</v>
      </c>
      <c r="V30" s="29">
        <v>28</v>
      </c>
      <c r="W30" s="29">
        <v>44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6"/>
      <c r="B31" s="92"/>
      <c r="C31" s="91" t="s">
        <v>14</v>
      </c>
      <c r="D31" s="9" t="s">
        <v>13</v>
      </c>
      <c r="E31" s="30">
        <v>559</v>
      </c>
      <c r="F31" s="31">
        <v>230</v>
      </c>
      <c r="G31" s="31">
        <v>329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559</v>
      </c>
      <c r="V31" s="32">
        <v>230</v>
      </c>
      <c r="W31" s="32">
        <v>329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6"/>
      <c r="B32" s="92"/>
      <c r="C32" s="91"/>
      <c r="D32" s="9" t="s">
        <v>56</v>
      </c>
      <c r="E32" s="26">
        <v>58</v>
      </c>
      <c r="F32" s="27">
        <v>20</v>
      </c>
      <c r="G32" s="27">
        <v>38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58</v>
      </c>
      <c r="V32" s="29">
        <v>20</v>
      </c>
      <c r="W32" s="29">
        <v>38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6"/>
      <c r="B33" s="92"/>
      <c r="C33" s="91" t="s">
        <v>15</v>
      </c>
      <c r="D33" s="9" t="s">
        <v>13</v>
      </c>
      <c r="E33" s="30">
        <v>61</v>
      </c>
      <c r="F33" s="31">
        <v>32</v>
      </c>
      <c r="G33" s="31">
        <v>29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61</v>
      </c>
      <c r="V33" s="32">
        <v>32</v>
      </c>
      <c r="W33" s="32">
        <v>29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6"/>
      <c r="B34" s="98"/>
      <c r="C34" s="91"/>
      <c r="D34" s="9" t="s">
        <v>56</v>
      </c>
      <c r="E34" s="30">
        <v>14</v>
      </c>
      <c r="F34" s="31">
        <v>8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14</v>
      </c>
      <c r="V34" s="32">
        <v>8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6"/>
      <c r="B35" s="82" t="s">
        <v>47</v>
      </c>
      <c r="C35" s="93" t="s">
        <v>50</v>
      </c>
      <c r="D35" s="94"/>
      <c r="E35" s="33">
        <v>357</v>
      </c>
      <c r="F35" s="34">
        <v>160</v>
      </c>
      <c r="G35" s="34">
        <v>197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357</v>
      </c>
      <c r="V35" s="36">
        <v>160</v>
      </c>
      <c r="W35" s="36">
        <v>197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6"/>
      <c r="B36" s="92"/>
      <c r="C36" s="91" t="s">
        <v>12</v>
      </c>
      <c r="D36" s="9" t="s">
        <v>13</v>
      </c>
      <c r="E36" s="30">
        <v>324</v>
      </c>
      <c r="F36" s="31">
        <v>146</v>
      </c>
      <c r="G36" s="31">
        <v>178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324</v>
      </c>
      <c r="V36" s="32">
        <v>146</v>
      </c>
      <c r="W36" s="32">
        <v>178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6"/>
      <c r="B37" s="92"/>
      <c r="C37" s="91"/>
      <c r="D37" s="9" t="s">
        <v>56</v>
      </c>
      <c r="E37" s="30">
        <v>33</v>
      </c>
      <c r="F37" s="31">
        <v>14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33</v>
      </c>
      <c r="V37" s="32">
        <v>14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6"/>
      <c r="B38" s="92"/>
      <c r="C38" s="91" t="s">
        <v>14</v>
      </c>
      <c r="D38" s="9" t="s">
        <v>13</v>
      </c>
      <c r="E38" s="30">
        <v>292</v>
      </c>
      <c r="F38" s="31">
        <v>132</v>
      </c>
      <c r="G38" s="31">
        <v>160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292</v>
      </c>
      <c r="V38" s="32">
        <v>132</v>
      </c>
      <c r="W38" s="32">
        <v>160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6"/>
      <c r="B39" s="92"/>
      <c r="C39" s="91"/>
      <c r="D39" s="9" t="s">
        <v>56</v>
      </c>
      <c r="E39" s="30">
        <v>26</v>
      </c>
      <c r="F39" s="31">
        <v>10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26</v>
      </c>
      <c r="V39" s="32">
        <v>10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6"/>
      <c r="B40" s="92"/>
      <c r="C40" s="91" t="s">
        <v>15</v>
      </c>
      <c r="D40" s="9" t="s">
        <v>13</v>
      </c>
      <c r="E40" s="26">
        <v>32</v>
      </c>
      <c r="F40" s="27">
        <v>14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14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6"/>
      <c r="B41" s="98"/>
      <c r="C41" s="91"/>
      <c r="D41" s="9" t="s">
        <v>56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6"/>
      <c r="B42" s="82" t="s">
        <v>48</v>
      </c>
      <c r="C42" s="93" t="s">
        <v>50</v>
      </c>
      <c r="D42" s="94"/>
      <c r="E42" s="33">
        <v>335</v>
      </c>
      <c r="F42" s="34">
        <v>130</v>
      </c>
      <c r="G42" s="34">
        <v>205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335</v>
      </c>
      <c r="V42" s="36">
        <v>130</v>
      </c>
      <c r="W42" s="36">
        <v>205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6"/>
      <c r="B43" s="92"/>
      <c r="C43" s="91" t="s">
        <v>12</v>
      </c>
      <c r="D43" s="9" t="s">
        <v>13</v>
      </c>
      <c r="E43" s="30">
        <v>296</v>
      </c>
      <c r="F43" s="31">
        <v>116</v>
      </c>
      <c r="G43" s="31">
        <v>180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296</v>
      </c>
      <c r="V43" s="32">
        <v>116</v>
      </c>
      <c r="W43" s="32">
        <v>180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6"/>
      <c r="B44" s="92"/>
      <c r="C44" s="91"/>
      <c r="D44" s="9" t="s">
        <v>56</v>
      </c>
      <c r="E44" s="30">
        <v>39</v>
      </c>
      <c r="F44" s="31">
        <v>14</v>
      </c>
      <c r="G44" s="31">
        <v>25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39</v>
      </c>
      <c r="V44" s="32">
        <v>14</v>
      </c>
      <c r="W44" s="32">
        <v>25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6"/>
      <c r="B45" s="92"/>
      <c r="C45" s="91" t="s">
        <v>14</v>
      </c>
      <c r="D45" s="9" t="s">
        <v>13</v>
      </c>
      <c r="E45" s="30">
        <v>267</v>
      </c>
      <c r="F45" s="31">
        <v>98</v>
      </c>
      <c r="G45" s="31">
        <v>169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267</v>
      </c>
      <c r="V45" s="32">
        <v>98</v>
      </c>
      <c r="W45" s="32">
        <v>169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6"/>
      <c r="B46" s="92"/>
      <c r="C46" s="91"/>
      <c r="D46" s="9" t="s">
        <v>56</v>
      </c>
      <c r="E46" s="30">
        <v>32</v>
      </c>
      <c r="F46" s="31">
        <v>10</v>
      </c>
      <c r="G46" s="31">
        <v>22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32</v>
      </c>
      <c r="V46" s="32">
        <v>10</v>
      </c>
      <c r="W46" s="32">
        <v>22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6"/>
      <c r="B47" s="92"/>
      <c r="C47" s="91" t="s">
        <v>15</v>
      </c>
      <c r="D47" s="9" t="s">
        <v>13</v>
      </c>
      <c r="E47" s="30">
        <v>29</v>
      </c>
      <c r="F47" s="31">
        <v>18</v>
      </c>
      <c r="G47" s="31">
        <v>11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29</v>
      </c>
      <c r="V47" s="32">
        <v>18</v>
      </c>
      <c r="W47" s="32">
        <v>11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101"/>
      <c r="D48" s="12" t="s">
        <v>56</v>
      </c>
      <c r="E48" s="37">
        <v>7</v>
      </c>
      <c r="F48" s="38">
        <v>4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7</v>
      </c>
      <c r="V48" s="40">
        <v>4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5" t="s">
        <v>17</v>
      </c>
      <c r="B49" s="97" t="s">
        <v>10</v>
      </c>
      <c r="C49" s="99" t="s">
        <v>50</v>
      </c>
      <c r="D49" s="100"/>
      <c r="E49" s="22">
        <v>517</v>
      </c>
      <c r="F49" s="23">
        <v>223</v>
      </c>
      <c r="G49" s="23">
        <v>294</v>
      </c>
      <c r="H49" s="41">
        <v>30</v>
      </c>
      <c r="I49" s="41">
        <v>18</v>
      </c>
      <c r="J49" s="41">
        <v>12</v>
      </c>
      <c r="K49" s="42">
        <v>188</v>
      </c>
      <c r="L49" s="41">
        <v>235</v>
      </c>
      <c r="M49" s="41">
        <v>100</v>
      </c>
      <c r="N49" s="41">
        <v>135</v>
      </c>
      <c r="O49" s="42">
        <v>2</v>
      </c>
      <c r="P49" s="41">
        <v>6</v>
      </c>
      <c r="Q49" s="41">
        <v>0</v>
      </c>
      <c r="R49" s="41">
        <v>6</v>
      </c>
      <c r="S49" s="42">
        <v>8</v>
      </c>
      <c r="T49" s="24">
        <v>235</v>
      </c>
      <c r="U49" s="25">
        <v>128</v>
      </c>
      <c r="V49" s="25">
        <v>65</v>
      </c>
      <c r="W49" s="25">
        <v>63</v>
      </c>
      <c r="X49" s="41">
        <v>118</v>
      </c>
      <c r="Y49" s="41">
        <v>40</v>
      </c>
      <c r="Z49" s="43">
        <v>78</v>
      </c>
    </row>
    <row r="50" spans="1:26" s="1" customFormat="1" ht="18" customHeight="1" x14ac:dyDescent="0.2">
      <c r="A50" s="96"/>
      <c r="B50" s="92"/>
      <c r="C50" s="91" t="s">
        <v>12</v>
      </c>
      <c r="D50" s="9" t="s">
        <v>13</v>
      </c>
      <c r="E50" s="26">
        <v>475</v>
      </c>
      <c r="F50" s="27">
        <v>193</v>
      </c>
      <c r="G50" s="27">
        <v>282</v>
      </c>
      <c r="H50" s="27">
        <v>26</v>
      </c>
      <c r="I50" s="27">
        <v>15</v>
      </c>
      <c r="J50" s="27">
        <v>11</v>
      </c>
      <c r="K50" s="28"/>
      <c r="L50" s="27">
        <v>220</v>
      </c>
      <c r="M50" s="27">
        <v>88</v>
      </c>
      <c r="N50" s="27">
        <v>132</v>
      </c>
      <c r="O50" s="28"/>
      <c r="P50" s="27">
        <v>5</v>
      </c>
      <c r="Q50" s="29">
        <v>0</v>
      </c>
      <c r="R50" s="29">
        <v>5</v>
      </c>
      <c r="S50" s="28"/>
      <c r="T50" s="28"/>
      <c r="U50" s="29">
        <v>114</v>
      </c>
      <c r="V50" s="29">
        <v>55</v>
      </c>
      <c r="W50" s="29">
        <v>59</v>
      </c>
      <c r="X50" s="29">
        <v>110</v>
      </c>
      <c r="Y50" s="29">
        <v>35</v>
      </c>
      <c r="Z50" s="29">
        <v>75</v>
      </c>
    </row>
    <row r="51" spans="1:26" s="1" customFormat="1" ht="18" customHeight="1" x14ac:dyDescent="0.2">
      <c r="A51" s="96"/>
      <c r="B51" s="92"/>
      <c r="C51" s="91"/>
      <c r="D51" s="9" t="s">
        <v>56</v>
      </c>
      <c r="E51" s="26">
        <v>42</v>
      </c>
      <c r="F51" s="27">
        <v>30</v>
      </c>
      <c r="G51" s="27">
        <v>12</v>
      </c>
      <c r="H51" s="27">
        <v>4</v>
      </c>
      <c r="I51" s="27">
        <v>3</v>
      </c>
      <c r="J51" s="27">
        <v>1</v>
      </c>
      <c r="K51" s="28"/>
      <c r="L51" s="27">
        <v>15</v>
      </c>
      <c r="M51" s="27">
        <v>12</v>
      </c>
      <c r="N51" s="27">
        <v>3</v>
      </c>
      <c r="O51" s="28"/>
      <c r="P51" s="27">
        <v>1</v>
      </c>
      <c r="Q51" s="29">
        <v>0</v>
      </c>
      <c r="R51" s="29">
        <v>1</v>
      </c>
      <c r="S51" s="28"/>
      <c r="T51" s="28"/>
      <c r="U51" s="29">
        <v>14</v>
      </c>
      <c r="V51" s="29">
        <v>10</v>
      </c>
      <c r="W51" s="29">
        <v>4</v>
      </c>
      <c r="X51" s="29">
        <v>8</v>
      </c>
      <c r="Y51" s="29">
        <v>5</v>
      </c>
      <c r="Z51" s="29">
        <v>3</v>
      </c>
    </row>
    <row r="52" spans="1:26" s="4" customFormat="1" ht="18" customHeight="1" x14ac:dyDescent="0.2">
      <c r="A52" s="96"/>
      <c r="B52" s="92"/>
      <c r="C52" s="91" t="s">
        <v>14</v>
      </c>
      <c r="D52" s="9" t="s">
        <v>13</v>
      </c>
      <c r="E52" s="30">
        <v>403</v>
      </c>
      <c r="F52" s="31">
        <v>163</v>
      </c>
      <c r="G52" s="31">
        <v>240</v>
      </c>
      <c r="H52" s="31">
        <v>25</v>
      </c>
      <c r="I52" s="31">
        <v>15</v>
      </c>
      <c r="J52" s="31">
        <v>10</v>
      </c>
      <c r="K52" s="28"/>
      <c r="L52" s="31">
        <v>203</v>
      </c>
      <c r="M52" s="31">
        <v>83</v>
      </c>
      <c r="N52" s="31">
        <v>120</v>
      </c>
      <c r="O52" s="28"/>
      <c r="P52" s="31">
        <v>5</v>
      </c>
      <c r="Q52" s="32">
        <v>0</v>
      </c>
      <c r="R52" s="32">
        <v>5</v>
      </c>
      <c r="S52" s="28"/>
      <c r="T52" s="28"/>
      <c r="U52" s="32">
        <v>95</v>
      </c>
      <c r="V52" s="32">
        <v>42</v>
      </c>
      <c r="W52" s="32">
        <v>53</v>
      </c>
      <c r="X52" s="32">
        <v>75</v>
      </c>
      <c r="Y52" s="32">
        <v>23</v>
      </c>
      <c r="Z52" s="32">
        <v>52</v>
      </c>
    </row>
    <row r="53" spans="1:26" ht="18" customHeight="1" x14ac:dyDescent="0.25">
      <c r="A53" s="96"/>
      <c r="B53" s="92"/>
      <c r="C53" s="91"/>
      <c r="D53" s="9" t="s">
        <v>56</v>
      </c>
      <c r="E53" s="26">
        <v>35</v>
      </c>
      <c r="F53" s="27">
        <v>24</v>
      </c>
      <c r="G53" s="27">
        <v>11</v>
      </c>
      <c r="H53" s="27">
        <v>4</v>
      </c>
      <c r="I53" s="27">
        <v>3</v>
      </c>
      <c r="J53" s="27">
        <v>1</v>
      </c>
      <c r="K53" s="28"/>
      <c r="L53" s="27">
        <v>13</v>
      </c>
      <c r="M53" s="27">
        <v>11</v>
      </c>
      <c r="N53" s="27">
        <v>2</v>
      </c>
      <c r="O53" s="28"/>
      <c r="P53" s="27">
        <v>1</v>
      </c>
      <c r="Q53" s="29">
        <v>0</v>
      </c>
      <c r="R53" s="29">
        <v>1</v>
      </c>
      <c r="S53" s="28"/>
      <c r="T53" s="28"/>
      <c r="U53" s="29">
        <v>11</v>
      </c>
      <c r="V53" s="29">
        <v>7</v>
      </c>
      <c r="W53" s="29">
        <v>4</v>
      </c>
      <c r="X53" s="29">
        <v>6</v>
      </c>
      <c r="Y53" s="29">
        <v>3</v>
      </c>
      <c r="Z53" s="29">
        <v>3</v>
      </c>
    </row>
    <row r="54" spans="1:26" s="5" customFormat="1" ht="18" customHeight="1" x14ac:dyDescent="0.2">
      <c r="A54" s="96"/>
      <c r="B54" s="92"/>
      <c r="C54" s="91" t="s">
        <v>15</v>
      </c>
      <c r="D54" s="9" t="s">
        <v>13</v>
      </c>
      <c r="E54" s="30">
        <v>72</v>
      </c>
      <c r="F54" s="31">
        <v>30</v>
      </c>
      <c r="G54" s="31">
        <v>42</v>
      </c>
      <c r="H54" s="31">
        <v>1</v>
      </c>
      <c r="I54" s="31">
        <v>0</v>
      </c>
      <c r="J54" s="31">
        <v>1</v>
      </c>
      <c r="K54" s="28"/>
      <c r="L54" s="31">
        <v>17</v>
      </c>
      <c r="M54" s="31">
        <v>5</v>
      </c>
      <c r="N54" s="31">
        <v>12</v>
      </c>
      <c r="O54" s="28"/>
      <c r="P54" s="31">
        <v>0</v>
      </c>
      <c r="Q54" s="32">
        <v>0</v>
      </c>
      <c r="R54" s="32">
        <v>0</v>
      </c>
      <c r="S54" s="28"/>
      <c r="T54" s="28"/>
      <c r="U54" s="32">
        <v>19</v>
      </c>
      <c r="V54" s="32">
        <v>13</v>
      </c>
      <c r="W54" s="32">
        <v>6</v>
      </c>
      <c r="X54" s="32">
        <v>35</v>
      </c>
      <c r="Y54" s="32">
        <v>12</v>
      </c>
      <c r="Z54" s="32">
        <v>23</v>
      </c>
    </row>
    <row r="55" spans="1:26" ht="18" customHeight="1" x14ac:dyDescent="0.25">
      <c r="A55" s="96"/>
      <c r="B55" s="98"/>
      <c r="C55" s="91"/>
      <c r="D55" s="9" t="s">
        <v>56</v>
      </c>
      <c r="E55" s="30">
        <v>7</v>
      </c>
      <c r="F55" s="31">
        <v>6</v>
      </c>
      <c r="G55" s="31">
        <v>1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0</v>
      </c>
      <c r="Q55" s="32">
        <v>0</v>
      </c>
      <c r="R55" s="32">
        <v>0</v>
      </c>
      <c r="S55" s="28"/>
      <c r="T55" s="28"/>
      <c r="U55" s="32">
        <v>3</v>
      </c>
      <c r="V55" s="32">
        <v>3</v>
      </c>
      <c r="W55" s="32">
        <v>0</v>
      </c>
      <c r="X55" s="32">
        <v>2</v>
      </c>
      <c r="Y55" s="32">
        <v>2</v>
      </c>
      <c r="Z55" s="32">
        <v>0</v>
      </c>
    </row>
    <row r="56" spans="1:26" ht="18" customHeight="1" x14ac:dyDescent="0.25">
      <c r="A56" s="96"/>
      <c r="B56" s="82" t="s">
        <v>47</v>
      </c>
      <c r="C56" s="93" t="s">
        <v>50</v>
      </c>
      <c r="D56" s="94"/>
      <c r="E56" s="33">
        <v>389</v>
      </c>
      <c r="F56" s="34">
        <v>173</v>
      </c>
      <c r="G56" s="34">
        <v>216</v>
      </c>
      <c r="H56" s="34">
        <v>9</v>
      </c>
      <c r="I56" s="34">
        <v>4</v>
      </c>
      <c r="J56" s="34">
        <v>5</v>
      </c>
      <c r="K56" s="35"/>
      <c r="L56" s="34">
        <v>178</v>
      </c>
      <c r="M56" s="34">
        <v>82</v>
      </c>
      <c r="N56" s="34">
        <v>96</v>
      </c>
      <c r="O56" s="35"/>
      <c r="P56" s="34">
        <v>0</v>
      </c>
      <c r="Q56" s="36">
        <v>0</v>
      </c>
      <c r="R56" s="36">
        <v>0</v>
      </c>
      <c r="S56" s="35"/>
      <c r="T56" s="35"/>
      <c r="U56" s="36">
        <v>92</v>
      </c>
      <c r="V56" s="36">
        <v>49</v>
      </c>
      <c r="W56" s="36">
        <v>43</v>
      </c>
      <c r="X56" s="36">
        <v>110</v>
      </c>
      <c r="Y56" s="36">
        <v>38</v>
      </c>
      <c r="Z56" s="36">
        <v>72</v>
      </c>
    </row>
    <row r="57" spans="1:26" ht="18" customHeight="1" x14ac:dyDescent="0.25">
      <c r="A57" s="96"/>
      <c r="B57" s="92"/>
      <c r="C57" s="91" t="s">
        <v>12</v>
      </c>
      <c r="D57" s="9" t="s">
        <v>13</v>
      </c>
      <c r="E57" s="30">
        <v>359</v>
      </c>
      <c r="F57" s="31">
        <v>152</v>
      </c>
      <c r="G57" s="31">
        <v>207</v>
      </c>
      <c r="H57" s="31">
        <v>7</v>
      </c>
      <c r="I57" s="31">
        <v>3</v>
      </c>
      <c r="J57" s="31">
        <v>4</v>
      </c>
      <c r="K57" s="28"/>
      <c r="L57" s="31">
        <v>165</v>
      </c>
      <c r="M57" s="31">
        <v>71</v>
      </c>
      <c r="N57" s="31">
        <v>94</v>
      </c>
      <c r="O57" s="28"/>
      <c r="P57" s="31">
        <v>0</v>
      </c>
      <c r="Q57" s="32">
        <v>0</v>
      </c>
      <c r="R57" s="32">
        <v>0</v>
      </c>
      <c r="S57" s="28"/>
      <c r="T57" s="28"/>
      <c r="U57" s="32">
        <v>85</v>
      </c>
      <c r="V57" s="32">
        <v>45</v>
      </c>
      <c r="W57" s="32">
        <v>40</v>
      </c>
      <c r="X57" s="32">
        <v>102</v>
      </c>
      <c r="Y57" s="32">
        <v>33</v>
      </c>
      <c r="Z57" s="32">
        <v>69</v>
      </c>
    </row>
    <row r="58" spans="1:26" ht="18" customHeight="1" x14ac:dyDescent="0.25">
      <c r="A58" s="96"/>
      <c r="B58" s="92"/>
      <c r="C58" s="91"/>
      <c r="D58" s="9" t="s">
        <v>56</v>
      </c>
      <c r="E58" s="30">
        <v>30</v>
      </c>
      <c r="F58" s="31">
        <v>21</v>
      </c>
      <c r="G58" s="31">
        <v>9</v>
      </c>
      <c r="H58" s="31">
        <v>2</v>
      </c>
      <c r="I58" s="31">
        <v>1</v>
      </c>
      <c r="J58" s="31">
        <v>1</v>
      </c>
      <c r="K58" s="28"/>
      <c r="L58" s="31">
        <v>13</v>
      </c>
      <c r="M58" s="31">
        <v>11</v>
      </c>
      <c r="N58" s="31">
        <v>2</v>
      </c>
      <c r="O58" s="28"/>
      <c r="P58" s="31">
        <v>0</v>
      </c>
      <c r="Q58" s="32">
        <v>0</v>
      </c>
      <c r="R58" s="32">
        <v>0</v>
      </c>
      <c r="S58" s="28"/>
      <c r="T58" s="28"/>
      <c r="U58" s="32">
        <v>7</v>
      </c>
      <c r="V58" s="32">
        <v>4</v>
      </c>
      <c r="W58" s="32">
        <v>3</v>
      </c>
      <c r="X58" s="32">
        <v>8</v>
      </c>
      <c r="Y58" s="32">
        <v>5</v>
      </c>
      <c r="Z58" s="32">
        <v>3</v>
      </c>
    </row>
    <row r="59" spans="1:26" ht="18" customHeight="1" x14ac:dyDescent="0.25">
      <c r="A59" s="96"/>
      <c r="B59" s="92"/>
      <c r="C59" s="91" t="s">
        <v>14</v>
      </c>
      <c r="D59" s="9" t="s">
        <v>13</v>
      </c>
      <c r="E59" s="30">
        <v>304</v>
      </c>
      <c r="F59" s="31">
        <v>127</v>
      </c>
      <c r="G59" s="31">
        <v>177</v>
      </c>
      <c r="H59" s="31">
        <v>6</v>
      </c>
      <c r="I59" s="31">
        <v>3</v>
      </c>
      <c r="J59" s="31">
        <v>3</v>
      </c>
      <c r="K59" s="28"/>
      <c r="L59" s="31">
        <v>151</v>
      </c>
      <c r="M59" s="31">
        <v>66</v>
      </c>
      <c r="N59" s="31">
        <v>85</v>
      </c>
      <c r="O59" s="28"/>
      <c r="P59" s="31">
        <v>0</v>
      </c>
      <c r="Q59" s="32">
        <v>0</v>
      </c>
      <c r="R59" s="32">
        <v>0</v>
      </c>
      <c r="S59" s="28"/>
      <c r="T59" s="28"/>
      <c r="U59" s="32">
        <v>74</v>
      </c>
      <c r="V59" s="32">
        <v>35</v>
      </c>
      <c r="W59" s="32">
        <v>39</v>
      </c>
      <c r="X59" s="32">
        <v>73</v>
      </c>
      <c r="Y59" s="32">
        <v>23</v>
      </c>
      <c r="Z59" s="32">
        <v>50</v>
      </c>
    </row>
    <row r="60" spans="1:26" ht="18" customHeight="1" x14ac:dyDescent="0.25">
      <c r="A60" s="96"/>
      <c r="B60" s="92"/>
      <c r="C60" s="91"/>
      <c r="D60" s="9" t="s">
        <v>56</v>
      </c>
      <c r="E60" s="30">
        <v>25</v>
      </c>
      <c r="F60" s="31">
        <v>17</v>
      </c>
      <c r="G60" s="31">
        <v>8</v>
      </c>
      <c r="H60" s="31">
        <v>2</v>
      </c>
      <c r="I60" s="31">
        <v>1</v>
      </c>
      <c r="J60" s="31">
        <v>1</v>
      </c>
      <c r="K60" s="28"/>
      <c r="L60" s="31">
        <v>11</v>
      </c>
      <c r="M60" s="31">
        <v>10</v>
      </c>
      <c r="N60" s="31">
        <v>1</v>
      </c>
      <c r="O60" s="28"/>
      <c r="P60" s="31">
        <v>0</v>
      </c>
      <c r="Q60" s="32">
        <v>0</v>
      </c>
      <c r="R60" s="32">
        <v>0</v>
      </c>
      <c r="S60" s="28"/>
      <c r="T60" s="28"/>
      <c r="U60" s="32">
        <v>6</v>
      </c>
      <c r="V60" s="32">
        <v>3</v>
      </c>
      <c r="W60" s="32">
        <v>3</v>
      </c>
      <c r="X60" s="32">
        <v>6</v>
      </c>
      <c r="Y60" s="32">
        <v>3</v>
      </c>
      <c r="Z60" s="32">
        <v>3</v>
      </c>
    </row>
    <row r="61" spans="1:26" ht="18" customHeight="1" x14ac:dyDescent="0.25">
      <c r="A61" s="96"/>
      <c r="B61" s="92"/>
      <c r="C61" s="91" t="s">
        <v>15</v>
      </c>
      <c r="D61" s="9" t="s">
        <v>13</v>
      </c>
      <c r="E61" s="26">
        <v>55</v>
      </c>
      <c r="F61" s="27">
        <v>25</v>
      </c>
      <c r="G61" s="27">
        <v>30</v>
      </c>
      <c r="H61" s="27">
        <v>1</v>
      </c>
      <c r="I61" s="27">
        <v>0</v>
      </c>
      <c r="J61" s="27">
        <v>1</v>
      </c>
      <c r="K61" s="28"/>
      <c r="L61" s="27">
        <v>14</v>
      </c>
      <c r="M61" s="27">
        <v>5</v>
      </c>
      <c r="N61" s="27">
        <v>9</v>
      </c>
      <c r="O61" s="28"/>
      <c r="P61" s="27">
        <v>0</v>
      </c>
      <c r="Q61" s="29">
        <v>0</v>
      </c>
      <c r="R61" s="29">
        <v>0</v>
      </c>
      <c r="S61" s="28"/>
      <c r="T61" s="28"/>
      <c r="U61" s="29">
        <v>11</v>
      </c>
      <c r="V61" s="29">
        <v>10</v>
      </c>
      <c r="W61" s="29">
        <v>1</v>
      </c>
      <c r="X61" s="29">
        <v>29</v>
      </c>
      <c r="Y61" s="29">
        <v>10</v>
      </c>
      <c r="Z61" s="29">
        <v>19</v>
      </c>
    </row>
    <row r="62" spans="1:26" ht="18" customHeight="1" x14ac:dyDescent="0.25">
      <c r="A62" s="96"/>
      <c r="B62" s="98"/>
      <c r="C62" s="91"/>
      <c r="D62" s="9" t="s">
        <v>56</v>
      </c>
      <c r="E62" s="30">
        <v>5</v>
      </c>
      <c r="F62" s="31">
        <v>4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1</v>
      </c>
      <c r="V62" s="32">
        <v>1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96"/>
      <c r="B63" s="82" t="s">
        <v>48</v>
      </c>
      <c r="C63" s="93" t="s">
        <v>50</v>
      </c>
      <c r="D63" s="94"/>
      <c r="E63" s="33">
        <v>128</v>
      </c>
      <c r="F63" s="34">
        <v>50</v>
      </c>
      <c r="G63" s="34">
        <v>78</v>
      </c>
      <c r="H63" s="34">
        <v>21</v>
      </c>
      <c r="I63" s="34">
        <v>14</v>
      </c>
      <c r="J63" s="34">
        <v>7</v>
      </c>
      <c r="K63" s="35"/>
      <c r="L63" s="34">
        <v>57</v>
      </c>
      <c r="M63" s="34">
        <v>18</v>
      </c>
      <c r="N63" s="34">
        <v>39</v>
      </c>
      <c r="O63" s="35"/>
      <c r="P63" s="34">
        <v>6</v>
      </c>
      <c r="Q63" s="36">
        <v>0</v>
      </c>
      <c r="R63" s="36">
        <v>6</v>
      </c>
      <c r="S63" s="35"/>
      <c r="T63" s="35"/>
      <c r="U63" s="36">
        <v>36</v>
      </c>
      <c r="V63" s="36">
        <v>16</v>
      </c>
      <c r="W63" s="36">
        <v>20</v>
      </c>
      <c r="X63" s="36">
        <v>8</v>
      </c>
      <c r="Y63" s="36">
        <v>2</v>
      </c>
      <c r="Z63" s="36">
        <v>6</v>
      </c>
    </row>
    <row r="64" spans="1:26" ht="18" customHeight="1" x14ac:dyDescent="0.25">
      <c r="A64" s="96"/>
      <c r="B64" s="92"/>
      <c r="C64" s="91" t="s">
        <v>12</v>
      </c>
      <c r="D64" s="9" t="s">
        <v>13</v>
      </c>
      <c r="E64" s="30">
        <v>116</v>
      </c>
      <c r="F64" s="31">
        <v>41</v>
      </c>
      <c r="G64" s="31">
        <v>75</v>
      </c>
      <c r="H64" s="31">
        <v>19</v>
      </c>
      <c r="I64" s="31">
        <v>12</v>
      </c>
      <c r="J64" s="31">
        <v>7</v>
      </c>
      <c r="K64" s="28"/>
      <c r="L64" s="31">
        <v>55</v>
      </c>
      <c r="M64" s="31">
        <v>17</v>
      </c>
      <c r="N64" s="31">
        <v>38</v>
      </c>
      <c r="O64" s="28"/>
      <c r="P64" s="31">
        <v>5</v>
      </c>
      <c r="Q64" s="32">
        <v>0</v>
      </c>
      <c r="R64" s="32">
        <v>5</v>
      </c>
      <c r="S64" s="28"/>
      <c r="T64" s="28"/>
      <c r="U64" s="32">
        <v>29</v>
      </c>
      <c r="V64" s="32">
        <v>10</v>
      </c>
      <c r="W64" s="32">
        <v>19</v>
      </c>
      <c r="X64" s="32">
        <v>8</v>
      </c>
      <c r="Y64" s="32">
        <v>2</v>
      </c>
      <c r="Z64" s="32">
        <v>6</v>
      </c>
    </row>
    <row r="65" spans="1:26" ht="18" customHeight="1" x14ac:dyDescent="0.25">
      <c r="A65" s="96"/>
      <c r="B65" s="92"/>
      <c r="C65" s="91"/>
      <c r="D65" s="9" t="s">
        <v>56</v>
      </c>
      <c r="E65" s="30">
        <v>12</v>
      </c>
      <c r="F65" s="31">
        <v>9</v>
      </c>
      <c r="G65" s="31">
        <v>3</v>
      </c>
      <c r="H65" s="31">
        <v>2</v>
      </c>
      <c r="I65" s="31">
        <v>2</v>
      </c>
      <c r="J65" s="31">
        <v>0</v>
      </c>
      <c r="K65" s="28"/>
      <c r="L65" s="31">
        <v>2</v>
      </c>
      <c r="M65" s="31">
        <v>1</v>
      </c>
      <c r="N65" s="31">
        <v>1</v>
      </c>
      <c r="O65" s="28"/>
      <c r="P65" s="31">
        <v>1</v>
      </c>
      <c r="Q65" s="32">
        <v>0</v>
      </c>
      <c r="R65" s="32">
        <v>1</v>
      </c>
      <c r="S65" s="28"/>
      <c r="T65" s="28"/>
      <c r="U65" s="32">
        <v>7</v>
      </c>
      <c r="V65" s="32">
        <v>6</v>
      </c>
      <c r="W65" s="32">
        <v>1</v>
      </c>
      <c r="X65" s="32">
        <v>0</v>
      </c>
      <c r="Y65" s="32">
        <v>0</v>
      </c>
      <c r="Z65" s="32">
        <v>0</v>
      </c>
    </row>
    <row r="66" spans="1:26" ht="18" customHeight="1" x14ac:dyDescent="0.25">
      <c r="A66" s="96"/>
      <c r="B66" s="92"/>
      <c r="C66" s="91" t="s">
        <v>14</v>
      </c>
      <c r="D66" s="9" t="s">
        <v>13</v>
      </c>
      <c r="E66" s="30">
        <v>99</v>
      </c>
      <c r="F66" s="31">
        <v>36</v>
      </c>
      <c r="G66" s="31">
        <v>63</v>
      </c>
      <c r="H66" s="31">
        <v>19</v>
      </c>
      <c r="I66" s="31">
        <v>12</v>
      </c>
      <c r="J66" s="31">
        <v>7</v>
      </c>
      <c r="K66" s="28"/>
      <c r="L66" s="31">
        <v>52</v>
      </c>
      <c r="M66" s="31">
        <v>17</v>
      </c>
      <c r="N66" s="31">
        <v>35</v>
      </c>
      <c r="O66" s="28"/>
      <c r="P66" s="31">
        <v>5</v>
      </c>
      <c r="Q66" s="32">
        <v>0</v>
      </c>
      <c r="R66" s="32">
        <v>5</v>
      </c>
      <c r="S66" s="28"/>
      <c r="T66" s="28"/>
      <c r="U66" s="32">
        <v>21</v>
      </c>
      <c r="V66" s="32">
        <v>7</v>
      </c>
      <c r="W66" s="32">
        <v>14</v>
      </c>
      <c r="X66" s="32">
        <v>2</v>
      </c>
      <c r="Y66" s="32">
        <v>0</v>
      </c>
      <c r="Z66" s="32">
        <v>2</v>
      </c>
    </row>
    <row r="67" spans="1:26" ht="18" customHeight="1" x14ac:dyDescent="0.25">
      <c r="A67" s="96"/>
      <c r="B67" s="92"/>
      <c r="C67" s="91"/>
      <c r="D67" s="9" t="s">
        <v>56</v>
      </c>
      <c r="E67" s="30">
        <v>10</v>
      </c>
      <c r="F67" s="31">
        <v>7</v>
      </c>
      <c r="G67" s="31">
        <v>3</v>
      </c>
      <c r="H67" s="31">
        <v>2</v>
      </c>
      <c r="I67" s="31">
        <v>2</v>
      </c>
      <c r="J67" s="31">
        <v>0</v>
      </c>
      <c r="K67" s="28"/>
      <c r="L67" s="31">
        <v>2</v>
      </c>
      <c r="M67" s="31">
        <v>1</v>
      </c>
      <c r="N67" s="31">
        <v>1</v>
      </c>
      <c r="O67" s="28"/>
      <c r="P67" s="31">
        <v>1</v>
      </c>
      <c r="Q67" s="32">
        <v>0</v>
      </c>
      <c r="R67" s="32">
        <v>1</v>
      </c>
      <c r="S67" s="28"/>
      <c r="T67" s="28"/>
      <c r="U67" s="32">
        <v>5</v>
      </c>
      <c r="V67" s="32">
        <v>4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6"/>
      <c r="B68" s="92"/>
      <c r="C68" s="91" t="s">
        <v>15</v>
      </c>
      <c r="D68" s="9" t="s">
        <v>13</v>
      </c>
      <c r="E68" s="30">
        <v>17</v>
      </c>
      <c r="F68" s="31">
        <v>5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3</v>
      </c>
      <c r="M68" s="31">
        <v>0</v>
      </c>
      <c r="N68" s="31">
        <v>3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8</v>
      </c>
      <c r="V68" s="32">
        <v>3</v>
      </c>
      <c r="W68" s="32">
        <v>5</v>
      </c>
      <c r="X68" s="32">
        <v>6</v>
      </c>
      <c r="Y68" s="32">
        <v>2</v>
      </c>
      <c r="Z68" s="32">
        <v>4</v>
      </c>
    </row>
    <row r="69" spans="1:26" ht="18" customHeight="1" thickBot="1" x14ac:dyDescent="0.3">
      <c r="A69" s="85"/>
      <c r="B69" s="83"/>
      <c r="C69" s="101"/>
      <c r="D69" s="12" t="s">
        <v>56</v>
      </c>
      <c r="E69" s="37">
        <v>2</v>
      </c>
      <c r="F69" s="38">
        <v>2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0</v>
      </c>
      <c r="Y69" s="40">
        <v>0</v>
      </c>
      <c r="Z69" s="40">
        <v>0</v>
      </c>
    </row>
    <row r="70" spans="1:26" s="1" customFormat="1" ht="18" customHeight="1" x14ac:dyDescent="0.2">
      <c r="A70" s="95" t="s">
        <v>18</v>
      </c>
      <c r="B70" s="97" t="s">
        <v>10</v>
      </c>
      <c r="C70" s="99" t="s">
        <v>50</v>
      </c>
      <c r="D70" s="100"/>
      <c r="E70" s="22">
        <v>471</v>
      </c>
      <c r="F70" s="23">
        <v>245</v>
      </c>
      <c r="G70" s="23">
        <v>226</v>
      </c>
      <c r="H70" s="41">
        <v>24</v>
      </c>
      <c r="I70" s="41">
        <v>12</v>
      </c>
      <c r="J70" s="41">
        <v>12</v>
      </c>
      <c r="K70" s="42">
        <v>119</v>
      </c>
      <c r="L70" s="41">
        <v>151</v>
      </c>
      <c r="M70" s="41">
        <v>75</v>
      </c>
      <c r="N70" s="41">
        <v>76</v>
      </c>
      <c r="O70" s="42">
        <v>7</v>
      </c>
      <c r="P70" s="41">
        <v>23</v>
      </c>
      <c r="Q70" s="41">
        <v>13</v>
      </c>
      <c r="R70" s="41">
        <v>10</v>
      </c>
      <c r="S70" s="42">
        <v>16</v>
      </c>
      <c r="T70" s="24">
        <v>475</v>
      </c>
      <c r="U70" s="25">
        <v>259</v>
      </c>
      <c r="V70" s="25">
        <v>138</v>
      </c>
      <c r="W70" s="25">
        <v>121</v>
      </c>
      <c r="X70" s="41">
        <v>14</v>
      </c>
      <c r="Y70" s="41">
        <v>7</v>
      </c>
      <c r="Z70" s="43">
        <v>7</v>
      </c>
    </row>
    <row r="71" spans="1:26" s="1" customFormat="1" ht="18" customHeight="1" x14ac:dyDescent="0.2">
      <c r="A71" s="96"/>
      <c r="B71" s="92"/>
      <c r="C71" s="91" t="s">
        <v>12</v>
      </c>
      <c r="D71" s="9" t="s">
        <v>13</v>
      </c>
      <c r="E71" s="26">
        <v>444</v>
      </c>
      <c r="F71" s="27">
        <v>229</v>
      </c>
      <c r="G71" s="27">
        <v>215</v>
      </c>
      <c r="H71" s="27">
        <v>23</v>
      </c>
      <c r="I71" s="27">
        <v>11</v>
      </c>
      <c r="J71" s="27">
        <v>12</v>
      </c>
      <c r="K71" s="28"/>
      <c r="L71" s="27">
        <v>139</v>
      </c>
      <c r="M71" s="27">
        <v>69</v>
      </c>
      <c r="N71" s="27">
        <v>70</v>
      </c>
      <c r="O71" s="28"/>
      <c r="P71" s="27">
        <v>21</v>
      </c>
      <c r="Q71" s="29">
        <v>11</v>
      </c>
      <c r="R71" s="29">
        <v>10</v>
      </c>
      <c r="S71" s="28"/>
      <c r="T71" s="28"/>
      <c r="U71" s="29">
        <v>248</v>
      </c>
      <c r="V71" s="29">
        <v>132</v>
      </c>
      <c r="W71" s="29">
        <v>116</v>
      </c>
      <c r="X71" s="29">
        <v>13</v>
      </c>
      <c r="Y71" s="29">
        <v>6</v>
      </c>
      <c r="Z71" s="29">
        <v>7</v>
      </c>
    </row>
    <row r="72" spans="1:26" s="1" customFormat="1" ht="18" customHeight="1" x14ac:dyDescent="0.2">
      <c r="A72" s="96"/>
      <c r="B72" s="92"/>
      <c r="C72" s="91"/>
      <c r="D72" s="9" t="s">
        <v>56</v>
      </c>
      <c r="E72" s="26">
        <v>27</v>
      </c>
      <c r="F72" s="27">
        <v>16</v>
      </c>
      <c r="G72" s="27">
        <v>11</v>
      </c>
      <c r="H72" s="27">
        <v>1</v>
      </c>
      <c r="I72" s="27">
        <v>1</v>
      </c>
      <c r="J72" s="27">
        <v>0</v>
      </c>
      <c r="K72" s="28"/>
      <c r="L72" s="27">
        <v>12</v>
      </c>
      <c r="M72" s="27">
        <v>6</v>
      </c>
      <c r="N72" s="27">
        <v>6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11</v>
      </c>
      <c r="V72" s="29">
        <v>6</v>
      </c>
      <c r="W72" s="29">
        <v>5</v>
      </c>
      <c r="X72" s="29">
        <v>1</v>
      </c>
      <c r="Y72" s="29">
        <v>1</v>
      </c>
      <c r="Z72" s="29">
        <v>0</v>
      </c>
    </row>
    <row r="73" spans="1:26" s="4" customFormat="1" ht="18" customHeight="1" x14ac:dyDescent="0.2">
      <c r="A73" s="96"/>
      <c r="B73" s="92"/>
      <c r="C73" s="91" t="s">
        <v>14</v>
      </c>
      <c r="D73" s="9" t="s">
        <v>13</v>
      </c>
      <c r="E73" s="30">
        <v>404</v>
      </c>
      <c r="F73" s="31">
        <v>208</v>
      </c>
      <c r="G73" s="31">
        <v>196</v>
      </c>
      <c r="H73" s="31">
        <v>21</v>
      </c>
      <c r="I73" s="31">
        <v>9</v>
      </c>
      <c r="J73" s="31">
        <v>12</v>
      </c>
      <c r="K73" s="28"/>
      <c r="L73" s="31">
        <v>127</v>
      </c>
      <c r="M73" s="31">
        <v>62</v>
      </c>
      <c r="N73" s="31">
        <v>65</v>
      </c>
      <c r="O73" s="28"/>
      <c r="P73" s="31">
        <v>18</v>
      </c>
      <c r="Q73" s="32">
        <v>10</v>
      </c>
      <c r="R73" s="32">
        <v>8</v>
      </c>
      <c r="S73" s="28"/>
      <c r="T73" s="28"/>
      <c r="U73" s="32">
        <v>231</v>
      </c>
      <c r="V73" s="32">
        <v>124</v>
      </c>
      <c r="W73" s="32">
        <v>107</v>
      </c>
      <c r="X73" s="32">
        <v>7</v>
      </c>
      <c r="Y73" s="32">
        <v>3</v>
      </c>
      <c r="Z73" s="32">
        <v>4</v>
      </c>
    </row>
    <row r="74" spans="1:26" ht="18" customHeight="1" x14ac:dyDescent="0.25">
      <c r="A74" s="96"/>
      <c r="B74" s="92"/>
      <c r="C74" s="91"/>
      <c r="D74" s="9" t="s">
        <v>56</v>
      </c>
      <c r="E74" s="26">
        <v>25</v>
      </c>
      <c r="F74" s="27">
        <v>14</v>
      </c>
      <c r="G74" s="27">
        <v>11</v>
      </c>
      <c r="H74" s="27">
        <v>1</v>
      </c>
      <c r="I74" s="27">
        <v>1</v>
      </c>
      <c r="J74" s="27">
        <v>0</v>
      </c>
      <c r="K74" s="28"/>
      <c r="L74" s="27">
        <v>11</v>
      </c>
      <c r="M74" s="27">
        <v>5</v>
      </c>
      <c r="N74" s="27">
        <v>6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11</v>
      </c>
      <c r="V74" s="29">
        <v>6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6"/>
      <c r="B75" s="92"/>
      <c r="C75" s="91" t="s">
        <v>15</v>
      </c>
      <c r="D75" s="9" t="s">
        <v>13</v>
      </c>
      <c r="E75" s="30">
        <v>40</v>
      </c>
      <c r="F75" s="31">
        <v>21</v>
      </c>
      <c r="G75" s="31">
        <v>19</v>
      </c>
      <c r="H75" s="31">
        <v>2</v>
      </c>
      <c r="I75" s="31">
        <v>2</v>
      </c>
      <c r="J75" s="31">
        <v>0</v>
      </c>
      <c r="K75" s="28"/>
      <c r="L75" s="31">
        <v>12</v>
      </c>
      <c r="M75" s="31">
        <v>7</v>
      </c>
      <c r="N75" s="31">
        <v>5</v>
      </c>
      <c r="O75" s="28"/>
      <c r="P75" s="31">
        <v>3</v>
      </c>
      <c r="Q75" s="32">
        <v>1</v>
      </c>
      <c r="R75" s="32">
        <v>2</v>
      </c>
      <c r="S75" s="28"/>
      <c r="T75" s="28"/>
      <c r="U75" s="32">
        <v>17</v>
      </c>
      <c r="V75" s="32">
        <v>8</v>
      </c>
      <c r="W75" s="32">
        <v>9</v>
      </c>
      <c r="X75" s="32">
        <v>6</v>
      </c>
      <c r="Y75" s="32">
        <v>3</v>
      </c>
      <c r="Z75" s="32">
        <v>3</v>
      </c>
    </row>
    <row r="76" spans="1:26" ht="18" customHeight="1" x14ac:dyDescent="0.25">
      <c r="A76" s="96"/>
      <c r="B76" s="98"/>
      <c r="C76" s="91"/>
      <c r="D76" s="9" t="s">
        <v>56</v>
      </c>
      <c r="E76" s="30">
        <v>2</v>
      </c>
      <c r="F76" s="31">
        <v>2</v>
      </c>
      <c r="G76" s="31">
        <v>0</v>
      </c>
      <c r="H76" s="31">
        <v>0</v>
      </c>
      <c r="I76" s="31">
        <v>0</v>
      </c>
      <c r="J76" s="31">
        <v>0</v>
      </c>
      <c r="K76" s="28"/>
      <c r="L76" s="31">
        <v>1</v>
      </c>
      <c r="M76" s="31">
        <v>1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1</v>
      </c>
      <c r="Y76" s="32">
        <v>1</v>
      </c>
      <c r="Z76" s="32">
        <v>0</v>
      </c>
    </row>
    <row r="77" spans="1:26" ht="18" customHeight="1" x14ac:dyDescent="0.25">
      <c r="A77" s="96"/>
      <c r="B77" s="82" t="s">
        <v>47</v>
      </c>
      <c r="C77" s="93" t="s">
        <v>50</v>
      </c>
      <c r="D77" s="94"/>
      <c r="E77" s="33">
        <v>334</v>
      </c>
      <c r="F77" s="34">
        <v>164</v>
      </c>
      <c r="G77" s="34">
        <v>170</v>
      </c>
      <c r="H77" s="34">
        <v>22</v>
      </c>
      <c r="I77" s="34">
        <v>11</v>
      </c>
      <c r="J77" s="34">
        <v>11</v>
      </c>
      <c r="K77" s="35"/>
      <c r="L77" s="34">
        <v>140</v>
      </c>
      <c r="M77" s="34">
        <v>68</v>
      </c>
      <c r="N77" s="34">
        <v>72</v>
      </c>
      <c r="O77" s="35"/>
      <c r="P77" s="34">
        <v>19</v>
      </c>
      <c r="Q77" s="36">
        <v>9</v>
      </c>
      <c r="R77" s="36">
        <v>10</v>
      </c>
      <c r="S77" s="35"/>
      <c r="T77" s="35"/>
      <c r="U77" s="36">
        <v>141</v>
      </c>
      <c r="V77" s="36">
        <v>71</v>
      </c>
      <c r="W77" s="36">
        <v>70</v>
      </c>
      <c r="X77" s="36">
        <v>12</v>
      </c>
      <c r="Y77" s="36">
        <v>5</v>
      </c>
      <c r="Z77" s="36">
        <v>7</v>
      </c>
    </row>
    <row r="78" spans="1:26" ht="18" customHeight="1" x14ac:dyDescent="0.25">
      <c r="A78" s="96"/>
      <c r="B78" s="92"/>
      <c r="C78" s="91" t="s">
        <v>12</v>
      </c>
      <c r="D78" s="9" t="s">
        <v>13</v>
      </c>
      <c r="E78" s="30">
        <v>318</v>
      </c>
      <c r="F78" s="31">
        <v>156</v>
      </c>
      <c r="G78" s="31">
        <v>162</v>
      </c>
      <c r="H78" s="31">
        <v>22</v>
      </c>
      <c r="I78" s="31">
        <v>11</v>
      </c>
      <c r="J78" s="31">
        <v>11</v>
      </c>
      <c r="K78" s="28"/>
      <c r="L78" s="31">
        <v>129</v>
      </c>
      <c r="M78" s="31">
        <v>63</v>
      </c>
      <c r="N78" s="31">
        <v>66</v>
      </c>
      <c r="O78" s="28"/>
      <c r="P78" s="31">
        <v>17</v>
      </c>
      <c r="Q78" s="32">
        <v>7</v>
      </c>
      <c r="R78" s="32">
        <v>10</v>
      </c>
      <c r="S78" s="28"/>
      <c r="T78" s="28"/>
      <c r="U78" s="32">
        <v>139</v>
      </c>
      <c r="V78" s="32">
        <v>71</v>
      </c>
      <c r="W78" s="32">
        <v>68</v>
      </c>
      <c r="X78" s="32">
        <v>11</v>
      </c>
      <c r="Y78" s="32">
        <v>4</v>
      </c>
      <c r="Z78" s="32">
        <v>7</v>
      </c>
    </row>
    <row r="79" spans="1:26" ht="18" customHeight="1" x14ac:dyDescent="0.25">
      <c r="A79" s="96"/>
      <c r="B79" s="92"/>
      <c r="C79" s="91"/>
      <c r="D79" s="9" t="s">
        <v>56</v>
      </c>
      <c r="E79" s="30">
        <v>16</v>
      </c>
      <c r="F79" s="31">
        <v>8</v>
      </c>
      <c r="G79" s="31">
        <v>8</v>
      </c>
      <c r="H79" s="31">
        <v>0</v>
      </c>
      <c r="I79" s="31">
        <v>0</v>
      </c>
      <c r="J79" s="31">
        <v>0</v>
      </c>
      <c r="K79" s="28"/>
      <c r="L79" s="31">
        <v>11</v>
      </c>
      <c r="M79" s="31">
        <v>5</v>
      </c>
      <c r="N79" s="31">
        <v>6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2</v>
      </c>
      <c r="V79" s="32">
        <v>0</v>
      </c>
      <c r="W79" s="32">
        <v>2</v>
      </c>
      <c r="X79" s="32">
        <v>1</v>
      </c>
      <c r="Y79" s="32">
        <v>1</v>
      </c>
      <c r="Z79" s="32">
        <v>0</v>
      </c>
    </row>
    <row r="80" spans="1:26" ht="18" customHeight="1" x14ac:dyDescent="0.25">
      <c r="A80" s="96"/>
      <c r="B80" s="92"/>
      <c r="C80" s="91" t="s">
        <v>14</v>
      </c>
      <c r="D80" s="9" t="s">
        <v>13</v>
      </c>
      <c r="E80" s="30">
        <v>280</v>
      </c>
      <c r="F80" s="31">
        <v>136</v>
      </c>
      <c r="G80" s="31">
        <v>144</v>
      </c>
      <c r="H80" s="31">
        <v>20</v>
      </c>
      <c r="I80" s="31">
        <v>9</v>
      </c>
      <c r="J80" s="31">
        <v>11</v>
      </c>
      <c r="K80" s="28"/>
      <c r="L80" s="31">
        <v>117</v>
      </c>
      <c r="M80" s="31">
        <v>56</v>
      </c>
      <c r="N80" s="31">
        <v>61</v>
      </c>
      <c r="O80" s="28"/>
      <c r="P80" s="31">
        <v>14</v>
      </c>
      <c r="Q80" s="32">
        <v>6</v>
      </c>
      <c r="R80" s="32">
        <v>8</v>
      </c>
      <c r="S80" s="28"/>
      <c r="T80" s="28"/>
      <c r="U80" s="32">
        <v>124</v>
      </c>
      <c r="V80" s="32">
        <v>64</v>
      </c>
      <c r="W80" s="32">
        <v>60</v>
      </c>
      <c r="X80" s="32">
        <v>5</v>
      </c>
      <c r="Y80" s="32">
        <v>1</v>
      </c>
      <c r="Z80" s="32">
        <v>4</v>
      </c>
    </row>
    <row r="81" spans="1:26" ht="18" customHeight="1" x14ac:dyDescent="0.25">
      <c r="A81" s="96"/>
      <c r="B81" s="92"/>
      <c r="C81" s="91"/>
      <c r="D81" s="9" t="s">
        <v>56</v>
      </c>
      <c r="E81" s="30">
        <v>14</v>
      </c>
      <c r="F81" s="31">
        <v>6</v>
      </c>
      <c r="G81" s="31">
        <v>8</v>
      </c>
      <c r="H81" s="31">
        <v>0</v>
      </c>
      <c r="I81" s="31">
        <v>0</v>
      </c>
      <c r="J81" s="31">
        <v>0</v>
      </c>
      <c r="K81" s="28"/>
      <c r="L81" s="31">
        <v>10</v>
      </c>
      <c r="M81" s="31">
        <v>4</v>
      </c>
      <c r="N81" s="31">
        <v>6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2</v>
      </c>
      <c r="V81" s="32">
        <v>0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6"/>
      <c r="B82" s="92"/>
      <c r="C82" s="91" t="s">
        <v>15</v>
      </c>
      <c r="D82" s="9" t="s">
        <v>13</v>
      </c>
      <c r="E82" s="26">
        <v>38</v>
      </c>
      <c r="F82" s="27">
        <v>20</v>
      </c>
      <c r="G82" s="27">
        <v>18</v>
      </c>
      <c r="H82" s="27">
        <v>2</v>
      </c>
      <c r="I82" s="27">
        <v>2</v>
      </c>
      <c r="J82" s="27">
        <v>0</v>
      </c>
      <c r="K82" s="28"/>
      <c r="L82" s="27">
        <v>12</v>
      </c>
      <c r="M82" s="27">
        <v>7</v>
      </c>
      <c r="N82" s="27">
        <v>5</v>
      </c>
      <c r="O82" s="28"/>
      <c r="P82" s="27">
        <v>3</v>
      </c>
      <c r="Q82" s="29">
        <v>1</v>
      </c>
      <c r="R82" s="29">
        <v>2</v>
      </c>
      <c r="S82" s="28"/>
      <c r="T82" s="28"/>
      <c r="U82" s="29">
        <v>15</v>
      </c>
      <c r="V82" s="29">
        <v>7</v>
      </c>
      <c r="W82" s="29">
        <v>8</v>
      </c>
      <c r="X82" s="29">
        <v>6</v>
      </c>
      <c r="Y82" s="29">
        <v>3</v>
      </c>
      <c r="Z82" s="29">
        <v>3</v>
      </c>
    </row>
    <row r="83" spans="1:26" ht="18" customHeight="1" x14ac:dyDescent="0.25">
      <c r="A83" s="96"/>
      <c r="B83" s="98"/>
      <c r="C83" s="91"/>
      <c r="D83" s="9" t="s">
        <v>56</v>
      </c>
      <c r="E83" s="30">
        <v>2</v>
      </c>
      <c r="F83" s="31">
        <v>2</v>
      </c>
      <c r="G83" s="31">
        <v>0</v>
      </c>
      <c r="H83" s="31">
        <v>0</v>
      </c>
      <c r="I83" s="31">
        <v>0</v>
      </c>
      <c r="J83" s="31">
        <v>0</v>
      </c>
      <c r="K83" s="28"/>
      <c r="L83" s="31">
        <v>1</v>
      </c>
      <c r="M83" s="31">
        <v>1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1</v>
      </c>
      <c r="Y83" s="32">
        <v>1</v>
      </c>
      <c r="Z83" s="32">
        <v>0</v>
      </c>
    </row>
    <row r="84" spans="1:26" ht="18" customHeight="1" x14ac:dyDescent="0.25">
      <c r="A84" s="96"/>
      <c r="B84" s="82" t="s">
        <v>48</v>
      </c>
      <c r="C84" s="93" t="s">
        <v>50</v>
      </c>
      <c r="D84" s="94"/>
      <c r="E84" s="33">
        <v>137</v>
      </c>
      <c r="F84" s="34">
        <v>81</v>
      </c>
      <c r="G84" s="34">
        <v>56</v>
      </c>
      <c r="H84" s="34">
        <v>2</v>
      </c>
      <c r="I84" s="34">
        <v>1</v>
      </c>
      <c r="J84" s="34">
        <v>1</v>
      </c>
      <c r="K84" s="35"/>
      <c r="L84" s="34">
        <v>11</v>
      </c>
      <c r="M84" s="34">
        <v>7</v>
      </c>
      <c r="N84" s="34">
        <v>4</v>
      </c>
      <c r="O84" s="35"/>
      <c r="P84" s="34">
        <v>4</v>
      </c>
      <c r="Q84" s="36">
        <v>4</v>
      </c>
      <c r="R84" s="36">
        <v>0</v>
      </c>
      <c r="S84" s="35"/>
      <c r="T84" s="35"/>
      <c r="U84" s="36">
        <v>118</v>
      </c>
      <c r="V84" s="36">
        <v>67</v>
      </c>
      <c r="W84" s="36">
        <v>51</v>
      </c>
      <c r="X84" s="36">
        <v>2</v>
      </c>
      <c r="Y84" s="36">
        <v>2</v>
      </c>
      <c r="Z84" s="36">
        <v>0</v>
      </c>
    </row>
    <row r="85" spans="1:26" ht="18" customHeight="1" x14ac:dyDescent="0.25">
      <c r="A85" s="96"/>
      <c r="B85" s="92"/>
      <c r="C85" s="91" t="s">
        <v>12</v>
      </c>
      <c r="D85" s="9" t="s">
        <v>13</v>
      </c>
      <c r="E85" s="30">
        <v>126</v>
      </c>
      <c r="F85" s="31">
        <v>73</v>
      </c>
      <c r="G85" s="31">
        <v>53</v>
      </c>
      <c r="H85" s="31">
        <v>1</v>
      </c>
      <c r="I85" s="31">
        <v>0</v>
      </c>
      <c r="J85" s="31">
        <v>1</v>
      </c>
      <c r="K85" s="28"/>
      <c r="L85" s="31">
        <v>10</v>
      </c>
      <c r="M85" s="31">
        <v>6</v>
      </c>
      <c r="N85" s="31">
        <v>4</v>
      </c>
      <c r="O85" s="28"/>
      <c r="P85" s="31">
        <v>4</v>
      </c>
      <c r="Q85" s="32">
        <v>4</v>
      </c>
      <c r="R85" s="32">
        <v>0</v>
      </c>
      <c r="S85" s="28"/>
      <c r="T85" s="28"/>
      <c r="U85" s="32">
        <v>109</v>
      </c>
      <c r="V85" s="32">
        <v>61</v>
      </c>
      <c r="W85" s="32">
        <v>48</v>
      </c>
      <c r="X85" s="32">
        <v>2</v>
      </c>
      <c r="Y85" s="32">
        <v>2</v>
      </c>
      <c r="Z85" s="32">
        <v>0</v>
      </c>
    </row>
    <row r="86" spans="1:26" ht="18" customHeight="1" x14ac:dyDescent="0.25">
      <c r="A86" s="96"/>
      <c r="B86" s="92"/>
      <c r="C86" s="91"/>
      <c r="D86" s="9" t="s">
        <v>56</v>
      </c>
      <c r="E86" s="30">
        <v>11</v>
      </c>
      <c r="F86" s="31">
        <v>8</v>
      </c>
      <c r="G86" s="31">
        <v>3</v>
      </c>
      <c r="H86" s="31">
        <v>1</v>
      </c>
      <c r="I86" s="31">
        <v>1</v>
      </c>
      <c r="J86" s="31">
        <v>0</v>
      </c>
      <c r="K86" s="28"/>
      <c r="L86" s="31">
        <v>1</v>
      </c>
      <c r="M86" s="31">
        <v>1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9</v>
      </c>
      <c r="V86" s="32">
        <v>6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6"/>
      <c r="B87" s="92"/>
      <c r="C87" s="91" t="s">
        <v>14</v>
      </c>
      <c r="D87" s="9" t="s">
        <v>13</v>
      </c>
      <c r="E87" s="30">
        <v>124</v>
      </c>
      <c r="F87" s="31">
        <v>72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10</v>
      </c>
      <c r="M87" s="31">
        <v>6</v>
      </c>
      <c r="N87" s="31">
        <v>4</v>
      </c>
      <c r="O87" s="28"/>
      <c r="P87" s="31">
        <v>4</v>
      </c>
      <c r="Q87" s="32">
        <v>4</v>
      </c>
      <c r="R87" s="32">
        <v>0</v>
      </c>
      <c r="S87" s="28"/>
      <c r="T87" s="28"/>
      <c r="U87" s="32">
        <v>107</v>
      </c>
      <c r="V87" s="32">
        <v>60</v>
      </c>
      <c r="W87" s="32">
        <v>47</v>
      </c>
      <c r="X87" s="32">
        <v>2</v>
      </c>
      <c r="Y87" s="32">
        <v>2</v>
      </c>
      <c r="Z87" s="32">
        <v>0</v>
      </c>
    </row>
    <row r="88" spans="1:26" ht="18" customHeight="1" x14ac:dyDescent="0.25">
      <c r="A88" s="96"/>
      <c r="B88" s="92"/>
      <c r="C88" s="91"/>
      <c r="D88" s="9" t="s">
        <v>56</v>
      </c>
      <c r="E88" s="30">
        <v>11</v>
      </c>
      <c r="F88" s="31">
        <v>8</v>
      </c>
      <c r="G88" s="31">
        <v>3</v>
      </c>
      <c r="H88" s="31">
        <v>1</v>
      </c>
      <c r="I88" s="31">
        <v>1</v>
      </c>
      <c r="J88" s="31">
        <v>0</v>
      </c>
      <c r="K88" s="28"/>
      <c r="L88" s="31">
        <v>1</v>
      </c>
      <c r="M88" s="31">
        <v>1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6"/>
      <c r="B89" s="92"/>
      <c r="C89" s="91" t="s">
        <v>15</v>
      </c>
      <c r="D89" s="9" t="s">
        <v>13</v>
      </c>
      <c r="E89" s="30">
        <v>2</v>
      </c>
      <c r="F89" s="31">
        <v>1</v>
      </c>
      <c r="G89" s="31">
        <v>1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2</v>
      </c>
      <c r="V89" s="32">
        <v>1</v>
      </c>
      <c r="W89" s="32">
        <v>1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101"/>
      <c r="D90" s="12" t="s">
        <v>56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5" t="s">
        <v>19</v>
      </c>
      <c r="B91" s="97" t="s">
        <v>10</v>
      </c>
      <c r="C91" s="99" t="s">
        <v>50</v>
      </c>
      <c r="D91" s="100"/>
      <c r="E91" s="22">
        <v>352</v>
      </c>
      <c r="F91" s="23">
        <v>179</v>
      </c>
      <c r="G91" s="23">
        <v>173</v>
      </c>
      <c r="H91" s="41">
        <v>15</v>
      </c>
      <c r="I91" s="41">
        <v>3</v>
      </c>
      <c r="J91" s="41">
        <v>12</v>
      </c>
      <c r="K91" s="42">
        <v>87</v>
      </c>
      <c r="L91" s="41">
        <v>122</v>
      </c>
      <c r="M91" s="41">
        <v>67</v>
      </c>
      <c r="N91" s="41">
        <v>55</v>
      </c>
      <c r="O91" s="42">
        <v>5</v>
      </c>
      <c r="P91" s="41">
        <v>9</v>
      </c>
      <c r="Q91" s="41">
        <v>1</v>
      </c>
      <c r="R91" s="41">
        <v>8</v>
      </c>
      <c r="S91" s="42">
        <v>7</v>
      </c>
      <c r="T91" s="24">
        <v>233</v>
      </c>
      <c r="U91" s="25">
        <v>168</v>
      </c>
      <c r="V91" s="25">
        <v>88</v>
      </c>
      <c r="W91" s="25">
        <v>80</v>
      </c>
      <c r="X91" s="41">
        <v>38</v>
      </c>
      <c r="Y91" s="41">
        <v>20</v>
      </c>
      <c r="Z91" s="43">
        <v>18</v>
      </c>
    </row>
    <row r="92" spans="1:26" s="1" customFormat="1" ht="18" customHeight="1" x14ac:dyDescent="0.2">
      <c r="A92" s="96"/>
      <c r="B92" s="92"/>
      <c r="C92" s="91" t="s">
        <v>12</v>
      </c>
      <c r="D92" s="9" t="s">
        <v>13</v>
      </c>
      <c r="E92" s="26">
        <v>276</v>
      </c>
      <c r="F92" s="27">
        <v>140</v>
      </c>
      <c r="G92" s="27">
        <v>136</v>
      </c>
      <c r="H92" s="27">
        <v>9</v>
      </c>
      <c r="I92" s="27">
        <v>2</v>
      </c>
      <c r="J92" s="27">
        <v>7</v>
      </c>
      <c r="K92" s="28"/>
      <c r="L92" s="27">
        <v>94</v>
      </c>
      <c r="M92" s="27">
        <v>52</v>
      </c>
      <c r="N92" s="27">
        <v>42</v>
      </c>
      <c r="O92" s="28"/>
      <c r="P92" s="27">
        <v>6</v>
      </c>
      <c r="Q92" s="29">
        <v>1</v>
      </c>
      <c r="R92" s="29">
        <v>5</v>
      </c>
      <c r="S92" s="28"/>
      <c r="T92" s="28"/>
      <c r="U92" s="29">
        <v>134</v>
      </c>
      <c r="V92" s="29">
        <v>69</v>
      </c>
      <c r="W92" s="29">
        <v>65</v>
      </c>
      <c r="X92" s="29">
        <v>33</v>
      </c>
      <c r="Y92" s="29">
        <v>16</v>
      </c>
      <c r="Z92" s="29">
        <v>17</v>
      </c>
    </row>
    <row r="93" spans="1:26" s="1" customFormat="1" ht="18" customHeight="1" x14ac:dyDescent="0.2">
      <c r="A93" s="96"/>
      <c r="B93" s="92"/>
      <c r="C93" s="91"/>
      <c r="D93" s="9" t="s">
        <v>56</v>
      </c>
      <c r="E93" s="26">
        <v>76</v>
      </c>
      <c r="F93" s="27">
        <v>39</v>
      </c>
      <c r="G93" s="27">
        <v>37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15</v>
      </c>
      <c r="N93" s="27">
        <v>13</v>
      </c>
      <c r="O93" s="28"/>
      <c r="P93" s="27">
        <v>3</v>
      </c>
      <c r="Q93" s="29">
        <v>0</v>
      </c>
      <c r="R93" s="29">
        <v>3</v>
      </c>
      <c r="S93" s="28"/>
      <c r="T93" s="28"/>
      <c r="U93" s="29">
        <v>34</v>
      </c>
      <c r="V93" s="29">
        <v>19</v>
      </c>
      <c r="W93" s="29">
        <v>15</v>
      </c>
      <c r="X93" s="29">
        <v>5</v>
      </c>
      <c r="Y93" s="29">
        <v>4</v>
      </c>
      <c r="Z93" s="29">
        <v>1</v>
      </c>
    </row>
    <row r="94" spans="1:26" s="4" customFormat="1" ht="18" customHeight="1" x14ac:dyDescent="0.2">
      <c r="A94" s="96"/>
      <c r="B94" s="92"/>
      <c r="C94" s="91" t="s">
        <v>14</v>
      </c>
      <c r="D94" s="9" t="s">
        <v>13</v>
      </c>
      <c r="E94" s="30">
        <v>241</v>
      </c>
      <c r="F94" s="31">
        <v>125</v>
      </c>
      <c r="G94" s="31">
        <v>116</v>
      </c>
      <c r="H94" s="31">
        <v>8</v>
      </c>
      <c r="I94" s="31">
        <v>1</v>
      </c>
      <c r="J94" s="31">
        <v>7</v>
      </c>
      <c r="K94" s="28"/>
      <c r="L94" s="31">
        <v>85</v>
      </c>
      <c r="M94" s="31">
        <v>48</v>
      </c>
      <c r="N94" s="31">
        <v>37</v>
      </c>
      <c r="O94" s="28"/>
      <c r="P94" s="31">
        <v>4</v>
      </c>
      <c r="Q94" s="32">
        <v>1</v>
      </c>
      <c r="R94" s="32">
        <v>3</v>
      </c>
      <c r="S94" s="28"/>
      <c r="T94" s="28"/>
      <c r="U94" s="32">
        <v>126</v>
      </c>
      <c r="V94" s="32">
        <v>67</v>
      </c>
      <c r="W94" s="32">
        <v>59</v>
      </c>
      <c r="X94" s="32">
        <v>18</v>
      </c>
      <c r="Y94" s="32">
        <v>8</v>
      </c>
      <c r="Z94" s="32">
        <v>10</v>
      </c>
    </row>
    <row r="95" spans="1:26" ht="18" customHeight="1" x14ac:dyDescent="0.25">
      <c r="A95" s="96"/>
      <c r="B95" s="92"/>
      <c r="C95" s="91"/>
      <c r="D95" s="9" t="s">
        <v>56</v>
      </c>
      <c r="E95" s="26">
        <v>63</v>
      </c>
      <c r="F95" s="27">
        <v>31</v>
      </c>
      <c r="G95" s="27">
        <v>32</v>
      </c>
      <c r="H95" s="27">
        <v>6</v>
      </c>
      <c r="I95" s="27">
        <v>1</v>
      </c>
      <c r="J95" s="27">
        <v>5</v>
      </c>
      <c r="K95" s="28"/>
      <c r="L95" s="27">
        <v>24</v>
      </c>
      <c r="M95" s="27">
        <v>11</v>
      </c>
      <c r="N95" s="27">
        <v>13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30</v>
      </c>
      <c r="V95" s="29">
        <v>18</v>
      </c>
      <c r="W95" s="29">
        <v>12</v>
      </c>
      <c r="X95" s="29">
        <v>2</v>
      </c>
      <c r="Y95" s="29">
        <v>1</v>
      </c>
      <c r="Z95" s="29">
        <v>1</v>
      </c>
    </row>
    <row r="96" spans="1:26" s="5" customFormat="1" ht="18" customHeight="1" x14ac:dyDescent="0.2">
      <c r="A96" s="96"/>
      <c r="B96" s="92"/>
      <c r="C96" s="91" t="s">
        <v>15</v>
      </c>
      <c r="D96" s="9" t="s">
        <v>13</v>
      </c>
      <c r="E96" s="30">
        <v>35</v>
      </c>
      <c r="F96" s="31">
        <v>15</v>
      </c>
      <c r="G96" s="31">
        <v>20</v>
      </c>
      <c r="H96" s="31">
        <v>1</v>
      </c>
      <c r="I96" s="31">
        <v>1</v>
      </c>
      <c r="J96" s="31">
        <v>0</v>
      </c>
      <c r="K96" s="28"/>
      <c r="L96" s="31">
        <v>9</v>
      </c>
      <c r="M96" s="31">
        <v>4</v>
      </c>
      <c r="N96" s="31">
        <v>5</v>
      </c>
      <c r="O96" s="28"/>
      <c r="P96" s="31">
        <v>2</v>
      </c>
      <c r="Q96" s="32">
        <v>0</v>
      </c>
      <c r="R96" s="32">
        <v>2</v>
      </c>
      <c r="S96" s="28"/>
      <c r="T96" s="28"/>
      <c r="U96" s="32">
        <v>8</v>
      </c>
      <c r="V96" s="32">
        <v>2</v>
      </c>
      <c r="W96" s="32">
        <v>6</v>
      </c>
      <c r="X96" s="32">
        <v>15</v>
      </c>
      <c r="Y96" s="32">
        <v>8</v>
      </c>
      <c r="Z96" s="32">
        <v>7</v>
      </c>
    </row>
    <row r="97" spans="1:26" ht="18" customHeight="1" x14ac:dyDescent="0.25">
      <c r="A97" s="96"/>
      <c r="B97" s="98"/>
      <c r="C97" s="91"/>
      <c r="D97" s="9" t="s">
        <v>56</v>
      </c>
      <c r="E97" s="30">
        <v>13</v>
      </c>
      <c r="F97" s="31">
        <v>8</v>
      </c>
      <c r="G97" s="31">
        <v>5</v>
      </c>
      <c r="H97" s="31">
        <v>0</v>
      </c>
      <c r="I97" s="31">
        <v>0</v>
      </c>
      <c r="J97" s="31">
        <v>0</v>
      </c>
      <c r="K97" s="28"/>
      <c r="L97" s="31">
        <v>4</v>
      </c>
      <c r="M97" s="31">
        <v>4</v>
      </c>
      <c r="N97" s="31">
        <v>0</v>
      </c>
      <c r="O97" s="28"/>
      <c r="P97" s="31">
        <v>2</v>
      </c>
      <c r="Q97" s="32">
        <v>0</v>
      </c>
      <c r="R97" s="32">
        <v>2</v>
      </c>
      <c r="S97" s="28"/>
      <c r="T97" s="28"/>
      <c r="U97" s="32">
        <v>4</v>
      </c>
      <c r="V97" s="32">
        <v>1</v>
      </c>
      <c r="W97" s="32">
        <v>3</v>
      </c>
      <c r="X97" s="32">
        <v>3</v>
      </c>
      <c r="Y97" s="32">
        <v>3</v>
      </c>
      <c r="Z97" s="32">
        <v>0</v>
      </c>
    </row>
    <row r="98" spans="1:26" ht="18" customHeight="1" x14ac:dyDescent="0.25">
      <c r="A98" s="96"/>
      <c r="B98" s="82" t="s">
        <v>47</v>
      </c>
      <c r="C98" s="93" t="s">
        <v>50</v>
      </c>
      <c r="D98" s="94"/>
      <c r="E98" s="33">
        <v>246</v>
      </c>
      <c r="F98" s="34">
        <v>126</v>
      </c>
      <c r="G98" s="34">
        <v>120</v>
      </c>
      <c r="H98" s="34">
        <v>10</v>
      </c>
      <c r="I98" s="34">
        <v>3</v>
      </c>
      <c r="J98" s="34">
        <v>7</v>
      </c>
      <c r="K98" s="35"/>
      <c r="L98" s="34">
        <v>104</v>
      </c>
      <c r="M98" s="34">
        <v>58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101</v>
      </c>
      <c r="V98" s="36">
        <v>51</v>
      </c>
      <c r="W98" s="36">
        <v>50</v>
      </c>
      <c r="X98" s="36">
        <v>31</v>
      </c>
      <c r="Y98" s="36">
        <v>14</v>
      </c>
      <c r="Z98" s="36">
        <v>17</v>
      </c>
    </row>
    <row r="99" spans="1:26" ht="18" customHeight="1" x14ac:dyDescent="0.25">
      <c r="A99" s="96"/>
      <c r="B99" s="92"/>
      <c r="C99" s="91" t="s">
        <v>12</v>
      </c>
      <c r="D99" s="9" t="s">
        <v>13</v>
      </c>
      <c r="E99" s="30">
        <v>193</v>
      </c>
      <c r="F99" s="31">
        <v>98</v>
      </c>
      <c r="G99" s="31">
        <v>95</v>
      </c>
      <c r="H99" s="31">
        <v>6</v>
      </c>
      <c r="I99" s="31">
        <v>2</v>
      </c>
      <c r="J99" s="31">
        <v>4</v>
      </c>
      <c r="K99" s="28"/>
      <c r="L99" s="31">
        <v>83</v>
      </c>
      <c r="M99" s="31">
        <v>47</v>
      </c>
      <c r="N99" s="31">
        <v>36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77</v>
      </c>
      <c r="V99" s="32">
        <v>38</v>
      </c>
      <c r="W99" s="32">
        <v>39</v>
      </c>
      <c r="X99" s="32">
        <v>27</v>
      </c>
      <c r="Y99" s="32">
        <v>11</v>
      </c>
      <c r="Z99" s="32">
        <v>16</v>
      </c>
    </row>
    <row r="100" spans="1:26" ht="18" customHeight="1" x14ac:dyDescent="0.25">
      <c r="A100" s="96"/>
      <c r="B100" s="92"/>
      <c r="C100" s="91"/>
      <c r="D100" s="9" t="s">
        <v>56</v>
      </c>
      <c r="E100" s="30">
        <v>53</v>
      </c>
      <c r="F100" s="31">
        <v>28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21</v>
      </c>
      <c r="M100" s="31">
        <v>11</v>
      </c>
      <c r="N100" s="31">
        <v>10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24</v>
      </c>
      <c r="V100" s="32">
        <v>13</v>
      </c>
      <c r="W100" s="32">
        <v>11</v>
      </c>
      <c r="X100" s="32">
        <v>4</v>
      </c>
      <c r="Y100" s="32">
        <v>3</v>
      </c>
      <c r="Z100" s="32">
        <v>1</v>
      </c>
    </row>
    <row r="101" spans="1:26" ht="18" customHeight="1" x14ac:dyDescent="0.25">
      <c r="A101" s="96"/>
      <c r="B101" s="92"/>
      <c r="C101" s="91" t="s">
        <v>14</v>
      </c>
      <c r="D101" s="9" t="s">
        <v>13</v>
      </c>
      <c r="E101" s="30">
        <v>168</v>
      </c>
      <c r="F101" s="31">
        <v>89</v>
      </c>
      <c r="G101" s="31">
        <v>79</v>
      </c>
      <c r="H101" s="31">
        <v>5</v>
      </c>
      <c r="I101" s="31">
        <v>1</v>
      </c>
      <c r="J101" s="31">
        <v>4</v>
      </c>
      <c r="K101" s="28"/>
      <c r="L101" s="31">
        <v>75</v>
      </c>
      <c r="M101" s="31">
        <v>44</v>
      </c>
      <c r="N101" s="31">
        <v>31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72</v>
      </c>
      <c r="V101" s="32">
        <v>38</v>
      </c>
      <c r="W101" s="32">
        <v>34</v>
      </c>
      <c r="X101" s="32">
        <v>16</v>
      </c>
      <c r="Y101" s="32">
        <v>6</v>
      </c>
      <c r="Z101" s="32">
        <v>10</v>
      </c>
    </row>
    <row r="102" spans="1:26" ht="18" customHeight="1" x14ac:dyDescent="0.25">
      <c r="A102" s="96"/>
      <c r="B102" s="92"/>
      <c r="C102" s="91"/>
      <c r="D102" s="9" t="s">
        <v>56</v>
      </c>
      <c r="E102" s="30">
        <v>46</v>
      </c>
      <c r="F102" s="31">
        <v>22</v>
      </c>
      <c r="G102" s="31">
        <v>24</v>
      </c>
      <c r="H102" s="31">
        <v>4</v>
      </c>
      <c r="I102" s="31">
        <v>1</v>
      </c>
      <c r="J102" s="31">
        <v>3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22</v>
      </c>
      <c r="V102" s="32">
        <v>12</v>
      </c>
      <c r="W102" s="32">
        <v>10</v>
      </c>
      <c r="X102" s="32">
        <v>2</v>
      </c>
      <c r="Y102" s="32">
        <v>1</v>
      </c>
      <c r="Z102" s="32">
        <v>1</v>
      </c>
    </row>
    <row r="103" spans="1:26" ht="18" customHeight="1" x14ac:dyDescent="0.25">
      <c r="A103" s="96"/>
      <c r="B103" s="92"/>
      <c r="C103" s="91" t="s">
        <v>15</v>
      </c>
      <c r="D103" s="9" t="s">
        <v>13</v>
      </c>
      <c r="E103" s="26">
        <v>25</v>
      </c>
      <c r="F103" s="27">
        <v>9</v>
      </c>
      <c r="G103" s="27">
        <v>16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0</v>
      </c>
      <c r="W103" s="29">
        <v>5</v>
      </c>
      <c r="X103" s="29">
        <v>11</v>
      </c>
      <c r="Y103" s="29">
        <v>5</v>
      </c>
      <c r="Z103" s="29">
        <v>6</v>
      </c>
    </row>
    <row r="104" spans="1:26" ht="18" customHeight="1" x14ac:dyDescent="0.25">
      <c r="A104" s="96"/>
      <c r="B104" s="98"/>
      <c r="C104" s="91"/>
      <c r="D104" s="9" t="s">
        <v>56</v>
      </c>
      <c r="E104" s="30">
        <v>7</v>
      </c>
      <c r="F104" s="31">
        <v>6</v>
      </c>
      <c r="G104" s="31">
        <v>1</v>
      </c>
      <c r="H104" s="31">
        <v>0</v>
      </c>
      <c r="I104" s="31">
        <v>0</v>
      </c>
      <c r="J104" s="31">
        <v>0</v>
      </c>
      <c r="K104" s="28"/>
      <c r="L104" s="31">
        <v>3</v>
      </c>
      <c r="M104" s="31">
        <v>3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2</v>
      </c>
      <c r="V104" s="32">
        <v>1</v>
      </c>
      <c r="W104" s="32">
        <v>1</v>
      </c>
      <c r="X104" s="32">
        <v>2</v>
      </c>
      <c r="Y104" s="32">
        <v>2</v>
      </c>
      <c r="Z104" s="32">
        <v>0</v>
      </c>
    </row>
    <row r="105" spans="1:26" ht="18" customHeight="1" x14ac:dyDescent="0.25">
      <c r="A105" s="96"/>
      <c r="B105" s="82" t="s">
        <v>48</v>
      </c>
      <c r="C105" s="93" t="s">
        <v>50</v>
      </c>
      <c r="D105" s="94"/>
      <c r="E105" s="33">
        <v>106</v>
      </c>
      <c r="F105" s="34">
        <v>53</v>
      </c>
      <c r="G105" s="34">
        <v>53</v>
      </c>
      <c r="H105" s="34">
        <v>5</v>
      </c>
      <c r="I105" s="34">
        <v>0</v>
      </c>
      <c r="J105" s="34">
        <v>5</v>
      </c>
      <c r="K105" s="35"/>
      <c r="L105" s="34">
        <v>18</v>
      </c>
      <c r="M105" s="34">
        <v>9</v>
      </c>
      <c r="N105" s="34">
        <v>9</v>
      </c>
      <c r="O105" s="35"/>
      <c r="P105" s="34">
        <v>9</v>
      </c>
      <c r="Q105" s="36">
        <v>1</v>
      </c>
      <c r="R105" s="36">
        <v>8</v>
      </c>
      <c r="S105" s="35"/>
      <c r="T105" s="35"/>
      <c r="U105" s="36">
        <v>67</v>
      </c>
      <c r="V105" s="36">
        <v>37</v>
      </c>
      <c r="W105" s="36">
        <v>30</v>
      </c>
      <c r="X105" s="36">
        <v>7</v>
      </c>
      <c r="Y105" s="36">
        <v>6</v>
      </c>
      <c r="Z105" s="36">
        <v>1</v>
      </c>
    </row>
    <row r="106" spans="1:26" ht="18" customHeight="1" x14ac:dyDescent="0.25">
      <c r="A106" s="96"/>
      <c r="B106" s="92"/>
      <c r="C106" s="91" t="s">
        <v>12</v>
      </c>
      <c r="D106" s="9" t="s">
        <v>13</v>
      </c>
      <c r="E106" s="30">
        <v>83</v>
      </c>
      <c r="F106" s="31">
        <v>42</v>
      </c>
      <c r="G106" s="31">
        <v>41</v>
      </c>
      <c r="H106" s="31">
        <v>3</v>
      </c>
      <c r="I106" s="31">
        <v>0</v>
      </c>
      <c r="J106" s="31">
        <v>3</v>
      </c>
      <c r="K106" s="28"/>
      <c r="L106" s="31">
        <v>11</v>
      </c>
      <c r="M106" s="31">
        <v>5</v>
      </c>
      <c r="N106" s="31">
        <v>6</v>
      </c>
      <c r="O106" s="28"/>
      <c r="P106" s="31">
        <v>6</v>
      </c>
      <c r="Q106" s="32">
        <v>1</v>
      </c>
      <c r="R106" s="32">
        <v>5</v>
      </c>
      <c r="S106" s="28"/>
      <c r="T106" s="28"/>
      <c r="U106" s="32">
        <v>57</v>
      </c>
      <c r="V106" s="32">
        <v>31</v>
      </c>
      <c r="W106" s="32">
        <v>26</v>
      </c>
      <c r="X106" s="32">
        <v>6</v>
      </c>
      <c r="Y106" s="32">
        <v>5</v>
      </c>
      <c r="Z106" s="32">
        <v>1</v>
      </c>
    </row>
    <row r="107" spans="1:26" ht="18" customHeight="1" x14ac:dyDescent="0.25">
      <c r="A107" s="96"/>
      <c r="B107" s="92"/>
      <c r="C107" s="91"/>
      <c r="D107" s="9" t="s">
        <v>56</v>
      </c>
      <c r="E107" s="30">
        <v>23</v>
      </c>
      <c r="F107" s="31">
        <v>11</v>
      </c>
      <c r="G107" s="31">
        <v>12</v>
      </c>
      <c r="H107" s="31">
        <v>2</v>
      </c>
      <c r="I107" s="31">
        <v>0</v>
      </c>
      <c r="J107" s="31">
        <v>2</v>
      </c>
      <c r="K107" s="28"/>
      <c r="L107" s="31">
        <v>7</v>
      </c>
      <c r="M107" s="31">
        <v>4</v>
      </c>
      <c r="N107" s="31">
        <v>3</v>
      </c>
      <c r="O107" s="28"/>
      <c r="P107" s="31">
        <v>3</v>
      </c>
      <c r="Q107" s="32">
        <v>0</v>
      </c>
      <c r="R107" s="32">
        <v>3</v>
      </c>
      <c r="S107" s="28"/>
      <c r="T107" s="28"/>
      <c r="U107" s="32">
        <v>10</v>
      </c>
      <c r="V107" s="32">
        <v>6</v>
      </c>
      <c r="W107" s="32">
        <v>4</v>
      </c>
      <c r="X107" s="32">
        <v>1</v>
      </c>
      <c r="Y107" s="32">
        <v>1</v>
      </c>
      <c r="Z107" s="32">
        <v>0</v>
      </c>
    </row>
    <row r="108" spans="1:26" ht="18" customHeight="1" x14ac:dyDescent="0.25">
      <c r="A108" s="96"/>
      <c r="B108" s="92"/>
      <c r="C108" s="91" t="s">
        <v>14</v>
      </c>
      <c r="D108" s="9" t="s">
        <v>13</v>
      </c>
      <c r="E108" s="30">
        <v>73</v>
      </c>
      <c r="F108" s="31">
        <v>36</v>
      </c>
      <c r="G108" s="31">
        <v>37</v>
      </c>
      <c r="H108" s="31">
        <v>3</v>
      </c>
      <c r="I108" s="31">
        <v>0</v>
      </c>
      <c r="J108" s="31">
        <v>3</v>
      </c>
      <c r="K108" s="28"/>
      <c r="L108" s="31">
        <v>10</v>
      </c>
      <c r="M108" s="31">
        <v>4</v>
      </c>
      <c r="N108" s="31">
        <v>6</v>
      </c>
      <c r="O108" s="28"/>
      <c r="P108" s="31">
        <v>4</v>
      </c>
      <c r="Q108" s="32">
        <v>1</v>
      </c>
      <c r="R108" s="32">
        <v>3</v>
      </c>
      <c r="S108" s="28"/>
      <c r="T108" s="28"/>
      <c r="U108" s="32">
        <v>54</v>
      </c>
      <c r="V108" s="32">
        <v>29</v>
      </c>
      <c r="W108" s="32">
        <v>25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96"/>
      <c r="B109" s="92"/>
      <c r="C109" s="91"/>
      <c r="D109" s="9" t="s">
        <v>56</v>
      </c>
      <c r="E109" s="30">
        <v>17</v>
      </c>
      <c r="F109" s="31">
        <v>9</v>
      </c>
      <c r="G109" s="31">
        <v>8</v>
      </c>
      <c r="H109" s="31">
        <v>2</v>
      </c>
      <c r="I109" s="31">
        <v>0</v>
      </c>
      <c r="J109" s="31">
        <v>2</v>
      </c>
      <c r="K109" s="28"/>
      <c r="L109" s="31">
        <v>6</v>
      </c>
      <c r="M109" s="31">
        <v>3</v>
      </c>
      <c r="N109" s="31">
        <v>3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8</v>
      </c>
      <c r="V109" s="32">
        <v>6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6"/>
      <c r="B110" s="92"/>
      <c r="C110" s="91" t="s">
        <v>15</v>
      </c>
      <c r="D110" s="9" t="s">
        <v>13</v>
      </c>
      <c r="E110" s="30">
        <v>10</v>
      </c>
      <c r="F110" s="31">
        <v>6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2</v>
      </c>
      <c r="Q110" s="32">
        <v>0</v>
      </c>
      <c r="R110" s="32">
        <v>2</v>
      </c>
      <c r="S110" s="28"/>
      <c r="T110" s="28"/>
      <c r="U110" s="32">
        <v>3</v>
      </c>
      <c r="V110" s="32">
        <v>2</v>
      </c>
      <c r="W110" s="32">
        <v>1</v>
      </c>
      <c r="X110" s="32">
        <v>4</v>
      </c>
      <c r="Y110" s="32">
        <v>3</v>
      </c>
      <c r="Z110" s="32">
        <v>1</v>
      </c>
    </row>
    <row r="111" spans="1:26" ht="18" customHeight="1" thickBot="1" x14ac:dyDescent="0.3">
      <c r="A111" s="85"/>
      <c r="B111" s="83"/>
      <c r="C111" s="101"/>
      <c r="D111" s="12" t="s">
        <v>56</v>
      </c>
      <c r="E111" s="37">
        <v>6</v>
      </c>
      <c r="F111" s="38">
        <v>2</v>
      </c>
      <c r="G111" s="38">
        <v>4</v>
      </c>
      <c r="H111" s="38">
        <v>0</v>
      </c>
      <c r="I111" s="38">
        <v>0</v>
      </c>
      <c r="J111" s="38">
        <v>0</v>
      </c>
      <c r="K111" s="39"/>
      <c r="L111" s="38">
        <v>1</v>
      </c>
      <c r="M111" s="38">
        <v>1</v>
      </c>
      <c r="N111" s="38">
        <v>0</v>
      </c>
      <c r="O111" s="39"/>
      <c r="P111" s="38">
        <v>2</v>
      </c>
      <c r="Q111" s="40">
        <v>0</v>
      </c>
      <c r="R111" s="40">
        <v>2</v>
      </c>
      <c r="S111" s="39"/>
      <c r="T111" s="39"/>
      <c r="U111" s="40">
        <v>2</v>
      </c>
      <c r="V111" s="40">
        <v>0</v>
      </c>
      <c r="W111" s="40">
        <v>2</v>
      </c>
      <c r="X111" s="40">
        <v>1</v>
      </c>
      <c r="Y111" s="40">
        <v>1</v>
      </c>
      <c r="Z111" s="40">
        <v>0</v>
      </c>
    </row>
    <row r="112" spans="1:26" s="1" customFormat="1" ht="18" customHeight="1" x14ac:dyDescent="0.2">
      <c r="A112" s="95" t="s">
        <v>20</v>
      </c>
      <c r="B112" s="97" t="s">
        <v>10</v>
      </c>
      <c r="C112" s="99" t="s">
        <v>50</v>
      </c>
      <c r="D112" s="100"/>
      <c r="E112" s="22">
        <v>431</v>
      </c>
      <c r="F112" s="23">
        <v>224</v>
      </c>
      <c r="G112" s="23">
        <v>207</v>
      </c>
      <c r="H112" s="41">
        <v>29</v>
      </c>
      <c r="I112" s="41">
        <v>12</v>
      </c>
      <c r="J112" s="41">
        <v>17</v>
      </c>
      <c r="K112" s="42">
        <v>123</v>
      </c>
      <c r="L112" s="41">
        <v>148</v>
      </c>
      <c r="M112" s="41">
        <v>78</v>
      </c>
      <c r="N112" s="41">
        <v>70</v>
      </c>
      <c r="O112" s="42">
        <v>2</v>
      </c>
      <c r="P112" s="41">
        <v>6</v>
      </c>
      <c r="Q112" s="41">
        <v>6</v>
      </c>
      <c r="R112" s="41">
        <v>0</v>
      </c>
      <c r="S112" s="42">
        <v>9</v>
      </c>
      <c r="T112" s="24">
        <v>388</v>
      </c>
      <c r="U112" s="25">
        <v>217</v>
      </c>
      <c r="V112" s="25">
        <v>113</v>
      </c>
      <c r="W112" s="25">
        <v>104</v>
      </c>
      <c r="X112" s="41">
        <v>31</v>
      </c>
      <c r="Y112" s="41">
        <v>15</v>
      </c>
      <c r="Z112" s="43">
        <v>16</v>
      </c>
    </row>
    <row r="113" spans="1:26" s="1" customFormat="1" ht="18" customHeight="1" x14ac:dyDescent="0.2">
      <c r="A113" s="96"/>
      <c r="B113" s="92"/>
      <c r="C113" s="91" t="s">
        <v>12</v>
      </c>
      <c r="D113" s="9" t="s">
        <v>13</v>
      </c>
      <c r="E113" s="26">
        <v>381</v>
      </c>
      <c r="F113" s="27">
        <v>203</v>
      </c>
      <c r="G113" s="27">
        <v>178</v>
      </c>
      <c r="H113" s="27">
        <v>28</v>
      </c>
      <c r="I113" s="27">
        <v>11</v>
      </c>
      <c r="J113" s="27">
        <v>17</v>
      </c>
      <c r="K113" s="28"/>
      <c r="L113" s="27">
        <v>131</v>
      </c>
      <c r="M113" s="27">
        <v>76</v>
      </c>
      <c r="N113" s="27">
        <v>55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96</v>
      </c>
      <c r="W113" s="29">
        <v>92</v>
      </c>
      <c r="X113" s="29">
        <v>28</v>
      </c>
      <c r="Y113" s="29">
        <v>14</v>
      </c>
      <c r="Z113" s="29">
        <v>14</v>
      </c>
    </row>
    <row r="114" spans="1:26" s="1" customFormat="1" ht="18" customHeight="1" x14ac:dyDescent="0.2">
      <c r="A114" s="96"/>
      <c r="B114" s="92"/>
      <c r="C114" s="91"/>
      <c r="D114" s="9" t="s">
        <v>56</v>
      </c>
      <c r="E114" s="26">
        <v>50</v>
      </c>
      <c r="F114" s="27">
        <v>21</v>
      </c>
      <c r="G114" s="27">
        <v>29</v>
      </c>
      <c r="H114" s="27">
        <v>1</v>
      </c>
      <c r="I114" s="27">
        <v>1</v>
      </c>
      <c r="J114" s="27">
        <v>0</v>
      </c>
      <c r="K114" s="28"/>
      <c r="L114" s="27">
        <v>17</v>
      </c>
      <c r="M114" s="27">
        <v>2</v>
      </c>
      <c r="N114" s="27">
        <v>15</v>
      </c>
      <c r="O114" s="28"/>
      <c r="P114" s="27">
        <v>0</v>
      </c>
      <c r="Q114" s="29">
        <v>0</v>
      </c>
      <c r="R114" s="29">
        <v>0</v>
      </c>
      <c r="S114" s="28"/>
      <c r="T114" s="28"/>
      <c r="U114" s="29">
        <v>29</v>
      </c>
      <c r="V114" s="29">
        <v>17</v>
      </c>
      <c r="W114" s="29">
        <v>12</v>
      </c>
      <c r="X114" s="29">
        <v>3</v>
      </c>
      <c r="Y114" s="29">
        <v>1</v>
      </c>
      <c r="Z114" s="29">
        <v>2</v>
      </c>
    </row>
    <row r="115" spans="1:26" s="4" customFormat="1" ht="18" customHeight="1" x14ac:dyDescent="0.2">
      <c r="A115" s="96"/>
      <c r="B115" s="92"/>
      <c r="C115" s="91" t="s">
        <v>14</v>
      </c>
      <c r="D115" s="9" t="s">
        <v>13</v>
      </c>
      <c r="E115" s="30">
        <v>320</v>
      </c>
      <c r="F115" s="31">
        <v>169</v>
      </c>
      <c r="G115" s="31">
        <v>151</v>
      </c>
      <c r="H115" s="31">
        <v>26</v>
      </c>
      <c r="I115" s="31">
        <v>9</v>
      </c>
      <c r="J115" s="31">
        <v>17</v>
      </c>
      <c r="K115" s="28"/>
      <c r="L115" s="31">
        <v>112</v>
      </c>
      <c r="M115" s="31">
        <v>63</v>
      </c>
      <c r="N115" s="31">
        <v>49</v>
      </c>
      <c r="O115" s="28"/>
      <c r="P115" s="31">
        <v>5</v>
      </c>
      <c r="Q115" s="32">
        <v>5</v>
      </c>
      <c r="R115" s="32">
        <v>0</v>
      </c>
      <c r="S115" s="28"/>
      <c r="T115" s="28"/>
      <c r="U115" s="32">
        <v>164</v>
      </c>
      <c r="V115" s="32">
        <v>85</v>
      </c>
      <c r="W115" s="32">
        <v>79</v>
      </c>
      <c r="X115" s="32">
        <v>13</v>
      </c>
      <c r="Y115" s="32">
        <v>7</v>
      </c>
      <c r="Z115" s="32">
        <v>6</v>
      </c>
    </row>
    <row r="116" spans="1:26" ht="18" customHeight="1" x14ac:dyDescent="0.25">
      <c r="A116" s="96"/>
      <c r="B116" s="92"/>
      <c r="C116" s="91"/>
      <c r="D116" s="9" t="s">
        <v>56</v>
      </c>
      <c r="E116" s="26">
        <v>40</v>
      </c>
      <c r="F116" s="27">
        <v>15</v>
      </c>
      <c r="G116" s="27">
        <v>25</v>
      </c>
      <c r="H116" s="27">
        <v>1</v>
      </c>
      <c r="I116" s="27">
        <v>1</v>
      </c>
      <c r="J116" s="27">
        <v>0</v>
      </c>
      <c r="K116" s="28"/>
      <c r="L116" s="27">
        <v>14</v>
      </c>
      <c r="M116" s="27">
        <v>0</v>
      </c>
      <c r="N116" s="27">
        <v>14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25</v>
      </c>
      <c r="V116" s="29">
        <v>14</v>
      </c>
      <c r="W116" s="29">
        <v>11</v>
      </c>
      <c r="X116" s="29">
        <v>0</v>
      </c>
      <c r="Y116" s="29">
        <v>0</v>
      </c>
      <c r="Z116" s="29">
        <v>0</v>
      </c>
    </row>
    <row r="117" spans="1:26" s="5" customFormat="1" ht="18" customHeight="1" x14ac:dyDescent="0.2">
      <c r="A117" s="96"/>
      <c r="B117" s="92"/>
      <c r="C117" s="91" t="s">
        <v>15</v>
      </c>
      <c r="D117" s="9" t="s">
        <v>13</v>
      </c>
      <c r="E117" s="30">
        <v>61</v>
      </c>
      <c r="F117" s="31">
        <v>34</v>
      </c>
      <c r="G117" s="31">
        <v>27</v>
      </c>
      <c r="H117" s="31">
        <v>2</v>
      </c>
      <c r="I117" s="31">
        <v>2</v>
      </c>
      <c r="J117" s="31">
        <v>0</v>
      </c>
      <c r="K117" s="28"/>
      <c r="L117" s="31">
        <v>19</v>
      </c>
      <c r="M117" s="31">
        <v>13</v>
      </c>
      <c r="N117" s="31">
        <v>6</v>
      </c>
      <c r="O117" s="28"/>
      <c r="P117" s="31">
        <v>1</v>
      </c>
      <c r="Q117" s="32">
        <v>1</v>
      </c>
      <c r="R117" s="32">
        <v>0</v>
      </c>
      <c r="S117" s="28"/>
      <c r="T117" s="28"/>
      <c r="U117" s="32">
        <v>24</v>
      </c>
      <c r="V117" s="32">
        <v>11</v>
      </c>
      <c r="W117" s="32">
        <v>13</v>
      </c>
      <c r="X117" s="32">
        <v>15</v>
      </c>
      <c r="Y117" s="32">
        <v>7</v>
      </c>
      <c r="Z117" s="32">
        <v>8</v>
      </c>
    </row>
    <row r="118" spans="1:26" ht="18" customHeight="1" x14ac:dyDescent="0.25">
      <c r="A118" s="96"/>
      <c r="B118" s="98"/>
      <c r="C118" s="91"/>
      <c r="D118" s="9" t="s">
        <v>56</v>
      </c>
      <c r="E118" s="30">
        <v>10</v>
      </c>
      <c r="F118" s="31">
        <v>6</v>
      </c>
      <c r="G118" s="31">
        <v>4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2</v>
      </c>
      <c r="N118" s="31">
        <v>1</v>
      </c>
      <c r="O118" s="28"/>
      <c r="P118" s="31">
        <v>0</v>
      </c>
      <c r="Q118" s="32">
        <v>0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96"/>
      <c r="B119" s="82" t="s">
        <v>47</v>
      </c>
      <c r="C119" s="93" t="s">
        <v>50</v>
      </c>
      <c r="D119" s="94"/>
      <c r="E119" s="33">
        <v>311</v>
      </c>
      <c r="F119" s="34">
        <v>161</v>
      </c>
      <c r="G119" s="34">
        <v>150</v>
      </c>
      <c r="H119" s="34">
        <v>21</v>
      </c>
      <c r="I119" s="34">
        <v>10</v>
      </c>
      <c r="J119" s="34">
        <v>11</v>
      </c>
      <c r="K119" s="35"/>
      <c r="L119" s="34">
        <v>146</v>
      </c>
      <c r="M119" s="34">
        <v>78</v>
      </c>
      <c r="N119" s="34">
        <v>68</v>
      </c>
      <c r="O119" s="35"/>
      <c r="P119" s="34">
        <v>6</v>
      </c>
      <c r="Q119" s="36">
        <v>6</v>
      </c>
      <c r="R119" s="36">
        <v>0</v>
      </c>
      <c r="S119" s="35"/>
      <c r="T119" s="35"/>
      <c r="U119" s="36">
        <v>110</v>
      </c>
      <c r="V119" s="36">
        <v>53</v>
      </c>
      <c r="W119" s="36">
        <v>57</v>
      </c>
      <c r="X119" s="36">
        <v>28</v>
      </c>
      <c r="Y119" s="36">
        <v>14</v>
      </c>
      <c r="Z119" s="36">
        <v>14</v>
      </c>
    </row>
    <row r="120" spans="1:26" ht="18" customHeight="1" x14ac:dyDescent="0.25">
      <c r="A120" s="96"/>
      <c r="B120" s="92"/>
      <c r="C120" s="91" t="s">
        <v>12</v>
      </c>
      <c r="D120" s="9" t="s">
        <v>13</v>
      </c>
      <c r="E120" s="30">
        <v>274</v>
      </c>
      <c r="F120" s="31">
        <v>146</v>
      </c>
      <c r="G120" s="31">
        <v>128</v>
      </c>
      <c r="H120" s="31">
        <v>20</v>
      </c>
      <c r="I120" s="31">
        <v>9</v>
      </c>
      <c r="J120" s="31">
        <v>11</v>
      </c>
      <c r="K120" s="28"/>
      <c r="L120" s="31">
        <v>129</v>
      </c>
      <c r="M120" s="31">
        <v>76</v>
      </c>
      <c r="N120" s="31">
        <v>53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94</v>
      </c>
      <c r="V120" s="32">
        <v>42</v>
      </c>
      <c r="W120" s="32">
        <v>52</v>
      </c>
      <c r="X120" s="32">
        <v>25</v>
      </c>
      <c r="Y120" s="32">
        <v>13</v>
      </c>
      <c r="Z120" s="32">
        <v>12</v>
      </c>
    </row>
    <row r="121" spans="1:26" ht="18" customHeight="1" x14ac:dyDescent="0.25">
      <c r="A121" s="96"/>
      <c r="B121" s="92"/>
      <c r="C121" s="91"/>
      <c r="D121" s="9" t="s">
        <v>56</v>
      </c>
      <c r="E121" s="30">
        <v>37</v>
      </c>
      <c r="F121" s="31">
        <v>15</v>
      </c>
      <c r="G121" s="31">
        <v>22</v>
      </c>
      <c r="H121" s="31">
        <v>1</v>
      </c>
      <c r="I121" s="31">
        <v>1</v>
      </c>
      <c r="J121" s="31">
        <v>0</v>
      </c>
      <c r="K121" s="28"/>
      <c r="L121" s="31">
        <v>17</v>
      </c>
      <c r="M121" s="31">
        <v>2</v>
      </c>
      <c r="N121" s="31">
        <v>15</v>
      </c>
      <c r="O121" s="28"/>
      <c r="P121" s="31">
        <v>0</v>
      </c>
      <c r="Q121" s="32">
        <v>0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3</v>
      </c>
      <c r="Y121" s="32">
        <v>1</v>
      </c>
      <c r="Z121" s="32">
        <v>2</v>
      </c>
    </row>
    <row r="122" spans="1:26" ht="18" customHeight="1" x14ac:dyDescent="0.25">
      <c r="A122" s="96"/>
      <c r="B122" s="92"/>
      <c r="C122" s="91" t="s">
        <v>14</v>
      </c>
      <c r="D122" s="9" t="s">
        <v>13</v>
      </c>
      <c r="E122" s="30">
        <v>227</v>
      </c>
      <c r="F122" s="31">
        <v>120</v>
      </c>
      <c r="G122" s="31">
        <v>107</v>
      </c>
      <c r="H122" s="31">
        <v>18</v>
      </c>
      <c r="I122" s="31">
        <v>7</v>
      </c>
      <c r="J122" s="31">
        <v>11</v>
      </c>
      <c r="K122" s="28"/>
      <c r="L122" s="31">
        <v>110</v>
      </c>
      <c r="M122" s="31">
        <v>63</v>
      </c>
      <c r="N122" s="31">
        <v>47</v>
      </c>
      <c r="O122" s="28"/>
      <c r="P122" s="31">
        <v>5</v>
      </c>
      <c r="Q122" s="32">
        <v>5</v>
      </c>
      <c r="R122" s="32">
        <v>0</v>
      </c>
      <c r="S122" s="28"/>
      <c r="T122" s="28"/>
      <c r="U122" s="32">
        <v>82</v>
      </c>
      <c r="V122" s="32">
        <v>39</v>
      </c>
      <c r="W122" s="32">
        <v>43</v>
      </c>
      <c r="X122" s="32">
        <v>12</v>
      </c>
      <c r="Y122" s="32">
        <v>6</v>
      </c>
      <c r="Z122" s="32">
        <v>6</v>
      </c>
    </row>
    <row r="123" spans="1:26" ht="18" customHeight="1" x14ac:dyDescent="0.25">
      <c r="A123" s="96"/>
      <c r="B123" s="92"/>
      <c r="C123" s="91"/>
      <c r="D123" s="9" t="s">
        <v>56</v>
      </c>
      <c r="E123" s="30">
        <v>28</v>
      </c>
      <c r="F123" s="31">
        <v>9</v>
      </c>
      <c r="G123" s="31">
        <v>19</v>
      </c>
      <c r="H123" s="31">
        <v>1</v>
      </c>
      <c r="I123" s="31">
        <v>1</v>
      </c>
      <c r="J123" s="31">
        <v>0</v>
      </c>
      <c r="K123" s="28"/>
      <c r="L123" s="31">
        <v>14</v>
      </c>
      <c r="M123" s="31">
        <v>0</v>
      </c>
      <c r="N123" s="31">
        <v>14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13</v>
      </c>
      <c r="V123" s="32">
        <v>8</v>
      </c>
      <c r="W123" s="32">
        <v>5</v>
      </c>
      <c r="X123" s="32">
        <v>0</v>
      </c>
      <c r="Y123" s="32">
        <v>0</v>
      </c>
      <c r="Z123" s="32">
        <v>0</v>
      </c>
    </row>
    <row r="124" spans="1:26" ht="18" customHeight="1" x14ac:dyDescent="0.25">
      <c r="A124" s="96"/>
      <c r="B124" s="92"/>
      <c r="C124" s="91" t="s">
        <v>15</v>
      </c>
      <c r="D124" s="9" t="s">
        <v>13</v>
      </c>
      <c r="E124" s="26">
        <v>47</v>
      </c>
      <c r="F124" s="27">
        <v>26</v>
      </c>
      <c r="G124" s="27">
        <v>21</v>
      </c>
      <c r="H124" s="27">
        <v>2</v>
      </c>
      <c r="I124" s="27">
        <v>2</v>
      </c>
      <c r="J124" s="27">
        <v>0</v>
      </c>
      <c r="K124" s="28"/>
      <c r="L124" s="27">
        <v>19</v>
      </c>
      <c r="M124" s="27">
        <v>13</v>
      </c>
      <c r="N124" s="27">
        <v>6</v>
      </c>
      <c r="O124" s="28"/>
      <c r="P124" s="27">
        <v>1</v>
      </c>
      <c r="Q124" s="29">
        <v>1</v>
      </c>
      <c r="R124" s="29">
        <v>0</v>
      </c>
      <c r="S124" s="28"/>
      <c r="T124" s="28"/>
      <c r="U124" s="29">
        <v>12</v>
      </c>
      <c r="V124" s="29">
        <v>3</v>
      </c>
      <c r="W124" s="29">
        <v>9</v>
      </c>
      <c r="X124" s="29">
        <v>13</v>
      </c>
      <c r="Y124" s="29">
        <v>7</v>
      </c>
      <c r="Z124" s="29">
        <v>6</v>
      </c>
    </row>
    <row r="125" spans="1:26" ht="18" customHeight="1" x14ac:dyDescent="0.25">
      <c r="A125" s="96"/>
      <c r="B125" s="98"/>
      <c r="C125" s="91"/>
      <c r="D125" s="9" t="s">
        <v>56</v>
      </c>
      <c r="E125" s="30">
        <v>9</v>
      </c>
      <c r="F125" s="31">
        <v>6</v>
      </c>
      <c r="G125" s="31">
        <v>3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2</v>
      </c>
      <c r="N125" s="31">
        <v>1</v>
      </c>
      <c r="O125" s="28"/>
      <c r="P125" s="31">
        <v>0</v>
      </c>
      <c r="Q125" s="32">
        <v>0</v>
      </c>
      <c r="R125" s="32">
        <v>0</v>
      </c>
      <c r="S125" s="28"/>
      <c r="T125" s="28"/>
      <c r="U125" s="32">
        <v>3</v>
      </c>
      <c r="V125" s="32">
        <v>3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96"/>
      <c r="B126" s="82" t="s">
        <v>48</v>
      </c>
      <c r="C126" s="93" t="s">
        <v>50</v>
      </c>
      <c r="D126" s="94"/>
      <c r="E126" s="33">
        <v>120</v>
      </c>
      <c r="F126" s="34">
        <v>63</v>
      </c>
      <c r="G126" s="34">
        <v>57</v>
      </c>
      <c r="H126" s="34">
        <v>8</v>
      </c>
      <c r="I126" s="34">
        <v>2</v>
      </c>
      <c r="J126" s="34">
        <v>6</v>
      </c>
      <c r="K126" s="35"/>
      <c r="L126" s="34">
        <v>2</v>
      </c>
      <c r="M126" s="34">
        <v>0</v>
      </c>
      <c r="N126" s="34">
        <v>2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107</v>
      </c>
      <c r="V126" s="36">
        <v>60</v>
      </c>
      <c r="W126" s="36">
        <v>47</v>
      </c>
      <c r="X126" s="36">
        <v>3</v>
      </c>
      <c r="Y126" s="36">
        <v>1</v>
      </c>
      <c r="Z126" s="36">
        <v>2</v>
      </c>
    </row>
    <row r="127" spans="1:26" ht="18" customHeight="1" x14ac:dyDescent="0.25">
      <c r="A127" s="96"/>
      <c r="B127" s="92"/>
      <c r="C127" s="91" t="s">
        <v>12</v>
      </c>
      <c r="D127" s="9" t="s">
        <v>13</v>
      </c>
      <c r="E127" s="30">
        <v>107</v>
      </c>
      <c r="F127" s="31">
        <v>57</v>
      </c>
      <c r="G127" s="31">
        <v>50</v>
      </c>
      <c r="H127" s="31">
        <v>8</v>
      </c>
      <c r="I127" s="31">
        <v>2</v>
      </c>
      <c r="J127" s="31">
        <v>6</v>
      </c>
      <c r="K127" s="28"/>
      <c r="L127" s="31">
        <v>2</v>
      </c>
      <c r="M127" s="31">
        <v>0</v>
      </c>
      <c r="N127" s="31">
        <v>2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94</v>
      </c>
      <c r="V127" s="32">
        <v>54</v>
      </c>
      <c r="W127" s="32">
        <v>40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96"/>
      <c r="B128" s="92"/>
      <c r="C128" s="91"/>
      <c r="D128" s="9" t="s">
        <v>56</v>
      </c>
      <c r="E128" s="30">
        <v>13</v>
      </c>
      <c r="F128" s="31">
        <v>6</v>
      </c>
      <c r="G128" s="31">
        <v>7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13</v>
      </c>
      <c r="V128" s="32">
        <v>6</v>
      </c>
      <c r="W128" s="32">
        <v>7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6"/>
      <c r="B129" s="92"/>
      <c r="C129" s="91" t="s">
        <v>14</v>
      </c>
      <c r="D129" s="9" t="s">
        <v>13</v>
      </c>
      <c r="E129" s="30">
        <v>93</v>
      </c>
      <c r="F129" s="31">
        <v>49</v>
      </c>
      <c r="G129" s="31">
        <v>44</v>
      </c>
      <c r="H129" s="31">
        <v>8</v>
      </c>
      <c r="I129" s="31">
        <v>2</v>
      </c>
      <c r="J129" s="31">
        <v>6</v>
      </c>
      <c r="K129" s="28"/>
      <c r="L129" s="31">
        <v>2</v>
      </c>
      <c r="M129" s="31">
        <v>0</v>
      </c>
      <c r="N129" s="31">
        <v>2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82</v>
      </c>
      <c r="V129" s="32">
        <v>46</v>
      </c>
      <c r="W129" s="32">
        <v>36</v>
      </c>
      <c r="X129" s="32">
        <v>1</v>
      </c>
      <c r="Y129" s="32">
        <v>1</v>
      </c>
      <c r="Z129" s="32">
        <v>0</v>
      </c>
    </row>
    <row r="130" spans="1:26" ht="18" customHeight="1" x14ac:dyDescent="0.25">
      <c r="A130" s="96"/>
      <c r="B130" s="92"/>
      <c r="C130" s="91"/>
      <c r="D130" s="9" t="s">
        <v>56</v>
      </c>
      <c r="E130" s="30">
        <v>12</v>
      </c>
      <c r="F130" s="31">
        <v>6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12</v>
      </c>
      <c r="V130" s="32">
        <v>6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6"/>
      <c r="B131" s="92"/>
      <c r="C131" s="91" t="s">
        <v>15</v>
      </c>
      <c r="D131" s="9" t="s">
        <v>13</v>
      </c>
      <c r="E131" s="30">
        <v>14</v>
      </c>
      <c r="F131" s="31">
        <v>8</v>
      </c>
      <c r="G131" s="31">
        <v>6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5"/>
      <c r="B132" s="83"/>
      <c r="C132" s="101"/>
      <c r="D132" s="12" t="s">
        <v>56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5" t="s">
        <v>21</v>
      </c>
      <c r="B133" s="97" t="s">
        <v>10</v>
      </c>
      <c r="C133" s="99" t="s">
        <v>50</v>
      </c>
      <c r="D133" s="100"/>
      <c r="E133" s="22">
        <v>127</v>
      </c>
      <c r="F133" s="23">
        <v>58</v>
      </c>
      <c r="G133" s="23">
        <v>69</v>
      </c>
      <c r="H133" s="41">
        <v>4</v>
      </c>
      <c r="I133" s="41">
        <v>0</v>
      </c>
      <c r="J133" s="41">
        <v>4</v>
      </c>
      <c r="K133" s="42">
        <v>73</v>
      </c>
      <c r="L133" s="41">
        <v>67</v>
      </c>
      <c r="M133" s="41">
        <v>36</v>
      </c>
      <c r="N133" s="41">
        <v>31</v>
      </c>
      <c r="O133" s="42">
        <v>1</v>
      </c>
      <c r="P133" s="41">
        <v>4</v>
      </c>
      <c r="Q133" s="41">
        <v>3</v>
      </c>
      <c r="R133" s="41">
        <v>1</v>
      </c>
      <c r="S133" s="42">
        <v>2</v>
      </c>
      <c r="T133" s="24">
        <v>74</v>
      </c>
      <c r="U133" s="25">
        <v>30</v>
      </c>
      <c r="V133" s="25">
        <v>6</v>
      </c>
      <c r="W133" s="25">
        <v>24</v>
      </c>
      <c r="X133" s="41">
        <v>22</v>
      </c>
      <c r="Y133" s="41">
        <v>13</v>
      </c>
      <c r="Z133" s="43">
        <v>9</v>
      </c>
    </row>
    <row r="134" spans="1:26" s="1" customFormat="1" ht="18" customHeight="1" x14ac:dyDescent="0.2">
      <c r="A134" s="96"/>
      <c r="B134" s="92"/>
      <c r="C134" s="91" t="s">
        <v>12</v>
      </c>
      <c r="D134" s="9" t="s">
        <v>13</v>
      </c>
      <c r="E134" s="26">
        <v>121</v>
      </c>
      <c r="F134" s="27">
        <v>56</v>
      </c>
      <c r="G134" s="27">
        <v>65</v>
      </c>
      <c r="H134" s="27">
        <v>4</v>
      </c>
      <c r="I134" s="27">
        <v>0</v>
      </c>
      <c r="J134" s="27">
        <v>4</v>
      </c>
      <c r="K134" s="28"/>
      <c r="L134" s="27">
        <v>63</v>
      </c>
      <c r="M134" s="27">
        <v>34</v>
      </c>
      <c r="N134" s="27">
        <v>29</v>
      </c>
      <c r="O134" s="28"/>
      <c r="P134" s="27">
        <v>4</v>
      </c>
      <c r="Q134" s="29">
        <v>3</v>
      </c>
      <c r="R134" s="29">
        <v>1</v>
      </c>
      <c r="S134" s="28"/>
      <c r="T134" s="28"/>
      <c r="U134" s="29">
        <v>28</v>
      </c>
      <c r="V134" s="29">
        <v>6</v>
      </c>
      <c r="W134" s="29">
        <v>22</v>
      </c>
      <c r="X134" s="29">
        <v>22</v>
      </c>
      <c r="Y134" s="29">
        <v>13</v>
      </c>
      <c r="Z134" s="29">
        <v>9</v>
      </c>
    </row>
    <row r="135" spans="1:26" s="1" customFormat="1" ht="18" customHeight="1" x14ac:dyDescent="0.2">
      <c r="A135" s="96"/>
      <c r="B135" s="92"/>
      <c r="C135" s="91"/>
      <c r="D135" s="9" t="s">
        <v>56</v>
      </c>
      <c r="E135" s="26">
        <v>6</v>
      </c>
      <c r="F135" s="27">
        <v>2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4</v>
      </c>
      <c r="M135" s="27">
        <v>2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96"/>
      <c r="B136" s="92"/>
      <c r="C136" s="91" t="s">
        <v>14</v>
      </c>
      <c r="D136" s="9" t="s">
        <v>13</v>
      </c>
      <c r="E136" s="30">
        <v>85</v>
      </c>
      <c r="F136" s="31">
        <v>39</v>
      </c>
      <c r="G136" s="31">
        <v>46</v>
      </c>
      <c r="H136" s="31">
        <v>3</v>
      </c>
      <c r="I136" s="31">
        <v>0</v>
      </c>
      <c r="J136" s="31">
        <v>3</v>
      </c>
      <c r="K136" s="28"/>
      <c r="L136" s="31">
        <v>52</v>
      </c>
      <c r="M136" s="31">
        <v>30</v>
      </c>
      <c r="N136" s="31">
        <v>22</v>
      </c>
      <c r="O136" s="28"/>
      <c r="P136" s="31">
        <v>3</v>
      </c>
      <c r="Q136" s="32">
        <v>2</v>
      </c>
      <c r="R136" s="32">
        <v>1</v>
      </c>
      <c r="S136" s="28"/>
      <c r="T136" s="28"/>
      <c r="U136" s="32">
        <v>23</v>
      </c>
      <c r="V136" s="32">
        <v>6</v>
      </c>
      <c r="W136" s="32">
        <v>17</v>
      </c>
      <c r="X136" s="32">
        <v>4</v>
      </c>
      <c r="Y136" s="32">
        <v>1</v>
      </c>
      <c r="Z136" s="32">
        <v>3</v>
      </c>
    </row>
    <row r="137" spans="1:26" ht="18" customHeight="1" x14ac:dyDescent="0.25">
      <c r="A137" s="96"/>
      <c r="B137" s="92"/>
      <c r="C137" s="91"/>
      <c r="D137" s="9" t="s">
        <v>56</v>
      </c>
      <c r="E137" s="26">
        <v>3</v>
      </c>
      <c r="F137" s="27">
        <v>0</v>
      </c>
      <c r="G137" s="27">
        <v>3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96"/>
      <c r="B138" s="92"/>
      <c r="C138" s="91" t="s">
        <v>15</v>
      </c>
      <c r="D138" s="9" t="s">
        <v>13</v>
      </c>
      <c r="E138" s="30">
        <v>36</v>
      </c>
      <c r="F138" s="31">
        <v>17</v>
      </c>
      <c r="G138" s="31">
        <v>19</v>
      </c>
      <c r="H138" s="31">
        <v>1</v>
      </c>
      <c r="I138" s="31">
        <v>0</v>
      </c>
      <c r="J138" s="31">
        <v>1</v>
      </c>
      <c r="K138" s="28"/>
      <c r="L138" s="31">
        <v>11</v>
      </c>
      <c r="M138" s="31">
        <v>4</v>
      </c>
      <c r="N138" s="31">
        <v>7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0</v>
      </c>
      <c r="W138" s="32">
        <v>5</v>
      </c>
      <c r="X138" s="32">
        <v>18</v>
      </c>
      <c r="Y138" s="32">
        <v>12</v>
      </c>
      <c r="Z138" s="32">
        <v>6</v>
      </c>
    </row>
    <row r="139" spans="1:26" ht="18" customHeight="1" x14ac:dyDescent="0.25">
      <c r="A139" s="96"/>
      <c r="B139" s="98"/>
      <c r="C139" s="91"/>
      <c r="D139" s="9" t="s">
        <v>56</v>
      </c>
      <c r="E139" s="30">
        <v>3</v>
      </c>
      <c r="F139" s="31">
        <v>2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3</v>
      </c>
      <c r="M139" s="31">
        <v>2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96"/>
      <c r="B140" s="82" t="s">
        <v>47</v>
      </c>
      <c r="C140" s="93" t="s">
        <v>50</v>
      </c>
      <c r="D140" s="94"/>
      <c r="E140" s="33">
        <v>111</v>
      </c>
      <c r="F140" s="34">
        <v>52</v>
      </c>
      <c r="G140" s="34">
        <v>59</v>
      </c>
      <c r="H140" s="34">
        <v>4</v>
      </c>
      <c r="I140" s="34">
        <v>0</v>
      </c>
      <c r="J140" s="34">
        <v>4</v>
      </c>
      <c r="K140" s="35"/>
      <c r="L140" s="34">
        <v>66</v>
      </c>
      <c r="M140" s="34">
        <v>36</v>
      </c>
      <c r="N140" s="34">
        <v>30</v>
      </c>
      <c r="O140" s="35"/>
      <c r="P140" s="34">
        <v>3</v>
      </c>
      <c r="Q140" s="36">
        <v>3</v>
      </c>
      <c r="R140" s="36">
        <v>0</v>
      </c>
      <c r="S140" s="35"/>
      <c r="T140" s="35"/>
      <c r="U140" s="36">
        <v>18</v>
      </c>
      <c r="V140" s="36">
        <v>1</v>
      </c>
      <c r="W140" s="36">
        <v>17</v>
      </c>
      <c r="X140" s="36">
        <v>20</v>
      </c>
      <c r="Y140" s="36">
        <v>12</v>
      </c>
      <c r="Z140" s="36">
        <v>8</v>
      </c>
    </row>
    <row r="141" spans="1:26" ht="18" customHeight="1" x14ac:dyDescent="0.25">
      <c r="A141" s="96"/>
      <c r="B141" s="92"/>
      <c r="C141" s="91" t="s">
        <v>12</v>
      </c>
      <c r="D141" s="9" t="s">
        <v>13</v>
      </c>
      <c r="E141" s="30">
        <v>106</v>
      </c>
      <c r="F141" s="31">
        <v>50</v>
      </c>
      <c r="G141" s="31">
        <v>56</v>
      </c>
      <c r="H141" s="31">
        <v>4</v>
      </c>
      <c r="I141" s="31">
        <v>0</v>
      </c>
      <c r="J141" s="31">
        <v>4</v>
      </c>
      <c r="K141" s="28"/>
      <c r="L141" s="31">
        <v>62</v>
      </c>
      <c r="M141" s="31">
        <v>34</v>
      </c>
      <c r="N141" s="31">
        <v>28</v>
      </c>
      <c r="O141" s="28"/>
      <c r="P141" s="31">
        <v>3</v>
      </c>
      <c r="Q141" s="32">
        <v>3</v>
      </c>
      <c r="R141" s="32">
        <v>0</v>
      </c>
      <c r="S141" s="28"/>
      <c r="T141" s="28"/>
      <c r="U141" s="32">
        <v>17</v>
      </c>
      <c r="V141" s="32">
        <v>1</v>
      </c>
      <c r="W141" s="32">
        <v>16</v>
      </c>
      <c r="X141" s="32">
        <v>20</v>
      </c>
      <c r="Y141" s="32">
        <v>12</v>
      </c>
      <c r="Z141" s="32">
        <v>8</v>
      </c>
    </row>
    <row r="142" spans="1:26" ht="18" customHeight="1" x14ac:dyDescent="0.25">
      <c r="A142" s="96"/>
      <c r="B142" s="92"/>
      <c r="C142" s="91"/>
      <c r="D142" s="9" t="s">
        <v>56</v>
      </c>
      <c r="E142" s="30">
        <v>5</v>
      </c>
      <c r="F142" s="31">
        <v>2</v>
      </c>
      <c r="G142" s="31">
        <v>3</v>
      </c>
      <c r="H142" s="31">
        <v>0</v>
      </c>
      <c r="I142" s="31">
        <v>0</v>
      </c>
      <c r="J142" s="31">
        <v>0</v>
      </c>
      <c r="K142" s="28"/>
      <c r="L142" s="31">
        <v>4</v>
      </c>
      <c r="M142" s="31">
        <v>2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96"/>
      <c r="B143" s="92"/>
      <c r="C143" s="91" t="s">
        <v>14</v>
      </c>
      <c r="D143" s="9" t="s">
        <v>13</v>
      </c>
      <c r="E143" s="30">
        <v>72</v>
      </c>
      <c r="F143" s="31">
        <v>34</v>
      </c>
      <c r="G143" s="31">
        <v>38</v>
      </c>
      <c r="H143" s="31">
        <v>3</v>
      </c>
      <c r="I143" s="31">
        <v>0</v>
      </c>
      <c r="J143" s="31">
        <v>3</v>
      </c>
      <c r="K143" s="28"/>
      <c r="L143" s="31">
        <v>51</v>
      </c>
      <c r="M143" s="31">
        <v>30</v>
      </c>
      <c r="N143" s="31">
        <v>21</v>
      </c>
      <c r="O143" s="28"/>
      <c r="P143" s="31">
        <v>2</v>
      </c>
      <c r="Q143" s="32">
        <v>2</v>
      </c>
      <c r="R143" s="32">
        <v>0</v>
      </c>
      <c r="S143" s="28"/>
      <c r="T143" s="28"/>
      <c r="U143" s="32">
        <v>12</v>
      </c>
      <c r="V143" s="32">
        <v>1</v>
      </c>
      <c r="W143" s="32">
        <v>11</v>
      </c>
      <c r="X143" s="32">
        <v>4</v>
      </c>
      <c r="Y143" s="32">
        <v>1</v>
      </c>
      <c r="Z143" s="32">
        <v>3</v>
      </c>
    </row>
    <row r="144" spans="1:26" ht="18" customHeight="1" x14ac:dyDescent="0.25">
      <c r="A144" s="96"/>
      <c r="B144" s="92"/>
      <c r="C144" s="91"/>
      <c r="D144" s="9" t="s">
        <v>56</v>
      </c>
      <c r="E144" s="30">
        <v>2</v>
      </c>
      <c r="F144" s="31">
        <v>0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96"/>
      <c r="B145" s="92"/>
      <c r="C145" s="91" t="s">
        <v>15</v>
      </c>
      <c r="D145" s="9" t="s">
        <v>13</v>
      </c>
      <c r="E145" s="26">
        <v>34</v>
      </c>
      <c r="F145" s="27">
        <v>16</v>
      </c>
      <c r="G145" s="27">
        <v>18</v>
      </c>
      <c r="H145" s="27">
        <v>1</v>
      </c>
      <c r="I145" s="27">
        <v>0</v>
      </c>
      <c r="J145" s="27">
        <v>1</v>
      </c>
      <c r="K145" s="28"/>
      <c r="L145" s="27">
        <v>11</v>
      </c>
      <c r="M145" s="27">
        <v>4</v>
      </c>
      <c r="N145" s="27">
        <v>7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0</v>
      </c>
      <c r="W145" s="29">
        <v>5</v>
      </c>
      <c r="X145" s="29">
        <v>16</v>
      </c>
      <c r="Y145" s="29">
        <v>11</v>
      </c>
      <c r="Z145" s="29">
        <v>5</v>
      </c>
    </row>
    <row r="146" spans="1:26" ht="18" customHeight="1" x14ac:dyDescent="0.25">
      <c r="A146" s="96"/>
      <c r="B146" s="98"/>
      <c r="C146" s="91"/>
      <c r="D146" s="9" t="s">
        <v>56</v>
      </c>
      <c r="E146" s="30">
        <v>3</v>
      </c>
      <c r="F146" s="31">
        <v>2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3</v>
      </c>
      <c r="M146" s="31">
        <v>2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96"/>
      <c r="B147" s="82" t="s">
        <v>48</v>
      </c>
      <c r="C147" s="93" t="s">
        <v>50</v>
      </c>
      <c r="D147" s="94"/>
      <c r="E147" s="33">
        <v>16</v>
      </c>
      <c r="F147" s="34">
        <v>6</v>
      </c>
      <c r="G147" s="34">
        <v>10</v>
      </c>
      <c r="H147" s="34">
        <v>0</v>
      </c>
      <c r="I147" s="34">
        <v>0</v>
      </c>
      <c r="J147" s="34">
        <v>0</v>
      </c>
      <c r="K147" s="35"/>
      <c r="L147" s="34">
        <v>1</v>
      </c>
      <c r="M147" s="34">
        <v>0</v>
      </c>
      <c r="N147" s="34">
        <v>1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12</v>
      </c>
      <c r="V147" s="36">
        <v>5</v>
      </c>
      <c r="W147" s="36">
        <v>7</v>
      </c>
      <c r="X147" s="36">
        <v>2</v>
      </c>
      <c r="Y147" s="36">
        <v>1</v>
      </c>
      <c r="Z147" s="36">
        <v>1</v>
      </c>
    </row>
    <row r="148" spans="1:26" ht="18" customHeight="1" x14ac:dyDescent="0.25">
      <c r="A148" s="96"/>
      <c r="B148" s="92"/>
      <c r="C148" s="91" t="s">
        <v>12</v>
      </c>
      <c r="D148" s="9" t="s">
        <v>13</v>
      </c>
      <c r="E148" s="30">
        <v>15</v>
      </c>
      <c r="F148" s="31">
        <v>6</v>
      </c>
      <c r="G148" s="31">
        <v>9</v>
      </c>
      <c r="H148" s="31">
        <v>0</v>
      </c>
      <c r="I148" s="31">
        <v>0</v>
      </c>
      <c r="J148" s="31">
        <v>0</v>
      </c>
      <c r="K148" s="28"/>
      <c r="L148" s="31">
        <v>1</v>
      </c>
      <c r="M148" s="31">
        <v>0</v>
      </c>
      <c r="N148" s="31">
        <v>1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11</v>
      </c>
      <c r="V148" s="32">
        <v>5</v>
      </c>
      <c r="W148" s="32">
        <v>6</v>
      </c>
      <c r="X148" s="32">
        <v>2</v>
      </c>
      <c r="Y148" s="32">
        <v>1</v>
      </c>
      <c r="Z148" s="32">
        <v>1</v>
      </c>
    </row>
    <row r="149" spans="1:26" ht="18" customHeight="1" x14ac:dyDescent="0.25">
      <c r="A149" s="96"/>
      <c r="B149" s="92"/>
      <c r="C149" s="91"/>
      <c r="D149" s="9" t="s">
        <v>56</v>
      </c>
      <c r="E149" s="30">
        <v>1</v>
      </c>
      <c r="F149" s="31">
        <v>0</v>
      </c>
      <c r="G149" s="31">
        <v>1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6"/>
      <c r="B150" s="92"/>
      <c r="C150" s="91" t="s">
        <v>14</v>
      </c>
      <c r="D150" s="9" t="s">
        <v>13</v>
      </c>
      <c r="E150" s="30">
        <v>13</v>
      </c>
      <c r="F150" s="31">
        <v>5</v>
      </c>
      <c r="G150" s="31">
        <v>8</v>
      </c>
      <c r="H150" s="31">
        <v>0</v>
      </c>
      <c r="I150" s="31">
        <v>0</v>
      </c>
      <c r="J150" s="31">
        <v>0</v>
      </c>
      <c r="K150" s="28"/>
      <c r="L150" s="31">
        <v>1</v>
      </c>
      <c r="M150" s="31">
        <v>0</v>
      </c>
      <c r="N150" s="31">
        <v>1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6"/>
      <c r="B151" s="92"/>
      <c r="C151" s="91"/>
      <c r="D151" s="9" t="s">
        <v>56</v>
      </c>
      <c r="E151" s="30">
        <v>1</v>
      </c>
      <c r="F151" s="31">
        <v>0</v>
      </c>
      <c r="G151" s="31">
        <v>1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6"/>
      <c r="B152" s="92"/>
      <c r="C152" s="91" t="s">
        <v>15</v>
      </c>
      <c r="D152" s="9" t="s">
        <v>13</v>
      </c>
      <c r="E152" s="30">
        <v>2</v>
      </c>
      <c r="F152" s="31">
        <v>1</v>
      </c>
      <c r="G152" s="31">
        <v>1</v>
      </c>
      <c r="H152" s="31">
        <v>0</v>
      </c>
      <c r="I152" s="31">
        <v>0</v>
      </c>
      <c r="J152" s="31">
        <v>0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2</v>
      </c>
      <c r="Y152" s="32">
        <v>1</v>
      </c>
      <c r="Z152" s="32">
        <v>1</v>
      </c>
    </row>
    <row r="153" spans="1:26" ht="18" customHeight="1" thickBot="1" x14ac:dyDescent="0.3">
      <c r="A153" s="85"/>
      <c r="B153" s="83"/>
      <c r="C153" s="101"/>
      <c r="D153" s="12" t="s">
        <v>56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5" t="s">
        <v>22</v>
      </c>
      <c r="B154" s="97" t="s">
        <v>10</v>
      </c>
      <c r="C154" s="99" t="s">
        <v>50</v>
      </c>
      <c r="D154" s="100"/>
      <c r="E154" s="22">
        <v>594</v>
      </c>
      <c r="F154" s="23">
        <v>327</v>
      </c>
      <c r="G154" s="23">
        <v>267</v>
      </c>
      <c r="H154" s="41">
        <v>41</v>
      </c>
      <c r="I154" s="41">
        <v>20</v>
      </c>
      <c r="J154" s="41">
        <v>21</v>
      </c>
      <c r="K154" s="42">
        <v>190</v>
      </c>
      <c r="L154" s="41">
        <v>243</v>
      </c>
      <c r="M154" s="41">
        <v>130</v>
      </c>
      <c r="N154" s="41">
        <v>113</v>
      </c>
      <c r="O154" s="42">
        <v>1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257</v>
      </c>
      <c r="V154" s="25">
        <v>146</v>
      </c>
      <c r="W154" s="25">
        <v>111</v>
      </c>
      <c r="X154" s="41">
        <v>50</v>
      </c>
      <c r="Y154" s="41">
        <v>28</v>
      </c>
      <c r="Z154" s="43">
        <v>22</v>
      </c>
    </row>
    <row r="155" spans="1:26" s="1" customFormat="1" ht="18" customHeight="1" x14ac:dyDescent="0.2">
      <c r="A155" s="96"/>
      <c r="B155" s="92"/>
      <c r="C155" s="91" t="s">
        <v>12</v>
      </c>
      <c r="D155" s="9" t="s">
        <v>13</v>
      </c>
      <c r="E155" s="26">
        <v>552</v>
      </c>
      <c r="F155" s="27">
        <v>307</v>
      </c>
      <c r="G155" s="27">
        <v>245</v>
      </c>
      <c r="H155" s="27">
        <v>40</v>
      </c>
      <c r="I155" s="27">
        <v>20</v>
      </c>
      <c r="J155" s="27">
        <v>20</v>
      </c>
      <c r="K155" s="28"/>
      <c r="L155" s="27">
        <v>237</v>
      </c>
      <c r="M155" s="27">
        <v>127</v>
      </c>
      <c r="N155" s="27">
        <v>110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231</v>
      </c>
      <c r="V155" s="29">
        <v>133</v>
      </c>
      <c r="W155" s="29">
        <v>98</v>
      </c>
      <c r="X155" s="29">
        <v>41</v>
      </c>
      <c r="Y155" s="29">
        <v>24</v>
      </c>
      <c r="Z155" s="29">
        <v>17</v>
      </c>
    </row>
    <row r="156" spans="1:26" s="1" customFormat="1" ht="18" customHeight="1" x14ac:dyDescent="0.2">
      <c r="A156" s="96"/>
      <c r="B156" s="92"/>
      <c r="C156" s="91"/>
      <c r="D156" s="9" t="s">
        <v>56</v>
      </c>
      <c r="E156" s="26">
        <v>42</v>
      </c>
      <c r="F156" s="27">
        <v>20</v>
      </c>
      <c r="G156" s="27">
        <v>22</v>
      </c>
      <c r="H156" s="27">
        <v>1</v>
      </c>
      <c r="I156" s="27">
        <v>0</v>
      </c>
      <c r="J156" s="27">
        <v>1</v>
      </c>
      <c r="K156" s="28"/>
      <c r="L156" s="27">
        <v>6</v>
      </c>
      <c r="M156" s="27">
        <v>3</v>
      </c>
      <c r="N156" s="27">
        <v>3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26</v>
      </c>
      <c r="V156" s="29">
        <v>13</v>
      </c>
      <c r="W156" s="29">
        <v>13</v>
      </c>
      <c r="X156" s="29">
        <v>9</v>
      </c>
      <c r="Y156" s="29">
        <v>4</v>
      </c>
      <c r="Z156" s="29">
        <v>5</v>
      </c>
    </row>
    <row r="157" spans="1:26" s="4" customFormat="1" ht="18" customHeight="1" x14ac:dyDescent="0.2">
      <c r="A157" s="96"/>
      <c r="B157" s="92"/>
      <c r="C157" s="91" t="s">
        <v>14</v>
      </c>
      <c r="D157" s="9" t="s">
        <v>13</v>
      </c>
      <c r="E157" s="30">
        <v>446</v>
      </c>
      <c r="F157" s="31">
        <v>256</v>
      </c>
      <c r="G157" s="31">
        <v>190</v>
      </c>
      <c r="H157" s="31">
        <v>36</v>
      </c>
      <c r="I157" s="31">
        <v>19</v>
      </c>
      <c r="J157" s="31">
        <v>17</v>
      </c>
      <c r="K157" s="28"/>
      <c r="L157" s="31">
        <v>190</v>
      </c>
      <c r="M157" s="31">
        <v>106</v>
      </c>
      <c r="N157" s="31">
        <v>84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196</v>
      </c>
      <c r="V157" s="32">
        <v>116</v>
      </c>
      <c r="W157" s="32">
        <v>80</v>
      </c>
      <c r="X157" s="32">
        <v>22</v>
      </c>
      <c r="Y157" s="32">
        <v>13</v>
      </c>
      <c r="Z157" s="32">
        <v>9</v>
      </c>
    </row>
    <row r="158" spans="1:26" ht="18" customHeight="1" x14ac:dyDescent="0.25">
      <c r="A158" s="96"/>
      <c r="B158" s="92"/>
      <c r="C158" s="91"/>
      <c r="D158" s="9" t="s">
        <v>56</v>
      </c>
      <c r="E158" s="26">
        <v>40</v>
      </c>
      <c r="F158" s="27">
        <v>20</v>
      </c>
      <c r="G158" s="27">
        <v>20</v>
      </c>
      <c r="H158" s="27">
        <v>0</v>
      </c>
      <c r="I158" s="27">
        <v>0</v>
      </c>
      <c r="J158" s="27">
        <v>0</v>
      </c>
      <c r="K158" s="28"/>
      <c r="L158" s="27">
        <v>6</v>
      </c>
      <c r="M158" s="27">
        <v>3</v>
      </c>
      <c r="N158" s="27">
        <v>3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26</v>
      </c>
      <c r="V158" s="29">
        <v>13</v>
      </c>
      <c r="W158" s="29">
        <v>13</v>
      </c>
      <c r="X158" s="29">
        <v>8</v>
      </c>
      <c r="Y158" s="29">
        <v>4</v>
      </c>
      <c r="Z158" s="29">
        <v>4</v>
      </c>
    </row>
    <row r="159" spans="1:26" s="5" customFormat="1" ht="18" customHeight="1" x14ac:dyDescent="0.2">
      <c r="A159" s="96"/>
      <c r="B159" s="92"/>
      <c r="C159" s="91" t="s">
        <v>15</v>
      </c>
      <c r="D159" s="9" t="s">
        <v>13</v>
      </c>
      <c r="E159" s="30">
        <v>106</v>
      </c>
      <c r="F159" s="31">
        <v>51</v>
      </c>
      <c r="G159" s="31">
        <v>55</v>
      </c>
      <c r="H159" s="31">
        <v>4</v>
      </c>
      <c r="I159" s="31">
        <v>1</v>
      </c>
      <c r="J159" s="31">
        <v>3</v>
      </c>
      <c r="K159" s="28"/>
      <c r="L159" s="31">
        <v>47</v>
      </c>
      <c r="M159" s="31">
        <v>21</v>
      </c>
      <c r="N159" s="31">
        <v>26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35</v>
      </c>
      <c r="V159" s="32">
        <v>17</v>
      </c>
      <c r="W159" s="32">
        <v>18</v>
      </c>
      <c r="X159" s="32">
        <v>19</v>
      </c>
      <c r="Y159" s="32">
        <v>11</v>
      </c>
      <c r="Z159" s="32">
        <v>8</v>
      </c>
    </row>
    <row r="160" spans="1:26" ht="18" customHeight="1" x14ac:dyDescent="0.25">
      <c r="A160" s="96"/>
      <c r="B160" s="98"/>
      <c r="C160" s="91"/>
      <c r="D160" s="9" t="s">
        <v>56</v>
      </c>
      <c r="E160" s="30">
        <v>2</v>
      </c>
      <c r="F160" s="31">
        <v>0</v>
      </c>
      <c r="G160" s="31">
        <v>2</v>
      </c>
      <c r="H160" s="31">
        <v>1</v>
      </c>
      <c r="I160" s="31">
        <v>0</v>
      </c>
      <c r="J160" s="31">
        <v>1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1</v>
      </c>
      <c r="Y160" s="32">
        <v>0</v>
      </c>
      <c r="Z160" s="32">
        <v>1</v>
      </c>
    </row>
    <row r="161" spans="1:26" ht="18" customHeight="1" x14ac:dyDescent="0.25">
      <c r="A161" s="96"/>
      <c r="B161" s="82" t="s">
        <v>47</v>
      </c>
      <c r="C161" s="93" t="s">
        <v>50</v>
      </c>
      <c r="D161" s="94"/>
      <c r="E161" s="33">
        <v>528</v>
      </c>
      <c r="F161" s="34">
        <v>286</v>
      </c>
      <c r="G161" s="34">
        <v>242</v>
      </c>
      <c r="H161" s="34">
        <v>36</v>
      </c>
      <c r="I161" s="34">
        <v>18</v>
      </c>
      <c r="J161" s="34">
        <v>18</v>
      </c>
      <c r="K161" s="35"/>
      <c r="L161" s="34">
        <v>240</v>
      </c>
      <c r="M161" s="34">
        <v>129</v>
      </c>
      <c r="N161" s="34">
        <v>111</v>
      </c>
      <c r="O161" s="35"/>
      <c r="P161" s="34">
        <v>2</v>
      </c>
      <c r="Q161" s="36">
        <v>2</v>
      </c>
      <c r="R161" s="36">
        <v>0</v>
      </c>
      <c r="S161" s="35"/>
      <c r="T161" s="35"/>
      <c r="U161" s="36">
        <v>203</v>
      </c>
      <c r="V161" s="36">
        <v>109</v>
      </c>
      <c r="W161" s="36">
        <v>94</v>
      </c>
      <c r="X161" s="36">
        <v>47</v>
      </c>
      <c r="Y161" s="36">
        <v>28</v>
      </c>
      <c r="Z161" s="36">
        <v>19</v>
      </c>
    </row>
    <row r="162" spans="1:26" ht="18" customHeight="1" x14ac:dyDescent="0.25">
      <c r="A162" s="96"/>
      <c r="B162" s="92"/>
      <c r="C162" s="91" t="s">
        <v>12</v>
      </c>
      <c r="D162" s="9" t="s">
        <v>13</v>
      </c>
      <c r="E162" s="30">
        <v>494</v>
      </c>
      <c r="F162" s="31">
        <v>271</v>
      </c>
      <c r="G162" s="31">
        <v>223</v>
      </c>
      <c r="H162" s="31">
        <v>35</v>
      </c>
      <c r="I162" s="31">
        <v>18</v>
      </c>
      <c r="J162" s="31">
        <v>17</v>
      </c>
      <c r="K162" s="28"/>
      <c r="L162" s="31">
        <v>234</v>
      </c>
      <c r="M162" s="31">
        <v>126</v>
      </c>
      <c r="N162" s="31">
        <v>108</v>
      </c>
      <c r="O162" s="28"/>
      <c r="P162" s="31">
        <v>2</v>
      </c>
      <c r="Q162" s="32">
        <v>2</v>
      </c>
      <c r="R162" s="32">
        <v>0</v>
      </c>
      <c r="S162" s="28"/>
      <c r="T162" s="28"/>
      <c r="U162" s="32">
        <v>185</v>
      </c>
      <c r="V162" s="32">
        <v>101</v>
      </c>
      <c r="W162" s="32">
        <v>84</v>
      </c>
      <c r="X162" s="32">
        <v>38</v>
      </c>
      <c r="Y162" s="32">
        <v>24</v>
      </c>
      <c r="Z162" s="32">
        <v>14</v>
      </c>
    </row>
    <row r="163" spans="1:26" ht="18" customHeight="1" x14ac:dyDescent="0.25">
      <c r="A163" s="96"/>
      <c r="B163" s="92"/>
      <c r="C163" s="91"/>
      <c r="D163" s="9" t="s">
        <v>56</v>
      </c>
      <c r="E163" s="30">
        <v>34</v>
      </c>
      <c r="F163" s="31">
        <v>15</v>
      </c>
      <c r="G163" s="31">
        <v>19</v>
      </c>
      <c r="H163" s="31">
        <v>1</v>
      </c>
      <c r="I163" s="31">
        <v>0</v>
      </c>
      <c r="J163" s="31">
        <v>1</v>
      </c>
      <c r="K163" s="28"/>
      <c r="L163" s="31">
        <v>6</v>
      </c>
      <c r="M163" s="31">
        <v>3</v>
      </c>
      <c r="N163" s="31">
        <v>3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18</v>
      </c>
      <c r="V163" s="32">
        <v>8</v>
      </c>
      <c r="W163" s="32">
        <v>10</v>
      </c>
      <c r="X163" s="32">
        <v>9</v>
      </c>
      <c r="Y163" s="32">
        <v>4</v>
      </c>
      <c r="Z163" s="32">
        <v>5</v>
      </c>
    </row>
    <row r="164" spans="1:26" ht="18" customHeight="1" x14ac:dyDescent="0.25">
      <c r="A164" s="96"/>
      <c r="B164" s="92"/>
      <c r="C164" s="91" t="s">
        <v>14</v>
      </c>
      <c r="D164" s="9" t="s">
        <v>13</v>
      </c>
      <c r="E164" s="30">
        <v>400</v>
      </c>
      <c r="F164" s="31">
        <v>225</v>
      </c>
      <c r="G164" s="31">
        <v>175</v>
      </c>
      <c r="H164" s="31">
        <v>32</v>
      </c>
      <c r="I164" s="31">
        <v>17</v>
      </c>
      <c r="J164" s="31">
        <v>15</v>
      </c>
      <c r="K164" s="28"/>
      <c r="L164" s="31">
        <v>189</v>
      </c>
      <c r="M164" s="31">
        <v>106</v>
      </c>
      <c r="N164" s="31">
        <v>83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156</v>
      </c>
      <c r="V164" s="32">
        <v>88</v>
      </c>
      <c r="W164" s="32">
        <v>68</v>
      </c>
      <c r="X164" s="32">
        <v>22</v>
      </c>
      <c r="Y164" s="32">
        <v>13</v>
      </c>
      <c r="Z164" s="32">
        <v>9</v>
      </c>
    </row>
    <row r="165" spans="1:26" ht="18" customHeight="1" x14ac:dyDescent="0.25">
      <c r="A165" s="96"/>
      <c r="B165" s="92"/>
      <c r="C165" s="91"/>
      <c r="D165" s="9" t="s">
        <v>56</v>
      </c>
      <c r="E165" s="30">
        <v>32</v>
      </c>
      <c r="F165" s="31">
        <v>15</v>
      </c>
      <c r="G165" s="31">
        <v>17</v>
      </c>
      <c r="H165" s="31">
        <v>0</v>
      </c>
      <c r="I165" s="31">
        <v>0</v>
      </c>
      <c r="J165" s="31">
        <v>0</v>
      </c>
      <c r="K165" s="28"/>
      <c r="L165" s="31">
        <v>6</v>
      </c>
      <c r="M165" s="31">
        <v>3</v>
      </c>
      <c r="N165" s="31">
        <v>3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18</v>
      </c>
      <c r="V165" s="32">
        <v>8</v>
      </c>
      <c r="W165" s="32">
        <v>10</v>
      </c>
      <c r="X165" s="32">
        <v>8</v>
      </c>
      <c r="Y165" s="32">
        <v>4</v>
      </c>
      <c r="Z165" s="32">
        <v>4</v>
      </c>
    </row>
    <row r="166" spans="1:26" ht="18" customHeight="1" x14ac:dyDescent="0.25">
      <c r="A166" s="96"/>
      <c r="B166" s="92"/>
      <c r="C166" s="91" t="s">
        <v>15</v>
      </c>
      <c r="D166" s="9" t="s">
        <v>13</v>
      </c>
      <c r="E166" s="26">
        <v>94</v>
      </c>
      <c r="F166" s="27">
        <v>46</v>
      </c>
      <c r="G166" s="27">
        <v>48</v>
      </c>
      <c r="H166" s="27">
        <v>3</v>
      </c>
      <c r="I166" s="27">
        <v>1</v>
      </c>
      <c r="J166" s="27">
        <v>2</v>
      </c>
      <c r="K166" s="28"/>
      <c r="L166" s="27">
        <v>45</v>
      </c>
      <c r="M166" s="27">
        <v>20</v>
      </c>
      <c r="N166" s="27">
        <v>25</v>
      </c>
      <c r="O166" s="28"/>
      <c r="P166" s="27">
        <v>1</v>
      </c>
      <c r="Q166" s="29">
        <v>1</v>
      </c>
      <c r="R166" s="29">
        <v>0</v>
      </c>
      <c r="S166" s="28"/>
      <c r="T166" s="28"/>
      <c r="U166" s="29">
        <v>29</v>
      </c>
      <c r="V166" s="29">
        <v>13</v>
      </c>
      <c r="W166" s="29">
        <v>16</v>
      </c>
      <c r="X166" s="29">
        <v>16</v>
      </c>
      <c r="Y166" s="29">
        <v>11</v>
      </c>
      <c r="Z166" s="29">
        <v>5</v>
      </c>
    </row>
    <row r="167" spans="1:26" ht="18" customHeight="1" x14ac:dyDescent="0.25">
      <c r="A167" s="96"/>
      <c r="B167" s="98"/>
      <c r="C167" s="91"/>
      <c r="D167" s="9" t="s">
        <v>56</v>
      </c>
      <c r="E167" s="30">
        <v>2</v>
      </c>
      <c r="F167" s="31">
        <v>0</v>
      </c>
      <c r="G167" s="31">
        <v>2</v>
      </c>
      <c r="H167" s="31">
        <v>1</v>
      </c>
      <c r="I167" s="31">
        <v>0</v>
      </c>
      <c r="J167" s="31">
        <v>1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1</v>
      </c>
      <c r="Y167" s="32">
        <v>0</v>
      </c>
      <c r="Z167" s="32">
        <v>1</v>
      </c>
    </row>
    <row r="168" spans="1:26" ht="18" customHeight="1" x14ac:dyDescent="0.25">
      <c r="A168" s="96"/>
      <c r="B168" s="82" t="s">
        <v>48</v>
      </c>
      <c r="C168" s="93" t="s">
        <v>50</v>
      </c>
      <c r="D168" s="94"/>
      <c r="E168" s="33">
        <v>66</v>
      </c>
      <c r="F168" s="34">
        <v>41</v>
      </c>
      <c r="G168" s="34">
        <v>25</v>
      </c>
      <c r="H168" s="34">
        <v>5</v>
      </c>
      <c r="I168" s="34">
        <v>2</v>
      </c>
      <c r="J168" s="34">
        <v>3</v>
      </c>
      <c r="K168" s="35"/>
      <c r="L168" s="34">
        <v>3</v>
      </c>
      <c r="M168" s="34">
        <v>1</v>
      </c>
      <c r="N168" s="34">
        <v>2</v>
      </c>
      <c r="O168" s="35"/>
      <c r="P168" s="34">
        <v>1</v>
      </c>
      <c r="Q168" s="36">
        <v>1</v>
      </c>
      <c r="R168" s="36">
        <v>0</v>
      </c>
      <c r="S168" s="35"/>
      <c r="T168" s="35"/>
      <c r="U168" s="36">
        <v>54</v>
      </c>
      <c r="V168" s="36">
        <v>37</v>
      </c>
      <c r="W168" s="36">
        <v>17</v>
      </c>
      <c r="X168" s="36">
        <v>3</v>
      </c>
      <c r="Y168" s="36">
        <v>0</v>
      </c>
      <c r="Z168" s="36">
        <v>3</v>
      </c>
    </row>
    <row r="169" spans="1:26" ht="18" customHeight="1" x14ac:dyDescent="0.25">
      <c r="A169" s="96"/>
      <c r="B169" s="92"/>
      <c r="C169" s="91" t="s">
        <v>12</v>
      </c>
      <c r="D169" s="9" t="s">
        <v>13</v>
      </c>
      <c r="E169" s="30">
        <v>58</v>
      </c>
      <c r="F169" s="31">
        <v>36</v>
      </c>
      <c r="G169" s="31">
        <v>22</v>
      </c>
      <c r="H169" s="31">
        <v>5</v>
      </c>
      <c r="I169" s="31">
        <v>2</v>
      </c>
      <c r="J169" s="31">
        <v>3</v>
      </c>
      <c r="K169" s="28"/>
      <c r="L169" s="31">
        <v>3</v>
      </c>
      <c r="M169" s="31">
        <v>1</v>
      </c>
      <c r="N169" s="31">
        <v>2</v>
      </c>
      <c r="O169" s="28"/>
      <c r="P169" s="31">
        <v>1</v>
      </c>
      <c r="Q169" s="32">
        <v>1</v>
      </c>
      <c r="R169" s="32">
        <v>0</v>
      </c>
      <c r="S169" s="28"/>
      <c r="T169" s="28"/>
      <c r="U169" s="32">
        <v>46</v>
      </c>
      <c r="V169" s="32">
        <v>32</v>
      </c>
      <c r="W169" s="32">
        <v>14</v>
      </c>
      <c r="X169" s="32">
        <v>3</v>
      </c>
      <c r="Y169" s="32">
        <v>0</v>
      </c>
      <c r="Z169" s="32">
        <v>3</v>
      </c>
    </row>
    <row r="170" spans="1:26" ht="18" customHeight="1" x14ac:dyDescent="0.25">
      <c r="A170" s="96"/>
      <c r="B170" s="92"/>
      <c r="C170" s="91"/>
      <c r="D170" s="9" t="s">
        <v>56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8</v>
      </c>
      <c r="V170" s="32">
        <v>5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96"/>
      <c r="B171" s="92"/>
      <c r="C171" s="91" t="s">
        <v>14</v>
      </c>
      <c r="D171" s="9" t="s">
        <v>13</v>
      </c>
      <c r="E171" s="30">
        <v>46</v>
      </c>
      <c r="F171" s="31">
        <v>31</v>
      </c>
      <c r="G171" s="31">
        <v>15</v>
      </c>
      <c r="H171" s="31">
        <v>4</v>
      </c>
      <c r="I171" s="31">
        <v>2</v>
      </c>
      <c r="J171" s="31">
        <v>2</v>
      </c>
      <c r="K171" s="28"/>
      <c r="L171" s="31">
        <v>1</v>
      </c>
      <c r="M171" s="31">
        <v>0</v>
      </c>
      <c r="N171" s="31">
        <v>1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40</v>
      </c>
      <c r="V171" s="32">
        <v>28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6"/>
      <c r="B172" s="92"/>
      <c r="C172" s="91"/>
      <c r="D172" s="9" t="s">
        <v>56</v>
      </c>
      <c r="E172" s="30">
        <v>8</v>
      </c>
      <c r="F172" s="31">
        <v>5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8</v>
      </c>
      <c r="V172" s="32">
        <v>5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6"/>
      <c r="B173" s="92"/>
      <c r="C173" s="91" t="s">
        <v>15</v>
      </c>
      <c r="D173" s="9" t="s">
        <v>13</v>
      </c>
      <c r="E173" s="30">
        <v>12</v>
      </c>
      <c r="F173" s="31">
        <v>5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2</v>
      </c>
      <c r="M173" s="31">
        <v>1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3</v>
      </c>
      <c r="Y173" s="32">
        <v>0</v>
      </c>
      <c r="Z173" s="32">
        <v>3</v>
      </c>
    </row>
    <row r="174" spans="1:26" ht="18" customHeight="1" thickBot="1" x14ac:dyDescent="0.3">
      <c r="A174" s="85"/>
      <c r="B174" s="83"/>
      <c r="C174" s="101"/>
      <c r="D174" s="12" t="s">
        <v>56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95" t="s">
        <v>23</v>
      </c>
      <c r="B175" s="97" t="s">
        <v>10</v>
      </c>
      <c r="C175" s="99" t="s">
        <v>50</v>
      </c>
      <c r="D175" s="100"/>
      <c r="E175" s="22">
        <v>85</v>
      </c>
      <c r="F175" s="23">
        <v>33</v>
      </c>
      <c r="G175" s="23">
        <v>52</v>
      </c>
      <c r="H175" s="41">
        <v>8</v>
      </c>
      <c r="I175" s="41">
        <v>5</v>
      </c>
      <c r="J175" s="41">
        <v>3</v>
      </c>
      <c r="K175" s="42">
        <v>31</v>
      </c>
      <c r="L175" s="41">
        <v>21</v>
      </c>
      <c r="M175" s="41">
        <v>12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56</v>
      </c>
      <c r="V175" s="25">
        <v>16</v>
      </c>
      <c r="W175" s="25">
        <v>40</v>
      </c>
      <c r="X175" s="41">
        <v>0</v>
      </c>
      <c r="Y175" s="41">
        <v>0</v>
      </c>
      <c r="Z175" s="43">
        <v>0</v>
      </c>
    </row>
    <row r="176" spans="1:26" s="1" customFormat="1" ht="18" customHeight="1" x14ac:dyDescent="0.2">
      <c r="A176" s="96"/>
      <c r="B176" s="92"/>
      <c r="C176" s="91" t="s">
        <v>12</v>
      </c>
      <c r="D176" s="9" t="s">
        <v>13</v>
      </c>
      <c r="E176" s="26">
        <v>69</v>
      </c>
      <c r="F176" s="27">
        <v>31</v>
      </c>
      <c r="G176" s="27">
        <v>38</v>
      </c>
      <c r="H176" s="27">
        <v>8</v>
      </c>
      <c r="I176" s="27">
        <v>5</v>
      </c>
      <c r="J176" s="27">
        <v>3</v>
      </c>
      <c r="K176" s="28"/>
      <c r="L176" s="27">
        <v>17</v>
      </c>
      <c r="M176" s="27">
        <v>11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15</v>
      </c>
      <c r="W176" s="29">
        <v>29</v>
      </c>
      <c r="X176" s="29">
        <v>0</v>
      </c>
      <c r="Y176" s="29">
        <v>0</v>
      </c>
      <c r="Z176" s="29">
        <v>0</v>
      </c>
    </row>
    <row r="177" spans="1:26" s="1" customFormat="1" ht="18" customHeight="1" x14ac:dyDescent="0.2">
      <c r="A177" s="96"/>
      <c r="B177" s="92"/>
      <c r="C177" s="91"/>
      <c r="D177" s="9" t="s">
        <v>56</v>
      </c>
      <c r="E177" s="26">
        <v>16</v>
      </c>
      <c r="F177" s="27">
        <v>2</v>
      </c>
      <c r="G177" s="27">
        <v>14</v>
      </c>
      <c r="H177" s="27">
        <v>0</v>
      </c>
      <c r="I177" s="27">
        <v>0</v>
      </c>
      <c r="J177" s="27">
        <v>0</v>
      </c>
      <c r="K177" s="28"/>
      <c r="L177" s="27">
        <v>4</v>
      </c>
      <c r="M177" s="27">
        <v>1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12</v>
      </c>
      <c r="V177" s="29">
        <v>1</v>
      </c>
      <c r="W177" s="29">
        <v>11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6"/>
      <c r="B178" s="92"/>
      <c r="C178" s="91" t="s">
        <v>14</v>
      </c>
      <c r="D178" s="9" t="s">
        <v>13</v>
      </c>
      <c r="E178" s="30">
        <v>65</v>
      </c>
      <c r="F178" s="31">
        <v>30</v>
      </c>
      <c r="G178" s="31">
        <v>35</v>
      </c>
      <c r="H178" s="31">
        <v>8</v>
      </c>
      <c r="I178" s="31">
        <v>5</v>
      </c>
      <c r="J178" s="31">
        <v>3</v>
      </c>
      <c r="K178" s="28"/>
      <c r="L178" s="31">
        <v>16</v>
      </c>
      <c r="M178" s="31">
        <v>10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41</v>
      </c>
      <c r="V178" s="32">
        <v>15</v>
      </c>
      <c r="W178" s="32">
        <v>26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96"/>
      <c r="B179" s="92"/>
      <c r="C179" s="91"/>
      <c r="D179" s="9" t="s">
        <v>56</v>
      </c>
      <c r="E179" s="26">
        <v>16</v>
      </c>
      <c r="F179" s="27">
        <v>2</v>
      </c>
      <c r="G179" s="27">
        <v>14</v>
      </c>
      <c r="H179" s="27">
        <v>0</v>
      </c>
      <c r="I179" s="27">
        <v>0</v>
      </c>
      <c r="J179" s="27">
        <v>0</v>
      </c>
      <c r="K179" s="28"/>
      <c r="L179" s="27">
        <v>4</v>
      </c>
      <c r="M179" s="27">
        <v>1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12</v>
      </c>
      <c r="V179" s="29">
        <v>1</v>
      </c>
      <c r="W179" s="29">
        <v>11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6"/>
      <c r="B180" s="92"/>
      <c r="C180" s="91" t="s">
        <v>15</v>
      </c>
      <c r="D180" s="9" t="s">
        <v>13</v>
      </c>
      <c r="E180" s="30">
        <v>4</v>
      </c>
      <c r="F180" s="31">
        <v>1</v>
      </c>
      <c r="G180" s="31">
        <v>3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3</v>
      </c>
      <c r="V180" s="32">
        <v>0</v>
      </c>
      <c r="W180" s="32">
        <v>3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96"/>
      <c r="B181" s="98"/>
      <c r="C181" s="91"/>
      <c r="D181" s="9" t="s">
        <v>56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6"/>
      <c r="B182" s="82" t="s">
        <v>47</v>
      </c>
      <c r="C182" s="93" t="s">
        <v>50</v>
      </c>
      <c r="D182" s="94"/>
      <c r="E182" s="33">
        <v>62</v>
      </c>
      <c r="F182" s="34">
        <v>30</v>
      </c>
      <c r="G182" s="34">
        <v>32</v>
      </c>
      <c r="H182" s="34">
        <v>8</v>
      </c>
      <c r="I182" s="34">
        <v>5</v>
      </c>
      <c r="J182" s="34">
        <v>3</v>
      </c>
      <c r="K182" s="35"/>
      <c r="L182" s="34">
        <v>21</v>
      </c>
      <c r="M182" s="34">
        <v>12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33</v>
      </c>
      <c r="V182" s="36">
        <v>13</v>
      </c>
      <c r="W182" s="36">
        <v>20</v>
      </c>
      <c r="X182" s="36">
        <v>0</v>
      </c>
      <c r="Y182" s="36">
        <v>0</v>
      </c>
      <c r="Z182" s="36">
        <v>0</v>
      </c>
    </row>
    <row r="183" spans="1:26" ht="18" customHeight="1" x14ac:dyDescent="0.25">
      <c r="A183" s="96"/>
      <c r="B183" s="92"/>
      <c r="C183" s="91" t="s">
        <v>12</v>
      </c>
      <c r="D183" s="9" t="s">
        <v>13</v>
      </c>
      <c r="E183" s="30">
        <v>48</v>
      </c>
      <c r="F183" s="31">
        <v>29</v>
      </c>
      <c r="G183" s="31">
        <v>19</v>
      </c>
      <c r="H183" s="31">
        <v>8</v>
      </c>
      <c r="I183" s="31">
        <v>5</v>
      </c>
      <c r="J183" s="31">
        <v>3</v>
      </c>
      <c r="K183" s="28"/>
      <c r="L183" s="31">
        <v>17</v>
      </c>
      <c r="M183" s="31">
        <v>11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23</v>
      </c>
      <c r="V183" s="32">
        <v>13</v>
      </c>
      <c r="W183" s="32">
        <v>10</v>
      </c>
      <c r="X183" s="32">
        <v>0</v>
      </c>
      <c r="Y183" s="32">
        <v>0</v>
      </c>
      <c r="Z183" s="32">
        <v>0</v>
      </c>
    </row>
    <row r="184" spans="1:26" ht="18" customHeight="1" x14ac:dyDescent="0.25">
      <c r="A184" s="96"/>
      <c r="B184" s="92"/>
      <c r="C184" s="91"/>
      <c r="D184" s="9" t="s">
        <v>56</v>
      </c>
      <c r="E184" s="30">
        <v>14</v>
      </c>
      <c r="F184" s="31">
        <v>1</v>
      </c>
      <c r="G184" s="31">
        <v>13</v>
      </c>
      <c r="H184" s="31">
        <v>0</v>
      </c>
      <c r="I184" s="31">
        <v>0</v>
      </c>
      <c r="J184" s="31">
        <v>0</v>
      </c>
      <c r="K184" s="28"/>
      <c r="L184" s="31">
        <v>4</v>
      </c>
      <c r="M184" s="31">
        <v>1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10</v>
      </c>
      <c r="V184" s="32">
        <v>0</v>
      </c>
      <c r="W184" s="32">
        <v>10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6"/>
      <c r="B185" s="92"/>
      <c r="C185" s="91" t="s">
        <v>14</v>
      </c>
      <c r="D185" s="9" t="s">
        <v>13</v>
      </c>
      <c r="E185" s="30">
        <v>46</v>
      </c>
      <c r="F185" s="31">
        <v>28</v>
      </c>
      <c r="G185" s="31">
        <v>18</v>
      </c>
      <c r="H185" s="31">
        <v>8</v>
      </c>
      <c r="I185" s="31">
        <v>5</v>
      </c>
      <c r="J185" s="31">
        <v>3</v>
      </c>
      <c r="K185" s="28"/>
      <c r="L185" s="31">
        <v>16</v>
      </c>
      <c r="M185" s="31">
        <v>10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22</v>
      </c>
      <c r="V185" s="32">
        <v>13</v>
      </c>
      <c r="W185" s="32">
        <v>9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96"/>
      <c r="B186" s="92"/>
      <c r="C186" s="91"/>
      <c r="D186" s="9" t="s">
        <v>56</v>
      </c>
      <c r="E186" s="30">
        <v>14</v>
      </c>
      <c r="F186" s="31">
        <v>1</v>
      </c>
      <c r="G186" s="31">
        <v>13</v>
      </c>
      <c r="H186" s="31">
        <v>0</v>
      </c>
      <c r="I186" s="31">
        <v>0</v>
      </c>
      <c r="J186" s="31">
        <v>0</v>
      </c>
      <c r="K186" s="28"/>
      <c r="L186" s="31">
        <v>4</v>
      </c>
      <c r="M186" s="31">
        <v>1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10</v>
      </c>
      <c r="V186" s="32">
        <v>0</v>
      </c>
      <c r="W186" s="32">
        <v>10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6"/>
      <c r="B187" s="92"/>
      <c r="C187" s="91" t="s">
        <v>15</v>
      </c>
      <c r="D187" s="9" t="s">
        <v>13</v>
      </c>
      <c r="E187" s="26">
        <v>2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1</v>
      </c>
      <c r="V187" s="29">
        <v>0</v>
      </c>
      <c r="W187" s="29">
        <v>1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96"/>
      <c r="B188" s="98"/>
      <c r="C188" s="91"/>
      <c r="D188" s="9" t="s">
        <v>56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6"/>
      <c r="B189" s="82" t="s">
        <v>48</v>
      </c>
      <c r="C189" s="93" t="s">
        <v>50</v>
      </c>
      <c r="D189" s="94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23</v>
      </c>
      <c r="V189" s="36">
        <v>3</v>
      </c>
      <c r="W189" s="36">
        <v>20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96"/>
      <c r="B190" s="92"/>
      <c r="C190" s="91" t="s">
        <v>12</v>
      </c>
      <c r="D190" s="9" t="s">
        <v>13</v>
      </c>
      <c r="E190" s="30">
        <v>21</v>
      </c>
      <c r="F190" s="31">
        <v>2</v>
      </c>
      <c r="G190" s="31">
        <v>19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21</v>
      </c>
      <c r="V190" s="32">
        <v>2</v>
      </c>
      <c r="W190" s="32">
        <v>19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96"/>
      <c r="B191" s="92"/>
      <c r="C191" s="91"/>
      <c r="D191" s="9" t="s">
        <v>56</v>
      </c>
      <c r="E191" s="30">
        <v>2</v>
      </c>
      <c r="F191" s="31">
        <v>1</v>
      </c>
      <c r="G191" s="31">
        <v>1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1</v>
      </c>
      <c r="W191" s="32">
        <v>1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6"/>
      <c r="B192" s="92"/>
      <c r="C192" s="91" t="s">
        <v>14</v>
      </c>
      <c r="D192" s="9" t="s">
        <v>13</v>
      </c>
      <c r="E192" s="30">
        <v>19</v>
      </c>
      <c r="F192" s="31">
        <v>2</v>
      </c>
      <c r="G192" s="31">
        <v>17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19</v>
      </c>
      <c r="V192" s="32">
        <v>2</v>
      </c>
      <c r="W192" s="32">
        <v>17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6"/>
      <c r="B193" s="92"/>
      <c r="C193" s="91"/>
      <c r="D193" s="9" t="s">
        <v>56</v>
      </c>
      <c r="E193" s="30">
        <v>2</v>
      </c>
      <c r="F193" s="31">
        <v>1</v>
      </c>
      <c r="G193" s="31">
        <v>1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1</v>
      </c>
      <c r="W193" s="32">
        <v>1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6"/>
      <c r="B194" s="92"/>
      <c r="C194" s="91" t="s">
        <v>15</v>
      </c>
      <c r="D194" s="9" t="s">
        <v>13</v>
      </c>
      <c r="E194" s="30">
        <v>2</v>
      </c>
      <c r="F194" s="31">
        <v>0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0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101"/>
      <c r="D195" s="12" t="s">
        <v>56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5" t="s">
        <v>24</v>
      </c>
      <c r="B196" s="97" t="s">
        <v>10</v>
      </c>
      <c r="C196" s="99" t="s">
        <v>50</v>
      </c>
      <c r="D196" s="100"/>
      <c r="E196" s="22">
        <v>106</v>
      </c>
      <c r="F196" s="23">
        <v>58</v>
      </c>
      <c r="G196" s="23">
        <v>48</v>
      </c>
      <c r="H196" s="41">
        <v>5</v>
      </c>
      <c r="I196" s="41">
        <v>4</v>
      </c>
      <c r="J196" s="41">
        <v>1</v>
      </c>
      <c r="K196" s="42">
        <v>21</v>
      </c>
      <c r="L196" s="41">
        <v>26</v>
      </c>
      <c r="M196" s="41">
        <v>14</v>
      </c>
      <c r="N196" s="41">
        <v>12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72</v>
      </c>
      <c r="V196" s="25">
        <v>38</v>
      </c>
      <c r="W196" s="25">
        <v>34</v>
      </c>
      <c r="X196" s="41">
        <v>3</v>
      </c>
      <c r="Y196" s="41">
        <v>2</v>
      </c>
      <c r="Z196" s="43">
        <v>1</v>
      </c>
    </row>
    <row r="197" spans="1:26" s="1" customFormat="1" ht="18" customHeight="1" x14ac:dyDescent="0.2">
      <c r="A197" s="96"/>
      <c r="B197" s="92"/>
      <c r="C197" s="91" t="s">
        <v>12</v>
      </c>
      <c r="D197" s="9" t="s">
        <v>13</v>
      </c>
      <c r="E197" s="26">
        <v>81</v>
      </c>
      <c r="F197" s="27">
        <v>44</v>
      </c>
      <c r="G197" s="27">
        <v>37</v>
      </c>
      <c r="H197" s="27">
        <v>5</v>
      </c>
      <c r="I197" s="27">
        <v>4</v>
      </c>
      <c r="J197" s="27">
        <v>1</v>
      </c>
      <c r="K197" s="28"/>
      <c r="L197" s="27">
        <v>13</v>
      </c>
      <c r="M197" s="27">
        <v>7</v>
      </c>
      <c r="N197" s="27">
        <v>6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60</v>
      </c>
      <c r="V197" s="29">
        <v>31</v>
      </c>
      <c r="W197" s="29">
        <v>29</v>
      </c>
      <c r="X197" s="29">
        <v>3</v>
      </c>
      <c r="Y197" s="29">
        <v>2</v>
      </c>
      <c r="Z197" s="29">
        <v>1</v>
      </c>
    </row>
    <row r="198" spans="1:26" s="1" customFormat="1" ht="18" customHeight="1" x14ac:dyDescent="0.2">
      <c r="A198" s="96"/>
      <c r="B198" s="92"/>
      <c r="C198" s="91"/>
      <c r="D198" s="9" t="s">
        <v>56</v>
      </c>
      <c r="E198" s="26">
        <v>25</v>
      </c>
      <c r="F198" s="27">
        <v>14</v>
      </c>
      <c r="G198" s="27">
        <v>11</v>
      </c>
      <c r="H198" s="27">
        <v>0</v>
      </c>
      <c r="I198" s="27">
        <v>0</v>
      </c>
      <c r="J198" s="27">
        <v>0</v>
      </c>
      <c r="K198" s="28"/>
      <c r="L198" s="27">
        <v>13</v>
      </c>
      <c r="M198" s="27">
        <v>7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7</v>
      </c>
      <c r="W198" s="29">
        <v>5</v>
      </c>
      <c r="X198" s="29">
        <v>0</v>
      </c>
      <c r="Y198" s="29">
        <v>0</v>
      </c>
      <c r="Z198" s="29">
        <v>0</v>
      </c>
    </row>
    <row r="199" spans="1:26" s="4" customFormat="1" ht="18" customHeight="1" x14ac:dyDescent="0.2">
      <c r="A199" s="96"/>
      <c r="B199" s="92"/>
      <c r="C199" s="91" t="s">
        <v>14</v>
      </c>
      <c r="D199" s="9" t="s">
        <v>13</v>
      </c>
      <c r="E199" s="30">
        <v>68</v>
      </c>
      <c r="F199" s="31">
        <v>40</v>
      </c>
      <c r="G199" s="31">
        <v>28</v>
      </c>
      <c r="H199" s="31">
        <v>4</v>
      </c>
      <c r="I199" s="31">
        <v>4</v>
      </c>
      <c r="J199" s="31">
        <v>0</v>
      </c>
      <c r="K199" s="28"/>
      <c r="L199" s="31">
        <v>11</v>
      </c>
      <c r="M199" s="31">
        <v>7</v>
      </c>
      <c r="N199" s="31">
        <v>4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52</v>
      </c>
      <c r="V199" s="32">
        <v>29</v>
      </c>
      <c r="W199" s="32">
        <v>23</v>
      </c>
      <c r="X199" s="32">
        <v>1</v>
      </c>
      <c r="Y199" s="32">
        <v>0</v>
      </c>
      <c r="Z199" s="32">
        <v>1</v>
      </c>
    </row>
    <row r="200" spans="1:26" ht="18" customHeight="1" x14ac:dyDescent="0.25">
      <c r="A200" s="96"/>
      <c r="B200" s="92"/>
      <c r="C200" s="91"/>
      <c r="D200" s="9" t="s">
        <v>56</v>
      </c>
      <c r="E200" s="26">
        <v>21</v>
      </c>
      <c r="F200" s="27">
        <v>10</v>
      </c>
      <c r="G200" s="27">
        <v>11</v>
      </c>
      <c r="H200" s="27">
        <v>0</v>
      </c>
      <c r="I200" s="27">
        <v>0</v>
      </c>
      <c r="J200" s="27">
        <v>0</v>
      </c>
      <c r="K200" s="28"/>
      <c r="L200" s="27">
        <v>11</v>
      </c>
      <c r="M200" s="27">
        <v>5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10</v>
      </c>
      <c r="V200" s="29">
        <v>5</v>
      </c>
      <c r="W200" s="29">
        <v>5</v>
      </c>
      <c r="X200" s="29">
        <v>0</v>
      </c>
      <c r="Y200" s="29">
        <v>0</v>
      </c>
      <c r="Z200" s="29">
        <v>0</v>
      </c>
    </row>
    <row r="201" spans="1:26" s="5" customFormat="1" ht="18" customHeight="1" x14ac:dyDescent="0.2">
      <c r="A201" s="96"/>
      <c r="B201" s="92"/>
      <c r="C201" s="91" t="s">
        <v>15</v>
      </c>
      <c r="D201" s="9" t="s">
        <v>13</v>
      </c>
      <c r="E201" s="30">
        <v>13</v>
      </c>
      <c r="F201" s="31">
        <v>4</v>
      </c>
      <c r="G201" s="31">
        <v>9</v>
      </c>
      <c r="H201" s="31">
        <v>1</v>
      </c>
      <c r="I201" s="31">
        <v>0</v>
      </c>
      <c r="J201" s="31">
        <v>1</v>
      </c>
      <c r="K201" s="28"/>
      <c r="L201" s="31">
        <v>2</v>
      </c>
      <c r="M201" s="31">
        <v>0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8</v>
      </c>
      <c r="V201" s="32">
        <v>2</v>
      </c>
      <c r="W201" s="32">
        <v>6</v>
      </c>
      <c r="X201" s="32">
        <v>2</v>
      </c>
      <c r="Y201" s="32">
        <v>2</v>
      </c>
      <c r="Z201" s="32">
        <v>0</v>
      </c>
    </row>
    <row r="202" spans="1:26" ht="18" customHeight="1" x14ac:dyDescent="0.25">
      <c r="A202" s="96"/>
      <c r="B202" s="98"/>
      <c r="C202" s="91"/>
      <c r="D202" s="9" t="s">
        <v>56</v>
      </c>
      <c r="E202" s="30">
        <v>4</v>
      </c>
      <c r="F202" s="31">
        <v>4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2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96"/>
      <c r="B203" s="82" t="s">
        <v>47</v>
      </c>
      <c r="C203" s="93" t="s">
        <v>50</v>
      </c>
      <c r="D203" s="94"/>
      <c r="E203" s="33">
        <v>16</v>
      </c>
      <c r="F203" s="34">
        <v>5</v>
      </c>
      <c r="G203" s="34">
        <v>11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14</v>
      </c>
      <c r="V203" s="36">
        <v>4</v>
      </c>
      <c r="W203" s="36">
        <v>10</v>
      </c>
      <c r="X203" s="36">
        <v>2</v>
      </c>
      <c r="Y203" s="36">
        <v>1</v>
      </c>
      <c r="Z203" s="36">
        <v>1</v>
      </c>
    </row>
    <row r="204" spans="1:26" ht="18" customHeight="1" x14ac:dyDescent="0.25">
      <c r="A204" s="96"/>
      <c r="B204" s="92"/>
      <c r="C204" s="91" t="s">
        <v>12</v>
      </c>
      <c r="D204" s="9" t="s">
        <v>13</v>
      </c>
      <c r="E204" s="30">
        <v>12</v>
      </c>
      <c r="F204" s="31">
        <v>3</v>
      </c>
      <c r="G204" s="31">
        <v>9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10</v>
      </c>
      <c r="V204" s="32">
        <v>2</v>
      </c>
      <c r="W204" s="32">
        <v>8</v>
      </c>
      <c r="X204" s="32">
        <v>2</v>
      </c>
      <c r="Y204" s="32">
        <v>1</v>
      </c>
      <c r="Z204" s="32">
        <v>1</v>
      </c>
    </row>
    <row r="205" spans="1:26" ht="18" customHeight="1" x14ac:dyDescent="0.25">
      <c r="A205" s="96"/>
      <c r="B205" s="92"/>
      <c r="C205" s="91"/>
      <c r="D205" s="9" t="s">
        <v>56</v>
      </c>
      <c r="E205" s="30">
        <v>4</v>
      </c>
      <c r="F205" s="31">
        <v>2</v>
      </c>
      <c r="G205" s="31">
        <v>2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0</v>
      </c>
      <c r="Y205" s="32">
        <v>0</v>
      </c>
      <c r="Z205" s="32">
        <v>0</v>
      </c>
    </row>
    <row r="206" spans="1:26" ht="18" customHeight="1" x14ac:dyDescent="0.25">
      <c r="A206" s="96"/>
      <c r="B206" s="92"/>
      <c r="C206" s="91" t="s">
        <v>14</v>
      </c>
      <c r="D206" s="9" t="s">
        <v>13</v>
      </c>
      <c r="E206" s="30">
        <v>9</v>
      </c>
      <c r="F206" s="31">
        <v>2</v>
      </c>
      <c r="G206" s="31">
        <v>7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8</v>
      </c>
      <c r="V206" s="32">
        <v>2</v>
      </c>
      <c r="W206" s="32">
        <v>6</v>
      </c>
      <c r="X206" s="32">
        <v>1</v>
      </c>
      <c r="Y206" s="32">
        <v>0</v>
      </c>
      <c r="Z206" s="32">
        <v>1</v>
      </c>
    </row>
    <row r="207" spans="1:26" ht="18" customHeight="1" x14ac:dyDescent="0.25">
      <c r="A207" s="96"/>
      <c r="B207" s="92"/>
      <c r="C207" s="91"/>
      <c r="D207" s="9" t="s">
        <v>56</v>
      </c>
      <c r="E207" s="30">
        <v>3</v>
      </c>
      <c r="F207" s="31">
        <v>1</v>
      </c>
      <c r="G207" s="31">
        <v>2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0</v>
      </c>
      <c r="Y207" s="32">
        <v>0</v>
      </c>
      <c r="Z207" s="32">
        <v>0</v>
      </c>
    </row>
    <row r="208" spans="1:26" ht="18" customHeight="1" x14ac:dyDescent="0.25">
      <c r="A208" s="96"/>
      <c r="B208" s="92"/>
      <c r="C208" s="91" t="s">
        <v>15</v>
      </c>
      <c r="D208" s="9" t="s">
        <v>13</v>
      </c>
      <c r="E208" s="26">
        <v>3</v>
      </c>
      <c r="F208" s="27">
        <v>1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1</v>
      </c>
      <c r="Y208" s="29">
        <v>1</v>
      </c>
      <c r="Z208" s="29">
        <v>0</v>
      </c>
    </row>
    <row r="209" spans="1:26" ht="18" customHeight="1" x14ac:dyDescent="0.25">
      <c r="A209" s="96"/>
      <c r="B209" s="98"/>
      <c r="C209" s="91"/>
      <c r="D209" s="9" t="s">
        <v>56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96"/>
      <c r="B210" s="82" t="s">
        <v>48</v>
      </c>
      <c r="C210" s="93" t="s">
        <v>50</v>
      </c>
      <c r="D210" s="94"/>
      <c r="E210" s="33">
        <v>90</v>
      </c>
      <c r="F210" s="34">
        <v>53</v>
      </c>
      <c r="G210" s="34">
        <v>37</v>
      </c>
      <c r="H210" s="34">
        <v>5</v>
      </c>
      <c r="I210" s="34">
        <v>4</v>
      </c>
      <c r="J210" s="34">
        <v>1</v>
      </c>
      <c r="K210" s="35"/>
      <c r="L210" s="34">
        <v>26</v>
      </c>
      <c r="M210" s="34">
        <v>14</v>
      </c>
      <c r="N210" s="34">
        <v>12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58</v>
      </c>
      <c r="V210" s="36">
        <v>34</v>
      </c>
      <c r="W210" s="36">
        <v>24</v>
      </c>
      <c r="X210" s="36">
        <v>1</v>
      </c>
      <c r="Y210" s="36">
        <v>1</v>
      </c>
      <c r="Z210" s="36">
        <v>0</v>
      </c>
    </row>
    <row r="211" spans="1:26" ht="18" customHeight="1" x14ac:dyDescent="0.25">
      <c r="A211" s="96"/>
      <c r="B211" s="92"/>
      <c r="C211" s="91" t="s">
        <v>12</v>
      </c>
      <c r="D211" s="9" t="s">
        <v>13</v>
      </c>
      <c r="E211" s="30">
        <v>69</v>
      </c>
      <c r="F211" s="31">
        <v>41</v>
      </c>
      <c r="G211" s="31">
        <v>28</v>
      </c>
      <c r="H211" s="31">
        <v>5</v>
      </c>
      <c r="I211" s="31">
        <v>4</v>
      </c>
      <c r="J211" s="31">
        <v>1</v>
      </c>
      <c r="K211" s="28"/>
      <c r="L211" s="31">
        <v>13</v>
      </c>
      <c r="M211" s="31">
        <v>7</v>
      </c>
      <c r="N211" s="31">
        <v>6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50</v>
      </c>
      <c r="V211" s="32">
        <v>29</v>
      </c>
      <c r="W211" s="32">
        <v>21</v>
      </c>
      <c r="X211" s="32">
        <v>1</v>
      </c>
      <c r="Y211" s="32">
        <v>1</v>
      </c>
      <c r="Z211" s="32">
        <v>0</v>
      </c>
    </row>
    <row r="212" spans="1:26" ht="18" customHeight="1" x14ac:dyDescent="0.25">
      <c r="A212" s="96"/>
      <c r="B212" s="92"/>
      <c r="C212" s="91"/>
      <c r="D212" s="9" t="s">
        <v>56</v>
      </c>
      <c r="E212" s="30">
        <v>21</v>
      </c>
      <c r="F212" s="31">
        <v>12</v>
      </c>
      <c r="G212" s="31">
        <v>9</v>
      </c>
      <c r="H212" s="31">
        <v>0</v>
      </c>
      <c r="I212" s="31">
        <v>0</v>
      </c>
      <c r="J212" s="31">
        <v>0</v>
      </c>
      <c r="K212" s="28"/>
      <c r="L212" s="31">
        <v>13</v>
      </c>
      <c r="M212" s="31">
        <v>7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8</v>
      </c>
      <c r="V212" s="32">
        <v>5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6"/>
      <c r="B213" s="92"/>
      <c r="C213" s="91" t="s">
        <v>14</v>
      </c>
      <c r="D213" s="9" t="s">
        <v>13</v>
      </c>
      <c r="E213" s="30">
        <v>59</v>
      </c>
      <c r="F213" s="31">
        <v>38</v>
      </c>
      <c r="G213" s="31">
        <v>21</v>
      </c>
      <c r="H213" s="31">
        <v>4</v>
      </c>
      <c r="I213" s="31">
        <v>4</v>
      </c>
      <c r="J213" s="31">
        <v>0</v>
      </c>
      <c r="K213" s="28"/>
      <c r="L213" s="31">
        <v>11</v>
      </c>
      <c r="M213" s="31">
        <v>7</v>
      </c>
      <c r="N213" s="31">
        <v>4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44</v>
      </c>
      <c r="V213" s="32">
        <v>27</v>
      </c>
      <c r="W213" s="32">
        <v>17</v>
      </c>
      <c r="X213" s="32">
        <v>0</v>
      </c>
      <c r="Y213" s="32">
        <v>0</v>
      </c>
      <c r="Z213" s="32">
        <v>0</v>
      </c>
    </row>
    <row r="214" spans="1:26" ht="18" customHeight="1" x14ac:dyDescent="0.25">
      <c r="A214" s="96"/>
      <c r="B214" s="92"/>
      <c r="C214" s="91"/>
      <c r="D214" s="9" t="s">
        <v>56</v>
      </c>
      <c r="E214" s="30">
        <v>18</v>
      </c>
      <c r="F214" s="31">
        <v>9</v>
      </c>
      <c r="G214" s="31">
        <v>9</v>
      </c>
      <c r="H214" s="31">
        <v>0</v>
      </c>
      <c r="I214" s="31">
        <v>0</v>
      </c>
      <c r="J214" s="31">
        <v>0</v>
      </c>
      <c r="K214" s="28"/>
      <c r="L214" s="31">
        <v>11</v>
      </c>
      <c r="M214" s="31">
        <v>5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4</v>
      </c>
      <c r="W214" s="32">
        <v>3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6"/>
      <c r="B215" s="92"/>
      <c r="C215" s="91" t="s">
        <v>15</v>
      </c>
      <c r="D215" s="9" t="s">
        <v>13</v>
      </c>
      <c r="E215" s="30">
        <v>10</v>
      </c>
      <c r="F215" s="31">
        <v>3</v>
      </c>
      <c r="G215" s="31">
        <v>7</v>
      </c>
      <c r="H215" s="31">
        <v>1</v>
      </c>
      <c r="I215" s="31">
        <v>0</v>
      </c>
      <c r="J215" s="31">
        <v>1</v>
      </c>
      <c r="K215" s="28"/>
      <c r="L215" s="31">
        <v>2</v>
      </c>
      <c r="M215" s="31">
        <v>0</v>
      </c>
      <c r="N215" s="31">
        <v>2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6</v>
      </c>
      <c r="V215" s="32">
        <v>2</v>
      </c>
      <c r="W215" s="32">
        <v>4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101"/>
      <c r="D216" s="12" t="s">
        <v>56</v>
      </c>
      <c r="E216" s="37">
        <v>3</v>
      </c>
      <c r="F216" s="38">
        <v>3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1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5" t="s">
        <v>25</v>
      </c>
      <c r="B217" s="97" t="s">
        <v>10</v>
      </c>
      <c r="C217" s="99" t="s">
        <v>50</v>
      </c>
      <c r="D217" s="100"/>
      <c r="E217" s="22">
        <v>115</v>
      </c>
      <c r="F217" s="23">
        <v>53</v>
      </c>
      <c r="G217" s="23">
        <v>62</v>
      </c>
      <c r="H217" s="41">
        <v>20</v>
      </c>
      <c r="I217" s="41">
        <v>11</v>
      </c>
      <c r="J217" s="41">
        <v>9</v>
      </c>
      <c r="K217" s="42">
        <v>35</v>
      </c>
      <c r="L217" s="41">
        <v>55</v>
      </c>
      <c r="M217" s="41">
        <v>32</v>
      </c>
      <c r="N217" s="41">
        <v>23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25</v>
      </c>
      <c r="V217" s="25">
        <v>4</v>
      </c>
      <c r="W217" s="25">
        <v>21</v>
      </c>
      <c r="X217" s="41">
        <v>15</v>
      </c>
      <c r="Y217" s="41">
        <v>6</v>
      </c>
      <c r="Z217" s="43">
        <v>9</v>
      </c>
    </row>
    <row r="218" spans="1:26" s="1" customFormat="1" ht="18" customHeight="1" x14ac:dyDescent="0.2">
      <c r="A218" s="96"/>
      <c r="B218" s="92"/>
      <c r="C218" s="91" t="s">
        <v>12</v>
      </c>
      <c r="D218" s="9" t="s">
        <v>13</v>
      </c>
      <c r="E218" s="26">
        <v>95</v>
      </c>
      <c r="F218" s="27">
        <v>44</v>
      </c>
      <c r="G218" s="27">
        <v>51</v>
      </c>
      <c r="H218" s="27">
        <v>16</v>
      </c>
      <c r="I218" s="27">
        <v>10</v>
      </c>
      <c r="J218" s="27">
        <v>6</v>
      </c>
      <c r="K218" s="28"/>
      <c r="L218" s="27">
        <v>44</v>
      </c>
      <c r="M218" s="27">
        <v>25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21</v>
      </c>
      <c r="V218" s="29">
        <v>4</v>
      </c>
      <c r="W218" s="29">
        <v>17</v>
      </c>
      <c r="X218" s="29">
        <v>14</v>
      </c>
      <c r="Y218" s="29">
        <v>5</v>
      </c>
      <c r="Z218" s="29">
        <v>9</v>
      </c>
    </row>
    <row r="219" spans="1:26" s="1" customFormat="1" ht="18" customHeight="1" x14ac:dyDescent="0.2">
      <c r="A219" s="96"/>
      <c r="B219" s="92"/>
      <c r="C219" s="91"/>
      <c r="D219" s="9" t="s">
        <v>56</v>
      </c>
      <c r="E219" s="26">
        <v>20</v>
      </c>
      <c r="F219" s="27">
        <v>9</v>
      </c>
      <c r="G219" s="27">
        <v>11</v>
      </c>
      <c r="H219" s="27">
        <v>4</v>
      </c>
      <c r="I219" s="27">
        <v>1</v>
      </c>
      <c r="J219" s="27">
        <v>3</v>
      </c>
      <c r="K219" s="28"/>
      <c r="L219" s="27">
        <v>11</v>
      </c>
      <c r="M219" s="27">
        <v>7</v>
      </c>
      <c r="N219" s="27">
        <v>4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4</v>
      </c>
      <c r="V219" s="29">
        <v>0</v>
      </c>
      <c r="W219" s="29">
        <v>4</v>
      </c>
      <c r="X219" s="29">
        <v>1</v>
      </c>
      <c r="Y219" s="29">
        <v>1</v>
      </c>
      <c r="Z219" s="29">
        <v>0</v>
      </c>
    </row>
    <row r="220" spans="1:26" s="4" customFormat="1" ht="18" customHeight="1" x14ac:dyDescent="0.2">
      <c r="A220" s="96"/>
      <c r="B220" s="92"/>
      <c r="C220" s="91" t="s">
        <v>14</v>
      </c>
      <c r="D220" s="9" t="s">
        <v>13</v>
      </c>
      <c r="E220" s="30">
        <v>78</v>
      </c>
      <c r="F220" s="31">
        <v>35</v>
      </c>
      <c r="G220" s="31">
        <v>43</v>
      </c>
      <c r="H220" s="31">
        <v>13</v>
      </c>
      <c r="I220" s="31">
        <v>8</v>
      </c>
      <c r="J220" s="31">
        <v>5</v>
      </c>
      <c r="K220" s="28"/>
      <c r="L220" s="31">
        <v>40</v>
      </c>
      <c r="M220" s="31">
        <v>24</v>
      </c>
      <c r="N220" s="31">
        <v>16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18</v>
      </c>
      <c r="V220" s="32">
        <v>3</v>
      </c>
      <c r="W220" s="32">
        <v>15</v>
      </c>
      <c r="X220" s="32">
        <v>7</v>
      </c>
      <c r="Y220" s="32">
        <v>0</v>
      </c>
      <c r="Z220" s="32">
        <v>7</v>
      </c>
    </row>
    <row r="221" spans="1:26" ht="18" customHeight="1" x14ac:dyDescent="0.25">
      <c r="A221" s="96"/>
      <c r="B221" s="92"/>
      <c r="C221" s="91"/>
      <c r="D221" s="9" t="s">
        <v>56</v>
      </c>
      <c r="E221" s="26">
        <v>19</v>
      </c>
      <c r="F221" s="27">
        <v>8</v>
      </c>
      <c r="G221" s="27">
        <v>11</v>
      </c>
      <c r="H221" s="27">
        <v>4</v>
      </c>
      <c r="I221" s="27">
        <v>1</v>
      </c>
      <c r="J221" s="27">
        <v>3</v>
      </c>
      <c r="K221" s="28"/>
      <c r="L221" s="27">
        <v>11</v>
      </c>
      <c r="M221" s="27">
        <v>7</v>
      </c>
      <c r="N221" s="27">
        <v>4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6"/>
      <c r="B222" s="92"/>
      <c r="C222" s="91" t="s">
        <v>15</v>
      </c>
      <c r="D222" s="9" t="s">
        <v>13</v>
      </c>
      <c r="E222" s="30">
        <v>17</v>
      </c>
      <c r="F222" s="31">
        <v>9</v>
      </c>
      <c r="G222" s="31">
        <v>8</v>
      </c>
      <c r="H222" s="31">
        <v>3</v>
      </c>
      <c r="I222" s="31">
        <v>2</v>
      </c>
      <c r="J222" s="31">
        <v>1</v>
      </c>
      <c r="K222" s="28"/>
      <c r="L222" s="31">
        <v>4</v>
      </c>
      <c r="M222" s="31">
        <v>1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1</v>
      </c>
      <c r="W222" s="32">
        <v>2</v>
      </c>
      <c r="X222" s="32">
        <v>7</v>
      </c>
      <c r="Y222" s="32">
        <v>5</v>
      </c>
      <c r="Z222" s="32">
        <v>2</v>
      </c>
    </row>
    <row r="223" spans="1:26" ht="18" customHeight="1" x14ac:dyDescent="0.25">
      <c r="A223" s="96"/>
      <c r="B223" s="98"/>
      <c r="C223" s="91"/>
      <c r="D223" s="9" t="s">
        <v>56</v>
      </c>
      <c r="E223" s="30">
        <v>1</v>
      </c>
      <c r="F223" s="31">
        <v>1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1</v>
      </c>
      <c r="Z223" s="32">
        <v>0</v>
      </c>
    </row>
    <row r="224" spans="1:26" ht="18" customHeight="1" x14ac:dyDescent="0.25">
      <c r="A224" s="96"/>
      <c r="B224" s="82" t="s">
        <v>47</v>
      </c>
      <c r="C224" s="93" t="s">
        <v>50</v>
      </c>
      <c r="D224" s="94"/>
      <c r="E224" s="33">
        <v>88</v>
      </c>
      <c r="F224" s="34">
        <v>42</v>
      </c>
      <c r="G224" s="34">
        <v>46</v>
      </c>
      <c r="H224" s="34">
        <v>14</v>
      </c>
      <c r="I224" s="34">
        <v>7</v>
      </c>
      <c r="J224" s="34">
        <v>7</v>
      </c>
      <c r="K224" s="35"/>
      <c r="L224" s="34">
        <v>54</v>
      </c>
      <c r="M224" s="34">
        <v>31</v>
      </c>
      <c r="N224" s="34">
        <v>23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8</v>
      </c>
      <c r="V224" s="36">
        <v>0</v>
      </c>
      <c r="W224" s="36">
        <v>8</v>
      </c>
      <c r="X224" s="36">
        <v>12</v>
      </c>
      <c r="Y224" s="36">
        <v>4</v>
      </c>
      <c r="Z224" s="36">
        <v>8</v>
      </c>
    </row>
    <row r="225" spans="1:26" ht="18" customHeight="1" x14ac:dyDescent="0.25">
      <c r="A225" s="96"/>
      <c r="B225" s="92"/>
      <c r="C225" s="91" t="s">
        <v>12</v>
      </c>
      <c r="D225" s="9" t="s">
        <v>13</v>
      </c>
      <c r="E225" s="30">
        <v>75</v>
      </c>
      <c r="F225" s="31">
        <v>36</v>
      </c>
      <c r="G225" s="31">
        <v>39</v>
      </c>
      <c r="H225" s="31">
        <v>12</v>
      </c>
      <c r="I225" s="31">
        <v>7</v>
      </c>
      <c r="J225" s="31">
        <v>5</v>
      </c>
      <c r="K225" s="28"/>
      <c r="L225" s="31">
        <v>44</v>
      </c>
      <c r="M225" s="31">
        <v>25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7</v>
      </c>
      <c r="V225" s="32">
        <v>0</v>
      </c>
      <c r="W225" s="32">
        <v>7</v>
      </c>
      <c r="X225" s="32">
        <v>12</v>
      </c>
      <c r="Y225" s="32">
        <v>4</v>
      </c>
      <c r="Z225" s="32">
        <v>8</v>
      </c>
    </row>
    <row r="226" spans="1:26" ht="18" customHeight="1" x14ac:dyDescent="0.25">
      <c r="A226" s="96"/>
      <c r="B226" s="92"/>
      <c r="C226" s="91"/>
      <c r="D226" s="9" t="s">
        <v>56</v>
      </c>
      <c r="E226" s="30">
        <v>13</v>
      </c>
      <c r="F226" s="31">
        <v>6</v>
      </c>
      <c r="G226" s="31">
        <v>7</v>
      </c>
      <c r="H226" s="31">
        <v>2</v>
      </c>
      <c r="I226" s="31">
        <v>0</v>
      </c>
      <c r="J226" s="31">
        <v>2</v>
      </c>
      <c r="K226" s="28"/>
      <c r="L226" s="31">
        <v>10</v>
      </c>
      <c r="M226" s="31">
        <v>6</v>
      </c>
      <c r="N226" s="31">
        <v>4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96"/>
      <c r="B227" s="92"/>
      <c r="C227" s="91" t="s">
        <v>14</v>
      </c>
      <c r="D227" s="9" t="s">
        <v>13</v>
      </c>
      <c r="E227" s="30">
        <v>61</v>
      </c>
      <c r="F227" s="31">
        <v>29</v>
      </c>
      <c r="G227" s="31">
        <v>32</v>
      </c>
      <c r="H227" s="31">
        <v>9</v>
      </c>
      <c r="I227" s="31">
        <v>5</v>
      </c>
      <c r="J227" s="31">
        <v>4</v>
      </c>
      <c r="K227" s="28"/>
      <c r="L227" s="31">
        <v>40</v>
      </c>
      <c r="M227" s="31">
        <v>24</v>
      </c>
      <c r="N227" s="31">
        <v>16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0</v>
      </c>
      <c r="Z227" s="32">
        <v>7</v>
      </c>
    </row>
    <row r="228" spans="1:26" ht="18" customHeight="1" x14ac:dyDescent="0.25">
      <c r="A228" s="96"/>
      <c r="B228" s="92"/>
      <c r="C228" s="91"/>
      <c r="D228" s="9" t="s">
        <v>56</v>
      </c>
      <c r="E228" s="30">
        <v>13</v>
      </c>
      <c r="F228" s="31">
        <v>6</v>
      </c>
      <c r="G228" s="31">
        <v>7</v>
      </c>
      <c r="H228" s="31">
        <v>2</v>
      </c>
      <c r="I228" s="31">
        <v>0</v>
      </c>
      <c r="J228" s="31">
        <v>2</v>
      </c>
      <c r="K228" s="28"/>
      <c r="L228" s="31">
        <v>10</v>
      </c>
      <c r="M228" s="31">
        <v>6</v>
      </c>
      <c r="N228" s="31">
        <v>4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6"/>
      <c r="B229" s="92"/>
      <c r="C229" s="91" t="s">
        <v>15</v>
      </c>
      <c r="D229" s="9" t="s">
        <v>13</v>
      </c>
      <c r="E229" s="26">
        <v>14</v>
      </c>
      <c r="F229" s="27">
        <v>7</v>
      </c>
      <c r="G229" s="27">
        <v>7</v>
      </c>
      <c r="H229" s="27">
        <v>3</v>
      </c>
      <c r="I229" s="27">
        <v>2</v>
      </c>
      <c r="J229" s="27">
        <v>1</v>
      </c>
      <c r="K229" s="28"/>
      <c r="L229" s="27">
        <v>4</v>
      </c>
      <c r="M229" s="27">
        <v>1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0</v>
      </c>
      <c r="W229" s="29">
        <v>2</v>
      </c>
      <c r="X229" s="29">
        <v>5</v>
      </c>
      <c r="Y229" s="29">
        <v>4</v>
      </c>
      <c r="Z229" s="29">
        <v>1</v>
      </c>
    </row>
    <row r="230" spans="1:26" ht="18" customHeight="1" x14ac:dyDescent="0.25">
      <c r="A230" s="96"/>
      <c r="B230" s="98"/>
      <c r="C230" s="91"/>
      <c r="D230" s="9" t="s">
        <v>56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6"/>
      <c r="B231" s="82" t="s">
        <v>48</v>
      </c>
      <c r="C231" s="93" t="s">
        <v>50</v>
      </c>
      <c r="D231" s="94"/>
      <c r="E231" s="33">
        <v>27</v>
      </c>
      <c r="F231" s="34">
        <v>11</v>
      </c>
      <c r="G231" s="34">
        <v>16</v>
      </c>
      <c r="H231" s="34">
        <v>6</v>
      </c>
      <c r="I231" s="34">
        <v>4</v>
      </c>
      <c r="J231" s="34">
        <v>2</v>
      </c>
      <c r="K231" s="35"/>
      <c r="L231" s="34">
        <v>1</v>
      </c>
      <c r="M231" s="34">
        <v>1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4</v>
      </c>
      <c r="W231" s="36">
        <v>13</v>
      </c>
      <c r="X231" s="36">
        <v>3</v>
      </c>
      <c r="Y231" s="36">
        <v>2</v>
      </c>
      <c r="Z231" s="36">
        <v>1</v>
      </c>
    </row>
    <row r="232" spans="1:26" ht="18" customHeight="1" x14ac:dyDescent="0.25">
      <c r="A232" s="96"/>
      <c r="B232" s="92"/>
      <c r="C232" s="91" t="s">
        <v>12</v>
      </c>
      <c r="D232" s="9" t="s">
        <v>13</v>
      </c>
      <c r="E232" s="30">
        <v>20</v>
      </c>
      <c r="F232" s="31">
        <v>8</v>
      </c>
      <c r="G232" s="31">
        <v>12</v>
      </c>
      <c r="H232" s="31">
        <v>4</v>
      </c>
      <c r="I232" s="31">
        <v>3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14</v>
      </c>
      <c r="V232" s="32">
        <v>4</v>
      </c>
      <c r="W232" s="32">
        <v>10</v>
      </c>
      <c r="X232" s="32">
        <v>2</v>
      </c>
      <c r="Y232" s="32">
        <v>1</v>
      </c>
      <c r="Z232" s="32">
        <v>1</v>
      </c>
    </row>
    <row r="233" spans="1:26" ht="18" customHeight="1" x14ac:dyDescent="0.25">
      <c r="A233" s="96"/>
      <c r="B233" s="92"/>
      <c r="C233" s="91"/>
      <c r="D233" s="9" t="s">
        <v>56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1</v>
      </c>
      <c r="M233" s="31">
        <v>1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0</v>
      </c>
      <c r="W233" s="32">
        <v>3</v>
      </c>
      <c r="X233" s="32">
        <v>1</v>
      </c>
      <c r="Y233" s="32">
        <v>1</v>
      </c>
      <c r="Z233" s="32">
        <v>0</v>
      </c>
    </row>
    <row r="234" spans="1:26" ht="18" customHeight="1" x14ac:dyDescent="0.25">
      <c r="A234" s="96"/>
      <c r="B234" s="92"/>
      <c r="C234" s="91" t="s">
        <v>14</v>
      </c>
      <c r="D234" s="9" t="s">
        <v>13</v>
      </c>
      <c r="E234" s="30">
        <v>17</v>
      </c>
      <c r="F234" s="31">
        <v>6</v>
      </c>
      <c r="G234" s="31">
        <v>11</v>
      </c>
      <c r="H234" s="31">
        <v>4</v>
      </c>
      <c r="I234" s="31">
        <v>3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13</v>
      </c>
      <c r="V234" s="32">
        <v>3</v>
      </c>
      <c r="W234" s="32">
        <v>10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6"/>
      <c r="B235" s="92"/>
      <c r="C235" s="91"/>
      <c r="D235" s="9" t="s">
        <v>56</v>
      </c>
      <c r="E235" s="30">
        <v>6</v>
      </c>
      <c r="F235" s="31">
        <v>2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1</v>
      </c>
      <c r="M235" s="31">
        <v>1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6"/>
      <c r="B236" s="92"/>
      <c r="C236" s="91" t="s">
        <v>15</v>
      </c>
      <c r="D236" s="9" t="s">
        <v>13</v>
      </c>
      <c r="E236" s="30">
        <v>3</v>
      </c>
      <c r="F236" s="31">
        <v>2</v>
      </c>
      <c r="G236" s="31">
        <v>1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2</v>
      </c>
      <c r="Y236" s="32">
        <v>1</v>
      </c>
      <c r="Z236" s="32">
        <v>1</v>
      </c>
    </row>
    <row r="237" spans="1:26" ht="18" customHeight="1" thickBot="1" x14ac:dyDescent="0.3">
      <c r="A237" s="85"/>
      <c r="B237" s="83"/>
      <c r="C237" s="101"/>
      <c r="D237" s="12" t="s">
        <v>56</v>
      </c>
      <c r="E237" s="37">
        <v>1</v>
      </c>
      <c r="F237" s="38">
        <v>1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1</v>
      </c>
      <c r="Y237" s="40">
        <v>1</v>
      </c>
      <c r="Z237" s="40">
        <v>0</v>
      </c>
    </row>
    <row r="238" spans="1:26" s="1" customFormat="1" ht="18" customHeight="1" x14ac:dyDescent="0.2">
      <c r="A238" s="95" t="s">
        <v>26</v>
      </c>
      <c r="B238" s="97" t="s">
        <v>10</v>
      </c>
      <c r="C238" s="99" t="s">
        <v>50</v>
      </c>
      <c r="D238" s="100"/>
      <c r="E238" s="22">
        <v>119</v>
      </c>
      <c r="F238" s="23">
        <v>59</v>
      </c>
      <c r="G238" s="23">
        <v>60</v>
      </c>
      <c r="H238" s="41">
        <v>5</v>
      </c>
      <c r="I238" s="41">
        <v>2</v>
      </c>
      <c r="J238" s="41">
        <v>3</v>
      </c>
      <c r="K238" s="42">
        <v>58</v>
      </c>
      <c r="L238" s="41">
        <v>84</v>
      </c>
      <c r="M238" s="41">
        <v>47</v>
      </c>
      <c r="N238" s="41">
        <v>37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19</v>
      </c>
      <c r="V238" s="44">
        <v>0</v>
      </c>
      <c r="W238" s="25">
        <v>19</v>
      </c>
      <c r="X238" s="41">
        <v>11</v>
      </c>
      <c r="Y238" s="41">
        <v>10</v>
      </c>
      <c r="Z238" s="43">
        <v>1</v>
      </c>
    </row>
    <row r="239" spans="1:26" s="1" customFormat="1" ht="18" customHeight="1" x14ac:dyDescent="0.2">
      <c r="A239" s="96"/>
      <c r="B239" s="92"/>
      <c r="C239" s="91" t="s">
        <v>12</v>
      </c>
      <c r="D239" s="9" t="s">
        <v>13</v>
      </c>
      <c r="E239" s="26">
        <v>116</v>
      </c>
      <c r="F239" s="27">
        <v>59</v>
      </c>
      <c r="G239" s="27">
        <v>57</v>
      </c>
      <c r="H239" s="27">
        <v>5</v>
      </c>
      <c r="I239" s="27">
        <v>2</v>
      </c>
      <c r="J239" s="27">
        <v>3</v>
      </c>
      <c r="K239" s="28"/>
      <c r="L239" s="27">
        <v>82</v>
      </c>
      <c r="M239" s="27">
        <v>47</v>
      </c>
      <c r="N239" s="27">
        <v>35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18</v>
      </c>
      <c r="V239" s="29">
        <v>0</v>
      </c>
      <c r="W239" s="29">
        <v>18</v>
      </c>
      <c r="X239" s="29">
        <v>11</v>
      </c>
      <c r="Y239" s="29">
        <v>10</v>
      </c>
      <c r="Z239" s="29">
        <v>1</v>
      </c>
    </row>
    <row r="240" spans="1:26" s="1" customFormat="1" ht="18" customHeight="1" x14ac:dyDescent="0.2">
      <c r="A240" s="96"/>
      <c r="B240" s="92"/>
      <c r="C240" s="91"/>
      <c r="D240" s="9" t="s">
        <v>56</v>
      </c>
      <c r="E240" s="26">
        <v>3</v>
      </c>
      <c r="F240" s="27">
        <v>0</v>
      </c>
      <c r="G240" s="27">
        <v>3</v>
      </c>
      <c r="H240" s="27">
        <v>0</v>
      </c>
      <c r="I240" s="27">
        <v>0</v>
      </c>
      <c r="J240" s="27">
        <v>0</v>
      </c>
      <c r="K240" s="28"/>
      <c r="L240" s="27">
        <v>2</v>
      </c>
      <c r="M240" s="27">
        <v>0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6"/>
      <c r="B241" s="92"/>
      <c r="C241" s="91" t="s">
        <v>14</v>
      </c>
      <c r="D241" s="9" t="s">
        <v>13</v>
      </c>
      <c r="E241" s="30">
        <v>90</v>
      </c>
      <c r="F241" s="31">
        <v>45</v>
      </c>
      <c r="G241" s="31">
        <v>45</v>
      </c>
      <c r="H241" s="31">
        <v>4</v>
      </c>
      <c r="I241" s="31">
        <v>2</v>
      </c>
      <c r="J241" s="31">
        <v>2</v>
      </c>
      <c r="K241" s="28"/>
      <c r="L241" s="31">
        <v>70</v>
      </c>
      <c r="M241" s="31">
        <v>40</v>
      </c>
      <c r="N241" s="31">
        <v>30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12</v>
      </c>
      <c r="V241" s="32">
        <v>0</v>
      </c>
      <c r="W241" s="32">
        <v>12</v>
      </c>
      <c r="X241" s="32">
        <v>4</v>
      </c>
      <c r="Y241" s="32">
        <v>3</v>
      </c>
      <c r="Z241" s="32">
        <v>1</v>
      </c>
    </row>
    <row r="242" spans="1:26" ht="18" customHeight="1" x14ac:dyDescent="0.25">
      <c r="A242" s="96"/>
      <c r="B242" s="92"/>
      <c r="C242" s="91"/>
      <c r="D242" s="9" t="s">
        <v>56</v>
      </c>
      <c r="E242" s="26">
        <v>2</v>
      </c>
      <c r="F242" s="27">
        <v>0</v>
      </c>
      <c r="G242" s="27">
        <v>2</v>
      </c>
      <c r="H242" s="27">
        <v>0</v>
      </c>
      <c r="I242" s="27">
        <v>0</v>
      </c>
      <c r="J242" s="27">
        <v>0</v>
      </c>
      <c r="K242" s="28"/>
      <c r="L242" s="27">
        <v>1</v>
      </c>
      <c r="M242" s="27">
        <v>0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6"/>
      <c r="B243" s="92"/>
      <c r="C243" s="91" t="s">
        <v>15</v>
      </c>
      <c r="D243" s="9" t="s">
        <v>13</v>
      </c>
      <c r="E243" s="30">
        <v>26</v>
      </c>
      <c r="F243" s="31">
        <v>14</v>
      </c>
      <c r="G243" s="31">
        <v>12</v>
      </c>
      <c r="H243" s="31">
        <v>1</v>
      </c>
      <c r="I243" s="31">
        <v>0</v>
      </c>
      <c r="J243" s="31">
        <v>1</v>
      </c>
      <c r="K243" s="28"/>
      <c r="L243" s="31">
        <v>12</v>
      </c>
      <c r="M243" s="31">
        <v>7</v>
      </c>
      <c r="N243" s="31">
        <v>5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6</v>
      </c>
      <c r="V243" s="32">
        <v>0</v>
      </c>
      <c r="W243" s="32">
        <v>6</v>
      </c>
      <c r="X243" s="32">
        <v>7</v>
      </c>
      <c r="Y243" s="32">
        <v>7</v>
      </c>
      <c r="Z243" s="32">
        <v>0</v>
      </c>
    </row>
    <row r="244" spans="1:26" ht="18" customHeight="1" x14ac:dyDescent="0.25">
      <c r="A244" s="96"/>
      <c r="B244" s="98"/>
      <c r="C244" s="91"/>
      <c r="D244" s="9" t="s">
        <v>56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1</v>
      </c>
      <c r="M244" s="31">
        <v>0</v>
      </c>
      <c r="N244" s="31">
        <v>1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6"/>
      <c r="B245" s="82" t="s">
        <v>47</v>
      </c>
      <c r="C245" s="93" t="s">
        <v>50</v>
      </c>
      <c r="D245" s="94"/>
      <c r="E245" s="33">
        <v>117</v>
      </c>
      <c r="F245" s="34">
        <v>59</v>
      </c>
      <c r="G245" s="34">
        <v>58</v>
      </c>
      <c r="H245" s="34">
        <v>5</v>
      </c>
      <c r="I245" s="34">
        <v>2</v>
      </c>
      <c r="J245" s="34">
        <v>3</v>
      </c>
      <c r="K245" s="35"/>
      <c r="L245" s="34">
        <v>83</v>
      </c>
      <c r="M245" s="34">
        <v>47</v>
      </c>
      <c r="N245" s="34">
        <v>36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18</v>
      </c>
      <c r="V245" s="36">
        <v>0</v>
      </c>
      <c r="W245" s="36">
        <v>18</v>
      </c>
      <c r="X245" s="36">
        <v>11</v>
      </c>
      <c r="Y245" s="36">
        <v>10</v>
      </c>
      <c r="Z245" s="36">
        <v>1</v>
      </c>
    </row>
    <row r="246" spans="1:26" ht="18" customHeight="1" x14ac:dyDescent="0.25">
      <c r="A246" s="96"/>
      <c r="B246" s="92"/>
      <c r="C246" s="91" t="s">
        <v>12</v>
      </c>
      <c r="D246" s="9" t="s">
        <v>13</v>
      </c>
      <c r="E246" s="30">
        <v>114</v>
      </c>
      <c r="F246" s="31">
        <v>59</v>
      </c>
      <c r="G246" s="31">
        <v>55</v>
      </c>
      <c r="H246" s="31">
        <v>5</v>
      </c>
      <c r="I246" s="31">
        <v>2</v>
      </c>
      <c r="J246" s="31">
        <v>3</v>
      </c>
      <c r="K246" s="28"/>
      <c r="L246" s="31">
        <v>81</v>
      </c>
      <c r="M246" s="31">
        <v>47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17</v>
      </c>
      <c r="V246" s="32">
        <v>0</v>
      </c>
      <c r="W246" s="32">
        <v>17</v>
      </c>
      <c r="X246" s="32">
        <v>11</v>
      </c>
      <c r="Y246" s="32">
        <v>10</v>
      </c>
      <c r="Z246" s="32">
        <v>1</v>
      </c>
    </row>
    <row r="247" spans="1:26" ht="18" customHeight="1" x14ac:dyDescent="0.25">
      <c r="A247" s="96"/>
      <c r="B247" s="92"/>
      <c r="C247" s="91"/>
      <c r="D247" s="9" t="s">
        <v>56</v>
      </c>
      <c r="E247" s="30">
        <v>3</v>
      </c>
      <c r="F247" s="31">
        <v>0</v>
      </c>
      <c r="G247" s="31">
        <v>3</v>
      </c>
      <c r="H247" s="31">
        <v>0</v>
      </c>
      <c r="I247" s="31">
        <v>0</v>
      </c>
      <c r="J247" s="31">
        <v>0</v>
      </c>
      <c r="K247" s="28"/>
      <c r="L247" s="31">
        <v>2</v>
      </c>
      <c r="M247" s="31">
        <v>0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6"/>
      <c r="B248" s="92"/>
      <c r="C248" s="91" t="s">
        <v>14</v>
      </c>
      <c r="D248" s="9" t="s">
        <v>13</v>
      </c>
      <c r="E248" s="30">
        <v>90</v>
      </c>
      <c r="F248" s="31">
        <v>45</v>
      </c>
      <c r="G248" s="31">
        <v>45</v>
      </c>
      <c r="H248" s="31">
        <v>4</v>
      </c>
      <c r="I248" s="31">
        <v>2</v>
      </c>
      <c r="J248" s="31">
        <v>2</v>
      </c>
      <c r="K248" s="28"/>
      <c r="L248" s="31">
        <v>70</v>
      </c>
      <c r="M248" s="31">
        <v>40</v>
      </c>
      <c r="N248" s="31">
        <v>30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12</v>
      </c>
      <c r="V248" s="32">
        <v>0</v>
      </c>
      <c r="W248" s="32">
        <v>12</v>
      </c>
      <c r="X248" s="32">
        <v>4</v>
      </c>
      <c r="Y248" s="32">
        <v>3</v>
      </c>
      <c r="Z248" s="32">
        <v>1</v>
      </c>
    </row>
    <row r="249" spans="1:26" ht="18" customHeight="1" x14ac:dyDescent="0.25">
      <c r="A249" s="96"/>
      <c r="B249" s="92"/>
      <c r="C249" s="91"/>
      <c r="D249" s="9" t="s">
        <v>56</v>
      </c>
      <c r="E249" s="30">
        <v>2</v>
      </c>
      <c r="F249" s="31">
        <v>0</v>
      </c>
      <c r="G249" s="31">
        <v>2</v>
      </c>
      <c r="H249" s="31">
        <v>0</v>
      </c>
      <c r="I249" s="31">
        <v>0</v>
      </c>
      <c r="J249" s="31">
        <v>0</v>
      </c>
      <c r="K249" s="28"/>
      <c r="L249" s="31">
        <v>1</v>
      </c>
      <c r="M249" s="31">
        <v>0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6"/>
      <c r="B250" s="92"/>
      <c r="C250" s="91" t="s">
        <v>15</v>
      </c>
      <c r="D250" s="9" t="s">
        <v>13</v>
      </c>
      <c r="E250" s="26">
        <v>24</v>
      </c>
      <c r="F250" s="27">
        <v>14</v>
      </c>
      <c r="G250" s="27">
        <v>10</v>
      </c>
      <c r="H250" s="27">
        <v>1</v>
      </c>
      <c r="I250" s="27">
        <v>0</v>
      </c>
      <c r="J250" s="27">
        <v>1</v>
      </c>
      <c r="K250" s="28"/>
      <c r="L250" s="27">
        <v>11</v>
      </c>
      <c r="M250" s="27">
        <v>7</v>
      </c>
      <c r="N250" s="27">
        <v>4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5</v>
      </c>
      <c r="V250" s="29">
        <v>0</v>
      </c>
      <c r="W250" s="29">
        <v>5</v>
      </c>
      <c r="X250" s="29">
        <v>7</v>
      </c>
      <c r="Y250" s="29">
        <v>7</v>
      </c>
      <c r="Z250" s="29">
        <v>0</v>
      </c>
    </row>
    <row r="251" spans="1:26" ht="18" customHeight="1" x14ac:dyDescent="0.25">
      <c r="A251" s="96"/>
      <c r="B251" s="98"/>
      <c r="C251" s="91"/>
      <c r="D251" s="9" t="s">
        <v>56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1</v>
      </c>
      <c r="M251" s="31">
        <v>0</v>
      </c>
      <c r="N251" s="31">
        <v>1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6"/>
      <c r="B252" s="82" t="s">
        <v>48</v>
      </c>
      <c r="C252" s="93" t="s">
        <v>50</v>
      </c>
      <c r="D252" s="94"/>
      <c r="E252" s="33">
        <v>2</v>
      </c>
      <c r="F252" s="34">
        <v>0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1</v>
      </c>
      <c r="V252" s="36">
        <v>0</v>
      </c>
      <c r="W252" s="36">
        <v>1</v>
      </c>
      <c r="X252" s="36">
        <v>0</v>
      </c>
      <c r="Y252" s="36">
        <v>0</v>
      </c>
      <c r="Z252" s="36">
        <v>0</v>
      </c>
    </row>
    <row r="253" spans="1:26" ht="18" customHeight="1" x14ac:dyDescent="0.25">
      <c r="A253" s="96"/>
      <c r="B253" s="92"/>
      <c r="C253" s="91" t="s">
        <v>12</v>
      </c>
      <c r="D253" s="9" t="s">
        <v>13</v>
      </c>
      <c r="E253" s="30">
        <v>2</v>
      </c>
      <c r="F253" s="31">
        <v>0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1</v>
      </c>
      <c r="V253" s="32">
        <v>0</v>
      </c>
      <c r="W253" s="32">
        <v>1</v>
      </c>
      <c r="X253" s="32">
        <v>0</v>
      </c>
      <c r="Y253" s="32">
        <v>0</v>
      </c>
      <c r="Z253" s="32">
        <v>0</v>
      </c>
    </row>
    <row r="254" spans="1:26" ht="18" customHeight="1" x14ac:dyDescent="0.25">
      <c r="A254" s="96"/>
      <c r="B254" s="92"/>
      <c r="C254" s="91"/>
      <c r="D254" s="9" t="s">
        <v>56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6"/>
      <c r="B255" s="92"/>
      <c r="C255" s="91" t="s">
        <v>14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6"/>
      <c r="B256" s="92"/>
      <c r="C256" s="91"/>
      <c r="D256" s="9" t="s">
        <v>56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6"/>
      <c r="B257" s="92"/>
      <c r="C257" s="91" t="s">
        <v>15</v>
      </c>
      <c r="D257" s="9" t="s">
        <v>13</v>
      </c>
      <c r="E257" s="30">
        <v>2</v>
      </c>
      <c r="F257" s="31">
        <v>0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1</v>
      </c>
      <c r="V257" s="32">
        <v>0</v>
      </c>
      <c r="W257" s="32">
        <v>1</v>
      </c>
      <c r="X257" s="32">
        <v>0</v>
      </c>
      <c r="Y257" s="32">
        <v>0</v>
      </c>
      <c r="Z257" s="32">
        <v>0</v>
      </c>
    </row>
    <row r="258" spans="1:26" ht="18" customHeight="1" thickBot="1" x14ac:dyDescent="0.3">
      <c r="A258" s="85"/>
      <c r="B258" s="83"/>
      <c r="C258" s="101"/>
      <c r="D258" s="12" t="s">
        <v>56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5" t="s">
        <v>27</v>
      </c>
      <c r="B259" s="97" t="s">
        <v>10</v>
      </c>
      <c r="C259" s="99" t="s">
        <v>50</v>
      </c>
      <c r="D259" s="100"/>
      <c r="E259" s="22">
        <v>234</v>
      </c>
      <c r="F259" s="23">
        <v>111</v>
      </c>
      <c r="G259" s="23">
        <v>123</v>
      </c>
      <c r="H259" s="41">
        <v>11</v>
      </c>
      <c r="I259" s="41">
        <v>5</v>
      </c>
      <c r="J259" s="41">
        <v>6</v>
      </c>
      <c r="K259" s="42">
        <v>37</v>
      </c>
      <c r="L259" s="41">
        <v>59</v>
      </c>
      <c r="M259" s="41">
        <v>33</v>
      </c>
      <c r="N259" s="41">
        <v>26</v>
      </c>
      <c r="O259" s="42">
        <v>0</v>
      </c>
      <c r="P259" s="41">
        <v>0</v>
      </c>
      <c r="Q259" s="41">
        <v>0</v>
      </c>
      <c r="R259" s="41">
        <v>0</v>
      </c>
      <c r="S259" s="42">
        <v>6</v>
      </c>
      <c r="T259" s="24">
        <v>315</v>
      </c>
      <c r="U259" s="25">
        <v>146</v>
      </c>
      <c r="V259" s="25">
        <v>64</v>
      </c>
      <c r="W259" s="25">
        <v>82</v>
      </c>
      <c r="X259" s="41">
        <v>18</v>
      </c>
      <c r="Y259" s="41">
        <v>9</v>
      </c>
      <c r="Z259" s="43">
        <v>9</v>
      </c>
    </row>
    <row r="260" spans="1:26" s="1" customFormat="1" ht="18" customHeight="1" x14ac:dyDescent="0.2">
      <c r="A260" s="96"/>
      <c r="B260" s="92"/>
      <c r="C260" s="91" t="s">
        <v>12</v>
      </c>
      <c r="D260" s="9" t="s">
        <v>13</v>
      </c>
      <c r="E260" s="26">
        <v>184</v>
      </c>
      <c r="F260" s="27">
        <v>91</v>
      </c>
      <c r="G260" s="27">
        <v>93</v>
      </c>
      <c r="H260" s="27">
        <v>6</v>
      </c>
      <c r="I260" s="27">
        <v>3</v>
      </c>
      <c r="J260" s="27">
        <v>3</v>
      </c>
      <c r="K260" s="28"/>
      <c r="L260" s="27">
        <v>46</v>
      </c>
      <c r="M260" s="27">
        <v>25</v>
      </c>
      <c r="N260" s="27">
        <v>21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116</v>
      </c>
      <c r="V260" s="29">
        <v>54</v>
      </c>
      <c r="W260" s="29">
        <v>62</v>
      </c>
      <c r="X260" s="29">
        <v>16</v>
      </c>
      <c r="Y260" s="29">
        <v>9</v>
      </c>
      <c r="Z260" s="29">
        <v>7</v>
      </c>
    </row>
    <row r="261" spans="1:26" s="1" customFormat="1" ht="18" customHeight="1" x14ac:dyDescent="0.2">
      <c r="A261" s="96"/>
      <c r="B261" s="92"/>
      <c r="C261" s="91"/>
      <c r="D261" s="9" t="s">
        <v>56</v>
      </c>
      <c r="E261" s="26">
        <v>50</v>
      </c>
      <c r="F261" s="27">
        <v>20</v>
      </c>
      <c r="G261" s="27">
        <v>30</v>
      </c>
      <c r="H261" s="27">
        <v>5</v>
      </c>
      <c r="I261" s="27">
        <v>2</v>
      </c>
      <c r="J261" s="27">
        <v>3</v>
      </c>
      <c r="K261" s="28"/>
      <c r="L261" s="27">
        <v>13</v>
      </c>
      <c r="M261" s="27">
        <v>8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30</v>
      </c>
      <c r="V261" s="29">
        <v>10</v>
      </c>
      <c r="W261" s="29">
        <v>20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96"/>
      <c r="B262" s="92"/>
      <c r="C262" s="91" t="s">
        <v>14</v>
      </c>
      <c r="D262" s="9" t="s">
        <v>13</v>
      </c>
      <c r="E262" s="30">
        <v>146</v>
      </c>
      <c r="F262" s="31">
        <v>74</v>
      </c>
      <c r="G262" s="31">
        <v>72</v>
      </c>
      <c r="H262" s="31">
        <v>5</v>
      </c>
      <c r="I262" s="31">
        <v>3</v>
      </c>
      <c r="J262" s="31">
        <v>2</v>
      </c>
      <c r="K262" s="28"/>
      <c r="L262" s="31">
        <v>35</v>
      </c>
      <c r="M262" s="31">
        <v>19</v>
      </c>
      <c r="N262" s="31">
        <v>16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102</v>
      </c>
      <c r="V262" s="32">
        <v>50</v>
      </c>
      <c r="W262" s="32">
        <v>52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6"/>
      <c r="B263" s="92"/>
      <c r="C263" s="91"/>
      <c r="D263" s="9" t="s">
        <v>56</v>
      </c>
      <c r="E263" s="26">
        <v>43</v>
      </c>
      <c r="F263" s="27">
        <v>18</v>
      </c>
      <c r="G263" s="27">
        <v>25</v>
      </c>
      <c r="H263" s="27">
        <v>5</v>
      </c>
      <c r="I263" s="27">
        <v>2</v>
      </c>
      <c r="J263" s="27">
        <v>3</v>
      </c>
      <c r="K263" s="28"/>
      <c r="L263" s="27">
        <v>11</v>
      </c>
      <c r="M263" s="27">
        <v>7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27</v>
      </c>
      <c r="V263" s="29">
        <v>9</v>
      </c>
      <c r="W263" s="29">
        <v>18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6"/>
      <c r="B264" s="92"/>
      <c r="C264" s="91" t="s">
        <v>15</v>
      </c>
      <c r="D264" s="9" t="s">
        <v>13</v>
      </c>
      <c r="E264" s="30">
        <v>38</v>
      </c>
      <c r="F264" s="31">
        <v>17</v>
      </c>
      <c r="G264" s="31">
        <v>21</v>
      </c>
      <c r="H264" s="31">
        <v>1</v>
      </c>
      <c r="I264" s="31">
        <v>0</v>
      </c>
      <c r="J264" s="31">
        <v>1</v>
      </c>
      <c r="K264" s="28"/>
      <c r="L264" s="31">
        <v>11</v>
      </c>
      <c r="M264" s="31">
        <v>6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14</v>
      </c>
      <c r="V264" s="32">
        <v>4</v>
      </c>
      <c r="W264" s="32">
        <v>10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96"/>
      <c r="B265" s="98"/>
      <c r="C265" s="91"/>
      <c r="D265" s="9" t="s">
        <v>56</v>
      </c>
      <c r="E265" s="30">
        <v>7</v>
      </c>
      <c r="F265" s="31">
        <v>2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1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96"/>
      <c r="B266" s="82" t="s">
        <v>47</v>
      </c>
      <c r="C266" s="93" t="s">
        <v>50</v>
      </c>
      <c r="D266" s="94"/>
      <c r="E266" s="33">
        <v>151</v>
      </c>
      <c r="F266" s="34">
        <v>71</v>
      </c>
      <c r="G266" s="34">
        <v>80</v>
      </c>
      <c r="H266" s="34">
        <v>9</v>
      </c>
      <c r="I266" s="34">
        <v>5</v>
      </c>
      <c r="J266" s="34">
        <v>4</v>
      </c>
      <c r="K266" s="35"/>
      <c r="L266" s="34">
        <v>56</v>
      </c>
      <c r="M266" s="34">
        <v>32</v>
      </c>
      <c r="N266" s="34">
        <v>24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72</v>
      </c>
      <c r="V266" s="36">
        <v>28</v>
      </c>
      <c r="W266" s="36">
        <v>44</v>
      </c>
      <c r="X266" s="36">
        <v>14</v>
      </c>
      <c r="Y266" s="36">
        <v>6</v>
      </c>
      <c r="Z266" s="36">
        <v>8</v>
      </c>
    </row>
    <row r="267" spans="1:26" ht="18" customHeight="1" x14ac:dyDescent="0.25">
      <c r="A267" s="96"/>
      <c r="B267" s="92"/>
      <c r="C267" s="91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43</v>
      </c>
      <c r="M267" s="31">
        <v>24</v>
      </c>
      <c r="N267" s="31">
        <v>19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52</v>
      </c>
      <c r="V267" s="32">
        <v>22</v>
      </c>
      <c r="W267" s="32">
        <v>30</v>
      </c>
      <c r="X267" s="32">
        <v>12</v>
      </c>
      <c r="Y267" s="32">
        <v>6</v>
      </c>
      <c r="Z267" s="32">
        <v>6</v>
      </c>
    </row>
    <row r="268" spans="1:26" ht="18" customHeight="1" x14ac:dyDescent="0.25">
      <c r="A268" s="96"/>
      <c r="B268" s="92"/>
      <c r="C268" s="91"/>
      <c r="D268" s="9" t="s">
        <v>56</v>
      </c>
      <c r="E268" s="30">
        <v>40</v>
      </c>
      <c r="F268" s="31">
        <v>16</v>
      </c>
      <c r="G268" s="31">
        <v>24</v>
      </c>
      <c r="H268" s="31">
        <v>5</v>
      </c>
      <c r="I268" s="31">
        <v>2</v>
      </c>
      <c r="J268" s="31">
        <v>3</v>
      </c>
      <c r="K268" s="28"/>
      <c r="L268" s="31">
        <v>13</v>
      </c>
      <c r="M268" s="31">
        <v>8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20</v>
      </c>
      <c r="V268" s="32">
        <v>6</v>
      </c>
      <c r="W268" s="32">
        <v>14</v>
      </c>
      <c r="X268" s="32">
        <v>2</v>
      </c>
      <c r="Y268" s="32">
        <v>0</v>
      </c>
      <c r="Z268" s="32">
        <v>2</v>
      </c>
    </row>
    <row r="269" spans="1:26" ht="18" customHeight="1" x14ac:dyDescent="0.25">
      <c r="A269" s="96"/>
      <c r="B269" s="92"/>
      <c r="C269" s="91" t="s">
        <v>14</v>
      </c>
      <c r="D269" s="9" t="s">
        <v>13</v>
      </c>
      <c r="E269" s="30">
        <v>87</v>
      </c>
      <c r="F269" s="31">
        <v>43</v>
      </c>
      <c r="G269" s="31">
        <v>44</v>
      </c>
      <c r="H269" s="31">
        <v>4</v>
      </c>
      <c r="I269" s="31">
        <v>3</v>
      </c>
      <c r="J269" s="31">
        <v>1</v>
      </c>
      <c r="K269" s="28"/>
      <c r="L269" s="31">
        <v>32</v>
      </c>
      <c r="M269" s="31">
        <v>18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48</v>
      </c>
      <c r="V269" s="32">
        <v>21</v>
      </c>
      <c r="W269" s="32">
        <v>27</v>
      </c>
      <c r="X269" s="32">
        <v>3</v>
      </c>
      <c r="Y269" s="32">
        <v>1</v>
      </c>
      <c r="Z269" s="32">
        <v>2</v>
      </c>
    </row>
    <row r="270" spans="1:26" ht="18" customHeight="1" x14ac:dyDescent="0.25">
      <c r="A270" s="96"/>
      <c r="B270" s="92"/>
      <c r="C270" s="91"/>
      <c r="D270" s="9" t="s">
        <v>56</v>
      </c>
      <c r="E270" s="30">
        <v>36</v>
      </c>
      <c r="F270" s="31">
        <v>15</v>
      </c>
      <c r="G270" s="31">
        <v>21</v>
      </c>
      <c r="H270" s="31">
        <v>5</v>
      </c>
      <c r="I270" s="31">
        <v>2</v>
      </c>
      <c r="J270" s="31">
        <v>3</v>
      </c>
      <c r="K270" s="28"/>
      <c r="L270" s="31">
        <v>11</v>
      </c>
      <c r="M270" s="31">
        <v>7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20</v>
      </c>
      <c r="V270" s="32">
        <v>6</v>
      </c>
      <c r="W270" s="32">
        <v>14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6"/>
      <c r="B271" s="92"/>
      <c r="C271" s="91" t="s">
        <v>15</v>
      </c>
      <c r="D271" s="9" t="s">
        <v>13</v>
      </c>
      <c r="E271" s="26">
        <v>24</v>
      </c>
      <c r="F271" s="27">
        <v>12</v>
      </c>
      <c r="G271" s="27">
        <v>12</v>
      </c>
      <c r="H271" s="27">
        <v>0</v>
      </c>
      <c r="I271" s="27">
        <v>0</v>
      </c>
      <c r="J271" s="27">
        <v>0</v>
      </c>
      <c r="K271" s="28"/>
      <c r="L271" s="27">
        <v>11</v>
      </c>
      <c r="M271" s="27">
        <v>6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4</v>
      </c>
      <c r="V271" s="29">
        <v>1</v>
      </c>
      <c r="W271" s="29">
        <v>3</v>
      </c>
      <c r="X271" s="29">
        <v>9</v>
      </c>
      <c r="Y271" s="29">
        <v>5</v>
      </c>
      <c r="Z271" s="29">
        <v>4</v>
      </c>
    </row>
    <row r="272" spans="1:26" ht="18" customHeight="1" x14ac:dyDescent="0.25">
      <c r="A272" s="96"/>
      <c r="B272" s="98"/>
      <c r="C272" s="91"/>
      <c r="D272" s="9" t="s">
        <v>56</v>
      </c>
      <c r="E272" s="30">
        <v>4</v>
      </c>
      <c r="F272" s="31">
        <v>1</v>
      </c>
      <c r="G272" s="31">
        <v>3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2</v>
      </c>
      <c r="Y272" s="32">
        <v>0</v>
      </c>
      <c r="Z272" s="32">
        <v>2</v>
      </c>
    </row>
    <row r="273" spans="1:26" s="17" customFormat="1" ht="18" customHeight="1" x14ac:dyDescent="0.25">
      <c r="A273" s="96"/>
      <c r="B273" s="82" t="s">
        <v>48</v>
      </c>
      <c r="C273" s="93" t="s">
        <v>50</v>
      </c>
      <c r="D273" s="94"/>
      <c r="E273" s="33">
        <v>83</v>
      </c>
      <c r="F273" s="34">
        <v>40</v>
      </c>
      <c r="G273" s="34">
        <v>43</v>
      </c>
      <c r="H273" s="34">
        <v>2</v>
      </c>
      <c r="I273" s="34">
        <v>0</v>
      </c>
      <c r="J273" s="34">
        <v>2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36</v>
      </c>
      <c r="W273" s="36">
        <v>38</v>
      </c>
      <c r="X273" s="36">
        <v>4</v>
      </c>
      <c r="Y273" s="36">
        <v>3</v>
      </c>
      <c r="Z273" s="36">
        <v>1</v>
      </c>
    </row>
    <row r="274" spans="1:26" ht="18" customHeight="1" x14ac:dyDescent="0.25">
      <c r="A274" s="96"/>
      <c r="B274" s="92"/>
      <c r="C274" s="91" t="s">
        <v>12</v>
      </c>
      <c r="D274" s="9" t="s">
        <v>13</v>
      </c>
      <c r="E274" s="30">
        <v>73</v>
      </c>
      <c r="F274" s="31">
        <v>36</v>
      </c>
      <c r="G274" s="31">
        <v>37</v>
      </c>
      <c r="H274" s="31">
        <v>2</v>
      </c>
      <c r="I274" s="31">
        <v>0</v>
      </c>
      <c r="J274" s="31">
        <v>2</v>
      </c>
      <c r="K274" s="28"/>
      <c r="L274" s="31">
        <v>3</v>
      </c>
      <c r="M274" s="31">
        <v>1</v>
      </c>
      <c r="N274" s="31">
        <v>2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64</v>
      </c>
      <c r="V274" s="32">
        <v>32</v>
      </c>
      <c r="W274" s="32">
        <v>32</v>
      </c>
      <c r="X274" s="32">
        <v>4</v>
      </c>
      <c r="Y274" s="32">
        <v>3</v>
      </c>
      <c r="Z274" s="32">
        <v>1</v>
      </c>
    </row>
    <row r="275" spans="1:26" ht="18" customHeight="1" x14ac:dyDescent="0.25">
      <c r="A275" s="96"/>
      <c r="B275" s="92"/>
      <c r="C275" s="91"/>
      <c r="D275" s="9" t="s">
        <v>56</v>
      </c>
      <c r="E275" s="30">
        <v>10</v>
      </c>
      <c r="F275" s="31">
        <v>4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4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6"/>
      <c r="B276" s="92"/>
      <c r="C276" s="91" t="s">
        <v>14</v>
      </c>
      <c r="D276" s="9" t="s">
        <v>13</v>
      </c>
      <c r="E276" s="30">
        <v>59</v>
      </c>
      <c r="F276" s="31">
        <v>31</v>
      </c>
      <c r="G276" s="31">
        <v>28</v>
      </c>
      <c r="H276" s="31">
        <v>1</v>
      </c>
      <c r="I276" s="31">
        <v>0</v>
      </c>
      <c r="J276" s="31">
        <v>1</v>
      </c>
      <c r="K276" s="28"/>
      <c r="L276" s="31">
        <v>3</v>
      </c>
      <c r="M276" s="31">
        <v>1</v>
      </c>
      <c r="N276" s="31">
        <v>2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54</v>
      </c>
      <c r="V276" s="32">
        <v>29</v>
      </c>
      <c r="W276" s="32">
        <v>25</v>
      </c>
      <c r="X276" s="32">
        <v>1</v>
      </c>
      <c r="Y276" s="32">
        <v>1</v>
      </c>
      <c r="Z276" s="32">
        <v>0</v>
      </c>
    </row>
    <row r="277" spans="1:26" ht="18" customHeight="1" x14ac:dyDescent="0.25">
      <c r="A277" s="96"/>
      <c r="B277" s="92"/>
      <c r="C277" s="91"/>
      <c r="D277" s="9" t="s">
        <v>56</v>
      </c>
      <c r="E277" s="30">
        <v>7</v>
      </c>
      <c r="F277" s="31">
        <v>3</v>
      </c>
      <c r="G277" s="31">
        <v>4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7</v>
      </c>
      <c r="V277" s="32">
        <v>3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6"/>
      <c r="B278" s="92"/>
      <c r="C278" s="91" t="s">
        <v>15</v>
      </c>
      <c r="D278" s="9" t="s">
        <v>13</v>
      </c>
      <c r="E278" s="30">
        <v>14</v>
      </c>
      <c r="F278" s="31">
        <v>5</v>
      </c>
      <c r="G278" s="31">
        <v>9</v>
      </c>
      <c r="H278" s="31">
        <v>1</v>
      </c>
      <c r="I278" s="31">
        <v>0</v>
      </c>
      <c r="J278" s="31">
        <v>1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10</v>
      </c>
      <c r="V278" s="32">
        <v>3</v>
      </c>
      <c r="W278" s="32">
        <v>7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5"/>
      <c r="B279" s="83"/>
      <c r="C279" s="101"/>
      <c r="D279" s="12" t="s">
        <v>56</v>
      </c>
      <c r="E279" s="37">
        <v>3</v>
      </c>
      <c r="F279" s="38">
        <v>1</v>
      </c>
      <c r="G279" s="38">
        <v>2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5" t="s">
        <v>28</v>
      </c>
      <c r="B280" s="97" t="s">
        <v>10</v>
      </c>
      <c r="C280" s="99" t="s">
        <v>50</v>
      </c>
      <c r="D280" s="100"/>
      <c r="E280" s="22">
        <v>155</v>
      </c>
      <c r="F280" s="23">
        <v>87</v>
      </c>
      <c r="G280" s="23">
        <v>68</v>
      </c>
      <c r="H280" s="41">
        <v>12</v>
      </c>
      <c r="I280" s="41">
        <v>6</v>
      </c>
      <c r="J280" s="41">
        <v>6</v>
      </c>
      <c r="K280" s="42">
        <v>30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105</v>
      </c>
      <c r="V280" s="25">
        <v>59</v>
      </c>
      <c r="W280" s="25">
        <v>46</v>
      </c>
      <c r="X280" s="41">
        <v>1</v>
      </c>
      <c r="Y280" s="41">
        <v>0</v>
      </c>
      <c r="Z280" s="43">
        <v>1</v>
      </c>
    </row>
    <row r="281" spans="1:26" s="1" customFormat="1" ht="18" customHeight="1" x14ac:dyDescent="0.2">
      <c r="A281" s="96"/>
      <c r="B281" s="92"/>
      <c r="C281" s="91" t="s">
        <v>12</v>
      </c>
      <c r="D281" s="9" t="s">
        <v>13</v>
      </c>
      <c r="E281" s="26">
        <v>147</v>
      </c>
      <c r="F281" s="27">
        <v>84</v>
      </c>
      <c r="G281" s="27">
        <v>63</v>
      </c>
      <c r="H281" s="27">
        <v>12</v>
      </c>
      <c r="I281" s="27">
        <v>6</v>
      </c>
      <c r="J281" s="27">
        <v>6</v>
      </c>
      <c r="K281" s="28"/>
      <c r="L281" s="27">
        <v>37</v>
      </c>
      <c r="M281" s="27">
        <v>22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97</v>
      </c>
      <c r="V281" s="29">
        <v>56</v>
      </c>
      <c r="W281" s="29">
        <v>41</v>
      </c>
      <c r="X281" s="29">
        <v>1</v>
      </c>
      <c r="Y281" s="29">
        <v>0</v>
      </c>
      <c r="Z281" s="29">
        <v>1</v>
      </c>
    </row>
    <row r="282" spans="1:26" s="1" customFormat="1" ht="18" customHeight="1" x14ac:dyDescent="0.2">
      <c r="A282" s="96"/>
      <c r="B282" s="92"/>
      <c r="C282" s="91"/>
      <c r="D282" s="9" t="s">
        <v>56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8</v>
      </c>
      <c r="V282" s="29">
        <v>3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6"/>
      <c r="B283" s="92"/>
      <c r="C283" s="91" t="s">
        <v>14</v>
      </c>
      <c r="D283" s="9" t="s">
        <v>13</v>
      </c>
      <c r="E283" s="30">
        <v>139</v>
      </c>
      <c r="F283" s="31">
        <v>78</v>
      </c>
      <c r="G283" s="31">
        <v>61</v>
      </c>
      <c r="H283" s="31">
        <v>9</v>
      </c>
      <c r="I283" s="31">
        <v>4</v>
      </c>
      <c r="J283" s="31">
        <v>5</v>
      </c>
      <c r="K283" s="28"/>
      <c r="L283" s="31">
        <v>34</v>
      </c>
      <c r="M283" s="31">
        <v>19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95</v>
      </c>
      <c r="V283" s="32">
        <v>55</v>
      </c>
      <c r="W283" s="32">
        <v>40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96"/>
      <c r="B284" s="92"/>
      <c r="C284" s="91"/>
      <c r="D284" s="9" t="s">
        <v>56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6"/>
      <c r="B285" s="92"/>
      <c r="C285" s="91" t="s">
        <v>15</v>
      </c>
      <c r="D285" s="9" t="s">
        <v>13</v>
      </c>
      <c r="E285" s="30">
        <v>8</v>
      </c>
      <c r="F285" s="31">
        <v>6</v>
      </c>
      <c r="G285" s="31">
        <v>2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3</v>
      </c>
      <c r="N285" s="31">
        <v>0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1</v>
      </c>
      <c r="W285" s="32">
        <v>1</v>
      </c>
      <c r="X285" s="32">
        <v>0</v>
      </c>
      <c r="Y285" s="32">
        <v>0</v>
      </c>
      <c r="Z285" s="32">
        <v>0</v>
      </c>
    </row>
    <row r="286" spans="1:26" ht="18" customHeight="1" x14ac:dyDescent="0.25">
      <c r="A286" s="96"/>
      <c r="B286" s="98"/>
      <c r="C286" s="91"/>
      <c r="D286" s="9" t="s">
        <v>56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6"/>
      <c r="B287" s="82" t="s">
        <v>47</v>
      </c>
      <c r="C287" s="93" t="s">
        <v>50</v>
      </c>
      <c r="D287" s="94"/>
      <c r="E287" s="33">
        <v>110</v>
      </c>
      <c r="F287" s="34">
        <v>61</v>
      </c>
      <c r="G287" s="34">
        <v>49</v>
      </c>
      <c r="H287" s="34">
        <v>11</v>
      </c>
      <c r="I287" s="34">
        <v>6</v>
      </c>
      <c r="J287" s="34">
        <v>5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61</v>
      </c>
      <c r="V287" s="36">
        <v>33</v>
      </c>
      <c r="W287" s="36">
        <v>28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96"/>
      <c r="B288" s="92"/>
      <c r="C288" s="91" t="s">
        <v>12</v>
      </c>
      <c r="D288" s="9" t="s">
        <v>13</v>
      </c>
      <c r="E288" s="30">
        <v>109</v>
      </c>
      <c r="F288" s="31">
        <v>61</v>
      </c>
      <c r="G288" s="31">
        <v>48</v>
      </c>
      <c r="H288" s="31">
        <v>11</v>
      </c>
      <c r="I288" s="31">
        <v>6</v>
      </c>
      <c r="J288" s="31">
        <v>5</v>
      </c>
      <c r="K288" s="28"/>
      <c r="L288" s="31">
        <v>37</v>
      </c>
      <c r="M288" s="31">
        <v>22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60</v>
      </c>
      <c r="V288" s="32">
        <v>33</v>
      </c>
      <c r="W288" s="32">
        <v>27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96"/>
      <c r="B289" s="92"/>
      <c r="C289" s="91"/>
      <c r="D289" s="9" t="s">
        <v>56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6"/>
      <c r="B290" s="92"/>
      <c r="C290" s="91" t="s">
        <v>14</v>
      </c>
      <c r="D290" s="9" t="s">
        <v>13</v>
      </c>
      <c r="E290" s="30">
        <v>103</v>
      </c>
      <c r="F290" s="31">
        <v>56</v>
      </c>
      <c r="G290" s="31">
        <v>47</v>
      </c>
      <c r="H290" s="31">
        <v>8</v>
      </c>
      <c r="I290" s="31">
        <v>4</v>
      </c>
      <c r="J290" s="31">
        <v>4</v>
      </c>
      <c r="K290" s="28"/>
      <c r="L290" s="31">
        <v>34</v>
      </c>
      <c r="M290" s="31">
        <v>19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60</v>
      </c>
      <c r="V290" s="32">
        <v>33</v>
      </c>
      <c r="W290" s="32">
        <v>27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96"/>
      <c r="B291" s="92"/>
      <c r="C291" s="91"/>
      <c r="D291" s="9" t="s">
        <v>56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6"/>
      <c r="B292" s="92"/>
      <c r="C292" s="91" t="s">
        <v>15</v>
      </c>
      <c r="D292" s="9" t="s">
        <v>13</v>
      </c>
      <c r="E292" s="26">
        <v>6</v>
      </c>
      <c r="F292" s="27">
        <v>5</v>
      </c>
      <c r="G292" s="27">
        <v>1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3</v>
      </c>
      <c r="N292" s="27">
        <v>0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0</v>
      </c>
      <c r="V292" s="29">
        <v>0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96"/>
      <c r="B293" s="98"/>
      <c r="C293" s="91"/>
      <c r="D293" s="9" t="s">
        <v>56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6"/>
      <c r="B294" s="82" t="s">
        <v>48</v>
      </c>
      <c r="C294" s="93" t="s">
        <v>50</v>
      </c>
      <c r="D294" s="94"/>
      <c r="E294" s="33">
        <v>45</v>
      </c>
      <c r="F294" s="34">
        <v>26</v>
      </c>
      <c r="G294" s="34">
        <v>19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44</v>
      </c>
      <c r="V294" s="36">
        <v>26</v>
      </c>
      <c r="W294" s="36">
        <v>18</v>
      </c>
      <c r="X294" s="36">
        <v>0</v>
      </c>
      <c r="Y294" s="36">
        <v>0</v>
      </c>
      <c r="Z294" s="36">
        <v>0</v>
      </c>
    </row>
    <row r="295" spans="1:26" ht="18" customHeight="1" x14ac:dyDescent="0.25">
      <c r="A295" s="96"/>
      <c r="B295" s="92"/>
      <c r="C295" s="91" t="s">
        <v>12</v>
      </c>
      <c r="D295" s="9" t="s">
        <v>13</v>
      </c>
      <c r="E295" s="30">
        <v>38</v>
      </c>
      <c r="F295" s="31">
        <v>23</v>
      </c>
      <c r="G295" s="31">
        <v>15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37</v>
      </c>
      <c r="V295" s="32">
        <v>23</v>
      </c>
      <c r="W295" s="32">
        <v>14</v>
      </c>
      <c r="X295" s="32">
        <v>0</v>
      </c>
      <c r="Y295" s="32">
        <v>0</v>
      </c>
      <c r="Z295" s="32">
        <v>0</v>
      </c>
    </row>
    <row r="296" spans="1:26" ht="18" customHeight="1" x14ac:dyDescent="0.25">
      <c r="A296" s="96"/>
      <c r="B296" s="92"/>
      <c r="C296" s="91"/>
      <c r="D296" s="9" t="s">
        <v>56</v>
      </c>
      <c r="E296" s="30">
        <v>7</v>
      </c>
      <c r="F296" s="31">
        <v>3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7</v>
      </c>
      <c r="V296" s="32">
        <v>3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6"/>
      <c r="B297" s="92"/>
      <c r="C297" s="91" t="s">
        <v>14</v>
      </c>
      <c r="D297" s="9" t="s">
        <v>13</v>
      </c>
      <c r="E297" s="30">
        <v>36</v>
      </c>
      <c r="F297" s="31">
        <v>22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35</v>
      </c>
      <c r="V297" s="32">
        <v>22</v>
      </c>
      <c r="W297" s="32">
        <v>13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6"/>
      <c r="B298" s="92"/>
      <c r="C298" s="91"/>
      <c r="D298" s="9" t="s">
        <v>56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6"/>
      <c r="B299" s="92"/>
      <c r="C299" s="91" t="s">
        <v>15</v>
      </c>
      <c r="D299" s="9" t="s">
        <v>13</v>
      </c>
      <c r="E299" s="30">
        <v>2</v>
      </c>
      <c r="F299" s="31">
        <v>1</v>
      </c>
      <c r="G299" s="31">
        <v>1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1</v>
      </c>
      <c r="W299" s="32">
        <v>1</v>
      </c>
      <c r="X299" s="32">
        <v>0</v>
      </c>
      <c r="Y299" s="32">
        <v>0</v>
      </c>
      <c r="Z299" s="32">
        <v>0</v>
      </c>
    </row>
    <row r="300" spans="1:26" ht="18" customHeight="1" thickBot="1" x14ac:dyDescent="0.3">
      <c r="A300" s="85"/>
      <c r="B300" s="83"/>
      <c r="C300" s="101"/>
      <c r="D300" s="12" t="s">
        <v>56</v>
      </c>
      <c r="E300" s="37">
        <v>2</v>
      </c>
      <c r="F300" s="38">
        <v>1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2</v>
      </c>
      <c r="V300" s="40">
        <v>1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5" t="s">
        <v>29</v>
      </c>
      <c r="B301" s="97" t="s">
        <v>10</v>
      </c>
      <c r="C301" s="99" t="s">
        <v>50</v>
      </c>
      <c r="D301" s="100"/>
      <c r="E301" s="22">
        <v>66</v>
      </c>
      <c r="F301" s="23">
        <v>38</v>
      </c>
      <c r="G301" s="23">
        <v>28</v>
      </c>
      <c r="H301" s="41">
        <v>6</v>
      </c>
      <c r="I301" s="41">
        <v>5</v>
      </c>
      <c r="J301" s="41">
        <v>1</v>
      </c>
      <c r="K301" s="42">
        <v>28</v>
      </c>
      <c r="L301" s="41">
        <v>29</v>
      </c>
      <c r="M301" s="41">
        <v>16</v>
      </c>
      <c r="N301" s="41">
        <v>13</v>
      </c>
      <c r="O301" s="42">
        <v>0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2</v>
      </c>
      <c r="Y301" s="41">
        <v>1</v>
      </c>
      <c r="Z301" s="43">
        <v>1</v>
      </c>
    </row>
    <row r="302" spans="1:26" s="1" customFormat="1" ht="18" customHeight="1" x14ac:dyDescent="0.2">
      <c r="A302" s="96"/>
      <c r="B302" s="92"/>
      <c r="C302" s="91" t="s">
        <v>12</v>
      </c>
      <c r="D302" s="9" t="s">
        <v>13</v>
      </c>
      <c r="E302" s="26">
        <v>65</v>
      </c>
      <c r="F302" s="27">
        <v>38</v>
      </c>
      <c r="G302" s="27">
        <v>27</v>
      </c>
      <c r="H302" s="27">
        <v>6</v>
      </c>
      <c r="I302" s="27">
        <v>5</v>
      </c>
      <c r="J302" s="27">
        <v>1</v>
      </c>
      <c r="K302" s="28"/>
      <c r="L302" s="27">
        <v>29</v>
      </c>
      <c r="M302" s="27">
        <v>16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16</v>
      </c>
      <c r="W302" s="29">
        <v>12</v>
      </c>
      <c r="X302" s="29">
        <v>2</v>
      </c>
      <c r="Y302" s="29">
        <v>1</v>
      </c>
      <c r="Z302" s="29">
        <v>1</v>
      </c>
    </row>
    <row r="303" spans="1:26" s="1" customFormat="1" ht="18" customHeight="1" x14ac:dyDescent="0.2">
      <c r="A303" s="96"/>
      <c r="B303" s="92"/>
      <c r="C303" s="91"/>
      <c r="D303" s="9" t="s">
        <v>56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6"/>
      <c r="B304" s="92"/>
      <c r="C304" s="91" t="s">
        <v>14</v>
      </c>
      <c r="D304" s="9" t="s">
        <v>13</v>
      </c>
      <c r="E304" s="30">
        <v>51</v>
      </c>
      <c r="F304" s="31">
        <v>32</v>
      </c>
      <c r="G304" s="31">
        <v>19</v>
      </c>
      <c r="H304" s="31">
        <v>5</v>
      </c>
      <c r="I304" s="31">
        <v>4</v>
      </c>
      <c r="J304" s="31">
        <v>1</v>
      </c>
      <c r="K304" s="28"/>
      <c r="L304" s="31">
        <v>26</v>
      </c>
      <c r="M304" s="31">
        <v>15</v>
      </c>
      <c r="N304" s="31">
        <v>11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1</v>
      </c>
      <c r="Y304" s="32">
        <v>0</v>
      </c>
      <c r="Z304" s="32">
        <v>1</v>
      </c>
    </row>
    <row r="305" spans="1:26" ht="18" customHeight="1" x14ac:dyDescent="0.25">
      <c r="A305" s="96"/>
      <c r="B305" s="92"/>
      <c r="C305" s="91"/>
      <c r="D305" s="9" t="s">
        <v>56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6"/>
      <c r="B306" s="92"/>
      <c r="C306" s="91" t="s">
        <v>15</v>
      </c>
      <c r="D306" s="9" t="s">
        <v>13</v>
      </c>
      <c r="E306" s="30">
        <v>14</v>
      </c>
      <c r="F306" s="31">
        <v>6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3</v>
      </c>
      <c r="M306" s="31">
        <v>1</v>
      </c>
      <c r="N306" s="31">
        <v>2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9</v>
      </c>
      <c r="V306" s="32">
        <v>3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6"/>
      <c r="B307" s="98"/>
      <c r="C307" s="91"/>
      <c r="D307" s="9" t="s">
        <v>56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6"/>
      <c r="B308" s="82" t="s">
        <v>47</v>
      </c>
      <c r="C308" s="93" t="s">
        <v>50</v>
      </c>
      <c r="D308" s="94"/>
      <c r="E308" s="33">
        <v>57</v>
      </c>
      <c r="F308" s="34">
        <v>31</v>
      </c>
      <c r="G308" s="34">
        <v>26</v>
      </c>
      <c r="H308" s="34">
        <v>4</v>
      </c>
      <c r="I308" s="34">
        <v>3</v>
      </c>
      <c r="J308" s="34">
        <v>1</v>
      </c>
      <c r="K308" s="35"/>
      <c r="L308" s="34">
        <v>29</v>
      </c>
      <c r="M308" s="34">
        <v>16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24</v>
      </c>
      <c r="V308" s="36">
        <v>12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6"/>
      <c r="B309" s="92"/>
      <c r="C309" s="91" t="s">
        <v>12</v>
      </c>
      <c r="D309" s="9" t="s">
        <v>13</v>
      </c>
      <c r="E309" s="30">
        <v>56</v>
      </c>
      <c r="F309" s="31">
        <v>31</v>
      </c>
      <c r="G309" s="31">
        <v>25</v>
      </c>
      <c r="H309" s="31">
        <v>4</v>
      </c>
      <c r="I309" s="31">
        <v>3</v>
      </c>
      <c r="J309" s="31">
        <v>1</v>
      </c>
      <c r="K309" s="28"/>
      <c r="L309" s="31">
        <v>29</v>
      </c>
      <c r="M309" s="31">
        <v>16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23</v>
      </c>
      <c r="V309" s="32">
        <v>12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6"/>
      <c r="B310" s="92"/>
      <c r="C310" s="91"/>
      <c r="D310" s="9" t="s">
        <v>56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6"/>
      <c r="B311" s="92"/>
      <c r="C311" s="91" t="s">
        <v>14</v>
      </c>
      <c r="D311" s="9" t="s">
        <v>13</v>
      </c>
      <c r="E311" s="30">
        <v>44</v>
      </c>
      <c r="F311" s="31">
        <v>27</v>
      </c>
      <c r="G311" s="31">
        <v>17</v>
      </c>
      <c r="H311" s="31">
        <v>3</v>
      </c>
      <c r="I311" s="31">
        <v>2</v>
      </c>
      <c r="J311" s="31">
        <v>1</v>
      </c>
      <c r="K311" s="28"/>
      <c r="L311" s="31">
        <v>26</v>
      </c>
      <c r="M311" s="31">
        <v>15</v>
      </c>
      <c r="N311" s="31">
        <v>11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15</v>
      </c>
      <c r="V311" s="32">
        <v>10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6"/>
      <c r="B312" s="92"/>
      <c r="C312" s="91"/>
      <c r="D312" s="9" t="s">
        <v>56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6"/>
      <c r="B313" s="92"/>
      <c r="C313" s="91" t="s">
        <v>15</v>
      </c>
      <c r="D313" s="9" t="s">
        <v>13</v>
      </c>
      <c r="E313" s="26">
        <v>12</v>
      </c>
      <c r="F313" s="27">
        <v>4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3</v>
      </c>
      <c r="M313" s="27">
        <v>1</v>
      </c>
      <c r="N313" s="27">
        <v>2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8</v>
      </c>
      <c r="V313" s="29">
        <v>2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6"/>
      <c r="B314" s="98"/>
      <c r="C314" s="91"/>
      <c r="D314" s="9" t="s">
        <v>56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6"/>
      <c r="B315" s="82" t="s">
        <v>48</v>
      </c>
      <c r="C315" s="93" t="s">
        <v>50</v>
      </c>
      <c r="D315" s="94"/>
      <c r="E315" s="33">
        <v>9</v>
      </c>
      <c r="F315" s="34">
        <v>7</v>
      </c>
      <c r="G315" s="34">
        <v>2</v>
      </c>
      <c r="H315" s="34">
        <v>2</v>
      </c>
      <c r="I315" s="34">
        <v>2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5</v>
      </c>
      <c r="V315" s="36">
        <v>4</v>
      </c>
      <c r="W315" s="36">
        <v>1</v>
      </c>
      <c r="X315" s="36">
        <v>2</v>
      </c>
      <c r="Y315" s="36">
        <v>1</v>
      </c>
      <c r="Z315" s="36">
        <v>1</v>
      </c>
    </row>
    <row r="316" spans="1:26" ht="18" customHeight="1" x14ac:dyDescent="0.25">
      <c r="A316" s="96"/>
      <c r="B316" s="92"/>
      <c r="C316" s="91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2</v>
      </c>
      <c r="I316" s="31">
        <v>2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5</v>
      </c>
      <c r="V316" s="32">
        <v>4</v>
      </c>
      <c r="W316" s="32">
        <v>1</v>
      </c>
      <c r="X316" s="32">
        <v>2</v>
      </c>
      <c r="Y316" s="32">
        <v>1</v>
      </c>
      <c r="Z316" s="32">
        <v>1</v>
      </c>
    </row>
    <row r="317" spans="1:26" ht="18" customHeight="1" x14ac:dyDescent="0.25">
      <c r="A317" s="96"/>
      <c r="B317" s="92"/>
      <c r="C317" s="91"/>
      <c r="D317" s="9" t="s">
        <v>56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6"/>
      <c r="B318" s="92"/>
      <c r="C318" s="91" t="s">
        <v>14</v>
      </c>
      <c r="D318" s="9" t="s">
        <v>13</v>
      </c>
      <c r="E318" s="30">
        <v>7</v>
      </c>
      <c r="F318" s="31">
        <v>5</v>
      </c>
      <c r="G318" s="31">
        <v>2</v>
      </c>
      <c r="H318" s="31">
        <v>2</v>
      </c>
      <c r="I318" s="31">
        <v>2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4</v>
      </c>
      <c r="V318" s="32">
        <v>3</v>
      </c>
      <c r="W318" s="32">
        <v>1</v>
      </c>
      <c r="X318" s="32">
        <v>1</v>
      </c>
      <c r="Y318" s="32">
        <v>0</v>
      </c>
      <c r="Z318" s="32">
        <v>1</v>
      </c>
    </row>
    <row r="319" spans="1:26" ht="18" customHeight="1" x14ac:dyDescent="0.25">
      <c r="A319" s="96"/>
      <c r="B319" s="92"/>
      <c r="C319" s="91"/>
      <c r="D319" s="9" t="s">
        <v>56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6"/>
      <c r="B320" s="92"/>
      <c r="C320" s="91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1</v>
      </c>
      <c r="V320" s="32">
        <v>1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101"/>
      <c r="D321" s="12" t="s">
        <v>56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5" t="s">
        <v>30</v>
      </c>
      <c r="B322" s="97" t="s">
        <v>10</v>
      </c>
      <c r="C322" s="99" t="s">
        <v>50</v>
      </c>
      <c r="D322" s="100"/>
      <c r="E322" s="22">
        <v>205</v>
      </c>
      <c r="F322" s="23">
        <v>117</v>
      </c>
      <c r="G322" s="23">
        <v>88</v>
      </c>
      <c r="H322" s="41">
        <v>7</v>
      </c>
      <c r="I322" s="41">
        <v>4</v>
      </c>
      <c r="J322" s="41">
        <v>3</v>
      </c>
      <c r="K322" s="42">
        <v>112</v>
      </c>
      <c r="L322" s="41">
        <v>144</v>
      </c>
      <c r="M322" s="41">
        <v>76</v>
      </c>
      <c r="N322" s="41">
        <v>68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46</v>
      </c>
      <c r="V322" s="25">
        <v>32</v>
      </c>
      <c r="W322" s="25">
        <v>14</v>
      </c>
      <c r="X322" s="41">
        <v>8</v>
      </c>
      <c r="Y322" s="41">
        <v>5</v>
      </c>
      <c r="Z322" s="43">
        <v>3</v>
      </c>
    </row>
    <row r="323" spans="1:26" s="1" customFormat="1" ht="18" customHeight="1" x14ac:dyDescent="0.2">
      <c r="A323" s="96"/>
      <c r="B323" s="92"/>
      <c r="C323" s="91" t="s">
        <v>12</v>
      </c>
      <c r="D323" s="9" t="s">
        <v>13</v>
      </c>
      <c r="E323" s="26">
        <v>151</v>
      </c>
      <c r="F323" s="27">
        <v>84</v>
      </c>
      <c r="G323" s="27">
        <v>67</v>
      </c>
      <c r="H323" s="27">
        <v>3</v>
      </c>
      <c r="I323" s="27">
        <v>1</v>
      </c>
      <c r="J323" s="27">
        <v>2</v>
      </c>
      <c r="K323" s="28"/>
      <c r="L323" s="27">
        <v>108</v>
      </c>
      <c r="M323" s="27">
        <v>53</v>
      </c>
      <c r="N323" s="27">
        <v>55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35</v>
      </c>
      <c r="V323" s="29">
        <v>26</v>
      </c>
      <c r="W323" s="29">
        <v>9</v>
      </c>
      <c r="X323" s="29">
        <v>5</v>
      </c>
      <c r="Y323" s="29">
        <v>4</v>
      </c>
      <c r="Z323" s="29">
        <v>1</v>
      </c>
    </row>
    <row r="324" spans="1:26" s="1" customFormat="1" ht="18" customHeight="1" x14ac:dyDescent="0.2">
      <c r="A324" s="96"/>
      <c r="B324" s="92"/>
      <c r="C324" s="91"/>
      <c r="D324" s="9" t="s">
        <v>56</v>
      </c>
      <c r="E324" s="26">
        <v>54</v>
      </c>
      <c r="F324" s="27">
        <v>33</v>
      </c>
      <c r="G324" s="27">
        <v>21</v>
      </c>
      <c r="H324" s="27">
        <v>4</v>
      </c>
      <c r="I324" s="27">
        <v>3</v>
      </c>
      <c r="J324" s="27">
        <v>1</v>
      </c>
      <c r="K324" s="28"/>
      <c r="L324" s="27">
        <v>36</v>
      </c>
      <c r="M324" s="27">
        <v>23</v>
      </c>
      <c r="N324" s="27">
        <v>13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11</v>
      </c>
      <c r="V324" s="29">
        <v>6</v>
      </c>
      <c r="W324" s="29">
        <v>5</v>
      </c>
      <c r="X324" s="29">
        <v>3</v>
      </c>
      <c r="Y324" s="29">
        <v>1</v>
      </c>
      <c r="Z324" s="29">
        <v>2</v>
      </c>
    </row>
    <row r="325" spans="1:26" s="4" customFormat="1" ht="18" customHeight="1" x14ac:dyDescent="0.2">
      <c r="A325" s="96"/>
      <c r="B325" s="92"/>
      <c r="C325" s="91" t="s">
        <v>14</v>
      </c>
      <c r="D325" s="9" t="s">
        <v>13</v>
      </c>
      <c r="E325" s="30">
        <v>128</v>
      </c>
      <c r="F325" s="31">
        <v>67</v>
      </c>
      <c r="G325" s="31">
        <v>61</v>
      </c>
      <c r="H325" s="31">
        <v>3</v>
      </c>
      <c r="I325" s="31">
        <v>1</v>
      </c>
      <c r="J325" s="31">
        <v>2</v>
      </c>
      <c r="K325" s="28"/>
      <c r="L325" s="31">
        <v>92</v>
      </c>
      <c r="M325" s="31">
        <v>41</v>
      </c>
      <c r="N325" s="31">
        <v>51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32</v>
      </c>
      <c r="V325" s="32">
        <v>24</v>
      </c>
      <c r="W325" s="32">
        <v>8</v>
      </c>
      <c r="X325" s="32">
        <v>1</v>
      </c>
      <c r="Y325" s="32">
        <v>1</v>
      </c>
      <c r="Z325" s="32">
        <v>0</v>
      </c>
    </row>
    <row r="326" spans="1:26" ht="18" customHeight="1" x14ac:dyDescent="0.25">
      <c r="A326" s="96"/>
      <c r="B326" s="92"/>
      <c r="C326" s="91"/>
      <c r="D326" s="9" t="s">
        <v>56</v>
      </c>
      <c r="E326" s="26">
        <v>41</v>
      </c>
      <c r="F326" s="27">
        <v>26</v>
      </c>
      <c r="G326" s="27">
        <v>15</v>
      </c>
      <c r="H326" s="27">
        <v>2</v>
      </c>
      <c r="I326" s="27">
        <v>1</v>
      </c>
      <c r="J326" s="27">
        <v>1</v>
      </c>
      <c r="K326" s="28"/>
      <c r="L326" s="27">
        <v>30</v>
      </c>
      <c r="M326" s="27">
        <v>20</v>
      </c>
      <c r="N326" s="27">
        <v>10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9</v>
      </c>
      <c r="V326" s="29">
        <v>5</v>
      </c>
      <c r="W326" s="29">
        <v>4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6"/>
      <c r="B327" s="92"/>
      <c r="C327" s="91" t="s">
        <v>15</v>
      </c>
      <c r="D327" s="9" t="s">
        <v>13</v>
      </c>
      <c r="E327" s="30">
        <v>23</v>
      </c>
      <c r="F327" s="31">
        <v>17</v>
      </c>
      <c r="G327" s="31">
        <v>6</v>
      </c>
      <c r="H327" s="31">
        <v>0</v>
      </c>
      <c r="I327" s="31">
        <v>0</v>
      </c>
      <c r="J327" s="31">
        <v>0</v>
      </c>
      <c r="K327" s="28"/>
      <c r="L327" s="31">
        <v>16</v>
      </c>
      <c r="M327" s="31">
        <v>12</v>
      </c>
      <c r="N327" s="31">
        <v>4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3</v>
      </c>
      <c r="V327" s="32">
        <v>2</v>
      </c>
      <c r="W327" s="32">
        <v>1</v>
      </c>
      <c r="X327" s="32">
        <v>4</v>
      </c>
      <c r="Y327" s="32">
        <v>3</v>
      </c>
      <c r="Z327" s="32">
        <v>1</v>
      </c>
    </row>
    <row r="328" spans="1:26" ht="18" customHeight="1" x14ac:dyDescent="0.25">
      <c r="A328" s="96"/>
      <c r="B328" s="98"/>
      <c r="C328" s="91"/>
      <c r="D328" s="9" t="s">
        <v>56</v>
      </c>
      <c r="E328" s="30">
        <v>13</v>
      </c>
      <c r="F328" s="31">
        <v>7</v>
      </c>
      <c r="G328" s="31">
        <v>6</v>
      </c>
      <c r="H328" s="31">
        <v>2</v>
      </c>
      <c r="I328" s="31">
        <v>2</v>
      </c>
      <c r="J328" s="31">
        <v>0</v>
      </c>
      <c r="K328" s="28"/>
      <c r="L328" s="31">
        <v>6</v>
      </c>
      <c r="M328" s="31">
        <v>3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3</v>
      </c>
      <c r="Y328" s="32">
        <v>1</v>
      </c>
      <c r="Z328" s="32">
        <v>2</v>
      </c>
    </row>
    <row r="329" spans="1:26" s="17" customFormat="1" ht="18" customHeight="1" x14ac:dyDescent="0.25">
      <c r="A329" s="96"/>
      <c r="B329" s="82" t="s">
        <v>47</v>
      </c>
      <c r="C329" s="93" t="s">
        <v>50</v>
      </c>
      <c r="D329" s="94"/>
      <c r="E329" s="33">
        <v>177</v>
      </c>
      <c r="F329" s="34">
        <v>97</v>
      </c>
      <c r="G329" s="34">
        <v>80</v>
      </c>
      <c r="H329" s="34">
        <v>7</v>
      </c>
      <c r="I329" s="34">
        <v>4</v>
      </c>
      <c r="J329" s="34">
        <v>3</v>
      </c>
      <c r="K329" s="35"/>
      <c r="L329" s="34">
        <v>142</v>
      </c>
      <c r="M329" s="34">
        <v>75</v>
      </c>
      <c r="N329" s="34">
        <v>67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21</v>
      </c>
      <c r="V329" s="36">
        <v>14</v>
      </c>
      <c r="W329" s="36">
        <v>7</v>
      </c>
      <c r="X329" s="36">
        <v>7</v>
      </c>
      <c r="Y329" s="36">
        <v>4</v>
      </c>
      <c r="Z329" s="36">
        <v>3</v>
      </c>
    </row>
    <row r="330" spans="1:26" ht="18" customHeight="1" x14ac:dyDescent="0.25">
      <c r="A330" s="96"/>
      <c r="B330" s="92"/>
      <c r="C330" s="91" t="s">
        <v>12</v>
      </c>
      <c r="D330" s="9" t="s">
        <v>13</v>
      </c>
      <c r="E330" s="30">
        <v>127</v>
      </c>
      <c r="F330" s="31">
        <v>66</v>
      </c>
      <c r="G330" s="31">
        <v>61</v>
      </c>
      <c r="H330" s="31">
        <v>3</v>
      </c>
      <c r="I330" s="31">
        <v>1</v>
      </c>
      <c r="J330" s="31">
        <v>2</v>
      </c>
      <c r="K330" s="28"/>
      <c r="L330" s="31">
        <v>106</v>
      </c>
      <c r="M330" s="31">
        <v>52</v>
      </c>
      <c r="N330" s="31">
        <v>54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14</v>
      </c>
      <c r="V330" s="32">
        <v>10</v>
      </c>
      <c r="W330" s="32">
        <v>4</v>
      </c>
      <c r="X330" s="32">
        <v>4</v>
      </c>
      <c r="Y330" s="32">
        <v>3</v>
      </c>
      <c r="Z330" s="32">
        <v>1</v>
      </c>
    </row>
    <row r="331" spans="1:26" ht="18" customHeight="1" x14ac:dyDescent="0.25">
      <c r="A331" s="96"/>
      <c r="B331" s="92"/>
      <c r="C331" s="91"/>
      <c r="D331" s="9" t="s">
        <v>56</v>
      </c>
      <c r="E331" s="30">
        <v>50</v>
      </c>
      <c r="F331" s="31">
        <v>31</v>
      </c>
      <c r="G331" s="31">
        <v>19</v>
      </c>
      <c r="H331" s="31">
        <v>4</v>
      </c>
      <c r="I331" s="31">
        <v>3</v>
      </c>
      <c r="J331" s="31">
        <v>1</v>
      </c>
      <c r="K331" s="28"/>
      <c r="L331" s="31">
        <v>36</v>
      </c>
      <c r="M331" s="31">
        <v>23</v>
      </c>
      <c r="N331" s="31">
        <v>13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7</v>
      </c>
      <c r="V331" s="32">
        <v>4</v>
      </c>
      <c r="W331" s="32">
        <v>3</v>
      </c>
      <c r="X331" s="32">
        <v>3</v>
      </c>
      <c r="Y331" s="32">
        <v>1</v>
      </c>
      <c r="Z331" s="32">
        <v>2</v>
      </c>
    </row>
    <row r="332" spans="1:26" ht="18" customHeight="1" x14ac:dyDescent="0.25">
      <c r="A332" s="96"/>
      <c r="B332" s="92"/>
      <c r="C332" s="91" t="s">
        <v>14</v>
      </c>
      <c r="D332" s="9" t="s">
        <v>13</v>
      </c>
      <c r="E332" s="30">
        <v>106</v>
      </c>
      <c r="F332" s="31">
        <v>51</v>
      </c>
      <c r="G332" s="31">
        <v>55</v>
      </c>
      <c r="H332" s="31">
        <v>3</v>
      </c>
      <c r="I332" s="31">
        <v>1</v>
      </c>
      <c r="J332" s="31">
        <v>2</v>
      </c>
      <c r="K332" s="28"/>
      <c r="L332" s="31">
        <v>90</v>
      </c>
      <c r="M332" s="31">
        <v>40</v>
      </c>
      <c r="N332" s="31">
        <v>50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12</v>
      </c>
      <c r="V332" s="32">
        <v>9</v>
      </c>
      <c r="W332" s="32">
        <v>3</v>
      </c>
      <c r="X332" s="32">
        <v>1</v>
      </c>
      <c r="Y332" s="32">
        <v>1</v>
      </c>
      <c r="Z332" s="32">
        <v>0</v>
      </c>
    </row>
    <row r="333" spans="1:26" ht="18" customHeight="1" x14ac:dyDescent="0.25">
      <c r="A333" s="96"/>
      <c r="B333" s="92"/>
      <c r="C333" s="91"/>
      <c r="D333" s="9" t="s">
        <v>56</v>
      </c>
      <c r="E333" s="30">
        <v>39</v>
      </c>
      <c r="F333" s="31">
        <v>25</v>
      </c>
      <c r="G333" s="31">
        <v>14</v>
      </c>
      <c r="H333" s="31">
        <v>2</v>
      </c>
      <c r="I333" s="31">
        <v>1</v>
      </c>
      <c r="J333" s="31">
        <v>1</v>
      </c>
      <c r="K333" s="28"/>
      <c r="L333" s="31">
        <v>30</v>
      </c>
      <c r="M333" s="31">
        <v>20</v>
      </c>
      <c r="N333" s="31">
        <v>10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7</v>
      </c>
      <c r="V333" s="32">
        <v>4</v>
      </c>
      <c r="W333" s="32">
        <v>3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6"/>
      <c r="B334" s="92"/>
      <c r="C334" s="91" t="s">
        <v>15</v>
      </c>
      <c r="D334" s="9" t="s">
        <v>13</v>
      </c>
      <c r="E334" s="26">
        <v>21</v>
      </c>
      <c r="F334" s="27">
        <v>15</v>
      </c>
      <c r="G334" s="27">
        <v>6</v>
      </c>
      <c r="H334" s="27">
        <v>0</v>
      </c>
      <c r="I334" s="27">
        <v>0</v>
      </c>
      <c r="J334" s="27">
        <v>0</v>
      </c>
      <c r="K334" s="28"/>
      <c r="L334" s="27">
        <v>16</v>
      </c>
      <c r="M334" s="27">
        <v>12</v>
      </c>
      <c r="N334" s="27">
        <v>4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2</v>
      </c>
      <c r="V334" s="29">
        <v>1</v>
      </c>
      <c r="W334" s="29">
        <v>1</v>
      </c>
      <c r="X334" s="29">
        <v>3</v>
      </c>
      <c r="Y334" s="29">
        <v>2</v>
      </c>
      <c r="Z334" s="29">
        <v>1</v>
      </c>
    </row>
    <row r="335" spans="1:26" ht="18" customHeight="1" x14ac:dyDescent="0.25">
      <c r="A335" s="96"/>
      <c r="B335" s="98"/>
      <c r="C335" s="91"/>
      <c r="D335" s="9" t="s">
        <v>56</v>
      </c>
      <c r="E335" s="30">
        <v>11</v>
      </c>
      <c r="F335" s="31">
        <v>6</v>
      </c>
      <c r="G335" s="31">
        <v>5</v>
      </c>
      <c r="H335" s="31">
        <v>2</v>
      </c>
      <c r="I335" s="31">
        <v>2</v>
      </c>
      <c r="J335" s="31">
        <v>0</v>
      </c>
      <c r="K335" s="28"/>
      <c r="L335" s="31">
        <v>6</v>
      </c>
      <c r="M335" s="31">
        <v>3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1</v>
      </c>
      <c r="Z335" s="32">
        <v>2</v>
      </c>
    </row>
    <row r="336" spans="1:26" s="17" customFormat="1" ht="18" customHeight="1" x14ac:dyDescent="0.25">
      <c r="A336" s="96"/>
      <c r="B336" s="82" t="s">
        <v>48</v>
      </c>
      <c r="C336" s="93" t="s">
        <v>50</v>
      </c>
      <c r="D336" s="94"/>
      <c r="E336" s="33">
        <v>28</v>
      </c>
      <c r="F336" s="34">
        <v>20</v>
      </c>
      <c r="G336" s="34">
        <v>8</v>
      </c>
      <c r="H336" s="34">
        <v>0</v>
      </c>
      <c r="I336" s="34">
        <v>0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25</v>
      </c>
      <c r="V336" s="36">
        <v>18</v>
      </c>
      <c r="W336" s="36">
        <v>7</v>
      </c>
      <c r="X336" s="36">
        <v>1</v>
      </c>
      <c r="Y336" s="36">
        <v>1</v>
      </c>
      <c r="Z336" s="36">
        <v>0</v>
      </c>
    </row>
    <row r="337" spans="1:26" ht="18" customHeight="1" x14ac:dyDescent="0.25">
      <c r="A337" s="96"/>
      <c r="B337" s="92"/>
      <c r="C337" s="91" t="s">
        <v>12</v>
      </c>
      <c r="D337" s="9" t="s">
        <v>13</v>
      </c>
      <c r="E337" s="30">
        <v>24</v>
      </c>
      <c r="F337" s="31">
        <v>18</v>
      </c>
      <c r="G337" s="31">
        <v>6</v>
      </c>
      <c r="H337" s="31">
        <v>0</v>
      </c>
      <c r="I337" s="31">
        <v>0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21</v>
      </c>
      <c r="V337" s="32">
        <v>16</v>
      </c>
      <c r="W337" s="32">
        <v>5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96"/>
      <c r="B338" s="92"/>
      <c r="C338" s="91"/>
      <c r="D338" s="9" t="s">
        <v>56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6"/>
      <c r="B339" s="92"/>
      <c r="C339" s="91" t="s">
        <v>14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20</v>
      </c>
      <c r="V339" s="32">
        <v>15</v>
      </c>
      <c r="W339" s="32">
        <v>5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6"/>
      <c r="B340" s="92"/>
      <c r="C340" s="91"/>
      <c r="D340" s="9" t="s">
        <v>56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6"/>
      <c r="B341" s="92"/>
      <c r="C341" s="91" t="s">
        <v>15</v>
      </c>
      <c r="D341" s="9" t="s">
        <v>13</v>
      </c>
      <c r="E341" s="30">
        <v>2</v>
      </c>
      <c r="F341" s="31">
        <v>2</v>
      </c>
      <c r="G341" s="31">
        <v>0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1</v>
      </c>
      <c r="V341" s="32">
        <v>1</v>
      </c>
      <c r="W341" s="32">
        <v>0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83"/>
      <c r="C342" s="101"/>
      <c r="D342" s="12" t="s">
        <v>56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5" t="s">
        <v>31</v>
      </c>
      <c r="B343" s="97" t="s">
        <v>10</v>
      </c>
      <c r="C343" s="99" t="s">
        <v>50</v>
      </c>
      <c r="D343" s="100"/>
      <c r="E343" s="22">
        <v>160</v>
      </c>
      <c r="F343" s="23">
        <v>76</v>
      </c>
      <c r="G343" s="23">
        <v>84</v>
      </c>
      <c r="H343" s="41">
        <v>5</v>
      </c>
      <c r="I343" s="41">
        <v>1</v>
      </c>
      <c r="J343" s="41">
        <v>4</v>
      </c>
      <c r="K343" s="42">
        <v>43</v>
      </c>
      <c r="L343" s="41">
        <v>41</v>
      </c>
      <c r="M343" s="41">
        <v>21</v>
      </c>
      <c r="N343" s="41">
        <v>20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99</v>
      </c>
      <c r="V343" s="25">
        <v>46</v>
      </c>
      <c r="W343" s="25">
        <v>53</v>
      </c>
      <c r="X343" s="41">
        <v>15</v>
      </c>
      <c r="Y343" s="41">
        <v>8</v>
      </c>
      <c r="Z343" s="43">
        <v>7</v>
      </c>
    </row>
    <row r="344" spans="1:26" s="1" customFormat="1" ht="18" customHeight="1" x14ac:dyDescent="0.2">
      <c r="A344" s="96"/>
      <c r="B344" s="92"/>
      <c r="C344" s="91" t="s">
        <v>12</v>
      </c>
      <c r="D344" s="9" t="s">
        <v>13</v>
      </c>
      <c r="E344" s="26">
        <v>39</v>
      </c>
      <c r="F344" s="27">
        <v>20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8</v>
      </c>
      <c r="M344" s="27">
        <v>4</v>
      </c>
      <c r="N344" s="27">
        <v>4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13</v>
      </c>
      <c r="W344" s="29">
        <v>11</v>
      </c>
      <c r="X344" s="29">
        <v>6</v>
      </c>
      <c r="Y344" s="29">
        <v>3</v>
      </c>
      <c r="Z344" s="29">
        <v>3</v>
      </c>
    </row>
    <row r="345" spans="1:26" s="1" customFormat="1" ht="18" customHeight="1" x14ac:dyDescent="0.2">
      <c r="A345" s="96"/>
      <c r="B345" s="92"/>
      <c r="C345" s="91"/>
      <c r="D345" s="9" t="s">
        <v>56</v>
      </c>
      <c r="E345" s="26">
        <v>121</v>
      </c>
      <c r="F345" s="27">
        <v>56</v>
      </c>
      <c r="G345" s="27">
        <v>65</v>
      </c>
      <c r="H345" s="27">
        <v>4</v>
      </c>
      <c r="I345" s="27">
        <v>1</v>
      </c>
      <c r="J345" s="27">
        <v>3</v>
      </c>
      <c r="K345" s="28"/>
      <c r="L345" s="27">
        <v>33</v>
      </c>
      <c r="M345" s="27">
        <v>17</v>
      </c>
      <c r="N345" s="27">
        <v>16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75</v>
      </c>
      <c r="V345" s="29">
        <v>33</v>
      </c>
      <c r="W345" s="29">
        <v>42</v>
      </c>
      <c r="X345" s="29">
        <v>9</v>
      </c>
      <c r="Y345" s="29">
        <v>5</v>
      </c>
      <c r="Z345" s="29">
        <v>4</v>
      </c>
    </row>
    <row r="346" spans="1:26" s="4" customFormat="1" ht="18" customHeight="1" x14ac:dyDescent="0.2">
      <c r="A346" s="96"/>
      <c r="B346" s="92"/>
      <c r="C346" s="91" t="s">
        <v>14</v>
      </c>
      <c r="D346" s="9" t="s">
        <v>13</v>
      </c>
      <c r="E346" s="30">
        <v>31</v>
      </c>
      <c r="F346" s="31">
        <v>17</v>
      </c>
      <c r="G346" s="31">
        <v>14</v>
      </c>
      <c r="H346" s="31">
        <v>1</v>
      </c>
      <c r="I346" s="31">
        <v>0</v>
      </c>
      <c r="J346" s="31">
        <v>1</v>
      </c>
      <c r="K346" s="28"/>
      <c r="L346" s="31">
        <v>6</v>
      </c>
      <c r="M346" s="31">
        <v>3</v>
      </c>
      <c r="N346" s="31">
        <v>3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19</v>
      </c>
      <c r="V346" s="32">
        <v>11</v>
      </c>
      <c r="W346" s="32">
        <v>8</v>
      </c>
      <c r="X346" s="32">
        <v>5</v>
      </c>
      <c r="Y346" s="32">
        <v>3</v>
      </c>
      <c r="Z346" s="32">
        <v>2</v>
      </c>
    </row>
    <row r="347" spans="1:26" ht="18" customHeight="1" x14ac:dyDescent="0.25">
      <c r="A347" s="96"/>
      <c r="B347" s="92"/>
      <c r="C347" s="91"/>
      <c r="D347" s="9" t="s">
        <v>56</v>
      </c>
      <c r="E347" s="26">
        <v>106</v>
      </c>
      <c r="F347" s="27">
        <v>49</v>
      </c>
      <c r="G347" s="27">
        <v>57</v>
      </c>
      <c r="H347" s="27">
        <v>4</v>
      </c>
      <c r="I347" s="27">
        <v>1</v>
      </c>
      <c r="J347" s="27">
        <v>3</v>
      </c>
      <c r="K347" s="28"/>
      <c r="L347" s="27">
        <v>27</v>
      </c>
      <c r="M347" s="27">
        <v>12</v>
      </c>
      <c r="N347" s="27">
        <v>15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69</v>
      </c>
      <c r="V347" s="29">
        <v>31</v>
      </c>
      <c r="W347" s="29">
        <v>38</v>
      </c>
      <c r="X347" s="29">
        <v>6</v>
      </c>
      <c r="Y347" s="29">
        <v>5</v>
      </c>
      <c r="Z347" s="29">
        <v>1</v>
      </c>
    </row>
    <row r="348" spans="1:26" s="5" customFormat="1" ht="18" customHeight="1" x14ac:dyDescent="0.2">
      <c r="A348" s="96"/>
      <c r="B348" s="92"/>
      <c r="C348" s="91" t="s">
        <v>15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5</v>
      </c>
      <c r="V348" s="32">
        <v>2</v>
      </c>
      <c r="W348" s="32">
        <v>3</v>
      </c>
      <c r="X348" s="32">
        <v>1</v>
      </c>
      <c r="Y348" s="32">
        <v>0</v>
      </c>
      <c r="Z348" s="32">
        <v>1</v>
      </c>
    </row>
    <row r="349" spans="1:26" ht="18" customHeight="1" x14ac:dyDescent="0.25">
      <c r="A349" s="96"/>
      <c r="B349" s="98"/>
      <c r="C349" s="91"/>
      <c r="D349" s="9" t="s">
        <v>56</v>
      </c>
      <c r="E349" s="30">
        <v>15</v>
      </c>
      <c r="F349" s="31">
        <v>7</v>
      </c>
      <c r="G349" s="31">
        <v>8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6</v>
      </c>
      <c r="V349" s="32">
        <v>2</v>
      </c>
      <c r="W349" s="32">
        <v>4</v>
      </c>
      <c r="X349" s="32">
        <v>3</v>
      </c>
      <c r="Y349" s="32">
        <v>0</v>
      </c>
      <c r="Z349" s="32">
        <v>3</v>
      </c>
    </row>
    <row r="350" spans="1:26" s="17" customFormat="1" ht="18" customHeight="1" x14ac:dyDescent="0.25">
      <c r="A350" s="96"/>
      <c r="B350" s="82" t="s">
        <v>47</v>
      </c>
      <c r="C350" s="93" t="s">
        <v>50</v>
      </c>
      <c r="D350" s="94"/>
      <c r="E350" s="33">
        <v>114</v>
      </c>
      <c r="F350" s="34">
        <v>53</v>
      </c>
      <c r="G350" s="34">
        <v>61</v>
      </c>
      <c r="H350" s="34">
        <v>5</v>
      </c>
      <c r="I350" s="34">
        <v>1</v>
      </c>
      <c r="J350" s="34">
        <v>4</v>
      </c>
      <c r="K350" s="35"/>
      <c r="L350" s="34">
        <v>41</v>
      </c>
      <c r="M350" s="34">
        <v>21</v>
      </c>
      <c r="N350" s="34">
        <v>20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53</v>
      </c>
      <c r="V350" s="36">
        <v>23</v>
      </c>
      <c r="W350" s="36">
        <v>30</v>
      </c>
      <c r="X350" s="36">
        <v>15</v>
      </c>
      <c r="Y350" s="36">
        <v>8</v>
      </c>
      <c r="Z350" s="36">
        <v>7</v>
      </c>
    </row>
    <row r="351" spans="1:26" ht="18" customHeight="1" x14ac:dyDescent="0.25">
      <c r="A351" s="96"/>
      <c r="B351" s="92"/>
      <c r="C351" s="91" t="s">
        <v>12</v>
      </c>
      <c r="D351" s="9" t="s">
        <v>13</v>
      </c>
      <c r="E351" s="30">
        <v>29</v>
      </c>
      <c r="F351" s="31">
        <v>13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8</v>
      </c>
      <c r="M351" s="31">
        <v>4</v>
      </c>
      <c r="N351" s="31">
        <v>4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14</v>
      </c>
      <c r="V351" s="32">
        <v>6</v>
      </c>
      <c r="W351" s="32">
        <v>8</v>
      </c>
      <c r="X351" s="32">
        <v>6</v>
      </c>
      <c r="Y351" s="32">
        <v>3</v>
      </c>
      <c r="Z351" s="32">
        <v>3</v>
      </c>
    </row>
    <row r="352" spans="1:26" ht="18" customHeight="1" x14ac:dyDescent="0.25">
      <c r="A352" s="96"/>
      <c r="B352" s="92"/>
      <c r="C352" s="91"/>
      <c r="D352" s="9" t="s">
        <v>56</v>
      </c>
      <c r="E352" s="30">
        <v>85</v>
      </c>
      <c r="F352" s="31">
        <v>40</v>
      </c>
      <c r="G352" s="31">
        <v>45</v>
      </c>
      <c r="H352" s="31">
        <v>4</v>
      </c>
      <c r="I352" s="31">
        <v>1</v>
      </c>
      <c r="J352" s="31">
        <v>3</v>
      </c>
      <c r="K352" s="28"/>
      <c r="L352" s="31">
        <v>33</v>
      </c>
      <c r="M352" s="31">
        <v>17</v>
      </c>
      <c r="N352" s="31">
        <v>16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39</v>
      </c>
      <c r="V352" s="32">
        <v>17</v>
      </c>
      <c r="W352" s="32">
        <v>22</v>
      </c>
      <c r="X352" s="32">
        <v>9</v>
      </c>
      <c r="Y352" s="32">
        <v>5</v>
      </c>
      <c r="Z352" s="32">
        <v>4</v>
      </c>
    </row>
    <row r="353" spans="1:26" ht="18" customHeight="1" x14ac:dyDescent="0.25">
      <c r="A353" s="96"/>
      <c r="B353" s="92"/>
      <c r="C353" s="91" t="s">
        <v>14</v>
      </c>
      <c r="D353" s="9" t="s">
        <v>13</v>
      </c>
      <c r="E353" s="30">
        <v>23</v>
      </c>
      <c r="F353" s="31">
        <v>11</v>
      </c>
      <c r="G353" s="31">
        <v>12</v>
      </c>
      <c r="H353" s="31">
        <v>1</v>
      </c>
      <c r="I353" s="31">
        <v>0</v>
      </c>
      <c r="J353" s="31">
        <v>1</v>
      </c>
      <c r="K353" s="28"/>
      <c r="L353" s="31">
        <v>6</v>
      </c>
      <c r="M353" s="31">
        <v>3</v>
      </c>
      <c r="N353" s="31">
        <v>3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11</v>
      </c>
      <c r="V353" s="32">
        <v>5</v>
      </c>
      <c r="W353" s="32">
        <v>6</v>
      </c>
      <c r="X353" s="32">
        <v>5</v>
      </c>
      <c r="Y353" s="32">
        <v>3</v>
      </c>
      <c r="Z353" s="32">
        <v>2</v>
      </c>
    </row>
    <row r="354" spans="1:26" ht="18" customHeight="1" x14ac:dyDescent="0.25">
      <c r="A354" s="96"/>
      <c r="B354" s="92"/>
      <c r="C354" s="91"/>
      <c r="D354" s="9" t="s">
        <v>56</v>
      </c>
      <c r="E354" s="30">
        <v>73</v>
      </c>
      <c r="F354" s="31">
        <v>34</v>
      </c>
      <c r="G354" s="31">
        <v>39</v>
      </c>
      <c r="H354" s="31">
        <v>4</v>
      </c>
      <c r="I354" s="31">
        <v>1</v>
      </c>
      <c r="J354" s="31">
        <v>3</v>
      </c>
      <c r="K354" s="28"/>
      <c r="L354" s="31">
        <v>27</v>
      </c>
      <c r="M354" s="31">
        <v>12</v>
      </c>
      <c r="N354" s="31">
        <v>15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36</v>
      </c>
      <c r="V354" s="32">
        <v>16</v>
      </c>
      <c r="W354" s="32">
        <v>20</v>
      </c>
      <c r="X354" s="32">
        <v>6</v>
      </c>
      <c r="Y354" s="32">
        <v>5</v>
      </c>
      <c r="Z354" s="32">
        <v>1</v>
      </c>
    </row>
    <row r="355" spans="1:26" ht="18" customHeight="1" x14ac:dyDescent="0.25">
      <c r="A355" s="96"/>
      <c r="B355" s="92"/>
      <c r="C355" s="91" t="s">
        <v>15</v>
      </c>
      <c r="D355" s="9" t="s">
        <v>13</v>
      </c>
      <c r="E355" s="26">
        <v>6</v>
      </c>
      <c r="F355" s="27">
        <v>2</v>
      </c>
      <c r="G355" s="27">
        <v>4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3</v>
      </c>
      <c r="V355" s="29">
        <v>1</v>
      </c>
      <c r="W355" s="29">
        <v>2</v>
      </c>
      <c r="X355" s="29">
        <v>1</v>
      </c>
      <c r="Y355" s="29">
        <v>0</v>
      </c>
      <c r="Z355" s="29">
        <v>1</v>
      </c>
    </row>
    <row r="356" spans="1:26" ht="18" customHeight="1" x14ac:dyDescent="0.25">
      <c r="A356" s="96"/>
      <c r="B356" s="98"/>
      <c r="C356" s="91"/>
      <c r="D356" s="9" t="s">
        <v>56</v>
      </c>
      <c r="E356" s="30">
        <v>12</v>
      </c>
      <c r="F356" s="31">
        <v>6</v>
      </c>
      <c r="G356" s="31">
        <v>6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3</v>
      </c>
      <c r="V356" s="32">
        <v>1</v>
      </c>
      <c r="W356" s="32">
        <v>2</v>
      </c>
      <c r="X356" s="32">
        <v>3</v>
      </c>
      <c r="Y356" s="32">
        <v>0</v>
      </c>
      <c r="Z356" s="32">
        <v>3</v>
      </c>
    </row>
    <row r="357" spans="1:26" s="17" customFormat="1" ht="18" customHeight="1" x14ac:dyDescent="0.25">
      <c r="A357" s="96"/>
      <c r="B357" s="82" t="s">
        <v>48</v>
      </c>
      <c r="C357" s="93" t="s">
        <v>50</v>
      </c>
      <c r="D357" s="94"/>
      <c r="E357" s="33">
        <v>46</v>
      </c>
      <c r="F357" s="34">
        <v>23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46</v>
      </c>
      <c r="V357" s="36">
        <v>23</v>
      </c>
      <c r="W357" s="36">
        <v>23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96"/>
      <c r="B358" s="92"/>
      <c r="C358" s="91" t="s">
        <v>12</v>
      </c>
      <c r="D358" s="9" t="s">
        <v>13</v>
      </c>
      <c r="E358" s="30">
        <v>10</v>
      </c>
      <c r="F358" s="31">
        <v>7</v>
      </c>
      <c r="G358" s="31">
        <v>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10</v>
      </c>
      <c r="V358" s="32">
        <v>7</v>
      </c>
      <c r="W358" s="32">
        <v>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6"/>
      <c r="B359" s="92"/>
      <c r="C359" s="91"/>
      <c r="D359" s="9" t="s">
        <v>56</v>
      </c>
      <c r="E359" s="30">
        <v>36</v>
      </c>
      <c r="F359" s="31">
        <v>16</v>
      </c>
      <c r="G359" s="31">
        <v>20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36</v>
      </c>
      <c r="V359" s="32">
        <v>16</v>
      </c>
      <c r="W359" s="32">
        <v>20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96"/>
      <c r="B360" s="92"/>
      <c r="C360" s="91" t="s">
        <v>14</v>
      </c>
      <c r="D360" s="9" t="s">
        <v>13</v>
      </c>
      <c r="E360" s="30">
        <v>8</v>
      </c>
      <c r="F360" s="31">
        <v>6</v>
      </c>
      <c r="G360" s="31">
        <v>2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8</v>
      </c>
      <c r="V360" s="32">
        <v>6</v>
      </c>
      <c r="W360" s="32">
        <v>2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6"/>
      <c r="B361" s="92"/>
      <c r="C361" s="91"/>
      <c r="D361" s="9" t="s">
        <v>56</v>
      </c>
      <c r="E361" s="30">
        <v>33</v>
      </c>
      <c r="F361" s="31">
        <v>15</v>
      </c>
      <c r="G361" s="31">
        <v>18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33</v>
      </c>
      <c r="V361" s="32">
        <v>15</v>
      </c>
      <c r="W361" s="32">
        <v>18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96"/>
      <c r="B362" s="92"/>
      <c r="C362" s="91" t="s">
        <v>15</v>
      </c>
      <c r="D362" s="9" t="s">
        <v>13</v>
      </c>
      <c r="E362" s="30">
        <v>2</v>
      </c>
      <c r="F362" s="31">
        <v>1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2</v>
      </c>
      <c r="V362" s="32">
        <v>1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101"/>
      <c r="D363" s="12" t="s">
        <v>56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95" t="s">
        <v>32</v>
      </c>
      <c r="B364" s="97" t="s">
        <v>10</v>
      </c>
      <c r="C364" s="99" t="s">
        <v>50</v>
      </c>
      <c r="D364" s="100"/>
      <c r="E364" s="22">
        <v>185</v>
      </c>
      <c r="F364" s="23">
        <v>104</v>
      </c>
      <c r="G364" s="23">
        <v>81</v>
      </c>
      <c r="H364" s="41">
        <v>14</v>
      </c>
      <c r="I364" s="41">
        <v>8</v>
      </c>
      <c r="J364" s="41">
        <v>6</v>
      </c>
      <c r="K364" s="42">
        <v>48</v>
      </c>
      <c r="L364" s="41">
        <v>59</v>
      </c>
      <c r="M364" s="41">
        <v>30</v>
      </c>
      <c r="N364" s="41">
        <v>29</v>
      </c>
      <c r="O364" s="42">
        <v>2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108</v>
      </c>
      <c r="V364" s="25">
        <v>64</v>
      </c>
      <c r="W364" s="25">
        <v>44</v>
      </c>
      <c r="X364" s="41">
        <v>4</v>
      </c>
      <c r="Y364" s="41">
        <v>2</v>
      </c>
      <c r="Z364" s="43">
        <v>2</v>
      </c>
    </row>
    <row r="365" spans="1:26" s="1" customFormat="1" ht="18" customHeight="1" x14ac:dyDescent="0.2">
      <c r="A365" s="96"/>
      <c r="B365" s="92"/>
      <c r="C365" s="91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5</v>
      </c>
      <c r="I365" s="27">
        <v>1</v>
      </c>
      <c r="J365" s="27">
        <v>4</v>
      </c>
      <c r="K365" s="28"/>
      <c r="L365" s="27">
        <v>13</v>
      </c>
      <c r="M365" s="27">
        <v>7</v>
      </c>
      <c r="N365" s="27">
        <v>6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43</v>
      </c>
      <c r="V365" s="29">
        <v>28</v>
      </c>
      <c r="W365" s="29">
        <v>15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96"/>
      <c r="B366" s="92"/>
      <c r="C366" s="91"/>
      <c r="D366" s="9" t="s">
        <v>56</v>
      </c>
      <c r="E366" s="26">
        <v>121</v>
      </c>
      <c r="F366" s="27">
        <v>67</v>
      </c>
      <c r="G366" s="27">
        <v>54</v>
      </c>
      <c r="H366" s="27">
        <v>9</v>
      </c>
      <c r="I366" s="27">
        <v>7</v>
      </c>
      <c r="J366" s="27">
        <v>2</v>
      </c>
      <c r="K366" s="28"/>
      <c r="L366" s="27">
        <v>46</v>
      </c>
      <c r="M366" s="27">
        <v>23</v>
      </c>
      <c r="N366" s="27">
        <v>23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65</v>
      </c>
      <c r="V366" s="29">
        <v>36</v>
      </c>
      <c r="W366" s="29">
        <v>29</v>
      </c>
      <c r="X366" s="29">
        <v>1</v>
      </c>
      <c r="Y366" s="29">
        <v>1</v>
      </c>
      <c r="Z366" s="29">
        <v>0</v>
      </c>
    </row>
    <row r="367" spans="1:26" s="4" customFormat="1" ht="18" customHeight="1" x14ac:dyDescent="0.2">
      <c r="A367" s="96"/>
      <c r="B367" s="92"/>
      <c r="C367" s="91" t="s">
        <v>14</v>
      </c>
      <c r="D367" s="9" t="s">
        <v>13</v>
      </c>
      <c r="E367" s="30">
        <v>52</v>
      </c>
      <c r="F367" s="31">
        <v>31</v>
      </c>
      <c r="G367" s="31">
        <v>21</v>
      </c>
      <c r="H367" s="31">
        <v>5</v>
      </c>
      <c r="I367" s="31">
        <v>1</v>
      </c>
      <c r="J367" s="31">
        <v>4</v>
      </c>
      <c r="K367" s="28"/>
      <c r="L367" s="31">
        <v>11</v>
      </c>
      <c r="M367" s="31">
        <v>6</v>
      </c>
      <c r="N367" s="31">
        <v>5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36</v>
      </c>
      <c r="V367" s="32">
        <v>24</v>
      </c>
      <c r="W367" s="32">
        <v>12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96"/>
      <c r="B368" s="92"/>
      <c r="C368" s="91"/>
      <c r="D368" s="9" t="s">
        <v>56</v>
      </c>
      <c r="E368" s="26">
        <v>106</v>
      </c>
      <c r="F368" s="27">
        <v>58</v>
      </c>
      <c r="G368" s="27">
        <v>48</v>
      </c>
      <c r="H368" s="27">
        <v>9</v>
      </c>
      <c r="I368" s="27">
        <v>7</v>
      </c>
      <c r="J368" s="27">
        <v>2</v>
      </c>
      <c r="K368" s="28"/>
      <c r="L368" s="27">
        <v>42</v>
      </c>
      <c r="M368" s="27">
        <v>21</v>
      </c>
      <c r="N368" s="27">
        <v>21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54</v>
      </c>
      <c r="V368" s="29">
        <v>29</v>
      </c>
      <c r="W368" s="29">
        <v>25</v>
      </c>
      <c r="X368" s="29">
        <v>1</v>
      </c>
      <c r="Y368" s="29">
        <v>1</v>
      </c>
      <c r="Z368" s="29">
        <v>0</v>
      </c>
    </row>
    <row r="369" spans="1:26" s="5" customFormat="1" ht="18" customHeight="1" x14ac:dyDescent="0.2">
      <c r="A369" s="96"/>
      <c r="B369" s="92"/>
      <c r="C369" s="91" t="s">
        <v>15</v>
      </c>
      <c r="D369" s="9" t="s">
        <v>13</v>
      </c>
      <c r="E369" s="30">
        <v>12</v>
      </c>
      <c r="F369" s="31">
        <v>6</v>
      </c>
      <c r="G369" s="31">
        <v>6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1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7</v>
      </c>
      <c r="V369" s="32">
        <v>4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96"/>
      <c r="B370" s="98"/>
      <c r="C370" s="91"/>
      <c r="D370" s="9" t="s">
        <v>56</v>
      </c>
      <c r="E370" s="30">
        <v>15</v>
      </c>
      <c r="F370" s="31">
        <v>9</v>
      </c>
      <c r="G370" s="31">
        <v>6</v>
      </c>
      <c r="H370" s="31">
        <v>0</v>
      </c>
      <c r="I370" s="31">
        <v>0</v>
      </c>
      <c r="J370" s="31">
        <v>0</v>
      </c>
      <c r="K370" s="28"/>
      <c r="L370" s="31">
        <v>4</v>
      </c>
      <c r="M370" s="31">
        <v>2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7</v>
      </c>
      <c r="W370" s="32">
        <v>4</v>
      </c>
      <c r="X370" s="32">
        <v>0</v>
      </c>
      <c r="Y370" s="32">
        <v>0</v>
      </c>
      <c r="Z370" s="32">
        <v>0</v>
      </c>
    </row>
    <row r="371" spans="1:26" s="17" customFormat="1" ht="18" customHeight="1" x14ac:dyDescent="0.25">
      <c r="A371" s="96"/>
      <c r="B371" s="82" t="s">
        <v>47</v>
      </c>
      <c r="C371" s="93" t="s">
        <v>50</v>
      </c>
      <c r="D371" s="94"/>
      <c r="E371" s="33">
        <v>158</v>
      </c>
      <c r="F371" s="34">
        <v>85</v>
      </c>
      <c r="G371" s="34">
        <v>73</v>
      </c>
      <c r="H371" s="34">
        <v>13</v>
      </c>
      <c r="I371" s="34">
        <v>8</v>
      </c>
      <c r="J371" s="34">
        <v>5</v>
      </c>
      <c r="K371" s="35"/>
      <c r="L371" s="34">
        <v>59</v>
      </c>
      <c r="M371" s="34">
        <v>30</v>
      </c>
      <c r="N371" s="34">
        <v>29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83</v>
      </c>
      <c r="V371" s="36">
        <v>46</v>
      </c>
      <c r="W371" s="36">
        <v>37</v>
      </c>
      <c r="X371" s="36">
        <v>3</v>
      </c>
      <c r="Y371" s="36">
        <v>1</v>
      </c>
      <c r="Z371" s="36">
        <v>2</v>
      </c>
    </row>
    <row r="372" spans="1:26" ht="18" customHeight="1" x14ac:dyDescent="0.25">
      <c r="A372" s="96"/>
      <c r="B372" s="92"/>
      <c r="C372" s="91" t="s">
        <v>12</v>
      </c>
      <c r="D372" s="9" t="s">
        <v>13</v>
      </c>
      <c r="E372" s="30">
        <v>41</v>
      </c>
      <c r="F372" s="31">
        <v>20</v>
      </c>
      <c r="G372" s="31">
        <v>21</v>
      </c>
      <c r="H372" s="31">
        <v>4</v>
      </c>
      <c r="I372" s="31">
        <v>1</v>
      </c>
      <c r="J372" s="31">
        <v>3</v>
      </c>
      <c r="K372" s="28"/>
      <c r="L372" s="31">
        <v>13</v>
      </c>
      <c r="M372" s="31">
        <v>7</v>
      </c>
      <c r="N372" s="31">
        <v>6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22</v>
      </c>
      <c r="V372" s="32">
        <v>12</v>
      </c>
      <c r="W372" s="32">
        <v>10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96"/>
      <c r="B373" s="92"/>
      <c r="C373" s="91"/>
      <c r="D373" s="9" t="s">
        <v>56</v>
      </c>
      <c r="E373" s="30">
        <v>117</v>
      </c>
      <c r="F373" s="31">
        <v>65</v>
      </c>
      <c r="G373" s="31">
        <v>52</v>
      </c>
      <c r="H373" s="31">
        <v>9</v>
      </c>
      <c r="I373" s="31">
        <v>7</v>
      </c>
      <c r="J373" s="31">
        <v>2</v>
      </c>
      <c r="K373" s="28"/>
      <c r="L373" s="31">
        <v>46</v>
      </c>
      <c r="M373" s="31">
        <v>23</v>
      </c>
      <c r="N373" s="31">
        <v>23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61</v>
      </c>
      <c r="V373" s="32">
        <v>34</v>
      </c>
      <c r="W373" s="32">
        <v>27</v>
      </c>
      <c r="X373" s="32">
        <v>1</v>
      </c>
      <c r="Y373" s="32">
        <v>1</v>
      </c>
      <c r="Z373" s="32">
        <v>0</v>
      </c>
    </row>
    <row r="374" spans="1:26" ht="18" customHeight="1" x14ac:dyDescent="0.25">
      <c r="A374" s="96"/>
      <c r="B374" s="92"/>
      <c r="C374" s="91" t="s">
        <v>14</v>
      </c>
      <c r="D374" s="9" t="s">
        <v>13</v>
      </c>
      <c r="E374" s="30">
        <v>32</v>
      </c>
      <c r="F374" s="31">
        <v>17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11</v>
      </c>
      <c r="M374" s="31">
        <v>6</v>
      </c>
      <c r="N374" s="31">
        <v>5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17</v>
      </c>
      <c r="V374" s="32">
        <v>10</v>
      </c>
      <c r="W374" s="32">
        <v>7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96"/>
      <c r="B375" s="92"/>
      <c r="C375" s="91"/>
      <c r="D375" s="9" t="s">
        <v>56</v>
      </c>
      <c r="E375" s="30">
        <v>102</v>
      </c>
      <c r="F375" s="31">
        <v>56</v>
      </c>
      <c r="G375" s="31">
        <v>46</v>
      </c>
      <c r="H375" s="31">
        <v>9</v>
      </c>
      <c r="I375" s="31">
        <v>7</v>
      </c>
      <c r="J375" s="31">
        <v>2</v>
      </c>
      <c r="K375" s="28"/>
      <c r="L375" s="31">
        <v>42</v>
      </c>
      <c r="M375" s="31">
        <v>21</v>
      </c>
      <c r="N375" s="31">
        <v>21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50</v>
      </c>
      <c r="V375" s="32">
        <v>27</v>
      </c>
      <c r="W375" s="32">
        <v>23</v>
      </c>
      <c r="X375" s="32">
        <v>1</v>
      </c>
      <c r="Y375" s="32">
        <v>1</v>
      </c>
      <c r="Z375" s="32">
        <v>0</v>
      </c>
    </row>
    <row r="376" spans="1:26" ht="18" customHeight="1" x14ac:dyDescent="0.25">
      <c r="A376" s="96"/>
      <c r="B376" s="92"/>
      <c r="C376" s="91" t="s">
        <v>15</v>
      </c>
      <c r="D376" s="9" t="s">
        <v>13</v>
      </c>
      <c r="E376" s="26">
        <v>9</v>
      </c>
      <c r="F376" s="27">
        <v>3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1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5</v>
      </c>
      <c r="V376" s="29">
        <v>2</v>
      </c>
      <c r="W376" s="29">
        <v>3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96"/>
      <c r="B377" s="98"/>
      <c r="C377" s="91"/>
      <c r="D377" s="9" t="s">
        <v>56</v>
      </c>
      <c r="E377" s="30">
        <v>15</v>
      </c>
      <c r="F377" s="31">
        <v>9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4</v>
      </c>
      <c r="M377" s="31">
        <v>2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11</v>
      </c>
      <c r="V377" s="32">
        <v>7</v>
      </c>
      <c r="W377" s="32">
        <v>4</v>
      </c>
      <c r="X377" s="32">
        <v>0</v>
      </c>
      <c r="Y377" s="32">
        <v>0</v>
      </c>
      <c r="Z377" s="32">
        <v>0</v>
      </c>
    </row>
    <row r="378" spans="1:26" s="17" customFormat="1" ht="18" customHeight="1" x14ac:dyDescent="0.25">
      <c r="A378" s="96"/>
      <c r="B378" s="82" t="s">
        <v>48</v>
      </c>
      <c r="C378" s="93" t="s">
        <v>50</v>
      </c>
      <c r="D378" s="94"/>
      <c r="E378" s="33">
        <v>27</v>
      </c>
      <c r="F378" s="34">
        <v>19</v>
      </c>
      <c r="G378" s="34">
        <v>8</v>
      </c>
      <c r="H378" s="34">
        <v>1</v>
      </c>
      <c r="I378" s="34">
        <v>0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</v>
      </c>
      <c r="Y378" s="36">
        <v>1</v>
      </c>
      <c r="Z378" s="36">
        <v>0</v>
      </c>
    </row>
    <row r="379" spans="1:26" ht="18" customHeight="1" x14ac:dyDescent="0.25">
      <c r="A379" s="96"/>
      <c r="B379" s="92"/>
      <c r="C379" s="91" t="s">
        <v>12</v>
      </c>
      <c r="D379" s="9" t="s">
        <v>13</v>
      </c>
      <c r="E379" s="30">
        <v>23</v>
      </c>
      <c r="F379" s="31">
        <v>17</v>
      </c>
      <c r="G379" s="31">
        <v>6</v>
      </c>
      <c r="H379" s="31">
        <v>1</v>
      </c>
      <c r="I379" s="31">
        <v>0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16</v>
      </c>
      <c r="W379" s="32">
        <v>5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96"/>
      <c r="B380" s="92"/>
      <c r="C380" s="91"/>
      <c r="D380" s="9" t="s">
        <v>56</v>
      </c>
      <c r="E380" s="30">
        <v>4</v>
      </c>
      <c r="F380" s="31">
        <v>2</v>
      </c>
      <c r="G380" s="31">
        <v>2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2</v>
      </c>
      <c r="W380" s="32">
        <v>2</v>
      </c>
      <c r="X380" s="32">
        <v>0</v>
      </c>
      <c r="Y380" s="32">
        <v>0</v>
      </c>
      <c r="Z380" s="32">
        <v>0</v>
      </c>
    </row>
    <row r="381" spans="1:26" ht="18" customHeight="1" x14ac:dyDescent="0.25">
      <c r="A381" s="96"/>
      <c r="B381" s="92"/>
      <c r="C381" s="91" t="s">
        <v>14</v>
      </c>
      <c r="D381" s="9" t="s">
        <v>13</v>
      </c>
      <c r="E381" s="30">
        <v>20</v>
      </c>
      <c r="F381" s="31">
        <v>14</v>
      </c>
      <c r="G381" s="31">
        <v>6</v>
      </c>
      <c r="H381" s="31">
        <v>1</v>
      </c>
      <c r="I381" s="31">
        <v>0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19</v>
      </c>
      <c r="V381" s="32">
        <v>14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6"/>
      <c r="B382" s="92"/>
      <c r="C382" s="91"/>
      <c r="D382" s="9" t="s">
        <v>56</v>
      </c>
      <c r="E382" s="30">
        <v>4</v>
      </c>
      <c r="F382" s="31">
        <v>2</v>
      </c>
      <c r="G382" s="31">
        <v>2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6"/>
      <c r="B383" s="92"/>
      <c r="C383" s="91" t="s">
        <v>15</v>
      </c>
      <c r="D383" s="9" t="s">
        <v>13</v>
      </c>
      <c r="E383" s="30">
        <v>3</v>
      </c>
      <c r="F383" s="31">
        <v>3</v>
      </c>
      <c r="G383" s="31">
        <v>0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2</v>
      </c>
      <c r="V383" s="32">
        <v>2</v>
      </c>
      <c r="W383" s="32">
        <v>0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5"/>
      <c r="B384" s="83"/>
      <c r="C384" s="101"/>
      <c r="D384" s="12" t="s">
        <v>56</v>
      </c>
      <c r="E384" s="37">
        <v>0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0</v>
      </c>
      <c r="V384" s="40">
        <v>0</v>
      </c>
      <c r="W384" s="40">
        <v>0</v>
      </c>
      <c r="X384" s="40">
        <v>0</v>
      </c>
      <c r="Y384" s="40">
        <v>0</v>
      </c>
      <c r="Z384" s="40">
        <v>0</v>
      </c>
    </row>
    <row r="385" spans="1:26" s="18" customFormat="1" ht="18" customHeight="1" x14ac:dyDescent="0.2">
      <c r="A385" s="95" t="s">
        <v>33</v>
      </c>
      <c r="B385" s="97" t="s">
        <v>10</v>
      </c>
      <c r="C385" s="99" t="s">
        <v>50</v>
      </c>
      <c r="D385" s="100"/>
      <c r="E385" s="22">
        <v>7</v>
      </c>
      <c r="F385" s="23">
        <v>1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1</v>
      </c>
      <c r="M385" s="41">
        <v>0</v>
      </c>
      <c r="N385" s="41">
        <v>1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6"/>
      <c r="B386" s="92"/>
      <c r="C386" s="91" t="s">
        <v>12</v>
      </c>
      <c r="D386" s="9" t="s">
        <v>13</v>
      </c>
      <c r="E386" s="26">
        <v>6</v>
      </c>
      <c r="F386" s="27">
        <v>0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1</v>
      </c>
      <c r="M386" s="27">
        <v>0</v>
      </c>
      <c r="N386" s="27">
        <v>1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6"/>
      <c r="B387" s="92"/>
      <c r="C387" s="91"/>
      <c r="D387" s="9" t="s">
        <v>56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6"/>
      <c r="B388" s="92"/>
      <c r="C388" s="91" t="s">
        <v>14</v>
      </c>
      <c r="D388" s="9" t="s">
        <v>13</v>
      </c>
      <c r="E388" s="30">
        <v>4</v>
      </c>
      <c r="F388" s="31">
        <v>0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1</v>
      </c>
      <c r="M388" s="31">
        <v>0</v>
      </c>
      <c r="N388" s="31">
        <v>1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6"/>
      <c r="B389" s="92"/>
      <c r="C389" s="91"/>
      <c r="D389" s="9" t="s">
        <v>56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6"/>
      <c r="B390" s="92"/>
      <c r="C390" s="91" t="s">
        <v>15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6"/>
      <c r="B391" s="98"/>
      <c r="C391" s="91"/>
      <c r="D391" s="9" t="s">
        <v>56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6"/>
      <c r="B392" s="82" t="s">
        <v>47</v>
      </c>
      <c r="C392" s="93" t="s">
        <v>50</v>
      </c>
      <c r="D392" s="94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1</v>
      </c>
      <c r="M392" s="34">
        <v>0</v>
      </c>
      <c r="N392" s="34">
        <v>1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1</v>
      </c>
      <c r="V392" s="36">
        <v>0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6"/>
      <c r="B393" s="92"/>
      <c r="C393" s="91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1</v>
      </c>
      <c r="M393" s="31">
        <v>0</v>
      </c>
      <c r="N393" s="31">
        <v>1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1</v>
      </c>
      <c r="V393" s="32">
        <v>0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6"/>
      <c r="B394" s="92"/>
      <c r="C394" s="91"/>
      <c r="D394" s="9" t="s">
        <v>56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6"/>
      <c r="B395" s="92"/>
      <c r="C395" s="91" t="s">
        <v>14</v>
      </c>
      <c r="D395" s="9" t="s">
        <v>13</v>
      </c>
      <c r="E395" s="30">
        <v>2</v>
      </c>
      <c r="F395" s="31">
        <v>0</v>
      </c>
      <c r="G395" s="31">
        <v>2</v>
      </c>
      <c r="H395" s="31">
        <v>1</v>
      </c>
      <c r="I395" s="31">
        <v>0</v>
      </c>
      <c r="J395" s="31">
        <v>1</v>
      </c>
      <c r="K395" s="28"/>
      <c r="L395" s="31">
        <v>1</v>
      </c>
      <c r="M395" s="31">
        <v>0</v>
      </c>
      <c r="N395" s="31">
        <v>1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6"/>
      <c r="B396" s="92"/>
      <c r="C396" s="91"/>
      <c r="D396" s="9" t="s">
        <v>56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6"/>
      <c r="B397" s="92"/>
      <c r="C397" s="91" t="s">
        <v>15</v>
      </c>
      <c r="D397" s="9" t="s">
        <v>13</v>
      </c>
      <c r="E397" s="26">
        <v>1</v>
      </c>
      <c r="F397" s="27">
        <v>0</v>
      </c>
      <c r="G397" s="27">
        <v>1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0</v>
      </c>
      <c r="W397" s="29">
        <v>1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6"/>
      <c r="B398" s="98"/>
      <c r="C398" s="91"/>
      <c r="D398" s="9" t="s">
        <v>56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6"/>
      <c r="B399" s="82" t="s">
        <v>48</v>
      </c>
      <c r="C399" s="93" t="s">
        <v>50</v>
      </c>
      <c r="D399" s="94"/>
      <c r="E399" s="33">
        <v>4</v>
      </c>
      <c r="F399" s="34">
        <v>1</v>
      </c>
      <c r="G399" s="34">
        <v>3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1</v>
      </c>
      <c r="W399" s="36">
        <v>3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6"/>
      <c r="B400" s="92"/>
      <c r="C400" s="91" t="s">
        <v>12</v>
      </c>
      <c r="D400" s="9" t="s">
        <v>13</v>
      </c>
      <c r="E400" s="30">
        <v>3</v>
      </c>
      <c r="F400" s="31">
        <v>0</v>
      </c>
      <c r="G400" s="31">
        <v>3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0</v>
      </c>
      <c r="W400" s="32">
        <v>3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6"/>
      <c r="B401" s="92"/>
      <c r="C401" s="91"/>
      <c r="D401" s="9" t="s">
        <v>56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6"/>
      <c r="B402" s="92"/>
      <c r="C402" s="91" t="s">
        <v>14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6"/>
      <c r="B403" s="92"/>
      <c r="C403" s="91"/>
      <c r="D403" s="9" t="s">
        <v>56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6"/>
      <c r="B404" s="92"/>
      <c r="C404" s="91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101"/>
      <c r="D405" s="12" t="s">
        <v>56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5" t="s">
        <v>34</v>
      </c>
      <c r="B406" s="97" t="s">
        <v>10</v>
      </c>
      <c r="C406" s="99" t="s">
        <v>50</v>
      </c>
      <c r="D406" s="100"/>
      <c r="E406" s="22">
        <v>136</v>
      </c>
      <c r="F406" s="23">
        <v>75</v>
      </c>
      <c r="G406" s="23">
        <v>61</v>
      </c>
      <c r="H406" s="41">
        <v>6</v>
      </c>
      <c r="I406" s="41">
        <v>3</v>
      </c>
      <c r="J406" s="41">
        <v>3</v>
      </c>
      <c r="K406" s="42">
        <v>43</v>
      </c>
      <c r="L406" s="41">
        <v>68</v>
      </c>
      <c r="M406" s="41">
        <v>39</v>
      </c>
      <c r="N406" s="41">
        <v>29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47</v>
      </c>
      <c r="V406" s="25">
        <v>25</v>
      </c>
      <c r="W406" s="25">
        <v>22</v>
      </c>
      <c r="X406" s="41">
        <v>15</v>
      </c>
      <c r="Y406" s="41">
        <v>8</v>
      </c>
      <c r="Z406" s="43">
        <v>7</v>
      </c>
    </row>
    <row r="407" spans="1:26" s="1" customFormat="1" ht="18" customHeight="1" x14ac:dyDescent="0.2">
      <c r="A407" s="96"/>
      <c r="B407" s="92"/>
      <c r="C407" s="91" t="s">
        <v>12</v>
      </c>
      <c r="D407" s="9" t="s">
        <v>13</v>
      </c>
      <c r="E407" s="26">
        <v>112</v>
      </c>
      <c r="F407" s="27">
        <v>65</v>
      </c>
      <c r="G407" s="27">
        <v>47</v>
      </c>
      <c r="H407" s="27">
        <v>6</v>
      </c>
      <c r="I407" s="27">
        <v>3</v>
      </c>
      <c r="J407" s="27">
        <v>3</v>
      </c>
      <c r="K407" s="28"/>
      <c r="L407" s="27">
        <v>53</v>
      </c>
      <c r="M407" s="27">
        <v>29</v>
      </c>
      <c r="N407" s="27">
        <v>24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25</v>
      </c>
      <c r="W407" s="29">
        <v>15</v>
      </c>
      <c r="X407" s="29">
        <v>13</v>
      </c>
      <c r="Y407" s="29">
        <v>8</v>
      </c>
      <c r="Z407" s="29">
        <v>5</v>
      </c>
    </row>
    <row r="408" spans="1:26" s="1" customFormat="1" ht="18" customHeight="1" x14ac:dyDescent="0.2">
      <c r="A408" s="96"/>
      <c r="B408" s="92"/>
      <c r="C408" s="91"/>
      <c r="D408" s="9" t="s">
        <v>56</v>
      </c>
      <c r="E408" s="26">
        <v>24</v>
      </c>
      <c r="F408" s="27">
        <v>10</v>
      </c>
      <c r="G408" s="27">
        <v>14</v>
      </c>
      <c r="H408" s="27">
        <v>0</v>
      </c>
      <c r="I408" s="27">
        <v>0</v>
      </c>
      <c r="J408" s="27">
        <v>0</v>
      </c>
      <c r="K408" s="28"/>
      <c r="L408" s="27">
        <v>15</v>
      </c>
      <c r="M408" s="27">
        <v>10</v>
      </c>
      <c r="N408" s="27">
        <v>5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7</v>
      </c>
      <c r="V408" s="29">
        <v>0</v>
      </c>
      <c r="W408" s="29">
        <v>7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96"/>
      <c r="B409" s="92"/>
      <c r="C409" s="91" t="s">
        <v>14</v>
      </c>
      <c r="D409" s="9" t="s">
        <v>13</v>
      </c>
      <c r="E409" s="30">
        <v>93</v>
      </c>
      <c r="F409" s="31">
        <v>50</v>
      </c>
      <c r="G409" s="31">
        <v>43</v>
      </c>
      <c r="H409" s="31">
        <v>6</v>
      </c>
      <c r="I409" s="31">
        <v>3</v>
      </c>
      <c r="J409" s="31">
        <v>3</v>
      </c>
      <c r="K409" s="28"/>
      <c r="L409" s="31">
        <v>44</v>
      </c>
      <c r="M409" s="31">
        <v>23</v>
      </c>
      <c r="N409" s="31">
        <v>21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37</v>
      </c>
      <c r="V409" s="32">
        <v>23</v>
      </c>
      <c r="W409" s="32">
        <v>14</v>
      </c>
      <c r="X409" s="32">
        <v>6</v>
      </c>
      <c r="Y409" s="32">
        <v>1</v>
      </c>
      <c r="Z409" s="32">
        <v>5</v>
      </c>
    </row>
    <row r="410" spans="1:26" ht="18" customHeight="1" x14ac:dyDescent="0.25">
      <c r="A410" s="96"/>
      <c r="B410" s="92"/>
      <c r="C410" s="91"/>
      <c r="D410" s="9" t="s">
        <v>56</v>
      </c>
      <c r="E410" s="26">
        <v>19</v>
      </c>
      <c r="F410" s="27">
        <v>6</v>
      </c>
      <c r="G410" s="27">
        <v>13</v>
      </c>
      <c r="H410" s="27">
        <v>0</v>
      </c>
      <c r="I410" s="27">
        <v>0</v>
      </c>
      <c r="J410" s="27">
        <v>0</v>
      </c>
      <c r="K410" s="28"/>
      <c r="L410" s="27">
        <v>11</v>
      </c>
      <c r="M410" s="27">
        <v>6</v>
      </c>
      <c r="N410" s="27">
        <v>5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0</v>
      </c>
      <c r="W410" s="29">
        <v>6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96"/>
      <c r="B411" s="92"/>
      <c r="C411" s="91" t="s">
        <v>15</v>
      </c>
      <c r="D411" s="9" t="s">
        <v>13</v>
      </c>
      <c r="E411" s="30">
        <v>19</v>
      </c>
      <c r="F411" s="31">
        <v>15</v>
      </c>
      <c r="G411" s="31">
        <v>4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2</v>
      </c>
      <c r="W411" s="32">
        <v>1</v>
      </c>
      <c r="X411" s="32">
        <v>7</v>
      </c>
      <c r="Y411" s="32">
        <v>7</v>
      </c>
      <c r="Z411" s="32">
        <v>0</v>
      </c>
    </row>
    <row r="412" spans="1:26" ht="18" customHeight="1" x14ac:dyDescent="0.25">
      <c r="A412" s="96"/>
      <c r="B412" s="98"/>
      <c r="C412" s="91"/>
      <c r="D412" s="9" t="s">
        <v>56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4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1</v>
      </c>
      <c r="V412" s="32">
        <v>0</v>
      </c>
      <c r="W412" s="32">
        <v>1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6"/>
      <c r="B413" s="82" t="s">
        <v>47</v>
      </c>
      <c r="C413" s="93" t="s">
        <v>50</v>
      </c>
      <c r="D413" s="94"/>
      <c r="E413" s="33">
        <v>107</v>
      </c>
      <c r="F413" s="34">
        <v>59</v>
      </c>
      <c r="G413" s="34">
        <v>48</v>
      </c>
      <c r="H413" s="34">
        <v>6</v>
      </c>
      <c r="I413" s="34">
        <v>3</v>
      </c>
      <c r="J413" s="34">
        <v>3</v>
      </c>
      <c r="K413" s="35"/>
      <c r="L413" s="34">
        <v>68</v>
      </c>
      <c r="M413" s="34">
        <v>39</v>
      </c>
      <c r="N413" s="34">
        <v>29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20</v>
      </c>
      <c r="V413" s="36">
        <v>11</v>
      </c>
      <c r="W413" s="36">
        <v>9</v>
      </c>
      <c r="X413" s="36">
        <v>13</v>
      </c>
      <c r="Y413" s="36">
        <v>6</v>
      </c>
      <c r="Z413" s="36">
        <v>7</v>
      </c>
    </row>
    <row r="414" spans="1:26" ht="18" customHeight="1" x14ac:dyDescent="0.25">
      <c r="A414" s="96"/>
      <c r="B414" s="92"/>
      <c r="C414" s="91" t="s">
        <v>12</v>
      </c>
      <c r="D414" s="9" t="s">
        <v>13</v>
      </c>
      <c r="E414" s="30">
        <v>86</v>
      </c>
      <c r="F414" s="31">
        <v>49</v>
      </c>
      <c r="G414" s="31">
        <v>37</v>
      </c>
      <c r="H414" s="31">
        <v>6</v>
      </c>
      <c r="I414" s="31">
        <v>3</v>
      </c>
      <c r="J414" s="31">
        <v>3</v>
      </c>
      <c r="K414" s="28"/>
      <c r="L414" s="31">
        <v>53</v>
      </c>
      <c r="M414" s="31">
        <v>29</v>
      </c>
      <c r="N414" s="31">
        <v>24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16</v>
      </c>
      <c r="V414" s="32">
        <v>11</v>
      </c>
      <c r="W414" s="32">
        <v>5</v>
      </c>
      <c r="X414" s="32">
        <v>11</v>
      </c>
      <c r="Y414" s="32">
        <v>6</v>
      </c>
      <c r="Z414" s="32">
        <v>5</v>
      </c>
    </row>
    <row r="415" spans="1:26" ht="18" customHeight="1" x14ac:dyDescent="0.25">
      <c r="A415" s="96"/>
      <c r="B415" s="92"/>
      <c r="C415" s="91"/>
      <c r="D415" s="9" t="s">
        <v>56</v>
      </c>
      <c r="E415" s="30">
        <v>21</v>
      </c>
      <c r="F415" s="31">
        <v>10</v>
      </c>
      <c r="G415" s="31">
        <v>11</v>
      </c>
      <c r="H415" s="31">
        <v>0</v>
      </c>
      <c r="I415" s="31">
        <v>0</v>
      </c>
      <c r="J415" s="31">
        <v>0</v>
      </c>
      <c r="K415" s="28"/>
      <c r="L415" s="31">
        <v>15</v>
      </c>
      <c r="M415" s="31">
        <v>10</v>
      </c>
      <c r="N415" s="31">
        <v>5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4</v>
      </c>
      <c r="V415" s="32">
        <v>0</v>
      </c>
      <c r="W415" s="32">
        <v>4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96"/>
      <c r="B416" s="92"/>
      <c r="C416" s="91" t="s">
        <v>14</v>
      </c>
      <c r="D416" s="9" t="s">
        <v>13</v>
      </c>
      <c r="E416" s="30">
        <v>72</v>
      </c>
      <c r="F416" s="31">
        <v>38</v>
      </c>
      <c r="G416" s="31">
        <v>34</v>
      </c>
      <c r="H416" s="31">
        <v>6</v>
      </c>
      <c r="I416" s="31">
        <v>3</v>
      </c>
      <c r="J416" s="31">
        <v>3</v>
      </c>
      <c r="K416" s="28"/>
      <c r="L416" s="31">
        <v>44</v>
      </c>
      <c r="M416" s="31">
        <v>23</v>
      </c>
      <c r="N416" s="31">
        <v>21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16</v>
      </c>
      <c r="V416" s="32">
        <v>11</v>
      </c>
      <c r="W416" s="32">
        <v>5</v>
      </c>
      <c r="X416" s="32">
        <v>6</v>
      </c>
      <c r="Y416" s="32">
        <v>1</v>
      </c>
      <c r="Z416" s="32">
        <v>5</v>
      </c>
    </row>
    <row r="417" spans="1:26" ht="18" customHeight="1" x14ac:dyDescent="0.25">
      <c r="A417" s="96"/>
      <c r="B417" s="92"/>
      <c r="C417" s="91"/>
      <c r="D417" s="9" t="s">
        <v>56</v>
      </c>
      <c r="E417" s="30">
        <v>17</v>
      </c>
      <c r="F417" s="31">
        <v>6</v>
      </c>
      <c r="G417" s="31">
        <v>11</v>
      </c>
      <c r="H417" s="31">
        <v>0</v>
      </c>
      <c r="I417" s="31">
        <v>0</v>
      </c>
      <c r="J417" s="31">
        <v>0</v>
      </c>
      <c r="K417" s="28"/>
      <c r="L417" s="31">
        <v>11</v>
      </c>
      <c r="M417" s="31">
        <v>6</v>
      </c>
      <c r="N417" s="31">
        <v>5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4</v>
      </c>
      <c r="V417" s="32">
        <v>0</v>
      </c>
      <c r="W417" s="32">
        <v>4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96"/>
      <c r="B418" s="92"/>
      <c r="C418" s="91" t="s">
        <v>15</v>
      </c>
      <c r="D418" s="9" t="s">
        <v>13</v>
      </c>
      <c r="E418" s="26">
        <v>14</v>
      </c>
      <c r="F418" s="27">
        <v>11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5</v>
      </c>
      <c r="Y418" s="29">
        <v>5</v>
      </c>
      <c r="Z418" s="29">
        <v>0</v>
      </c>
    </row>
    <row r="419" spans="1:26" ht="18" customHeight="1" x14ac:dyDescent="0.25">
      <c r="A419" s="96"/>
      <c r="B419" s="98"/>
      <c r="C419" s="91"/>
      <c r="D419" s="9" t="s">
        <v>56</v>
      </c>
      <c r="E419" s="30">
        <v>4</v>
      </c>
      <c r="F419" s="31">
        <v>4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4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6"/>
      <c r="B420" s="82" t="s">
        <v>48</v>
      </c>
      <c r="C420" s="93" t="s">
        <v>50</v>
      </c>
      <c r="D420" s="94"/>
      <c r="E420" s="33">
        <v>29</v>
      </c>
      <c r="F420" s="34">
        <v>16</v>
      </c>
      <c r="G420" s="34">
        <v>13</v>
      </c>
      <c r="H420" s="34">
        <v>0</v>
      </c>
      <c r="I420" s="34">
        <v>0</v>
      </c>
      <c r="J420" s="34">
        <v>0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27</v>
      </c>
      <c r="V420" s="36">
        <v>14</v>
      </c>
      <c r="W420" s="36">
        <v>13</v>
      </c>
      <c r="X420" s="36">
        <v>2</v>
      </c>
      <c r="Y420" s="36">
        <v>2</v>
      </c>
      <c r="Z420" s="36">
        <v>0</v>
      </c>
    </row>
    <row r="421" spans="1:26" ht="18" customHeight="1" x14ac:dyDescent="0.25">
      <c r="A421" s="96"/>
      <c r="B421" s="92"/>
      <c r="C421" s="91" t="s">
        <v>12</v>
      </c>
      <c r="D421" s="9" t="s">
        <v>13</v>
      </c>
      <c r="E421" s="30">
        <v>26</v>
      </c>
      <c r="F421" s="31">
        <v>16</v>
      </c>
      <c r="G421" s="31">
        <v>10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24</v>
      </c>
      <c r="V421" s="32">
        <v>14</v>
      </c>
      <c r="W421" s="32">
        <v>10</v>
      </c>
      <c r="X421" s="32">
        <v>2</v>
      </c>
      <c r="Y421" s="32">
        <v>2</v>
      </c>
      <c r="Z421" s="32">
        <v>0</v>
      </c>
    </row>
    <row r="422" spans="1:26" ht="18" customHeight="1" x14ac:dyDescent="0.25">
      <c r="A422" s="96"/>
      <c r="B422" s="92"/>
      <c r="C422" s="91"/>
      <c r="D422" s="9" t="s">
        <v>56</v>
      </c>
      <c r="E422" s="30">
        <v>3</v>
      </c>
      <c r="F422" s="31">
        <v>0</v>
      </c>
      <c r="G422" s="31">
        <v>3</v>
      </c>
      <c r="H422" s="31">
        <v>0</v>
      </c>
      <c r="I422" s="31">
        <v>0</v>
      </c>
      <c r="J422" s="31">
        <v>0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3</v>
      </c>
      <c r="V422" s="32">
        <v>0</v>
      </c>
      <c r="W422" s="32">
        <v>3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6"/>
      <c r="B423" s="92"/>
      <c r="C423" s="91" t="s">
        <v>14</v>
      </c>
      <c r="D423" s="9" t="s">
        <v>13</v>
      </c>
      <c r="E423" s="30">
        <v>21</v>
      </c>
      <c r="F423" s="31">
        <v>12</v>
      </c>
      <c r="G423" s="31">
        <v>9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12</v>
      </c>
      <c r="W423" s="32">
        <v>9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96"/>
      <c r="B424" s="92"/>
      <c r="C424" s="91"/>
      <c r="D424" s="9" t="s">
        <v>56</v>
      </c>
      <c r="E424" s="30">
        <v>2</v>
      </c>
      <c r="F424" s="31">
        <v>0</v>
      </c>
      <c r="G424" s="31">
        <v>2</v>
      </c>
      <c r="H424" s="31">
        <v>0</v>
      </c>
      <c r="I424" s="31">
        <v>0</v>
      </c>
      <c r="J424" s="31">
        <v>0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2</v>
      </c>
      <c r="V424" s="32">
        <v>0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6"/>
      <c r="B425" s="92"/>
      <c r="C425" s="91" t="s">
        <v>15</v>
      </c>
      <c r="D425" s="9" t="s">
        <v>13</v>
      </c>
      <c r="E425" s="30">
        <v>5</v>
      </c>
      <c r="F425" s="31">
        <v>4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2</v>
      </c>
      <c r="W425" s="32">
        <v>1</v>
      </c>
      <c r="X425" s="32">
        <v>2</v>
      </c>
      <c r="Y425" s="32">
        <v>2</v>
      </c>
      <c r="Z425" s="32">
        <v>0</v>
      </c>
    </row>
    <row r="426" spans="1:26" ht="18" customHeight="1" thickBot="1" x14ac:dyDescent="0.3">
      <c r="A426" s="85"/>
      <c r="B426" s="83"/>
      <c r="C426" s="101"/>
      <c r="D426" s="12" t="s">
        <v>56</v>
      </c>
      <c r="E426" s="37">
        <v>1</v>
      </c>
      <c r="F426" s="38">
        <v>0</v>
      </c>
      <c r="G426" s="38">
        <v>1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1</v>
      </c>
      <c r="V426" s="40">
        <v>0</v>
      </c>
      <c r="W426" s="40">
        <v>1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5" t="s">
        <v>35</v>
      </c>
      <c r="B427" s="97" t="s">
        <v>10</v>
      </c>
      <c r="C427" s="99" t="s">
        <v>50</v>
      </c>
      <c r="D427" s="100"/>
      <c r="E427" s="22">
        <v>57</v>
      </c>
      <c r="F427" s="23">
        <v>28</v>
      </c>
      <c r="G427" s="23">
        <v>29</v>
      </c>
      <c r="H427" s="41">
        <v>7</v>
      </c>
      <c r="I427" s="41">
        <v>6</v>
      </c>
      <c r="J427" s="41">
        <v>1</v>
      </c>
      <c r="K427" s="42">
        <v>31</v>
      </c>
      <c r="L427" s="41">
        <v>23</v>
      </c>
      <c r="M427" s="41">
        <v>10</v>
      </c>
      <c r="N427" s="41">
        <v>13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20</v>
      </c>
      <c r="V427" s="25">
        <v>11</v>
      </c>
      <c r="W427" s="25">
        <v>9</v>
      </c>
      <c r="X427" s="41">
        <v>7</v>
      </c>
      <c r="Y427" s="41">
        <v>1</v>
      </c>
      <c r="Z427" s="43">
        <v>6</v>
      </c>
    </row>
    <row r="428" spans="1:26" s="1" customFormat="1" ht="18" customHeight="1" x14ac:dyDescent="0.2">
      <c r="A428" s="96"/>
      <c r="B428" s="92"/>
      <c r="C428" s="91" t="s">
        <v>12</v>
      </c>
      <c r="D428" s="9" t="s">
        <v>13</v>
      </c>
      <c r="E428" s="26">
        <v>42</v>
      </c>
      <c r="F428" s="27">
        <v>25</v>
      </c>
      <c r="G428" s="27">
        <v>17</v>
      </c>
      <c r="H428" s="27">
        <v>7</v>
      </c>
      <c r="I428" s="27">
        <v>6</v>
      </c>
      <c r="J428" s="27">
        <v>1</v>
      </c>
      <c r="K428" s="28"/>
      <c r="L428" s="27">
        <v>16</v>
      </c>
      <c r="M428" s="27">
        <v>9</v>
      </c>
      <c r="N428" s="27">
        <v>7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9</v>
      </c>
      <c r="W428" s="29">
        <v>4</v>
      </c>
      <c r="X428" s="29">
        <v>6</v>
      </c>
      <c r="Y428" s="29">
        <v>1</v>
      </c>
      <c r="Z428" s="29">
        <v>5</v>
      </c>
    </row>
    <row r="429" spans="1:26" s="1" customFormat="1" ht="18" customHeight="1" x14ac:dyDescent="0.2">
      <c r="A429" s="96"/>
      <c r="B429" s="92"/>
      <c r="C429" s="91"/>
      <c r="D429" s="9" t="s">
        <v>56</v>
      </c>
      <c r="E429" s="26">
        <v>15</v>
      </c>
      <c r="F429" s="27">
        <v>3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7</v>
      </c>
      <c r="M429" s="27">
        <v>1</v>
      </c>
      <c r="N429" s="27">
        <v>6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7</v>
      </c>
      <c r="V429" s="29">
        <v>2</v>
      </c>
      <c r="W429" s="29">
        <v>5</v>
      </c>
      <c r="X429" s="29">
        <v>1</v>
      </c>
      <c r="Y429" s="29">
        <v>0</v>
      </c>
      <c r="Z429" s="29">
        <v>1</v>
      </c>
    </row>
    <row r="430" spans="1:26" s="4" customFormat="1" ht="18" customHeight="1" x14ac:dyDescent="0.2">
      <c r="A430" s="96"/>
      <c r="B430" s="92"/>
      <c r="C430" s="91" t="s">
        <v>14</v>
      </c>
      <c r="D430" s="9" t="s">
        <v>13</v>
      </c>
      <c r="E430" s="30">
        <v>39</v>
      </c>
      <c r="F430" s="31">
        <v>24</v>
      </c>
      <c r="G430" s="31">
        <v>15</v>
      </c>
      <c r="H430" s="31">
        <v>7</v>
      </c>
      <c r="I430" s="31">
        <v>6</v>
      </c>
      <c r="J430" s="31">
        <v>1</v>
      </c>
      <c r="K430" s="28"/>
      <c r="L430" s="31">
        <v>15</v>
      </c>
      <c r="M430" s="31">
        <v>9</v>
      </c>
      <c r="N430" s="31">
        <v>6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11</v>
      </c>
      <c r="V430" s="32">
        <v>8</v>
      </c>
      <c r="W430" s="32">
        <v>3</v>
      </c>
      <c r="X430" s="32">
        <v>6</v>
      </c>
      <c r="Y430" s="32">
        <v>1</v>
      </c>
      <c r="Z430" s="32">
        <v>5</v>
      </c>
    </row>
    <row r="431" spans="1:26" ht="18" customHeight="1" x14ac:dyDescent="0.25">
      <c r="A431" s="96"/>
      <c r="B431" s="92"/>
      <c r="C431" s="91"/>
      <c r="D431" s="9" t="s">
        <v>56</v>
      </c>
      <c r="E431" s="26">
        <v>13</v>
      </c>
      <c r="F431" s="27">
        <v>2</v>
      </c>
      <c r="G431" s="27">
        <v>11</v>
      </c>
      <c r="H431" s="27">
        <v>0</v>
      </c>
      <c r="I431" s="27">
        <v>0</v>
      </c>
      <c r="J431" s="27">
        <v>0</v>
      </c>
      <c r="K431" s="28"/>
      <c r="L431" s="27">
        <v>7</v>
      </c>
      <c r="M431" s="27">
        <v>1</v>
      </c>
      <c r="N431" s="27">
        <v>6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6</v>
      </c>
      <c r="V431" s="29">
        <v>1</v>
      </c>
      <c r="W431" s="29">
        <v>5</v>
      </c>
      <c r="X431" s="29">
        <v>0</v>
      </c>
      <c r="Y431" s="29">
        <v>0</v>
      </c>
      <c r="Z431" s="29">
        <v>0</v>
      </c>
    </row>
    <row r="432" spans="1:26" s="5" customFormat="1" ht="18" customHeight="1" x14ac:dyDescent="0.2">
      <c r="A432" s="96"/>
      <c r="B432" s="92"/>
      <c r="C432" s="91" t="s">
        <v>15</v>
      </c>
      <c r="D432" s="9" t="s">
        <v>13</v>
      </c>
      <c r="E432" s="30">
        <v>3</v>
      </c>
      <c r="F432" s="31">
        <v>1</v>
      </c>
      <c r="G432" s="31">
        <v>2</v>
      </c>
      <c r="H432" s="31">
        <v>0</v>
      </c>
      <c r="I432" s="31">
        <v>0</v>
      </c>
      <c r="J432" s="31">
        <v>0</v>
      </c>
      <c r="K432" s="28"/>
      <c r="L432" s="31">
        <v>1</v>
      </c>
      <c r="M432" s="31">
        <v>0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0</v>
      </c>
      <c r="Y432" s="32">
        <v>0</v>
      </c>
      <c r="Z432" s="32">
        <v>0</v>
      </c>
    </row>
    <row r="433" spans="1:26" ht="18" customHeight="1" x14ac:dyDescent="0.25">
      <c r="A433" s="96"/>
      <c r="B433" s="98"/>
      <c r="C433" s="91"/>
      <c r="D433" s="9" t="s">
        <v>56</v>
      </c>
      <c r="E433" s="30">
        <v>2</v>
      </c>
      <c r="F433" s="31">
        <v>1</v>
      </c>
      <c r="G433" s="31">
        <v>1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1</v>
      </c>
      <c r="W433" s="32">
        <v>0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96"/>
      <c r="B434" s="82" t="s">
        <v>47</v>
      </c>
      <c r="C434" s="93" t="s">
        <v>50</v>
      </c>
      <c r="D434" s="94"/>
      <c r="E434" s="33">
        <v>37</v>
      </c>
      <c r="F434" s="34">
        <v>18</v>
      </c>
      <c r="G434" s="34">
        <v>19</v>
      </c>
      <c r="H434" s="34">
        <v>6</v>
      </c>
      <c r="I434" s="34">
        <v>5</v>
      </c>
      <c r="J434" s="34">
        <v>1</v>
      </c>
      <c r="K434" s="35"/>
      <c r="L434" s="34">
        <v>23</v>
      </c>
      <c r="M434" s="34">
        <v>10</v>
      </c>
      <c r="N434" s="34">
        <v>13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6</v>
      </c>
      <c r="Y434" s="36">
        <v>1</v>
      </c>
      <c r="Z434" s="36">
        <v>5</v>
      </c>
    </row>
    <row r="435" spans="1:26" ht="18" customHeight="1" x14ac:dyDescent="0.25">
      <c r="A435" s="96"/>
      <c r="B435" s="92"/>
      <c r="C435" s="91" t="s">
        <v>12</v>
      </c>
      <c r="D435" s="9" t="s">
        <v>13</v>
      </c>
      <c r="E435" s="30">
        <v>30</v>
      </c>
      <c r="F435" s="31">
        <v>17</v>
      </c>
      <c r="G435" s="31">
        <v>13</v>
      </c>
      <c r="H435" s="31">
        <v>6</v>
      </c>
      <c r="I435" s="31">
        <v>5</v>
      </c>
      <c r="J435" s="31">
        <v>1</v>
      </c>
      <c r="K435" s="28"/>
      <c r="L435" s="31">
        <v>16</v>
      </c>
      <c r="M435" s="31">
        <v>9</v>
      </c>
      <c r="N435" s="31">
        <v>7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6</v>
      </c>
      <c r="Y435" s="32">
        <v>1</v>
      </c>
      <c r="Z435" s="32">
        <v>5</v>
      </c>
    </row>
    <row r="436" spans="1:26" ht="18" customHeight="1" x14ac:dyDescent="0.25">
      <c r="A436" s="96"/>
      <c r="B436" s="92"/>
      <c r="C436" s="91"/>
      <c r="D436" s="9" t="s">
        <v>56</v>
      </c>
      <c r="E436" s="30">
        <v>7</v>
      </c>
      <c r="F436" s="31">
        <v>1</v>
      </c>
      <c r="G436" s="31">
        <v>6</v>
      </c>
      <c r="H436" s="31">
        <v>0</v>
      </c>
      <c r="I436" s="31">
        <v>0</v>
      </c>
      <c r="J436" s="31">
        <v>0</v>
      </c>
      <c r="K436" s="28"/>
      <c r="L436" s="31">
        <v>7</v>
      </c>
      <c r="M436" s="31">
        <v>1</v>
      </c>
      <c r="N436" s="31">
        <v>6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0</v>
      </c>
      <c r="Y436" s="32">
        <v>0</v>
      </c>
      <c r="Z436" s="32">
        <v>0</v>
      </c>
    </row>
    <row r="437" spans="1:26" ht="18" customHeight="1" x14ac:dyDescent="0.25">
      <c r="A437" s="96"/>
      <c r="B437" s="92"/>
      <c r="C437" s="91" t="s">
        <v>14</v>
      </c>
      <c r="D437" s="9" t="s">
        <v>13</v>
      </c>
      <c r="E437" s="30">
        <v>29</v>
      </c>
      <c r="F437" s="31">
        <v>17</v>
      </c>
      <c r="G437" s="31">
        <v>12</v>
      </c>
      <c r="H437" s="31">
        <v>6</v>
      </c>
      <c r="I437" s="31">
        <v>5</v>
      </c>
      <c r="J437" s="31">
        <v>1</v>
      </c>
      <c r="K437" s="28"/>
      <c r="L437" s="31">
        <v>15</v>
      </c>
      <c r="M437" s="31">
        <v>9</v>
      </c>
      <c r="N437" s="31">
        <v>6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6</v>
      </c>
      <c r="Y437" s="32">
        <v>1</v>
      </c>
      <c r="Z437" s="32">
        <v>5</v>
      </c>
    </row>
    <row r="438" spans="1:26" ht="18" customHeight="1" x14ac:dyDescent="0.25">
      <c r="A438" s="96"/>
      <c r="B438" s="92"/>
      <c r="C438" s="91"/>
      <c r="D438" s="9" t="s">
        <v>56</v>
      </c>
      <c r="E438" s="30">
        <v>7</v>
      </c>
      <c r="F438" s="31">
        <v>1</v>
      </c>
      <c r="G438" s="31">
        <v>6</v>
      </c>
      <c r="H438" s="31">
        <v>0</v>
      </c>
      <c r="I438" s="31">
        <v>0</v>
      </c>
      <c r="J438" s="31">
        <v>0</v>
      </c>
      <c r="K438" s="28"/>
      <c r="L438" s="31">
        <v>7</v>
      </c>
      <c r="M438" s="31">
        <v>1</v>
      </c>
      <c r="N438" s="31">
        <v>6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32">
        <v>0</v>
      </c>
    </row>
    <row r="439" spans="1:26" ht="18" customHeight="1" x14ac:dyDescent="0.25">
      <c r="A439" s="96"/>
      <c r="B439" s="92"/>
      <c r="C439" s="91" t="s">
        <v>15</v>
      </c>
      <c r="D439" s="9" t="s">
        <v>13</v>
      </c>
      <c r="E439" s="26">
        <v>1</v>
      </c>
      <c r="F439" s="27">
        <v>0</v>
      </c>
      <c r="G439" s="27">
        <v>1</v>
      </c>
      <c r="H439" s="27">
        <v>0</v>
      </c>
      <c r="I439" s="27">
        <v>0</v>
      </c>
      <c r="J439" s="27">
        <v>0</v>
      </c>
      <c r="K439" s="28"/>
      <c r="L439" s="27">
        <v>1</v>
      </c>
      <c r="M439" s="27">
        <v>0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0</v>
      </c>
      <c r="Y439" s="29">
        <v>0</v>
      </c>
      <c r="Z439" s="29">
        <v>0</v>
      </c>
    </row>
    <row r="440" spans="1:26" ht="18" customHeight="1" x14ac:dyDescent="0.25">
      <c r="A440" s="96"/>
      <c r="B440" s="98"/>
      <c r="C440" s="91"/>
      <c r="D440" s="9" t="s">
        <v>56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6"/>
      <c r="B441" s="82" t="s">
        <v>48</v>
      </c>
      <c r="C441" s="93" t="s">
        <v>50</v>
      </c>
      <c r="D441" s="94"/>
      <c r="E441" s="33">
        <v>20</v>
      </c>
      <c r="F441" s="34">
        <v>10</v>
      </c>
      <c r="G441" s="34">
        <v>10</v>
      </c>
      <c r="H441" s="34">
        <v>1</v>
      </c>
      <c r="I441" s="34">
        <v>1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9</v>
      </c>
      <c r="W441" s="36">
        <v>9</v>
      </c>
      <c r="X441" s="36">
        <v>1</v>
      </c>
      <c r="Y441" s="36">
        <v>0</v>
      </c>
      <c r="Z441" s="36">
        <v>1</v>
      </c>
    </row>
    <row r="442" spans="1:26" ht="18" customHeight="1" x14ac:dyDescent="0.25">
      <c r="A442" s="96"/>
      <c r="B442" s="92"/>
      <c r="C442" s="91" t="s">
        <v>12</v>
      </c>
      <c r="D442" s="9" t="s">
        <v>13</v>
      </c>
      <c r="E442" s="30">
        <v>12</v>
      </c>
      <c r="F442" s="31">
        <v>8</v>
      </c>
      <c r="G442" s="31">
        <v>4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11</v>
      </c>
      <c r="V442" s="32">
        <v>7</v>
      </c>
      <c r="W442" s="32">
        <v>4</v>
      </c>
      <c r="X442" s="32">
        <v>0</v>
      </c>
      <c r="Y442" s="32">
        <v>0</v>
      </c>
      <c r="Z442" s="32">
        <v>0</v>
      </c>
    </row>
    <row r="443" spans="1:26" ht="18" customHeight="1" x14ac:dyDescent="0.25">
      <c r="A443" s="96"/>
      <c r="B443" s="92"/>
      <c r="C443" s="91"/>
      <c r="D443" s="9" t="s">
        <v>56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6"/>
      <c r="B444" s="92"/>
      <c r="C444" s="91" t="s">
        <v>14</v>
      </c>
      <c r="D444" s="9" t="s">
        <v>13</v>
      </c>
      <c r="E444" s="30">
        <v>10</v>
      </c>
      <c r="F444" s="31">
        <v>7</v>
      </c>
      <c r="G444" s="31">
        <v>3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9</v>
      </c>
      <c r="V444" s="32">
        <v>6</v>
      </c>
      <c r="W444" s="32">
        <v>3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96"/>
      <c r="B445" s="92"/>
      <c r="C445" s="91"/>
      <c r="D445" s="9" t="s">
        <v>56</v>
      </c>
      <c r="E445" s="30">
        <v>6</v>
      </c>
      <c r="F445" s="31">
        <v>1</v>
      </c>
      <c r="G445" s="31">
        <v>5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1</v>
      </c>
      <c r="W445" s="32">
        <v>5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6"/>
      <c r="B446" s="92"/>
      <c r="C446" s="91" t="s">
        <v>15</v>
      </c>
      <c r="D446" s="9" t="s">
        <v>13</v>
      </c>
      <c r="E446" s="30">
        <v>2</v>
      </c>
      <c r="F446" s="31">
        <v>1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5"/>
      <c r="B447" s="83"/>
      <c r="C447" s="101"/>
      <c r="D447" s="12" t="s">
        <v>56</v>
      </c>
      <c r="E447" s="37">
        <v>2</v>
      </c>
      <c r="F447" s="38">
        <v>1</v>
      </c>
      <c r="G447" s="38">
        <v>1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1</v>
      </c>
      <c r="W447" s="40">
        <v>0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5" t="s">
        <v>36</v>
      </c>
      <c r="B448" s="97" t="s">
        <v>10</v>
      </c>
      <c r="C448" s="99" t="s">
        <v>50</v>
      </c>
      <c r="D448" s="100"/>
      <c r="E448" s="22">
        <v>32</v>
      </c>
      <c r="F448" s="23">
        <v>13</v>
      </c>
      <c r="G448" s="23">
        <v>19</v>
      </c>
      <c r="H448" s="41">
        <v>1</v>
      </c>
      <c r="I448" s="41">
        <v>0</v>
      </c>
      <c r="J448" s="41">
        <v>1</v>
      </c>
      <c r="K448" s="42">
        <v>10</v>
      </c>
      <c r="L448" s="41">
        <v>15</v>
      </c>
      <c r="M448" s="41">
        <v>6</v>
      </c>
      <c r="N448" s="41">
        <v>9</v>
      </c>
      <c r="O448" s="42">
        <v>0</v>
      </c>
      <c r="P448" s="41">
        <v>0</v>
      </c>
      <c r="Q448" s="41">
        <v>0</v>
      </c>
      <c r="R448" s="41">
        <v>0</v>
      </c>
      <c r="S448" s="42">
        <v>1</v>
      </c>
      <c r="T448" s="24">
        <v>30</v>
      </c>
      <c r="U448" s="25">
        <v>14</v>
      </c>
      <c r="V448" s="25">
        <v>7</v>
      </c>
      <c r="W448" s="25">
        <v>7</v>
      </c>
      <c r="X448" s="41">
        <v>2</v>
      </c>
      <c r="Y448" s="41">
        <v>0</v>
      </c>
      <c r="Z448" s="43">
        <v>2</v>
      </c>
    </row>
    <row r="449" spans="1:26" s="1" customFormat="1" ht="18" customHeight="1" x14ac:dyDescent="0.2">
      <c r="A449" s="96"/>
      <c r="B449" s="92"/>
      <c r="C449" s="91" t="s">
        <v>12</v>
      </c>
      <c r="D449" s="9" t="s">
        <v>13</v>
      </c>
      <c r="E449" s="26">
        <v>30</v>
      </c>
      <c r="F449" s="27">
        <v>11</v>
      </c>
      <c r="G449" s="27">
        <v>19</v>
      </c>
      <c r="H449" s="27">
        <v>1</v>
      </c>
      <c r="I449" s="27">
        <v>0</v>
      </c>
      <c r="J449" s="27">
        <v>1</v>
      </c>
      <c r="K449" s="28"/>
      <c r="L449" s="27">
        <v>15</v>
      </c>
      <c r="M449" s="27">
        <v>6</v>
      </c>
      <c r="N449" s="27">
        <v>9</v>
      </c>
      <c r="O449" s="28"/>
      <c r="P449" s="27">
        <v>0</v>
      </c>
      <c r="Q449" s="29">
        <v>0</v>
      </c>
      <c r="R449" s="29">
        <v>0</v>
      </c>
      <c r="S449" s="28"/>
      <c r="T449" s="28"/>
      <c r="U449" s="29">
        <v>12</v>
      </c>
      <c r="V449" s="29">
        <v>5</v>
      </c>
      <c r="W449" s="29">
        <v>7</v>
      </c>
      <c r="X449" s="29">
        <v>2</v>
      </c>
      <c r="Y449" s="29">
        <v>0</v>
      </c>
      <c r="Z449" s="29">
        <v>2</v>
      </c>
    </row>
    <row r="450" spans="1:26" s="1" customFormat="1" ht="18" customHeight="1" x14ac:dyDescent="0.2">
      <c r="A450" s="96"/>
      <c r="B450" s="92"/>
      <c r="C450" s="91"/>
      <c r="D450" s="9" t="s">
        <v>56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6"/>
      <c r="B451" s="92"/>
      <c r="C451" s="91" t="s">
        <v>14</v>
      </c>
      <c r="D451" s="9" t="s">
        <v>13</v>
      </c>
      <c r="E451" s="30">
        <v>27</v>
      </c>
      <c r="F451" s="31">
        <v>10</v>
      </c>
      <c r="G451" s="31">
        <v>17</v>
      </c>
      <c r="H451" s="31">
        <v>1</v>
      </c>
      <c r="I451" s="31">
        <v>0</v>
      </c>
      <c r="J451" s="31">
        <v>1</v>
      </c>
      <c r="K451" s="28"/>
      <c r="L451" s="31">
        <v>15</v>
      </c>
      <c r="M451" s="31">
        <v>6</v>
      </c>
      <c r="N451" s="31">
        <v>9</v>
      </c>
      <c r="O451" s="28"/>
      <c r="P451" s="31">
        <v>0</v>
      </c>
      <c r="Q451" s="32">
        <v>0</v>
      </c>
      <c r="R451" s="32">
        <v>0</v>
      </c>
      <c r="S451" s="28"/>
      <c r="T451" s="28"/>
      <c r="U451" s="32">
        <v>10</v>
      </c>
      <c r="V451" s="32">
        <v>4</v>
      </c>
      <c r="W451" s="32">
        <v>6</v>
      </c>
      <c r="X451" s="32">
        <v>1</v>
      </c>
      <c r="Y451" s="32">
        <v>0</v>
      </c>
      <c r="Z451" s="32">
        <v>1</v>
      </c>
    </row>
    <row r="452" spans="1:26" ht="18" customHeight="1" x14ac:dyDescent="0.25">
      <c r="A452" s="96"/>
      <c r="B452" s="92"/>
      <c r="C452" s="91"/>
      <c r="D452" s="9" t="s">
        <v>56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6"/>
      <c r="B453" s="92"/>
      <c r="C453" s="91" t="s">
        <v>15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0</v>
      </c>
      <c r="M453" s="31">
        <v>0</v>
      </c>
      <c r="N453" s="31">
        <v>0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1</v>
      </c>
      <c r="Y453" s="32">
        <v>0</v>
      </c>
      <c r="Z453" s="32">
        <v>1</v>
      </c>
    </row>
    <row r="454" spans="1:26" ht="18" customHeight="1" x14ac:dyDescent="0.25">
      <c r="A454" s="96"/>
      <c r="B454" s="98"/>
      <c r="C454" s="91"/>
      <c r="D454" s="9" t="s">
        <v>56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6"/>
      <c r="B455" s="82" t="s">
        <v>47</v>
      </c>
      <c r="C455" s="93" t="s">
        <v>50</v>
      </c>
      <c r="D455" s="94"/>
      <c r="E455" s="33">
        <v>21</v>
      </c>
      <c r="F455" s="34">
        <v>6</v>
      </c>
      <c r="G455" s="34">
        <v>15</v>
      </c>
      <c r="H455" s="34">
        <v>0</v>
      </c>
      <c r="I455" s="34">
        <v>0</v>
      </c>
      <c r="J455" s="34">
        <v>0</v>
      </c>
      <c r="K455" s="35"/>
      <c r="L455" s="34">
        <v>15</v>
      </c>
      <c r="M455" s="34">
        <v>6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4</v>
      </c>
      <c r="V455" s="36">
        <v>0</v>
      </c>
      <c r="W455" s="36">
        <v>4</v>
      </c>
      <c r="X455" s="36">
        <v>2</v>
      </c>
      <c r="Y455" s="36">
        <v>0</v>
      </c>
      <c r="Z455" s="36">
        <v>2</v>
      </c>
    </row>
    <row r="456" spans="1:26" ht="18" customHeight="1" x14ac:dyDescent="0.25">
      <c r="A456" s="96"/>
      <c r="B456" s="92"/>
      <c r="C456" s="91" t="s">
        <v>12</v>
      </c>
      <c r="D456" s="9" t="s">
        <v>13</v>
      </c>
      <c r="E456" s="30">
        <v>21</v>
      </c>
      <c r="F456" s="31">
        <v>6</v>
      </c>
      <c r="G456" s="31">
        <v>15</v>
      </c>
      <c r="H456" s="31">
        <v>0</v>
      </c>
      <c r="I456" s="31">
        <v>0</v>
      </c>
      <c r="J456" s="31">
        <v>0</v>
      </c>
      <c r="K456" s="28"/>
      <c r="L456" s="31">
        <v>15</v>
      </c>
      <c r="M456" s="31">
        <v>6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4</v>
      </c>
      <c r="V456" s="32">
        <v>0</v>
      </c>
      <c r="W456" s="32">
        <v>4</v>
      </c>
      <c r="X456" s="32">
        <v>2</v>
      </c>
      <c r="Y456" s="32">
        <v>0</v>
      </c>
      <c r="Z456" s="32">
        <v>2</v>
      </c>
    </row>
    <row r="457" spans="1:26" ht="18" customHeight="1" x14ac:dyDescent="0.25">
      <c r="A457" s="96"/>
      <c r="B457" s="92"/>
      <c r="C457" s="91"/>
      <c r="D457" s="9" t="s">
        <v>56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6"/>
      <c r="B458" s="92"/>
      <c r="C458" s="91" t="s">
        <v>14</v>
      </c>
      <c r="D458" s="9" t="s">
        <v>13</v>
      </c>
      <c r="E458" s="30">
        <v>20</v>
      </c>
      <c r="F458" s="31">
        <v>6</v>
      </c>
      <c r="G458" s="31">
        <v>14</v>
      </c>
      <c r="H458" s="31">
        <v>0</v>
      </c>
      <c r="I458" s="31">
        <v>0</v>
      </c>
      <c r="J458" s="31">
        <v>0</v>
      </c>
      <c r="K458" s="28"/>
      <c r="L458" s="31">
        <v>15</v>
      </c>
      <c r="M458" s="31">
        <v>6</v>
      </c>
      <c r="N458" s="31">
        <v>9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4</v>
      </c>
      <c r="V458" s="32">
        <v>0</v>
      </c>
      <c r="W458" s="32">
        <v>4</v>
      </c>
      <c r="X458" s="32">
        <v>1</v>
      </c>
      <c r="Y458" s="32">
        <v>0</v>
      </c>
      <c r="Z458" s="32">
        <v>1</v>
      </c>
    </row>
    <row r="459" spans="1:26" ht="18" customHeight="1" x14ac:dyDescent="0.25">
      <c r="A459" s="96"/>
      <c r="B459" s="92"/>
      <c r="C459" s="91"/>
      <c r="D459" s="9" t="s">
        <v>56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6"/>
      <c r="B460" s="92"/>
      <c r="C460" s="91" t="s">
        <v>15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0</v>
      </c>
      <c r="M460" s="27">
        <v>0</v>
      </c>
      <c r="N460" s="27">
        <v>0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1</v>
      </c>
      <c r="Y460" s="29">
        <v>0</v>
      </c>
      <c r="Z460" s="29">
        <v>1</v>
      </c>
    </row>
    <row r="461" spans="1:26" ht="18" customHeight="1" x14ac:dyDescent="0.25">
      <c r="A461" s="96"/>
      <c r="B461" s="98"/>
      <c r="C461" s="91"/>
      <c r="D461" s="9" t="s">
        <v>56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6"/>
      <c r="B462" s="82" t="s">
        <v>48</v>
      </c>
      <c r="C462" s="93" t="s">
        <v>50</v>
      </c>
      <c r="D462" s="94"/>
      <c r="E462" s="33">
        <v>11</v>
      </c>
      <c r="F462" s="34">
        <v>7</v>
      </c>
      <c r="G462" s="34">
        <v>4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10</v>
      </c>
      <c r="V462" s="36">
        <v>7</v>
      </c>
      <c r="W462" s="36">
        <v>3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6"/>
      <c r="B463" s="92"/>
      <c r="C463" s="91" t="s">
        <v>12</v>
      </c>
      <c r="D463" s="9" t="s">
        <v>13</v>
      </c>
      <c r="E463" s="30">
        <v>9</v>
      </c>
      <c r="F463" s="31">
        <v>5</v>
      </c>
      <c r="G463" s="31">
        <v>4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8</v>
      </c>
      <c r="V463" s="32">
        <v>5</v>
      </c>
      <c r="W463" s="32">
        <v>3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6"/>
      <c r="B464" s="92"/>
      <c r="C464" s="91"/>
      <c r="D464" s="9" t="s">
        <v>56</v>
      </c>
      <c r="E464" s="30">
        <v>2</v>
      </c>
      <c r="F464" s="31">
        <v>2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2</v>
      </c>
      <c r="V464" s="32">
        <v>2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6"/>
      <c r="B465" s="92"/>
      <c r="C465" s="91" t="s">
        <v>14</v>
      </c>
      <c r="D465" s="9" t="s">
        <v>13</v>
      </c>
      <c r="E465" s="30">
        <v>7</v>
      </c>
      <c r="F465" s="31">
        <v>4</v>
      </c>
      <c r="G465" s="31">
        <v>3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6</v>
      </c>
      <c r="V465" s="32">
        <v>4</v>
      </c>
      <c r="W465" s="32">
        <v>2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6"/>
      <c r="B466" s="92"/>
      <c r="C466" s="91"/>
      <c r="D466" s="9" t="s">
        <v>56</v>
      </c>
      <c r="E466" s="30">
        <v>2</v>
      </c>
      <c r="F466" s="31">
        <v>2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2</v>
      </c>
      <c r="V466" s="32">
        <v>2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6"/>
      <c r="B467" s="92"/>
      <c r="C467" s="91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101"/>
      <c r="D468" s="12" t="s">
        <v>56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5" t="s">
        <v>37</v>
      </c>
      <c r="B469" s="97" t="s">
        <v>10</v>
      </c>
      <c r="C469" s="99" t="s">
        <v>50</v>
      </c>
      <c r="D469" s="100"/>
      <c r="E469" s="22">
        <v>8</v>
      </c>
      <c r="F469" s="23">
        <v>3</v>
      </c>
      <c r="G469" s="23">
        <v>5</v>
      </c>
      <c r="H469" s="41">
        <v>0</v>
      </c>
      <c r="I469" s="41">
        <v>0</v>
      </c>
      <c r="J469" s="41">
        <v>0</v>
      </c>
      <c r="K469" s="42">
        <v>9</v>
      </c>
      <c r="L469" s="41">
        <v>5</v>
      </c>
      <c r="M469" s="41">
        <v>2</v>
      </c>
      <c r="N469" s="41">
        <v>3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6"/>
      <c r="B470" s="92"/>
      <c r="C470" s="91" t="s">
        <v>12</v>
      </c>
      <c r="D470" s="9" t="s">
        <v>13</v>
      </c>
      <c r="E470" s="26">
        <v>6</v>
      </c>
      <c r="F470" s="27">
        <v>2</v>
      </c>
      <c r="G470" s="27">
        <v>4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0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6"/>
      <c r="B471" s="92"/>
      <c r="C471" s="91"/>
      <c r="D471" s="9" t="s">
        <v>56</v>
      </c>
      <c r="E471" s="26">
        <v>2</v>
      </c>
      <c r="F471" s="27">
        <v>1</v>
      </c>
      <c r="G471" s="27">
        <v>1</v>
      </c>
      <c r="H471" s="27">
        <v>0</v>
      </c>
      <c r="I471" s="27">
        <v>0</v>
      </c>
      <c r="J471" s="27">
        <v>0</v>
      </c>
      <c r="K471" s="28"/>
      <c r="L471" s="27">
        <v>1</v>
      </c>
      <c r="M471" s="27">
        <v>0</v>
      </c>
      <c r="N471" s="27">
        <v>1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1</v>
      </c>
      <c r="V471" s="29">
        <v>1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6"/>
      <c r="B472" s="92"/>
      <c r="C472" s="91" t="s">
        <v>14</v>
      </c>
      <c r="D472" s="9" t="s">
        <v>13</v>
      </c>
      <c r="E472" s="30">
        <v>6</v>
      </c>
      <c r="F472" s="31">
        <v>2</v>
      </c>
      <c r="G472" s="31">
        <v>4</v>
      </c>
      <c r="H472" s="31">
        <v>0</v>
      </c>
      <c r="I472" s="31">
        <v>0</v>
      </c>
      <c r="J472" s="31">
        <v>0</v>
      </c>
      <c r="K472" s="28"/>
      <c r="L472" s="31">
        <v>4</v>
      </c>
      <c r="M472" s="31">
        <v>2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2</v>
      </c>
      <c r="V472" s="32">
        <v>0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6"/>
      <c r="B473" s="92"/>
      <c r="C473" s="91"/>
      <c r="D473" s="9" t="s">
        <v>56</v>
      </c>
      <c r="E473" s="26">
        <v>2</v>
      </c>
      <c r="F473" s="27">
        <v>1</v>
      </c>
      <c r="G473" s="27">
        <v>1</v>
      </c>
      <c r="H473" s="27">
        <v>0</v>
      </c>
      <c r="I473" s="27">
        <v>0</v>
      </c>
      <c r="J473" s="27">
        <v>0</v>
      </c>
      <c r="K473" s="28"/>
      <c r="L473" s="27">
        <v>1</v>
      </c>
      <c r="M473" s="27">
        <v>0</v>
      </c>
      <c r="N473" s="27">
        <v>1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1</v>
      </c>
      <c r="V473" s="29">
        <v>1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6"/>
      <c r="B474" s="92"/>
      <c r="C474" s="91" t="s">
        <v>15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6"/>
      <c r="B475" s="98"/>
      <c r="C475" s="91"/>
      <c r="D475" s="9" t="s">
        <v>56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6"/>
      <c r="B476" s="82" t="s">
        <v>47</v>
      </c>
      <c r="C476" s="93" t="s">
        <v>50</v>
      </c>
      <c r="D476" s="94"/>
      <c r="E476" s="33">
        <v>8</v>
      </c>
      <c r="F476" s="34">
        <v>3</v>
      </c>
      <c r="G476" s="34">
        <v>5</v>
      </c>
      <c r="H476" s="34">
        <v>0</v>
      </c>
      <c r="I476" s="34">
        <v>0</v>
      </c>
      <c r="J476" s="34">
        <v>0</v>
      </c>
      <c r="K476" s="35"/>
      <c r="L476" s="34">
        <v>5</v>
      </c>
      <c r="M476" s="34">
        <v>2</v>
      </c>
      <c r="N476" s="34">
        <v>3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6"/>
      <c r="B477" s="92"/>
      <c r="C477" s="91" t="s">
        <v>12</v>
      </c>
      <c r="D477" s="9" t="s">
        <v>13</v>
      </c>
      <c r="E477" s="30">
        <v>6</v>
      </c>
      <c r="F477" s="31">
        <v>2</v>
      </c>
      <c r="G477" s="31">
        <v>4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2</v>
      </c>
      <c r="V477" s="32">
        <v>0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6"/>
      <c r="B478" s="92"/>
      <c r="C478" s="91"/>
      <c r="D478" s="9" t="s">
        <v>56</v>
      </c>
      <c r="E478" s="30">
        <v>2</v>
      </c>
      <c r="F478" s="31">
        <v>1</v>
      </c>
      <c r="G478" s="31">
        <v>1</v>
      </c>
      <c r="H478" s="31">
        <v>0</v>
      </c>
      <c r="I478" s="31">
        <v>0</v>
      </c>
      <c r="J478" s="31">
        <v>0</v>
      </c>
      <c r="K478" s="28"/>
      <c r="L478" s="31">
        <v>1</v>
      </c>
      <c r="M478" s="31">
        <v>0</v>
      </c>
      <c r="N478" s="31">
        <v>1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1</v>
      </c>
      <c r="V478" s="32">
        <v>1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6"/>
      <c r="B479" s="92"/>
      <c r="C479" s="91" t="s">
        <v>14</v>
      </c>
      <c r="D479" s="9" t="s">
        <v>13</v>
      </c>
      <c r="E479" s="30">
        <v>6</v>
      </c>
      <c r="F479" s="31">
        <v>2</v>
      </c>
      <c r="G479" s="31">
        <v>4</v>
      </c>
      <c r="H479" s="31">
        <v>0</v>
      </c>
      <c r="I479" s="31">
        <v>0</v>
      </c>
      <c r="J479" s="31">
        <v>0</v>
      </c>
      <c r="K479" s="28"/>
      <c r="L479" s="31">
        <v>4</v>
      </c>
      <c r="M479" s="31">
        <v>2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2</v>
      </c>
      <c r="V479" s="32">
        <v>0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6"/>
      <c r="B480" s="92"/>
      <c r="C480" s="91"/>
      <c r="D480" s="9" t="s">
        <v>56</v>
      </c>
      <c r="E480" s="30">
        <v>2</v>
      </c>
      <c r="F480" s="31">
        <v>1</v>
      </c>
      <c r="G480" s="31">
        <v>1</v>
      </c>
      <c r="H480" s="31">
        <v>0</v>
      </c>
      <c r="I480" s="31">
        <v>0</v>
      </c>
      <c r="J480" s="31">
        <v>0</v>
      </c>
      <c r="K480" s="28"/>
      <c r="L480" s="31">
        <v>1</v>
      </c>
      <c r="M480" s="31">
        <v>0</v>
      </c>
      <c r="N480" s="31">
        <v>1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1</v>
      </c>
      <c r="V480" s="32">
        <v>1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6"/>
      <c r="B481" s="92"/>
      <c r="C481" s="91" t="s">
        <v>15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6"/>
      <c r="B482" s="98"/>
      <c r="C482" s="91"/>
      <c r="D482" s="9" t="s">
        <v>56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6"/>
      <c r="B483" s="82" t="s">
        <v>48</v>
      </c>
      <c r="C483" s="93" t="s">
        <v>50</v>
      </c>
      <c r="D483" s="94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6"/>
      <c r="B484" s="92"/>
      <c r="C484" s="91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6"/>
      <c r="B485" s="92"/>
      <c r="C485" s="91"/>
      <c r="D485" s="9" t="s">
        <v>56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6"/>
      <c r="B486" s="92"/>
      <c r="C486" s="91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6"/>
      <c r="B487" s="92"/>
      <c r="C487" s="91"/>
      <c r="D487" s="9" t="s">
        <v>56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6"/>
      <c r="B488" s="92"/>
      <c r="C488" s="91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101"/>
      <c r="D489" s="12" t="s">
        <v>56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5" t="s">
        <v>38</v>
      </c>
      <c r="B490" s="97" t="s">
        <v>10</v>
      </c>
      <c r="C490" s="99" t="s">
        <v>50</v>
      </c>
      <c r="D490" s="100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96"/>
      <c r="B491" s="92"/>
      <c r="C491" s="91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6"/>
      <c r="B492" s="92"/>
      <c r="C492" s="91"/>
      <c r="D492" s="9" t="s">
        <v>56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96"/>
      <c r="B493" s="92"/>
      <c r="C493" s="91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6"/>
      <c r="B494" s="92"/>
      <c r="C494" s="91"/>
      <c r="D494" s="9" t="s">
        <v>56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96"/>
      <c r="B495" s="92"/>
      <c r="C495" s="91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6"/>
      <c r="B496" s="98"/>
      <c r="C496" s="91"/>
      <c r="D496" s="9" t="s">
        <v>56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6"/>
      <c r="B497" s="82" t="s">
        <v>47</v>
      </c>
      <c r="C497" s="93" t="s">
        <v>50</v>
      </c>
      <c r="D497" s="94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6"/>
      <c r="B498" s="92"/>
      <c r="C498" s="91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6"/>
      <c r="B499" s="92"/>
      <c r="C499" s="91"/>
      <c r="D499" s="9" t="s">
        <v>56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6"/>
      <c r="B500" s="92"/>
      <c r="C500" s="91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6"/>
      <c r="B501" s="92"/>
      <c r="C501" s="91"/>
      <c r="D501" s="9" t="s">
        <v>56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6"/>
      <c r="B502" s="92"/>
      <c r="C502" s="91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6"/>
      <c r="B503" s="98"/>
      <c r="C503" s="91"/>
      <c r="D503" s="9" t="s">
        <v>56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6"/>
      <c r="B504" s="82" t="s">
        <v>48</v>
      </c>
      <c r="C504" s="93" t="s">
        <v>50</v>
      </c>
      <c r="D504" s="94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96"/>
      <c r="B505" s="92"/>
      <c r="C505" s="91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6"/>
      <c r="B506" s="92"/>
      <c r="C506" s="91"/>
      <c r="D506" s="9" t="s">
        <v>56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96"/>
      <c r="B507" s="92"/>
      <c r="C507" s="91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6"/>
      <c r="B508" s="92"/>
      <c r="C508" s="91"/>
      <c r="D508" s="9" t="s">
        <v>56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96"/>
      <c r="B509" s="92"/>
      <c r="C509" s="91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91"/>
      <c r="D510" s="9" t="s">
        <v>56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54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5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6" spans="1:26" s="1" customFormat="1" ht="18" hidden="1" customHeight="1" x14ac:dyDescent="0.2">
      <c r="A516" s="96" t="s">
        <v>9</v>
      </c>
      <c r="B516" s="97" t="s">
        <v>10</v>
      </c>
      <c r="C516" s="99" t="s">
        <v>50</v>
      </c>
      <c r="D516" s="100"/>
      <c r="E516" s="22">
        <v>4735</v>
      </c>
      <c r="F516" s="23">
        <v>2346</v>
      </c>
      <c r="G516" s="23">
        <v>2389</v>
      </c>
      <c r="H516" s="23">
        <v>132</v>
      </c>
      <c r="I516" s="23">
        <v>69</v>
      </c>
      <c r="J516" s="23">
        <v>63</v>
      </c>
      <c r="K516" s="24">
        <v>1319</v>
      </c>
      <c r="L516" s="23">
        <v>1633</v>
      </c>
      <c r="M516" s="23">
        <v>846</v>
      </c>
      <c r="N516" s="23">
        <v>787</v>
      </c>
      <c r="O516" s="24">
        <v>20</v>
      </c>
      <c r="P516" s="23">
        <v>51</v>
      </c>
      <c r="Q516" s="25">
        <v>26</v>
      </c>
      <c r="R516" s="25">
        <v>25</v>
      </c>
      <c r="S516" s="24">
        <v>113</v>
      </c>
      <c r="T516" s="24">
        <v>4493</v>
      </c>
      <c r="U516" s="25">
        <v>2545</v>
      </c>
      <c r="V516" s="25">
        <v>1230</v>
      </c>
      <c r="W516" s="25">
        <v>1315</v>
      </c>
      <c r="X516" s="25">
        <v>374</v>
      </c>
      <c r="Y516" s="25">
        <v>175</v>
      </c>
      <c r="Z516" s="25">
        <v>199</v>
      </c>
    </row>
    <row r="517" spans="1:26" s="1" customFormat="1" ht="18" hidden="1" customHeight="1" x14ac:dyDescent="0.2">
      <c r="A517" s="96"/>
      <c r="B517" s="92"/>
      <c r="C517" s="91" t="s">
        <v>12</v>
      </c>
      <c r="D517" s="9" t="s">
        <v>13</v>
      </c>
      <c r="E517" s="26">
        <v>3973</v>
      </c>
      <c r="F517" s="27">
        <v>1978</v>
      </c>
      <c r="G517" s="27">
        <v>1995</v>
      </c>
      <c r="H517" s="27">
        <v>109</v>
      </c>
      <c r="I517" s="27">
        <v>58</v>
      </c>
      <c r="J517" s="27">
        <v>51</v>
      </c>
      <c r="K517" s="28"/>
      <c r="L517" s="27">
        <v>1370</v>
      </c>
      <c r="M517" s="27">
        <v>709</v>
      </c>
      <c r="N517" s="27">
        <v>661</v>
      </c>
      <c r="O517" s="28"/>
      <c r="P517" s="27">
        <v>45</v>
      </c>
      <c r="Q517" s="29">
        <v>24</v>
      </c>
      <c r="R517" s="29">
        <v>21</v>
      </c>
      <c r="S517" s="28"/>
      <c r="T517" s="28"/>
      <c r="U517" s="29">
        <v>2120</v>
      </c>
      <c r="V517" s="29">
        <v>1035</v>
      </c>
      <c r="W517" s="29">
        <v>1085</v>
      </c>
      <c r="X517" s="29">
        <v>329</v>
      </c>
      <c r="Y517" s="29">
        <v>152</v>
      </c>
      <c r="Z517" s="29">
        <v>177</v>
      </c>
    </row>
    <row r="518" spans="1:26" s="1" customFormat="1" ht="18" hidden="1" customHeight="1" x14ac:dyDescent="0.2">
      <c r="A518" s="96"/>
      <c r="B518" s="92"/>
      <c r="C518" s="91"/>
      <c r="D518" s="9" t="s">
        <v>56</v>
      </c>
      <c r="E518" s="26">
        <v>762</v>
      </c>
      <c r="F518" s="27">
        <v>368</v>
      </c>
      <c r="G518" s="27">
        <v>394</v>
      </c>
      <c r="H518" s="27">
        <v>23</v>
      </c>
      <c r="I518" s="27">
        <v>11</v>
      </c>
      <c r="J518" s="27">
        <v>12</v>
      </c>
      <c r="K518" s="28"/>
      <c r="L518" s="27">
        <v>263</v>
      </c>
      <c r="M518" s="27">
        <v>137</v>
      </c>
      <c r="N518" s="27">
        <v>126</v>
      </c>
      <c r="O518" s="28"/>
      <c r="P518" s="27">
        <v>6</v>
      </c>
      <c r="Q518" s="29">
        <v>2</v>
      </c>
      <c r="R518" s="29">
        <v>4</v>
      </c>
      <c r="S518" s="28"/>
      <c r="T518" s="28"/>
      <c r="U518" s="29">
        <v>425</v>
      </c>
      <c r="V518" s="29">
        <v>195</v>
      </c>
      <c r="W518" s="29">
        <v>230</v>
      </c>
      <c r="X518" s="29">
        <v>45</v>
      </c>
      <c r="Y518" s="29">
        <v>23</v>
      </c>
      <c r="Z518" s="29">
        <v>22</v>
      </c>
    </row>
    <row r="519" spans="1:26" s="4" customFormat="1" ht="18" hidden="1" customHeight="1" x14ac:dyDescent="0.2">
      <c r="A519" s="96"/>
      <c r="B519" s="92"/>
      <c r="C519" s="91" t="s">
        <v>14</v>
      </c>
      <c r="D519" s="9" t="s">
        <v>13</v>
      </c>
      <c r="E519" s="30">
        <v>3384</v>
      </c>
      <c r="F519" s="31">
        <v>1683</v>
      </c>
      <c r="G519" s="31">
        <v>1701</v>
      </c>
      <c r="H519" s="31">
        <v>100</v>
      </c>
      <c r="I519" s="31">
        <v>52</v>
      </c>
      <c r="J519" s="31">
        <v>48</v>
      </c>
      <c r="K519" s="28"/>
      <c r="L519" s="31">
        <v>1189</v>
      </c>
      <c r="M519" s="31">
        <v>616</v>
      </c>
      <c r="N519" s="31">
        <v>573</v>
      </c>
      <c r="O519" s="28"/>
      <c r="P519" s="31">
        <v>37</v>
      </c>
      <c r="Q519" s="32">
        <v>20</v>
      </c>
      <c r="R519" s="32">
        <v>17</v>
      </c>
      <c r="S519" s="28"/>
      <c r="T519" s="28"/>
      <c r="U519" s="32">
        <v>1882</v>
      </c>
      <c r="V519" s="32">
        <v>929</v>
      </c>
      <c r="W519" s="32">
        <v>953</v>
      </c>
      <c r="X519" s="32">
        <v>176</v>
      </c>
      <c r="Y519" s="32">
        <v>66</v>
      </c>
      <c r="Z519" s="32">
        <v>110</v>
      </c>
    </row>
    <row r="520" spans="1:26" ht="18" hidden="1" customHeight="1" x14ac:dyDescent="0.25">
      <c r="A520" s="96"/>
      <c r="B520" s="92"/>
      <c r="C520" s="91"/>
      <c r="D520" s="9" t="s">
        <v>56</v>
      </c>
      <c r="E520" s="26">
        <v>646</v>
      </c>
      <c r="F520" s="27">
        <v>301</v>
      </c>
      <c r="G520" s="27">
        <v>345</v>
      </c>
      <c r="H520" s="27">
        <v>21</v>
      </c>
      <c r="I520" s="27">
        <v>10</v>
      </c>
      <c r="J520" s="27">
        <v>11</v>
      </c>
      <c r="K520" s="28"/>
      <c r="L520" s="27">
        <v>225</v>
      </c>
      <c r="M520" s="27">
        <v>110</v>
      </c>
      <c r="N520" s="27">
        <v>115</v>
      </c>
      <c r="O520" s="28"/>
      <c r="P520" s="27">
        <v>4</v>
      </c>
      <c r="Q520" s="29">
        <v>2</v>
      </c>
      <c r="R520" s="29">
        <v>2</v>
      </c>
      <c r="S520" s="28"/>
      <c r="T520" s="28"/>
      <c r="U520" s="29">
        <v>371</v>
      </c>
      <c r="V520" s="29">
        <v>165</v>
      </c>
      <c r="W520" s="29">
        <v>206</v>
      </c>
      <c r="X520" s="29">
        <v>25</v>
      </c>
      <c r="Y520" s="29">
        <v>14</v>
      </c>
      <c r="Z520" s="29">
        <v>11</v>
      </c>
    </row>
    <row r="521" spans="1:26" s="5" customFormat="1" ht="18" hidden="1" customHeight="1" x14ac:dyDescent="0.2">
      <c r="A521" s="96"/>
      <c r="B521" s="92"/>
      <c r="C521" s="91" t="s">
        <v>15</v>
      </c>
      <c r="D521" s="9" t="s">
        <v>13</v>
      </c>
      <c r="E521" s="30">
        <v>589</v>
      </c>
      <c r="F521" s="31">
        <v>295</v>
      </c>
      <c r="G521" s="31">
        <v>294</v>
      </c>
      <c r="H521" s="31">
        <v>9</v>
      </c>
      <c r="I521" s="31">
        <v>6</v>
      </c>
      <c r="J521" s="31">
        <v>3</v>
      </c>
      <c r="K521" s="28"/>
      <c r="L521" s="31">
        <v>181</v>
      </c>
      <c r="M521" s="31">
        <v>93</v>
      </c>
      <c r="N521" s="31">
        <v>88</v>
      </c>
      <c r="O521" s="28"/>
      <c r="P521" s="31">
        <v>8</v>
      </c>
      <c r="Q521" s="32">
        <v>4</v>
      </c>
      <c r="R521" s="32">
        <v>4</v>
      </c>
      <c r="S521" s="28"/>
      <c r="T521" s="28"/>
      <c r="U521" s="32">
        <v>238</v>
      </c>
      <c r="V521" s="32">
        <v>106</v>
      </c>
      <c r="W521" s="32">
        <v>132</v>
      </c>
      <c r="X521" s="32">
        <v>153</v>
      </c>
      <c r="Y521" s="32">
        <v>86</v>
      </c>
      <c r="Z521" s="32">
        <v>67</v>
      </c>
    </row>
    <row r="522" spans="1:26" ht="18" hidden="1" customHeight="1" x14ac:dyDescent="0.25">
      <c r="A522" s="96"/>
      <c r="B522" s="98"/>
      <c r="C522" s="91"/>
      <c r="D522" s="9" t="s">
        <v>56</v>
      </c>
      <c r="E522" s="30">
        <v>116</v>
      </c>
      <c r="F522" s="31">
        <v>67</v>
      </c>
      <c r="G522" s="31">
        <v>49</v>
      </c>
      <c r="H522" s="31">
        <v>2</v>
      </c>
      <c r="I522" s="31">
        <v>1</v>
      </c>
      <c r="J522" s="31">
        <v>1</v>
      </c>
      <c r="K522" s="28"/>
      <c r="L522" s="31">
        <v>38</v>
      </c>
      <c r="M522" s="31">
        <v>27</v>
      </c>
      <c r="N522" s="31">
        <v>11</v>
      </c>
      <c r="O522" s="28"/>
      <c r="P522" s="31">
        <v>2</v>
      </c>
      <c r="Q522" s="32">
        <v>0</v>
      </c>
      <c r="R522" s="32">
        <v>2</v>
      </c>
      <c r="S522" s="28"/>
      <c r="T522" s="28"/>
      <c r="U522" s="32">
        <v>54</v>
      </c>
      <c r="V522" s="32">
        <v>30</v>
      </c>
      <c r="W522" s="32">
        <v>24</v>
      </c>
      <c r="X522" s="32">
        <v>20</v>
      </c>
      <c r="Y522" s="32">
        <v>9</v>
      </c>
      <c r="Z522" s="32">
        <v>11</v>
      </c>
    </row>
    <row r="523" spans="1:26" ht="18" hidden="1" customHeight="1" x14ac:dyDescent="0.25">
      <c r="A523" s="96"/>
      <c r="B523" s="82" t="s">
        <v>47</v>
      </c>
      <c r="C523" s="102" t="s">
        <v>11</v>
      </c>
      <c r="D523" s="103"/>
      <c r="E523" s="33">
        <v>3426</v>
      </c>
      <c r="F523" s="34">
        <v>1705</v>
      </c>
      <c r="G523" s="34">
        <v>1721</v>
      </c>
      <c r="H523" s="34">
        <v>115</v>
      </c>
      <c r="I523" s="34">
        <v>58</v>
      </c>
      <c r="J523" s="34">
        <v>57</v>
      </c>
      <c r="K523" s="35"/>
      <c r="L523" s="34">
        <v>1508</v>
      </c>
      <c r="M523" s="34">
        <v>794</v>
      </c>
      <c r="N523" s="34">
        <v>714</v>
      </c>
      <c r="O523" s="35"/>
      <c r="P523" s="34">
        <v>30</v>
      </c>
      <c r="Q523" s="36">
        <v>20</v>
      </c>
      <c r="R523" s="36">
        <v>10</v>
      </c>
      <c r="S523" s="35"/>
      <c r="T523" s="35"/>
      <c r="U523" s="36">
        <v>1439</v>
      </c>
      <c r="V523" s="36">
        <v>681</v>
      </c>
      <c r="W523" s="36">
        <v>758</v>
      </c>
      <c r="X523" s="36">
        <v>334</v>
      </c>
      <c r="Y523" s="36">
        <v>152</v>
      </c>
      <c r="Z523" s="36">
        <v>182</v>
      </c>
    </row>
    <row r="524" spans="1:26" ht="18" hidden="1" customHeight="1" x14ac:dyDescent="0.25">
      <c r="A524" s="96"/>
      <c r="B524" s="92"/>
      <c r="C524" s="91" t="s">
        <v>12</v>
      </c>
      <c r="D524" s="9" t="s">
        <v>13</v>
      </c>
      <c r="E524" s="30">
        <v>2869</v>
      </c>
      <c r="F524" s="31">
        <v>1434</v>
      </c>
      <c r="G524" s="31">
        <v>1435</v>
      </c>
      <c r="H524" s="31">
        <v>92</v>
      </c>
      <c r="I524" s="31">
        <v>47</v>
      </c>
      <c r="J524" s="31">
        <v>45</v>
      </c>
      <c r="K524" s="28"/>
      <c r="L524" s="31">
        <v>1269</v>
      </c>
      <c r="M524" s="31">
        <v>671</v>
      </c>
      <c r="N524" s="31">
        <v>598</v>
      </c>
      <c r="O524" s="28"/>
      <c r="P524" s="31">
        <v>28</v>
      </c>
      <c r="Q524" s="32">
        <v>18</v>
      </c>
      <c r="R524" s="32">
        <v>10</v>
      </c>
      <c r="S524" s="28"/>
      <c r="T524" s="28"/>
      <c r="U524" s="32">
        <v>1188</v>
      </c>
      <c r="V524" s="32">
        <v>567</v>
      </c>
      <c r="W524" s="32">
        <v>621</v>
      </c>
      <c r="X524" s="32">
        <v>292</v>
      </c>
      <c r="Y524" s="32">
        <v>131</v>
      </c>
      <c r="Z524" s="32">
        <v>161</v>
      </c>
    </row>
    <row r="525" spans="1:26" ht="18" hidden="1" customHeight="1" x14ac:dyDescent="0.25">
      <c r="A525" s="96"/>
      <c r="B525" s="92"/>
      <c r="C525" s="91"/>
      <c r="D525" s="9" t="s">
        <v>56</v>
      </c>
      <c r="E525" s="30">
        <v>557</v>
      </c>
      <c r="F525" s="31">
        <v>271</v>
      </c>
      <c r="G525" s="31">
        <v>286</v>
      </c>
      <c r="H525" s="31">
        <v>23</v>
      </c>
      <c r="I525" s="31">
        <v>11</v>
      </c>
      <c r="J525" s="31">
        <v>12</v>
      </c>
      <c r="K525" s="28"/>
      <c r="L525" s="31">
        <v>239</v>
      </c>
      <c r="M525" s="31">
        <v>123</v>
      </c>
      <c r="N525" s="31">
        <v>116</v>
      </c>
      <c r="O525" s="28"/>
      <c r="P525" s="31">
        <v>2</v>
      </c>
      <c r="Q525" s="32">
        <v>2</v>
      </c>
      <c r="R525" s="32">
        <v>0</v>
      </c>
      <c r="S525" s="28"/>
      <c r="T525" s="28"/>
      <c r="U525" s="32">
        <v>251</v>
      </c>
      <c r="V525" s="32">
        <v>114</v>
      </c>
      <c r="W525" s="32">
        <v>137</v>
      </c>
      <c r="X525" s="32">
        <v>42</v>
      </c>
      <c r="Y525" s="32">
        <v>21</v>
      </c>
      <c r="Z525" s="32">
        <v>21</v>
      </c>
    </row>
    <row r="526" spans="1:26" ht="18" hidden="1" customHeight="1" x14ac:dyDescent="0.25">
      <c r="A526" s="96"/>
      <c r="B526" s="92"/>
      <c r="C526" s="91" t="s">
        <v>14</v>
      </c>
      <c r="D526" s="9" t="s">
        <v>13</v>
      </c>
      <c r="E526" s="30">
        <v>2415</v>
      </c>
      <c r="F526" s="31">
        <v>1208</v>
      </c>
      <c r="G526" s="31">
        <v>1207</v>
      </c>
      <c r="H526" s="31">
        <v>83</v>
      </c>
      <c r="I526" s="31">
        <v>41</v>
      </c>
      <c r="J526" s="31">
        <v>42</v>
      </c>
      <c r="K526" s="28"/>
      <c r="L526" s="31">
        <v>1097</v>
      </c>
      <c r="M526" s="31">
        <v>580</v>
      </c>
      <c r="N526" s="31">
        <v>517</v>
      </c>
      <c r="O526" s="28"/>
      <c r="P526" s="31">
        <v>22</v>
      </c>
      <c r="Q526" s="32">
        <v>14</v>
      </c>
      <c r="R526" s="32">
        <v>8</v>
      </c>
      <c r="S526" s="28"/>
      <c r="T526" s="28"/>
      <c r="U526" s="32">
        <v>1046</v>
      </c>
      <c r="V526" s="32">
        <v>513</v>
      </c>
      <c r="W526" s="32">
        <v>533</v>
      </c>
      <c r="X526" s="32">
        <v>167</v>
      </c>
      <c r="Y526" s="32">
        <v>60</v>
      </c>
      <c r="Z526" s="32">
        <v>107</v>
      </c>
    </row>
    <row r="527" spans="1:26" ht="18" hidden="1" customHeight="1" x14ac:dyDescent="0.25">
      <c r="A527" s="96"/>
      <c r="B527" s="92"/>
      <c r="C527" s="91"/>
      <c r="D527" s="9" t="s">
        <v>56</v>
      </c>
      <c r="E527" s="30">
        <v>474</v>
      </c>
      <c r="F527" s="31">
        <v>221</v>
      </c>
      <c r="G527" s="31">
        <v>253</v>
      </c>
      <c r="H527" s="31">
        <v>21</v>
      </c>
      <c r="I527" s="31">
        <v>10</v>
      </c>
      <c r="J527" s="31">
        <v>11</v>
      </c>
      <c r="K527" s="28"/>
      <c r="L527" s="31">
        <v>204</v>
      </c>
      <c r="M527" s="31">
        <v>99</v>
      </c>
      <c r="N527" s="31">
        <v>105</v>
      </c>
      <c r="O527" s="28"/>
      <c r="P527" s="31">
        <v>2</v>
      </c>
      <c r="Q527" s="32">
        <v>2</v>
      </c>
      <c r="R527" s="32">
        <v>0</v>
      </c>
      <c r="S527" s="28"/>
      <c r="T527" s="28"/>
      <c r="U527" s="32">
        <v>222</v>
      </c>
      <c r="V527" s="32">
        <v>96</v>
      </c>
      <c r="W527" s="32">
        <v>126</v>
      </c>
      <c r="X527" s="32">
        <v>25</v>
      </c>
      <c r="Y527" s="32">
        <v>14</v>
      </c>
      <c r="Z527" s="32">
        <v>11</v>
      </c>
    </row>
    <row r="528" spans="1:26" ht="18" hidden="1" customHeight="1" x14ac:dyDescent="0.25">
      <c r="A528" s="96"/>
      <c r="B528" s="92"/>
      <c r="C528" s="91" t="s">
        <v>15</v>
      </c>
      <c r="D528" s="9" t="s">
        <v>13</v>
      </c>
      <c r="E528" s="26">
        <v>454</v>
      </c>
      <c r="F528" s="27">
        <v>226</v>
      </c>
      <c r="G528" s="27">
        <v>228</v>
      </c>
      <c r="H528" s="27">
        <v>9</v>
      </c>
      <c r="I528" s="27">
        <v>6</v>
      </c>
      <c r="J528" s="27">
        <v>3</v>
      </c>
      <c r="K528" s="28"/>
      <c r="L528" s="27">
        <v>172</v>
      </c>
      <c r="M528" s="27">
        <v>91</v>
      </c>
      <c r="N528" s="27">
        <v>81</v>
      </c>
      <c r="O528" s="28"/>
      <c r="P528" s="27">
        <v>6</v>
      </c>
      <c r="Q528" s="29">
        <v>4</v>
      </c>
      <c r="R528" s="29">
        <v>2</v>
      </c>
      <c r="S528" s="28"/>
      <c r="T528" s="28"/>
      <c r="U528" s="29">
        <v>142</v>
      </c>
      <c r="V528" s="29">
        <v>54</v>
      </c>
      <c r="W528" s="29">
        <v>88</v>
      </c>
      <c r="X528" s="29">
        <v>125</v>
      </c>
      <c r="Y528" s="29">
        <v>71</v>
      </c>
      <c r="Z528" s="29">
        <v>54</v>
      </c>
    </row>
    <row r="529" spans="1:26" ht="18" hidden="1" customHeight="1" x14ac:dyDescent="0.25">
      <c r="A529" s="96"/>
      <c r="B529" s="98"/>
      <c r="C529" s="91"/>
      <c r="D529" s="9" t="s">
        <v>56</v>
      </c>
      <c r="E529" s="30">
        <v>83</v>
      </c>
      <c r="F529" s="31">
        <v>50</v>
      </c>
      <c r="G529" s="31">
        <v>33</v>
      </c>
      <c r="H529" s="31">
        <v>2</v>
      </c>
      <c r="I529" s="31">
        <v>1</v>
      </c>
      <c r="J529" s="31">
        <v>1</v>
      </c>
      <c r="K529" s="28"/>
      <c r="L529" s="31">
        <v>35</v>
      </c>
      <c r="M529" s="31">
        <v>24</v>
      </c>
      <c r="N529" s="31">
        <v>11</v>
      </c>
      <c r="O529" s="28"/>
      <c r="P529" s="31">
        <v>0</v>
      </c>
      <c r="Q529" s="32">
        <v>0</v>
      </c>
      <c r="R529" s="32">
        <v>0</v>
      </c>
      <c r="S529" s="28"/>
      <c r="T529" s="28"/>
      <c r="U529" s="32">
        <v>29</v>
      </c>
      <c r="V529" s="32">
        <v>18</v>
      </c>
      <c r="W529" s="32">
        <v>11</v>
      </c>
      <c r="X529" s="32">
        <v>17</v>
      </c>
      <c r="Y529" s="32">
        <v>7</v>
      </c>
      <c r="Z529" s="32">
        <v>10</v>
      </c>
    </row>
    <row r="530" spans="1:26" ht="18" hidden="1" customHeight="1" x14ac:dyDescent="0.25">
      <c r="A530" s="96"/>
      <c r="B530" s="82" t="s">
        <v>48</v>
      </c>
      <c r="C530" s="102" t="s">
        <v>11</v>
      </c>
      <c r="D530" s="103"/>
      <c r="E530" s="33">
        <v>1309</v>
      </c>
      <c r="F530" s="34">
        <v>641</v>
      </c>
      <c r="G530" s="34">
        <v>668</v>
      </c>
      <c r="H530" s="34">
        <v>17</v>
      </c>
      <c r="I530" s="34">
        <v>11</v>
      </c>
      <c r="J530" s="34">
        <v>6</v>
      </c>
      <c r="K530" s="35"/>
      <c r="L530" s="34">
        <v>125</v>
      </c>
      <c r="M530" s="34">
        <v>52</v>
      </c>
      <c r="N530" s="34">
        <v>73</v>
      </c>
      <c r="O530" s="35"/>
      <c r="P530" s="34">
        <v>21</v>
      </c>
      <c r="Q530" s="36">
        <v>6</v>
      </c>
      <c r="R530" s="36">
        <v>15</v>
      </c>
      <c r="S530" s="35"/>
      <c r="T530" s="35"/>
      <c r="U530" s="36">
        <v>1106</v>
      </c>
      <c r="V530" s="36">
        <v>549</v>
      </c>
      <c r="W530" s="36">
        <v>557</v>
      </c>
      <c r="X530" s="36">
        <v>40</v>
      </c>
      <c r="Y530" s="36">
        <v>23</v>
      </c>
      <c r="Z530" s="36">
        <v>17</v>
      </c>
    </row>
    <row r="531" spans="1:26" ht="18" hidden="1" customHeight="1" x14ac:dyDescent="0.25">
      <c r="A531" s="96"/>
      <c r="B531" s="92"/>
      <c r="C531" s="91" t="s">
        <v>12</v>
      </c>
      <c r="D531" s="9" t="s">
        <v>13</v>
      </c>
      <c r="E531" s="30">
        <v>1104</v>
      </c>
      <c r="F531" s="31">
        <v>544</v>
      </c>
      <c r="G531" s="31">
        <v>560</v>
      </c>
      <c r="H531" s="31">
        <v>17</v>
      </c>
      <c r="I531" s="31">
        <v>11</v>
      </c>
      <c r="J531" s="31">
        <v>6</v>
      </c>
      <c r="K531" s="28"/>
      <c r="L531" s="31">
        <v>101</v>
      </c>
      <c r="M531" s="31">
        <v>38</v>
      </c>
      <c r="N531" s="31">
        <v>63</v>
      </c>
      <c r="O531" s="28"/>
      <c r="P531" s="31">
        <v>17</v>
      </c>
      <c r="Q531" s="32">
        <v>6</v>
      </c>
      <c r="R531" s="32">
        <v>11</v>
      </c>
      <c r="S531" s="28"/>
      <c r="T531" s="28"/>
      <c r="U531" s="32">
        <v>932</v>
      </c>
      <c r="V531" s="32">
        <v>468</v>
      </c>
      <c r="W531" s="32">
        <v>464</v>
      </c>
      <c r="X531" s="32">
        <v>37</v>
      </c>
      <c r="Y531" s="32">
        <v>21</v>
      </c>
      <c r="Z531" s="32">
        <v>16</v>
      </c>
    </row>
    <row r="532" spans="1:26" ht="18" hidden="1" customHeight="1" x14ac:dyDescent="0.25">
      <c r="A532" s="96"/>
      <c r="B532" s="92"/>
      <c r="C532" s="91"/>
      <c r="D532" s="9" t="s">
        <v>56</v>
      </c>
      <c r="E532" s="30">
        <v>205</v>
      </c>
      <c r="F532" s="31">
        <v>97</v>
      </c>
      <c r="G532" s="31">
        <v>108</v>
      </c>
      <c r="H532" s="31">
        <v>0</v>
      </c>
      <c r="I532" s="31">
        <v>0</v>
      </c>
      <c r="J532" s="31">
        <v>0</v>
      </c>
      <c r="K532" s="28"/>
      <c r="L532" s="31">
        <v>24</v>
      </c>
      <c r="M532" s="31">
        <v>14</v>
      </c>
      <c r="N532" s="31">
        <v>10</v>
      </c>
      <c r="O532" s="28"/>
      <c r="P532" s="31">
        <v>4</v>
      </c>
      <c r="Q532" s="32">
        <v>0</v>
      </c>
      <c r="R532" s="32">
        <v>4</v>
      </c>
      <c r="S532" s="28"/>
      <c r="T532" s="28"/>
      <c r="U532" s="32">
        <v>174</v>
      </c>
      <c r="V532" s="32">
        <v>81</v>
      </c>
      <c r="W532" s="32">
        <v>93</v>
      </c>
      <c r="X532" s="32">
        <v>3</v>
      </c>
      <c r="Y532" s="32">
        <v>2</v>
      </c>
      <c r="Z532" s="32">
        <v>1</v>
      </c>
    </row>
    <row r="533" spans="1:26" ht="18" hidden="1" customHeight="1" x14ac:dyDescent="0.25">
      <c r="A533" s="96"/>
      <c r="B533" s="92"/>
      <c r="C533" s="91" t="s">
        <v>14</v>
      </c>
      <c r="D533" s="9" t="s">
        <v>13</v>
      </c>
      <c r="E533" s="30">
        <v>969</v>
      </c>
      <c r="F533" s="31">
        <v>475</v>
      </c>
      <c r="G533" s="31">
        <v>494</v>
      </c>
      <c r="H533" s="31">
        <v>17</v>
      </c>
      <c r="I533" s="31">
        <v>11</v>
      </c>
      <c r="J533" s="31">
        <v>6</v>
      </c>
      <c r="K533" s="28"/>
      <c r="L533" s="31">
        <v>92</v>
      </c>
      <c r="M533" s="31">
        <v>36</v>
      </c>
      <c r="N533" s="31">
        <v>56</v>
      </c>
      <c r="O533" s="28"/>
      <c r="P533" s="31">
        <v>15</v>
      </c>
      <c r="Q533" s="32">
        <v>6</v>
      </c>
      <c r="R533" s="32">
        <v>9</v>
      </c>
      <c r="S533" s="28"/>
      <c r="T533" s="28"/>
      <c r="U533" s="32">
        <v>836</v>
      </c>
      <c r="V533" s="32">
        <v>416</v>
      </c>
      <c r="W533" s="32">
        <v>420</v>
      </c>
      <c r="X533" s="32">
        <v>9</v>
      </c>
      <c r="Y533" s="32">
        <v>6</v>
      </c>
      <c r="Z533" s="32">
        <v>3</v>
      </c>
    </row>
    <row r="534" spans="1:26" ht="18" hidden="1" customHeight="1" x14ac:dyDescent="0.25">
      <c r="A534" s="96"/>
      <c r="B534" s="92"/>
      <c r="C534" s="91"/>
      <c r="D534" s="9" t="s">
        <v>56</v>
      </c>
      <c r="E534" s="30">
        <v>172</v>
      </c>
      <c r="F534" s="31">
        <v>80</v>
      </c>
      <c r="G534" s="31">
        <v>92</v>
      </c>
      <c r="H534" s="31">
        <v>0</v>
      </c>
      <c r="I534" s="31">
        <v>0</v>
      </c>
      <c r="J534" s="31">
        <v>0</v>
      </c>
      <c r="K534" s="28"/>
      <c r="L534" s="31">
        <v>21</v>
      </c>
      <c r="M534" s="31">
        <v>11</v>
      </c>
      <c r="N534" s="31">
        <v>10</v>
      </c>
      <c r="O534" s="28"/>
      <c r="P534" s="31">
        <v>2</v>
      </c>
      <c r="Q534" s="32">
        <v>0</v>
      </c>
      <c r="R534" s="32">
        <v>2</v>
      </c>
      <c r="S534" s="28"/>
      <c r="T534" s="28"/>
      <c r="U534" s="32">
        <v>149</v>
      </c>
      <c r="V534" s="32">
        <v>69</v>
      </c>
      <c r="W534" s="32">
        <v>80</v>
      </c>
      <c r="X534" s="32">
        <v>0</v>
      </c>
      <c r="Y534" s="32">
        <v>0</v>
      </c>
      <c r="Z534" s="32">
        <v>0</v>
      </c>
    </row>
    <row r="535" spans="1:26" ht="18" hidden="1" customHeight="1" x14ac:dyDescent="0.25">
      <c r="A535" s="96"/>
      <c r="B535" s="92"/>
      <c r="C535" s="91" t="s">
        <v>15</v>
      </c>
      <c r="D535" s="9" t="s">
        <v>13</v>
      </c>
      <c r="E535" s="30">
        <v>135</v>
      </c>
      <c r="F535" s="31">
        <v>69</v>
      </c>
      <c r="G535" s="31">
        <v>66</v>
      </c>
      <c r="H535" s="31">
        <v>0</v>
      </c>
      <c r="I535" s="31">
        <v>0</v>
      </c>
      <c r="J535" s="31">
        <v>0</v>
      </c>
      <c r="K535" s="28"/>
      <c r="L535" s="31">
        <v>9</v>
      </c>
      <c r="M535" s="31">
        <v>2</v>
      </c>
      <c r="N535" s="31">
        <v>7</v>
      </c>
      <c r="O535" s="28"/>
      <c r="P535" s="31">
        <v>2</v>
      </c>
      <c r="Q535" s="32">
        <v>0</v>
      </c>
      <c r="R535" s="32">
        <v>2</v>
      </c>
      <c r="S535" s="28"/>
      <c r="T535" s="28"/>
      <c r="U535" s="32">
        <v>96</v>
      </c>
      <c r="V535" s="32">
        <v>52</v>
      </c>
      <c r="W535" s="32">
        <v>44</v>
      </c>
      <c r="X535" s="32">
        <v>28</v>
      </c>
      <c r="Y535" s="32">
        <v>15</v>
      </c>
      <c r="Z535" s="32">
        <v>13</v>
      </c>
    </row>
    <row r="536" spans="1:26" ht="18" hidden="1" customHeight="1" thickBot="1" x14ac:dyDescent="0.3">
      <c r="A536" s="85"/>
      <c r="B536" s="83"/>
      <c r="C536" s="101"/>
      <c r="D536" s="12" t="s">
        <v>56</v>
      </c>
      <c r="E536" s="37">
        <v>33</v>
      </c>
      <c r="F536" s="38">
        <v>17</v>
      </c>
      <c r="G536" s="38">
        <v>16</v>
      </c>
      <c r="H536" s="38">
        <v>0</v>
      </c>
      <c r="I536" s="38">
        <v>0</v>
      </c>
      <c r="J536" s="38">
        <v>0</v>
      </c>
      <c r="K536" s="39"/>
      <c r="L536" s="38">
        <v>3</v>
      </c>
      <c r="M536" s="38">
        <v>3</v>
      </c>
      <c r="N536" s="38">
        <v>0</v>
      </c>
      <c r="O536" s="39"/>
      <c r="P536" s="38">
        <v>2</v>
      </c>
      <c r="Q536" s="40">
        <v>0</v>
      </c>
      <c r="R536" s="40">
        <v>2</v>
      </c>
      <c r="S536" s="39"/>
      <c r="T536" s="39"/>
      <c r="U536" s="40">
        <v>25</v>
      </c>
      <c r="V536" s="40">
        <v>12</v>
      </c>
      <c r="W536" s="40">
        <v>13</v>
      </c>
      <c r="X536" s="40">
        <v>3</v>
      </c>
      <c r="Y536" s="40">
        <v>2</v>
      </c>
      <c r="Z536" s="40">
        <v>1</v>
      </c>
    </row>
    <row r="537" spans="1:26" s="1" customFormat="1" ht="18" hidden="1" customHeight="1" x14ac:dyDescent="0.2">
      <c r="A537" s="95" t="s">
        <v>16</v>
      </c>
      <c r="B537" s="97" t="s">
        <v>10</v>
      </c>
      <c r="C537" s="99" t="s">
        <v>50</v>
      </c>
      <c r="D537" s="100"/>
      <c r="E537" s="22">
        <v>692</v>
      </c>
      <c r="F537" s="23">
        <v>290</v>
      </c>
      <c r="G537" s="23">
        <v>402</v>
      </c>
      <c r="H537" s="41">
        <v>0</v>
      </c>
      <c r="I537" s="41">
        <v>0</v>
      </c>
      <c r="J537" s="41">
        <v>0</v>
      </c>
      <c r="K537" s="42">
        <v>0</v>
      </c>
      <c r="L537" s="41">
        <v>0</v>
      </c>
      <c r="M537" s="41">
        <v>0</v>
      </c>
      <c r="N537" s="41">
        <v>0</v>
      </c>
      <c r="O537" s="42">
        <v>0</v>
      </c>
      <c r="P537" s="41">
        <v>0</v>
      </c>
      <c r="Q537" s="41">
        <v>0</v>
      </c>
      <c r="R537" s="41">
        <v>0</v>
      </c>
      <c r="S537" s="42">
        <v>9</v>
      </c>
      <c r="T537" s="24">
        <v>935</v>
      </c>
      <c r="U537" s="25">
        <v>692</v>
      </c>
      <c r="V537" s="25">
        <v>290</v>
      </c>
      <c r="W537" s="25">
        <v>402</v>
      </c>
      <c r="X537" s="41">
        <v>0</v>
      </c>
      <c r="Y537" s="41">
        <v>0</v>
      </c>
      <c r="Z537" s="43">
        <v>0</v>
      </c>
    </row>
    <row r="538" spans="1:26" s="1" customFormat="1" ht="18" hidden="1" customHeight="1" x14ac:dyDescent="0.2">
      <c r="A538" s="96"/>
      <c r="B538" s="92"/>
      <c r="C538" s="91" t="s">
        <v>12</v>
      </c>
      <c r="D538" s="9" t="s">
        <v>13</v>
      </c>
      <c r="E538" s="26">
        <v>620</v>
      </c>
      <c r="F538" s="27">
        <v>262</v>
      </c>
      <c r="G538" s="27">
        <v>358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620</v>
      </c>
      <c r="V538" s="29">
        <v>262</v>
      </c>
      <c r="W538" s="29">
        <v>358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6"/>
      <c r="B539" s="92"/>
      <c r="C539" s="91"/>
      <c r="D539" s="9" t="s">
        <v>56</v>
      </c>
      <c r="E539" s="26">
        <v>72</v>
      </c>
      <c r="F539" s="27">
        <v>28</v>
      </c>
      <c r="G539" s="27">
        <v>44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72</v>
      </c>
      <c r="V539" s="29">
        <v>28</v>
      </c>
      <c r="W539" s="29">
        <v>44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6"/>
      <c r="B540" s="92"/>
      <c r="C540" s="91" t="s">
        <v>14</v>
      </c>
      <c r="D540" s="9" t="s">
        <v>13</v>
      </c>
      <c r="E540" s="30">
        <v>559</v>
      </c>
      <c r="F540" s="31">
        <v>230</v>
      </c>
      <c r="G540" s="31">
        <v>329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559</v>
      </c>
      <c r="V540" s="32">
        <v>230</v>
      </c>
      <c r="W540" s="32">
        <v>329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6"/>
      <c r="B541" s="92"/>
      <c r="C541" s="91"/>
      <c r="D541" s="9" t="s">
        <v>56</v>
      </c>
      <c r="E541" s="26">
        <v>58</v>
      </c>
      <c r="F541" s="27">
        <v>20</v>
      </c>
      <c r="G541" s="27">
        <v>38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58</v>
      </c>
      <c r="V541" s="29">
        <v>20</v>
      </c>
      <c r="W541" s="29">
        <v>38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6"/>
      <c r="B542" s="92"/>
      <c r="C542" s="91" t="s">
        <v>15</v>
      </c>
      <c r="D542" s="9" t="s">
        <v>13</v>
      </c>
      <c r="E542" s="30">
        <v>61</v>
      </c>
      <c r="F542" s="31">
        <v>32</v>
      </c>
      <c r="G542" s="31">
        <v>29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61</v>
      </c>
      <c r="V542" s="32">
        <v>32</v>
      </c>
      <c r="W542" s="32">
        <v>29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6"/>
      <c r="B543" s="98"/>
      <c r="C543" s="91"/>
      <c r="D543" s="9" t="s">
        <v>56</v>
      </c>
      <c r="E543" s="30">
        <v>14</v>
      </c>
      <c r="F543" s="31">
        <v>8</v>
      </c>
      <c r="G543" s="31">
        <v>6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14</v>
      </c>
      <c r="V543" s="32">
        <v>8</v>
      </c>
      <c r="W543" s="32">
        <v>6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6"/>
      <c r="B544" s="82" t="s">
        <v>47</v>
      </c>
      <c r="C544" s="93" t="s">
        <v>50</v>
      </c>
      <c r="D544" s="94"/>
      <c r="E544" s="33">
        <v>357</v>
      </c>
      <c r="F544" s="34">
        <v>160</v>
      </c>
      <c r="G544" s="34">
        <v>197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357</v>
      </c>
      <c r="V544" s="36">
        <v>160</v>
      </c>
      <c r="W544" s="36">
        <v>197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6"/>
      <c r="B545" s="92"/>
      <c r="C545" s="91" t="s">
        <v>12</v>
      </c>
      <c r="D545" s="9" t="s">
        <v>13</v>
      </c>
      <c r="E545" s="30">
        <v>324</v>
      </c>
      <c r="F545" s="31">
        <v>146</v>
      </c>
      <c r="G545" s="31">
        <v>178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324</v>
      </c>
      <c r="V545" s="32">
        <v>146</v>
      </c>
      <c r="W545" s="32">
        <v>178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6"/>
      <c r="B546" s="92"/>
      <c r="C546" s="91"/>
      <c r="D546" s="9" t="s">
        <v>56</v>
      </c>
      <c r="E546" s="30">
        <v>33</v>
      </c>
      <c r="F546" s="31">
        <v>14</v>
      </c>
      <c r="G546" s="31">
        <v>19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33</v>
      </c>
      <c r="V546" s="32">
        <v>14</v>
      </c>
      <c r="W546" s="32">
        <v>19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6"/>
      <c r="B547" s="92"/>
      <c r="C547" s="91" t="s">
        <v>14</v>
      </c>
      <c r="D547" s="9" t="s">
        <v>13</v>
      </c>
      <c r="E547" s="30">
        <v>292</v>
      </c>
      <c r="F547" s="31">
        <v>132</v>
      </c>
      <c r="G547" s="31">
        <v>160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292</v>
      </c>
      <c r="V547" s="32">
        <v>132</v>
      </c>
      <c r="W547" s="32">
        <v>160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6"/>
      <c r="B548" s="92"/>
      <c r="C548" s="91"/>
      <c r="D548" s="9" t="s">
        <v>56</v>
      </c>
      <c r="E548" s="30">
        <v>26</v>
      </c>
      <c r="F548" s="31">
        <v>10</v>
      </c>
      <c r="G548" s="31">
        <v>16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26</v>
      </c>
      <c r="V548" s="32">
        <v>10</v>
      </c>
      <c r="W548" s="32">
        <v>16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6"/>
      <c r="B549" s="92"/>
      <c r="C549" s="91" t="s">
        <v>15</v>
      </c>
      <c r="D549" s="9" t="s">
        <v>13</v>
      </c>
      <c r="E549" s="26">
        <v>32</v>
      </c>
      <c r="F549" s="27">
        <v>14</v>
      </c>
      <c r="G549" s="27">
        <v>18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32</v>
      </c>
      <c r="V549" s="29">
        <v>14</v>
      </c>
      <c r="W549" s="29">
        <v>18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6"/>
      <c r="B550" s="98"/>
      <c r="C550" s="91"/>
      <c r="D550" s="9" t="s">
        <v>56</v>
      </c>
      <c r="E550" s="30">
        <v>7</v>
      </c>
      <c r="F550" s="31">
        <v>4</v>
      </c>
      <c r="G550" s="31">
        <v>3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7</v>
      </c>
      <c r="V550" s="32">
        <v>4</v>
      </c>
      <c r="W550" s="32">
        <v>3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6"/>
      <c r="B551" s="82" t="s">
        <v>48</v>
      </c>
      <c r="C551" s="93" t="s">
        <v>50</v>
      </c>
      <c r="D551" s="94"/>
      <c r="E551" s="33">
        <v>335</v>
      </c>
      <c r="F551" s="34">
        <v>130</v>
      </c>
      <c r="G551" s="34">
        <v>205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335</v>
      </c>
      <c r="V551" s="36">
        <v>130</v>
      </c>
      <c r="W551" s="36">
        <v>205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6"/>
      <c r="B552" s="92"/>
      <c r="C552" s="91" t="s">
        <v>12</v>
      </c>
      <c r="D552" s="9" t="s">
        <v>13</v>
      </c>
      <c r="E552" s="30">
        <v>296</v>
      </c>
      <c r="F552" s="31">
        <v>116</v>
      </c>
      <c r="G552" s="31">
        <v>180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296</v>
      </c>
      <c r="V552" s="32">
        <v>116</v>
      </c>
      <c r="W552" s="32">
        <v>180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6"/>
      <c r="B553" s="92"/>
      <c r="C553" s="91"/>
      <c r="D553" s="9" t="s">
        <v>56</v>
      </c>
      <c r="E553" s="30">
        <v>39</v>
      </c>
      <c r="F553" s="31">
        <v>14</v>
      </c>
      <c r="G553" s="31">
        <v>25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39</v>
      </c>
      <c r="V553" s="32">
        <v>14</v>
      </c>
      <c r="W553" s="32">
        <v>25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6"/>
      <c r="B554" s="92"/>
      <c r="C554" s="91" t="s">
        <v>14</v>
      </c>
      <c r="D554" s="9" t="s">
        <v>13</v>
      </c>
      <c r="E554" s="30">
        <v>267</v>
      </c>
      <c r="F554" s="31">
        <v>98</v>
      </c>
      <c r="G554" s="31">
        <v>169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267</v>
      </c>
      <c r="V554" s="32">
        <v>98</v>
      </c>
      <c r="W554" s="32">
        <v>169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6"/>
      <c r="B555" s="92"/>
      <c r="C555" s="91"/>
      <c r="D555" s="9" t="s">
        <v>56</v>
      </c>
      <c r="E555" s="30">
        <v>32</v>
      </c>
      <c r="F555" s="31">
        <v>10</v>
      </c>
      <c r="G555" s="31">
        <v>22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32</v>
      </c>
      <c r="V555" s="32">
        <v>10</v>
      </c>
      <c r="W555" s="32">
        <v>22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6"/>
      <c r="B556" s="92"/>
      <c r="C556" s="91" t="s">
        <v>15</v>
      </c>
      <c r="D556" s="9" t="s">
        <v>13</v>
      </c>
      <c r="E556" s="30">
        <v>29</v>
      </c>
      <c r="F556" s="31">
        <v>18</v>
      </c>
      <c r="G556" s="31">
        <v>11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29</v>
      </c>
      <c r="V556" s="32">
        <v>18</v>
      </c>
      <c r="W556" s="32">
        <v>11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101"/>
      <c r="D557" s="12" t="s">
        <v>56</v>
      </c>
      <c r="E557" s="37">
        <v>7</v>
      </c>
      <c r="F557" s="38">
        <v>4</v>
      </c>
      <c r="G557" s="38">
        <v>3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7</v>
      </c>
      <c r="V557" s="40">
        <v>4</v>
      </c>
      <c r="W557" s="40">
        <v>3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5" t="s">
        <v>17</v>
      </c>
      <c r="B558" s="97" t="s">
        <v>10</v>
      </c>
      <c r="C558" s="99" t="s">
        <v>50</v>
      </c>
      <c r="D558" s="100"/>
      <c r="E558" s="22">
        <v>502</v>
      </c>
      <c r="F558" s="23">
        <v>216</v>
      </c>
      <c r="G558" s="23">
        <v>286</v>
      </c>
      <c r="H558" s="41">
        <v>15</v>
      </c>
      <c r="I558" s="41">
        <v>11</v>
      </c>
      <c r="J558" s="41">
        <v>4</v>
      </c>
      <c r="K558" s="42">
        <v>188</v>
      </c>
      <c r="L558" s="41">
        <v>235</v>
      </c>
      <c r="M558" s="41">
        <v>100</v>
      </c>
      <c r="N558" s="41">
        <v>135</v>
      </c>
      <c r="O558" s="42">
        <v>2</v>
      </c>
      <c r="P558" s="41">
        <v>6</v>
      </c>
      <c r="Q558" s="41">
        <v>0</v>
      </c>
      <c r="R558" s="41">
        <v>6</v>
      </c>
      <c r="S558" s="42">
        <v>8</v>
      </c>
      <c r="T558" s="24">
        <v>235</v>
      </c>
      <c r="U558" s="25">
        <v>128</v>
      </c>
      <c r="V558" s="25">
        <v>65</v>
      </c>
      <c r="W558" s="25">
        <v>63</v>
      </c>
      <c r="X558" s="41">
        <v>118</v>
      </c>
      <c r="Y558" s="41">
        <v>40</v>
      </c>
      <c r="Z558" s="43">
        <v>78</v>
      </c>
    </row>
    <row r="559" spans="1:26" s="1" customFormat="1" ht="18" hidden="1" customHeight="1" x14ac:dyDescent="0.2">
      <c r="A559" s="96"/>
      <c r="B559" s="92"/>
      <c r="C559" s="91" t="s">
        <v>12</v>
      </c>
      <c r="D559" s="9" t="s">
        <v>13</v>
      </c>
      <c r="E559" s="26">
        <v>464</v>
      </c>
      <c r="F559" s="27">
        <v>189</v>
      </c>
      <c r="G559" s="27">
        <v>275</v>
      </c>
      <c r="H559" s="27">
        <v>15</v>
      </c>
      <c r="I559" s="27">
        <v>11</v>
      </c>
      <c r="J559" s="27">
        <v>4</v>
      </c>
      <c r="K559" s="28"/>
      <c r="L559" s="27">
        <v>220</v>
      </c>
      <c r="M559" s="27">
        <v>88</v>
      </c>
      <c r="N559" s="27">
        <v>132</v>
      </c>
      <c r="O559" s="28"/>
      <c r="P559" s="27">
        <v>5</v>
      </c>
      <c r="Q559" s="29">
        <v>0</v>
      </c>
      <c r="R559" s="29">
        <v>5</v>
      </c>
      <c r="S559" s="28"/>
      <c r="T559" s="28"/>
      <c r="U559" s="29">
        <v>114</v>
      </c>
      <c r="V559" s="29">
        <v>55</v>
      </c>
      <c r="W559" s="29">
        <v>59</v>
      </c>
      <c r="X559" s="29">
        <v>110</v>
      </c>
      <c r="Y559" s="29">
        <v>35</v>
      </c>
      <c r="Z559" s="29">
        <v>75</v>
      </c>
    </row>
    <row r="560" spans="1:26" s="1" customFormat="1" ht="18" hidden="1" customHeight="1" x14ac:dyDescent="0.2">
      <c r="A560" s="96"/>
      <c r="B560" s="92"/>
      <c r="C560" s="91"/>
      <c r="D560" s="9" t="s">
        <v>56</v>
      </c>
      <c r="E560" s="26">
        <v>38</v>
      </c>
      <c r="F560" s="27">
        <v>27</v>
      </c>
      <c r="G560" s="27">
        <v>11</v>
      </c>
      <c r="H560" s="27">
        <v>0</v>
      </c>
      <c r="I560" s="27">
        <v>0</v>
      </c>
      <c r="J560" s="27">
        <v>0</v>
      </c>
      <c r="K560" s="28"/>
      <c r="L560" s="27">
        <v>15</v>
      </c>
      <c r="M560" s="27">
        <v>12</v>
      </c>
      <c r="N560" s="27">
        <v>3</v>
      </c>
      <c r="O560" s="28"/>
      <c r="P560" s="27">
        <v>1</v>
      </c>
      <c r="Q560" s="29">
        <v>0</v>
      </c>
      <c r="R560" s="29">
        <v>1</v>
      </c>
      <c r="S560" s="28"/>
      <c r="T560" s="28"/>
      <c r="U560" s="29">
        <v>14</v>
      </c>
      <c r="V560" s="29">
        <v>10</v>
      </c>
      <c r="W560" s="29">
        <v>4</v>
      </c>
      <c r="X560" s="29">
        <v>8</v>
      </c>
      <c r="Y560" s="29">
        <v>5</v>
      </c>
      <c r="Z560" s="29">
        <v>3</v>
      </c>
    </row>
    <row r="561" spans="1:26" s="4" customFormat="1" ht="18" hidden="1" customHeight="1" x14ac:dyDescent="0.2">
      <c r="A561" s="96"/>
      <c r="B561" s="92"/>
      <c r="C561" s="91" t="s">
        <v>14</v>
      </c>
      <c r="D561" s="9" t="s">
        <v>13</v>
      </c>
      <c r="E561" s="30">
        <v>393</v>
      </c>
      <c r="F561" s="31">
        <v>159</v>
      </c>
      <c r="G561" s="31">
        <v>234</v>
      </c>
      <c r="H561" s="31">
        <v>15</v>
      </c>
      <c r="I561" s="31">
        <v>11</v>
      </c>
      <c r="J561" s="31">
        <v>4</v>
      </c>
      <c r="K561" s="28"/>
      <c r="L561" s="31">
        <v>203</v>
      </c>
      <c r="M561" s="31">
        <v>83</v>
      </c>
      <c r="N561" s="31">
        <v>120</v>
      </c>
      <c r="O561" s="28"/>
      <c r="P561" s="31">
        <v>5</v>
      </c>
      <c r="Q561" s="32">
        <v>0</v>
      </c>
      <c r="R561" s="32">
        <v>5</v>
      </c>
      <c r="S561" s="28"/>
      <c r="T561" s="28"/>
      <c r="U561" s="32">
        <v>95</v>
      </c>
      <c r="V561" s="32">
        <v>42</v>
      </c>
      <c r="W561" s="32">
        <v>53</v>
      </c>
      <c r="X561" s="32">
        <v>75</v>
      </c>
      <c r="Y561" s="32">
        <v>23</v>
      </c>
      <c r="Z561" s="32">
        <v>52</v>
      </c>
    </row>
    <row r="562" spans="1:26" ht="18" hidden="1" customHeight="1" x14ac:dyDescent="0.25">
      <c r="A562" s="96"/>
      <c r="B562" s="92"/>
      <c r="C562" s="91"/>
      <c r="D562" s="9" t="s">
        <v>56</v>
      </c>
      <c r="E562" s="26">
        <v>31</v>
      </c>
      <c r="F562" s="27">
        <v>21</v>
      </c>
      <c r="G562" s="27">
        <v>10</v>
      </c>
      <c r="H562" s="27">
        <v>0</v>
      </c>
      <c r="I562" s="27">
        <v>0</v>
      </c>
      <c r="J562" s="27">
        <v>0</v>
      </c>
      <c r="K562" s="28"/>
      <c r="L562" s="27">
        <v>13</v>
      </c>
      <c r="M562" s="27">
        <v>11</v>
      </c>
      <c r="N562" s="27">
        <v>2</v>
      </c>
      <c r="O562" s="28"/>
      <c r="P562" s="27">
        <v>1</v>
      </c>
      <c r="Q562" s="29">
        <v>0</v>
      </c>
      <c r="R562" s="29">
        <v>1</v>
      </c>
      <c r="S562" s="28"/>
      <c r="T562" s="28"/>
      <c r="U562" s="29">
        <v>11</v>
      </c>
      <c r="V562" s="29">
        <v>7</v>
      </c>
      <c r="W562" s="29">
        <v>4</v>
      </c>
      <c r="X562" s="29">
        <v>6</v>
      </c>
      <c r="Y562" s="29">
        <v>3</v>
      </c>
      <c r="Z562" s="29">
        <v>3</v>
      </c>
    </row>
    <row r="563" spans="1:26" s="5" customFormat="1" ht="18" hidden="1" customHeight="1" x14ac:dyDescent="0.2">
      <c r="A563" s="96"/>
      <c r="B563" s="92"/>
      <c r="C563" s="91" t="s">
        <v>15</v>
      </c>
      <c r="D563" s="9" t="s">
        <v>13</v>
      </c>
      <c r="E563" s="30">
        <v>71</v>
      </c>
      <c r="F563" s="31">
        <v>30</v>
      </c>
      <c r="G563" s="31">
        <v>41</v>
      </c>
      <c r="H563" s="31">
        <v>0</v>
      </c>
      <c r="I563" s="31">
        <v>0</v>
      </c>
      <c r="J563" s="31">
        <v>0</v>
      </c>
      <c r="K563" s="28"/>
      <c r="L563" s="31">
        <v>17</v>
      </c>
      <c r="M563" s="31">
        <v>5</v>
      </c>
      <c r="N563" s="31">
        <v>12</v>
      </c>
      <c r="O563" s="28"/>
      <c r="P563" s="31">
        <v>0</v>
      </c>
      <c r="Q563" s="32">
        <v>0</v>
      </c>
      <c r="R563" s="32">
        <v>0</v>
      </c>
      <c r="S563" s="28"/>
      <c r="T563" s="28"/>
      <c r="U563" s="32">
        <v>19</v>
      </c>
      <c r="V563" s="32">
        <v>13</v>
      </c>
      <c r="W563" s="32">
        <v>6</v>
      </c>
      <c r="X563" s="32">
        <v>35</v>
      </c>
      <c r="Y563" s="32">
        <v>12</v>
      </c>
      <c r="Z563" s="32">
        <v>23</v>
      </c>
    </row>
    <row r="564" spans="1:26" ht="18" hidden="1" customHeight="1" x14ac:dyDescent="0.25">
      <c r="A564" s="96"/>
      <c r="B564" s="98"/>
      <c r="C564" s="91"/>
      <c r="D564" s="9" t="s">
        <v>56</v>
      </c>
      <c r="E564" s="30">
        <v>7</v>
      </c>
      <c r="F564" s="31">
        <v>6</v>
      </c>
      <c r="G564" s="31">
        <v>1</v>
      </c>
      <c r="H564" s="31">
        <v>0</v>
      </c>
      <c r="I564" s="31">
        <v>0</v>
      </c>
      <c r="J564" s="31">
        <v>0</v>
      </c>
      <c r="K564" s="28"/>
      <c r="L564" s="31">
        <v>2</v>
      </c>
      <c r="M564" s="31">
        <v>1</v>
      </c>
      <c r="N564" s="31">
        <v>1</v>
      </c>
      <c r="O564" s="28"/>
      <c r="P564" s="31">
        <v>0</v>
      </c>
      <c r="Q564" s="32">
        <v>0</v>
      </c>
      <c r="R564" s="32">
        <v>0</v>
      </c>
      <c r="S564" s="28"/>
      <c r="T564" s="28"/>
      <c r="U564" s="32">
        <v>3</v>
      </c>
      <c r="V564" s="32">
        <v>3</v>
      </c>
      <c r="W564" s="32">
        <v>0</v>
      </c>
      <c r="X564" s="32">
        <v>2</v>
      </c>
      <c r="Y564" s="32">
        <v>2</v>
      </c>
      <c r="Z564" s="32">
        <v>0</v>
      </c>
    </row>
    <row r="565" spans="1:26" ht="18" hidden="1" customHeight="1" x14ac:dyDescent="0.25">
      <c r="A565" s="96"/>
      <c r="B565" s="82" t="s">
        <v>47</v>
      </c>
      <c r="C565" s="93" t="s">
        <v>50</v>
      </c>
      <c r="D565" s="94"/>
      <c r="E565" s="33">
        <v>384</v>
      </c>
      <c r="F565" s="34">
        <v>172</v>
      </c>
      <c r="G565" s="34">
        <v>212</v>
      </c>
      <c r="H565" s="34">
        <v>4</v>
      </c>
      <c r="I565" s="34">
        <v>3</v>
      </c>
      <c r="J565" s="34">
        <v>1</v>
      </c>
      <c r="K565" s="35"/>
      <c r="L565" s="34">
        <v>178</v>
      </c>
      <c r="M565" s="34">
        <v>82</v>
      </c>
      <c r="N565" s="34">
        <v>96</v>
      </c>
      <c r="O565" s="35"/>
      <c r="P565" s="34">
        <v>0</v>
      </c>
      <c r="Q565" s="36">
        <v>0</v>
      </c>
      <c r="R565" s="36">
        <v>0</v>
      </c>
      <c r="S565" s="35"/>
      <c r="T565" s="35"/>
      <c r="U565" s="36">
        <v>92</v>
      </c>
      <c r="V565" s="36">
        <v>49</v>
      </c>
      <c r="W565" s="36">
        <v>43</v>
      </c>
      <c r="X565" s="36">
        <v>110</v>
      </c>
      <c r="Y565" s="36">
        <v>38</v>
      </c>
      <c r="Z565" s="36">
        <v>72</v>
      </c>
    </row>
    <row r="566" spans="1:26" ht="18" hidden="1" customHeight="1" x14ac:dyDescent="0.25">
      <c r="A566" s="96"/>
      <c r="B566" s="92"/>
      <c r="C566" s="91" t="s">
        <v>12</v>
      </c>
      <c r="D566" s="9" t="s">
        <v>13</v>
      </c>
      <c r="E566" s="30">
        <v>356</v>
      </c>
      <c r="F566" s="31">
        <v>152</v>
      </c>
      <c r="G566" s="31">
        <v>204</v>
      </c>
      <c r="H566" s="31">
        <v>4</v>
      </c>
      <c r="I566" s="31">
        <v>3</v>
      </c>
      <c r="J566" s="31">
        <v>1</v>
      </c>
      <c r="K566" s="28"/>
      <c r="L566" s="31">
        <v>165</v>
      </c>
      <c r="M566" s="31">
        <v>71</v>
      </c>
      <c r="N566" s="31">
        <v>94</v>
      </c>
      <c r="O566" s="28"/>
      <c r="P566" s="31">
        <v>0</v>
      </c>
      <c r="Q566" s="32">
        <v>0</v>
      </c>
      <c r="R566" s="32">
        <v>0</v>
      </c>
      <c r="S566" s="28"/>
      <c r="T566" s="28"/>
      <c r="U566" s="32">
        <v>85</v>
      </c>
      <c r="V566" s="32">
        <v>45</v>
      </c>
      <c r="W566" s="32">
        <v>40</v>
      </c>
      <c r="X566" s="32">
        <v>102</v>
      </c>
      <c r="Y566" s="32">
        <v>33</v>
      </c>
      <c r="Z566" s="32">
        <v>69</v>
      </c>
    </row>
    <row r="567" spans="1:26" ht="18" hidden="1" customHeight="1" x14ac:dyDescent="0.25">
      <c r="A567" s="96"/>
      <c r="B567" s="92"/>
      <c r="C567" s="91"/>
      <c r="D567" s="9" t="s">
        <v>56</v>
      </c>
      <c r="E567" s="30">
        <v>28</v>
      </c>
      <c r="F567" s="31">
        <v>20</v>
      </c>
      <c r="G567" s="31">
        <v>8</v>
      </c>
      <c r="H567" s="31">
        <v>0</v>
      </c>
      <c r="I567" s="31">
        <v>0</v>
      </c>
      <c r="J567" s="31">
        <v>0</v>
      </c>
      <c r="K567" s="28"/>
      <c r="L567" s="31">
        <v>13</v>
      </c>
      <c r="M567" s="31">
        <v>11</v>
      </c>
      <c r="N567" s="31">
        <v>2</v>
      </c>
      <c r="O567" s="28"/>
      <c r="P567" s="31">
        <v>0</v>
      </c>
      <c r="Q567" s="32">
        <v>0</v>
      </c>
      <c r="R567" s="32">
        <v>0</v>
      </c>
      <c r="S567" s="28"/>
      <c r="T567" s="28"/>
      <c r="U567" s="32">
        <v>7</v>
      </c>
      <c r="V567" s="32">
        <v>4</v>
      </c>
      <c r="W567" s="32">
        <v>3</v>
      </c>
      <c r="X567" s="32">
        <v>8</v>
      </c>
      <c r="Y567" s="32">
        <v>5</v>
      </c>
      <c r="Z567" s="32">
        <v>3</v>
      </c>
    </row>
    <row r="568" spans="1:26" ht="18" hidden="1" customHeight="1" x14ac:dyDescent="0.25">
      <c r="A568" s="96"/>
      <c r="B568" s="92"/>
      <c r="C568" s="91" t="s">
        <v>14</v>
      </c>
      <c r="D568" s="9" t="s">
        <v>13</v>
      </c>
      <c r="E568" s="30">
        <v>302</v>
      </c>
      <c r="F568" s="31">
        <v>127</v>
      </c>
      <c r="G568" s="31">
        <v>175</v>
      </c>
      <c r="H568" s="31">
        <v>4</v>
      </c>
      <c r="I568" s="31">
        <v>3</v>
      </c>
      <c r="J568" s="31">
        <v>1</v>
      </c>
      <c r="K568" s="28"/>
      <c r="L568" s="31">
        <v>151</v>
      </c>
      <c r="M568" s="31">
        <v>66</v>
      </c>
      <c r="N568" s="31">
        <v>85</v>
      </c>
      <c r="O568" s="28"/>
      <c r="P568" s="31">
        <v>0</v>
      </c>
      <c r="Q568" s="32">
        <v>0</v>
      </c>
      <c r="R568" s="32">
        <v>0</v>
      </c>
      <c r="S568" s="28"/>
      <c r="T568" s="28"/>
      <c r="U568" s="32">
        <v>74</v>
      </c>
      <c r="V568" s="32">
        <v>35</v>
      </c>
      <c r="W568" s="32">
        <v>39</v>
      </c>
      <c r="X568" s="32">
        <v>73</v>
      </c>
      <c r="Y568" s="32">
        <v>23</v>
      </c>
      <c r="Z568" s="32">
        <v>50</v>
      </c>
    </row>
    <row r="569" spans="1:26" ht="18" hidden="1" customHeight="1" x14ac:dyDescent="0.25">
      <c r="A569" s="96"/>
      <c r="B569" s="92"/>
      <c r="C569" s="91"/>
      <c r="D569" s="9" t="s">
        <v>56</v>
      </c>
      <c r="E569" s="30">
        <v>23</v>
      </c>
      <c r="F569" s="31">
        <v>16</v>
      </c>
      <c r="G569" s="31">
        <v>7</v>
      </c>
      <c r="H569" s="31">
        <v>0</v>
      </c>
      <c r="I569" s="31">
        <v>0</v>
      </c>
      <c r="J569" s="31">
        <v>0</v>
      </c>
      <c r="K569" s="28"/>
      <c r="L569" s="31">
        <v>11</v>
      </c>
      <c r="M569" s="31">
        <v>10</v>
      </c>
      <c r="N569" s="31">
        <v>1</v>
      </c>
      <c r="O569" s="28"/>
      <c r="P569" s="31">
        <v>0</v>
      </c>
      <c r="Q569" s="32">
        <v>0</v>
      </c>
      <c r="R569" s="32">
        <v>0</v>
      </c>
      <c r="S569" s="28"/>
      <c r="T569" s="28"/>
      <c r="U569" s="32">
        <v>6</v>
      </c>
      <c r="V569" s="32">
        <v>3</v>
      </c>
      <c r="W569" s="32">
        <v>3</v>
      </c>
      <c r="X569" s="32">
        <v>6</v>
      </c>
      <c r="Y569" s="32">
        <v>3</v>
      </c>
      <c r="Z569" s="32">
        <v>3</v>
      </c>
    </row>
    <row r="570" spans="1:26" ht="18" hidden="1" customHeight="1" x14ac:dyDescent="0.25">
      <c r="A570" s="96"/>
      <c r="B570" s="92"/>
      <c r="C570" s="91" t="s">
        <v>15</v>
      </c>
      <c r="D570" s="9" t="s">
        <v>13</v>
      </c>
      <c r="E570" s="26">
        <v>54</v>
      </c>
      <c r="F570" s="27">
        <v>25</v>
      </c>
      <c r="G570" s="27">
        <v>29</v>
      </c>
      <c r="H570" s="27">
        <v>0</v>
      </c>
      <c r="I570" s="27">
        <v>0</v>
      </c>
      <c r="J570" s="27">
        <v>0</v>
      </c>
      <c r="K570" s="28"/>
      <c r="L570" s="27">
        <v>14</v>
      </c>
      <c r="M570" s="27">
        <v>5</v>
      </c>
      <c r="N570" s="27">
        <v>9</v>
      </c>
      <c r="O570" s="28"/>
      <c r="P570" s="27">
        <v>0</v>
      </c>
      <c r="Q570" s="29">
        <v>0</v>
      </c>
      <c r="R570" s="29">
        <v>0</v>
      </c>
      <c r="S570" s="28"/>
      <c r="T570" s="28"/>
      <c r="U570" s="29">
        <v>11</v>
      </c>
      <c r="V570" s="29">
        <v>10</v>
      </c>
      <c r="W570" s="29">
        <v>1</v>
      </c>
      <c r="X570" s="29">
        <v>29</v>
      </c>
      <c r="Y570" s="29">
        <v>10</v>
      </c>
      <c r="Z570" s="29">
        <v>19</v>
      </c>
    </row>
    <row r="571" spans="1:26" ht="18" hidden="1" customHeight="1" x14ac:dyDescent="0.25">
      <c r="A571" s="96"/>
      <c r="B571" s="98"/>
      <c r="C571" s="91"/>
      <c r="D571" s="9" t="s">
        <v>56</v>
      </c>
      <c r="E571" s="30">
        <v>5</v>
      </c>
      <c r="F571" s="31">
        <v>4</v>
      </c>
      <c r="G571" s="31">
        <v>1</v>
      </c>
      <c r="H571" s="31">
        <v>0</v>
      </c>
      <c r="I571" s="31">
        <v>0</v>
      </c>
      <c r="J571" s="31">
        <v>0</v>
      </c>
      <c r="K571" s="28"/>
      <c r="L571" s="31">
        <v>2</v>
      </c>
      <c r="M571" s="31">
        <v>1</v>
      </c>
      <c r="N571" s="31">
        <v>1</v>
      </c>
      <c r="O571" s="28"/>
      <c r="P571" s="31">
        <v>0</v>
      </c>
      <c r="Q571" s="32">
        <v>0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2</v>
      </c>
      <c r="Y571" s="32">
        <v>2</v>
      </c>
      <c r="Z571" s="32">
        <v>0</v>
      </c>
    </row>
    <row r="572" spans="1:26" ht="18" hidden="1" customHeight="1" x14ac:dyDescent="0.25">
      <c r="A572" s="96"/>
      <c r="B572" s="82" t="s">
        <v>48</v>
      </c>
      <c r="C572" s="93" t="s">
        <v>50</v>
      </c>
      <c r="D572" s="94"/>
      <c r="E572" s="33">
        <v>118</v>
      </c>
      <c r="F572" s="34">
        <v>44</v>
      </c>
      <c r="G572" s="34">
        <v>74</v>
      </c>
      <c r="H572" s="34">
        <v>11</v>
      </c>
      <c r="I572" s="34">
        <v>8</v>
      </c>
      <c r="J572" s="34">
        <v>3</v>
      </c>
      <c r="K572" s="35"/>
      <c r="L572" s="34">
        <v>57</v>
      </c>
      <c r="M572" s="34">
        <v>18</v>
      </c>
      <c r="N572" s="34">
        <v>39</v>
      </c>
      <c r="O572" s="35"/>
      <c r="P572" s="34">
        <v>6</v>
      </c>
      <c r="Q572" s="36">
        <v>0</v>
      </c>
      <c r="R572" s="36">
        <v>6</v>
      </c>
      <c r="S572" s="35"/>
      <c r="T572" s="35"/>
      <c r="U572" s="36">
        <v>36</v>
      </c>
      <c r="V572" s="36">
        <v>16</v>
      </c>
      <c r="W572" s="36">
        <v>20</v>
      </c>
      <c r="X572" s="36">
        <v>8</v>
      </c>
      <c r="Y572" s="36">
        <v>2</v>
      </c>
      <c r="Z572" s="36">
        <v>6</v>
      </c>
    </row>
    <row r="573" spans="1:26" ht="18" hidden="1" customHeight="1" x14ac:dyDescent="0.25">
      <c r="A573" s="96"/>
      <c r="B573" s="92"/>
      <c r="C573" s="91" t="s">
        <v>12</v>
      </c>
      <c r="D573" s="9" t="s">
        <v>13</v>
      </c>
      <c r="E573" s="30">
        <v>108</v>
      </c>
      <c r="F573" s="31">
        <v>37</v>
      </c>
      <c r="G573" s="31">
        <v>71</v>
      </c>
      <c r="H573" s="31">
        <v>11</v>
      </c>
      <c r="I573" s="31">
        <v>8</v>
      </c>
      <c r="J573" s="31">
        <v>3</v>
      </c>
      <c r="K573" s="28"/>
      <c r="L573" s="31">
        <v>55</v>
      </c>
      <c r="M573" s="31">
        <v>17</v>
      </c>
      <c r="N573" s="31">
        <v>38</v>
      </c>
      <c r="O573" s="28"/>
      <c r="P573" s="31">
        <v>5</v>
      </c>
      <c r="Q573" s="32">
        <v>0</v>
      </c>
      <c r="R573" s="32">
        <v>5</v>
      </c>
      <c r="S573" s="28"/>
      <c r="T573" s="28"/>
      <c r="U573" s="32">
        <v>29</v>
      </c>
      <c r="V573" s="32">
        <v>10</v>
      </c>
      <c r="W573" s="32">
        <v>19</v>
      </c>
      <c r="X573" s="32">
        <v>8</v>
      </c>
      <c r="Y573" s="32">
        <v>2</v>
      </c>
      <c r="Z573" s="32">
        <v>6</v>
      </c>
    </row>
    <row r="574" spans="1:26" ht="18" hidden="1" customHeight="1" x14ac:dyDescent="0.25">
      <c r="A574" s="96"/>
      <c r="B574" s="92"/>
      <c r="C574" s="91"/>
      <c r="D574" s="9" t="s">
        <v>56</v>
      </c>
      <c r="E574" s="30">
        <v>10</v>
      </c>
      <c r="F574" s="31">
        <v>7</v>
      </c>
      <c r="G574" s="31">
        <v>3</v>
      </c>
      <c r="H574" s="31">
        <v>0</v>
      </c>
      <c r="I574" s="31">
        <v>0</v>
      </c>
      <c r="J574" s="31">
        <v>0</v>
      </c>
      <c r="K574" s="28"/>
      <c r="L574" s="31">
        <v>2</v>
      </c>
      <c r="M574" s="31">
        <v>1</v>
      </c>
      <c r="N574" s="31">
        <v>1</v>
      </c>
      <c r="O574" s="28"/>
      <c r="P574" s="31">
        <v>1</v>
      </c>
      <c r="Q574" s="32">
        <v>0</v>
      </c>
      <c r="R574" s="32">
        <v>1</v>
      </c>
      <c r="S574" s="28"/>
      <c r="T574" s="28"/>
      <c r="U574" s="32">
        <v>7</v>
      </c>
      <c r="V574" s="32">
        <v>6</v>
      </c>
      <c r="W574" s="32">
        <v>1</v>
      </c>
      <c r="X574" s="32">
        <v>0</v>
      </c>
      <c r="Y574" s="32">
        <v>0</v>
      </c>
      <c r="Z574" s="32">
        <v>0</v>
      </c>
    </row>
    <row r="575" spans="1:26" ht="18" hidden="1" customHeight="1" x14ac:dyDescent="0.25">
      <c r="A575" s="96"/>
      <c r="B575" s="92"/>
      <c r="C575" s="91" t="s">
        <v>14</v>
      </c>
      <c r="D575" s="9" t="s">
        <v>13</v>
      </c>
      <c r="E575" s="30">
        <v>91</v>
      </c>
      <c r="F575" s="31">
        <v>32</v>
      </c>
      <c r="G575" s="31">
        <v>59</v>
      </c>
      <c r="H575" s="31">
        <v>11</v>
      </c>
      <c r="I575" s="31">
        <v>8</v>
      </c>
      <c r="J575" s="31">
        <v>3</v>
      </c>
      <c r="K575" s="28"/>
      <c r="L575" s="31">
        <v>52</v>
      </c>
      <c r="M575" s="31">
        <v>17</v>
      </c>
      <c r="N575" s="31">
        <v>35</v>
      </c>
      <c r="O575" s="28"/>
      <c r="P575" s="31">
        <v>5</v>
      </c>
      <c r="Q575" s="32">
        <v>0</v>
      </c>
      <c r="R575" s="32">
        <v>5</v>
      </c>
      <c r="S575" s="28"/>
      <c r="T575" s="28"/>
      <c r="U575" s="32">
        <v>21</v>
      </c>
      <c r="V575" s="32">
        <v>7</v>
      </c>
      <c r="W575" s="32">
        <v>14</v>
      </c>
      <c r="X575" s="32">
        <v>2</v>
      </c>
      <c r="Y575" s="32">
        <v>0</v>
      </c>
      <c r="Z575" s="32">
        <v>2</v>
      </c>
    </row>
    <row r="576" spans="1:26" ht="18" hidden="1" customHeight="1" x14ac:dyDescent="0.25">
      <c r="A576" s="96"/>
      <c r="B576" s="92"/>
      <c r="C576" s="91"/>
      <c r="D576" s="9" t="s">
        <v>56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2</v>
      </c>
      <c r="M576" s="31">
        <v>1</v>
      </c>
      <c r="N576" s="31">
        <v>1</v>
      </c>
      <c r="O576" s="28"/>
      <c r="P576" s="31">
        <v>1</v>
      </c>
      <c r="Q576" s="32">
        <v>0</v>
      </c>
      <c r="R576" s="32">
        <v>1</v>
      </c>
      <c r="S576" s="28"/>
      <c r="T576" s="28"/>
      <c r="U576" s="32">
        <v>5</v>
      </c>
      <c r="V576" s="32">
        <v>4</v>
      </c>
      <c r="W576" s="32">
        <v>1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6"/>
      <c r="B577" s="92"/>
      <c r="C577" s="91" t="s">
        <v>15</v>
      </c>
      <c r="D577" s="9" t="s">
        <v>13</v>
      </c>
      <c r="E577" s="30">
        <v>17</v>
      </c>
      <c r="F577" s="31">
        <v>5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3</v>
      </c>
      <c r="M577" s="31">
        <v>0</v>
      </c>
      <c r="N577" s="31">
        <v>3</v>
      </c>
      <c r="O577" s="28"/>
      <c r="P577" s="31">
        <v>0</v>
      </c>
      <c r="Q577" s="32">
        <v>0</v>
      </c>
      <c r="R577" s="32">
        <v>0</v>
      </c>
      <c r="S577" s="28"/>
      <c r="T577" s="28"/>
      <c r="U577" s="32">
        <v>8</v>
      </c>
      <c r="V577" s="32">
        <v>3</v>
      </c>
      <c r="W577" s="32">
        <v>5</v>
      </c>
      <c r="X577" s="32">
        <v>6</v>
      </c>
      <c r="Y577" s="32">
        <v>2</v>
      </c>
      <c r="Z577" s="32">
        <v>4</v>
      </c>
    </row>
    <row r="578" spans="1:26" ht="18" hidden="1" customHeight="1" thickBot="1" x14ac:dyDescent="0.3">
      <c r="A578" s="85"/>
      <c r="B578" s="83"/>
      <c r="C578" s="101"/>
      <c r="D578" s="12" t="s">
        <v>56</v>
      </c>
      <c r="E578" s="37">
        <v>2</v>
      </c>
      <c r="F578" s="38">
        <v>2</v>
      </c>
      <c r="G578" s="38">
        <v>0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0</v>
      </c>
      <c r="Q578" s="40">
        <v>0</v>
      </c>
      <c r="R578" s="40">
        <v>0</v>
      </c>
      <c r="S578" s="39"/>
      <c r="T578" s="39"/>
      <c r="U578" s="40">
        <v>2</v>
      </c>
      <c r="V578" s="40">
        <v>2</v>
      </c>
      <c r="W578" s="40">
        <v>0</v>
      </c>
      <c r="X578" s="40">
        <v>0</v>
      </c>
      <c r="Y578" s="40">
        <v>0</v>
      </c>
      <c r="Z578" s="40">
        <v>0</v>
      </c>
    </row>
    <row r="579" spans="1:26" s="1" customFormat="1" ht="18" hidden="1" customHeight="1" x14ac:dyDescent="0.2">
      <c r="A579" s="95" t="s">
        <v>18</v>
      </c>
      <c r="B579" s="97" t="s">
        <v>10</v>
      </c>
      <c r="C579" s="99" t="s">
        <v>50</v>
      </c>
      <c r="D579" s="100"/>
      <c r="E579" s="22">
        <v>462</v>
      </c>
      <c r="F579" s="23">
        <v>238</v>
      </c>
      <c r="G579" s="23">
        <v>224</v>
      </c>
      <c r="H579" s="41">
        <v>15</v>
      </c>
      <c r="I579" s="41">
        <v>5</v>
      </c>
      <c r="J579" s="41">
        <v>10</v>
      </c>
      <c r="K579" s="42">
        <v>119</v>
      </c>
      <c r="L579" s="41">
        <v>151</v>
      </c>
      <c r="M579" s="41">
        <v>75</v>
      </c>
      <c r="N579" s="41">
        <v>76</v>
      </c>
      <c r="O579" s="42">
        <v>7</v>
      </c>
      <c r="P579" s="41">
        <v>23</v>
      </c>
      <c r="Q579" s="41">
        <v>13</v>
      </c>
      <c r="R579" s="41">
        <v>10</v>
      </c>
      <c r="S579" s="42">
        <v>16</v>
      </c>
      <c r="T579" s="24">
        <v>475</v>
      </c>
      <c r="U579" s="25">
        <v>259</v>
      </c>
      <c r="V579" s="25">
        <v>138</v>
      </c>
      <c r="W579" s="25">
        <v>121</v>
      </c>
      <c r="X579" s="41">
        <v>14</v>
      </c>
      <c r="Y579" s="41">
        <v>7</v>
      </c>
      <c r="Z579" s="43">
        <v>7</v>
      </c>
    </row>
    <row r="580" spans="1:26" s="1" customFormat="1" ht="18" hidden="1" customHeight="1" x14ac:dyDescent="0.2">
      <c r="A580" s="96"/>
      <c r="B580" s="92"/>
      <c r="C580" s="91" t="s">
        <v>12</v>
      </c>
      <c r="D580" s="9" t="s">
        <v>13</v>
      </c>
      <c r="E580" s="26">
        <v>436</v>
      </c>
      <c r="F580" s="27">
        <v>223</v>
      </c>
      <c r="G580" s="27">
        <v>213</v>
      </c>
      <c r="H580" s="27">
        <v>15</v>
      </c>
      <c r="I580" s="27">
        <v>5</v>
      </c>
      <c r="J580" s="27">
        <v>10</v>
      </c>
      <c r="K580" s="28"/>
      <c r="L580" s="27">
        <v>139</v>
      </c>
      <c r="M580" s="27">
        <v>69</v>
      </c>
      <c r="N580" s="27">
        <v>70</v>
      </c>
      <c r="O580" s="28"/>
      <c r="P580" s="27">
        <v>21</v>
      </c>
      <c r="Q580" s="29">
        <v>11</v>
      </c>
      <c r="R580" s="29">
        <v>10</v>
      </c>
      <c r="S580" s="28"/>
      <c r="T580" s="28"/>
      <c r="U580" s="29">
        <v>248</v>
      </c>
      <c r="V580" s="29">
        <v>132</v>
      </c>
      <c r="W580" s="29">
        <v>116</v>
      </c>
      <c r="X580" s="29">
        <v>13</v>
      </c>
      <c r="Y580" s="29">
        <v>6</v>
      </c>
      <c r="Z580" s="29">
        <v>7</v>
      </c>
    </row>
    <row r="581" spans="1:26" s="1" customFormat="1" ht="18" hidden="1" customHeight="1" x14ac:dyDescent="0.2">
      <c r="A581" s="96"/>
      <c r="B581" s="92"/>
      <c r="C581" s="91"/>
      <c r="D581" s="9" t="s">
        <v>56</v>
      </c>
      <c r="E581" s="26">
        <v>26</v>
      </c>
      <c r="F581" s="27">
        <v>15</v>
      </c>
      <c r="G581" s="27">
        <v>11</v>
      </c>
      <c r="H581" s="27">
        <v>0</v>
      </c>
      <c r="I581" s="27">
        <v>0</v>
      </c>
      <c r="J581" s="27">
        <v>0</v>
      </c>
      <c r="K581" s="28"/>
      <c r="L581" s="27">
        <v>12</v>
      </c>
      <c r="M581" s="27">
        <v>6</v>
      </c>
      <c r="N581" s="27">
        <v>6</v>
      </c>
      <c r="O581" s="28"/>
      <c r="P581" s="27">
        <v>2</v>
      </c>
      <c r="Q581" s="29">
        <v>2</v>
      </c>
      <c r="R581" s="29">
        <v>0</v>
      </c>
      <c r="S581" s="28"/>
      <c r="T581" s="28"/>
      <c r="U581" s="29">
        <v>11</v>
      </c>
      <c r="V581" s="29">
        <v>6</v>
      </c>
      <c r="W581" s="29">
        <v>5</v>
      </c>
      <c r="X581" s="29">
        <v>1</v>
      </c>
      <c r="Y581" s="29">
        <v>1</v>
      </c>
      <c r="Z581" s="29">
        <v>0</v>
      </c>
    </row>
    <row r="582" spans="1:26" s="4" customFormat="1" ht="18" hidden="1" customHeight="1" x14ac:dyDescent="0.2">
      <c r="A582" s="96"/>
      <c r="B582" s="92"/>
      <c r="C582" s="91" t="s">
        <v>14</v>
      </c>
      <c r="D582" s="9" t="s">
        <v>13</v>
      </c>
      <c r="E582" s="30">
        <v>397</v>
      </c>
      <c r="F582" s="31">
        <v>203</v>
      </c>
      <c r="G582" s="31">
        <v>194</v>
      </c>
      <c r="H582" s="31">
        <v>14</v>
      </c>
      <c r="I582" s="31">
        <v>4</v>
      </c>
      <c r="J582" s="31">
        <v>10</v>
      </c>
      <c r="K582" s="28"/>
      <c r="L582" s="31">
        <v>127</v>
      </c>
      <c r="M582" s="31">
        <v>62</v>
      </c>
      <c r="N582" s="31">
        <v>65</v>
      </c>
      <c r="O582" s="28"/>
      <c r="P582" s="31">
        <v>18</v>
      </c>
      <c r="Q582" s="32">
        <v>10</v>
      </c>
      <c r="R582" s="32">
        <v>8</v>
      </c>
      <c r="S582" s="28"/>
      <c r="T582" s="28"/>
      <c r="U582" s="32">
        <v>231</v>
      </c>
      <c r="V582" s="32">
        <v>124</v>
      </c>
      <c r="W582" s="32">
        <v>107</v>
      </c>
      <c r="X582" s="32">
        <v>7</v>
      </c>
      <c r="Y582" s="32">
        <v>3</v>
      </c>
      <c r="Z582" s="32">
        <v>4</v>
      </c>
    </row>
    <row r="583" spans="1:26" ht="18" hidden="1" customHeight="1" x14ac:dyDescent="0.25">
      <c r="A583" s="96"/>
      <c r="B583" s="92"/>
      <c r="C583" s="91"/>
      <c r="D583" s="9" t="s">
        <v>56</v>
      </c>
      <c r="E583" s="26">
        <v>24</v>
      </c>
      <c r="F583" s="27">
        <v>13</v>
      </c>
      <c r="G583" s="27">
        <v>11</v>
      </c>
      <c r="H583" s="27">
        <v>0</v>
      </c>
      <c r="I583" s="27">
        <v>0</v>
      </c>
      <c r="J583" s="27">
        <v>0</v>
      </c>
      <c r="K583" s="28"/>
      <c r="L583" s="27">
        <v>11</v>
      </c>
      <c r="M583" s="27">
        <v>5</v>
      </c>
      <c r="N583" s="27">
        <v>6</v>
      </c>
      <c r="O583" s="28"/>
      <c r="P583" s="27">
        <v>2</v>
      </c>
      <c r="Q583" s="29">
        <v>2</v>
      </c>
      <c r="R583" s="29">
        <v>0</v>
      </c>
      <c r="S583" s="28"/>
      <c r="T583" s="28"/>
      <c r="U583" s="29">
        <v>11</v>
      </c>
      <c r="V583" s="29">
        <v>6</v>
      </c>
      <c r="W583" s="29">
        <v>5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6"/>
      <c r="B584" s="92"/>
      <c r="C584" s="91" t="s">
        <v>15</v>
      </c>
      <c r="D584" s="9" t="s">
        <v>13</v>
      </c>
      <c r="E584" s="30">
        <v>39</v>
      </c>
      <c r="F584" s="31">
        <v>20</v>
      </c>
      <c r="G584" s="31">
        <v>19</v>
      </c>
      <c r="H584" s="31">
        <v>1</v>
      </c>
      <c r="I584" s="31">
        <v>1</v>
      </c>
      <c r="J584" s="31">
        <v>0</v>
      </c>
      <c r="K584" s="28"/>
      <c r="L584" s="31">
        <v>12</v>
      </c>
      <c r="M584" s="31">
        <v>7</v>
      </c>
      <c r="N584" s="31">
        <v>5</v>
      </c>
      <c r="O584" s="28"/>
      <c r="P584" s="31">
        <v>3</v>
      </c>
      <c r="Q584" s="32">
        <v>1</v>
      </c>
      <c r="R584" s="32">
        <v>2</v>
      </c>
      <c r="S584" s="28"/>
      <c r="T584" s="28"/>
      <c r="U584" s="32">
        <v>17</v>
      </c>
      <c r="V584" s="32">
        <v>8</v>
      </c>
      <c r="W584" s="32">
        <v>9</v>
      </c>
      <c r="X584" s="32">
        <v>6</v>
      </c>
      <c r="Y584" s="32">
        <v>3</v>
      </c>
      <c r="Z584" s="32">
        <v>3</v>
      </c>
    </row>
    <row r="585" spans="1:26" ht="18" hidden="1" customHeight="1" x14ac:dyDescent="0.25">
      <c r="A585" s="96"/>
      <c r="B585" s="98"/>
      <c r="C585" s="91"/>
      <c r="D585" s="9" t="s">
        <v>56</v>
      </c>
      <c r="E585" s="30">
        <v>2</v>
      </c>
      <c r="F585" s="31">
        <v>2</v>
      </c>
      <c r="G585" s="31">
        <v>0</v>
      </c>
      <c r="H585" s="31">
        <v>0</v>
      </c>
      <c r="I585" s="31">
        <v>0</v>
      </c>
      <c r="J585" s="31">
        <v>0</v>
      </c>
      <c r="K585" s="28"/>
      <c r="L585" s="31">
        <v>1</v>
      </c>
      <c r="M585" s="31">
        <v>1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1</v>
      </c>
      <c r="Y585" s="32">
        <v>1</v>
      </c>
      <c r="Z585" s="32">
        <v>0</v>
      </c>
    </row>
    <row r="586" spans="1:26" ht="18" hidden="1" customHeight="1" x14ac:dyDescent="0.25">
      <c r="A586" s="96"/>
      <c r="B586" s="82" t="s">
        <v>47</v>
      </c>
      <c r="C586" s="93" t="s">
        <v>50</v>
      </c>
      <c r="D586" s="94"/>
      <c r="E586" s="33">
        <v>325</v>
      </c>
      <c r="F586" s="34">
        <v>158</v>
      </c>
      <c r="G586" s="34">
        <v>167</v>
      </c>
      <c r="H586" s="34">
        <v>13</v>
      </c>
      <c r="I586" s="34">
        <v>5</v>
      </c>
      <c r="J586" s="34">
        <v>8</v>
      </c>
      <c r="K586" s="35"/>
      <c r="L586" s="34">
        <v>140</v>
      </c>
      <c r="M586" s="34">
        <v>68</v>
      </c>
      <c r="N586" s="34">
        <v>72</v>
      </c>
      <c r="O586" s="35"/>
      <c r="P586" s="34">
        <v>19</v>
      </c>
      <c r="Q586" s="36">
        <v>9</v>
      </c>
      <c r="R586" s="36">
        <v>10</v>
      </c>
      <c r="S586" s="35"/>
      <c r="T586" s="35"/>
      <c r="U586" s="36">
        <v>141</v>
      </c>
      <c r="V586" s="36">
        <v>71</v>
      </c>
      <c r="W586" s="36">
        <v>70</v>
      </c>
      <c r="X586" s="36">
        <v>12</v>
      </c>
      <c r="Y586" s="36">
        <v>5</v>
      </c>
      <c r="Z586" s="36">
        <v>7</v>
      </c>
    </row>
    <row r="587" spans="1:26" ht="18" hidden="1" customHeight="1" x14ac:dyDescent="0.25">
      <c r="A587" s="96"/>
      <c r="B587" s="92"/>
      <c r="C587" s="91" t="s">
        <v>12</v>
      </c>
      <c r="D587" s="9" t="s">
        <v>13</v>
      </c>
      <c r="E587" s="30">
        <v>309</v>
      </c>
      <c r="F587" s="31">
        <v>150</v>
      </c>
      <c r="G587" s="31">
        <v>159</v>
      </c>
      <c r="H587" s="31">
        <v>13</v>
      </c>
      <c r="I587" s="31">
        <v>5</v>
      </c>
      <c r="J587" s="31">
        <v>8</v>
      </c>
      <c r="K587" s="28"/>
      <c r="L587" s="31">
        <v>129</v>
      </c>
      <c r="M587" s="31">
        <v>63</v>
      </c>
      <c r="N587" s="31">
        <v>66</v>
      </c>
      <c r="O587" s="28"/>
      <c r="P587" s="31">
        <v>17</v>
      </c>
      <c r="Q587" s="32">
        <v>7</v>
      </c>
      <c r="R587" s="32">
        <v>10</v>
      </c>
      <c r="S587" s="28"/>
      <c r="T587" s="28"/>
      <c r="U587" s="32">
        <v>139</v>
      </c>
      <c r="V587" s="32">
        <v>71</v>
      </c>
      <c r="W587" s="32">
        <v>68</v>
      </c>
      <c r="X587" s="32">
        <v>11</v>
      </c>
      <c r="Y587" s="32">
        <v>4</v>
      </c>
      <c r="Z587" s="32">
        <v>7</v>
      </c>
    </row>
    <row r="588" spans="1:26" ht="18" hidden="1" customHeight="1" x14ac:dyDescent="0.25">
      <c r="A588" s="96"/>
      <c r="B588" s="92"/>
      <c r="C588" s="91"/>
      <c r="D588" s="9" t="s">
        <v>56</v>
      </c>
      <c r="E588" s="30">
        <v>16</v>
      </c>
      <c r="F588" s="31">
        <v>8</v>
      </c>
      <c r="G588" s="31">
        <v>8</v>
      </c>
      <c r="H588" s="31">
        <v>0</v>
      </c>
      <c r="I588" s="31">
        <v>0</v>
      </c>
      <c r="J588" s="31">
        <v>0</v>
      </c>
      <c r="K588" s="28"/>
      <c r="L588" s="31">
        <v>11</v>
      </c>
      <c r="M588" s="31">
        <v>5</v>
      </c>
      <c r="N588" s="31">
        <v>6</v>
      </c>
      <c r="O588" s="28"/>
      <c r="P588" s="31">
        <v>2</v>
      </c>
      <c r="Q588" s="32">
        <v>2</v>
      </c>
      <c r="R588" s="32">
        <v>0</v>
      </c>
      <c r="S588" s="28"/>
      <c r="T588" s="28"/>
      <c r="U588" s="32">
        <v>2</v>
      </c>
      <c r="V588" s="32">
        <v>0</v>
      </c>
      <c r="W588" s="32">
        <v>2</v>
      </c>
      <c r="X588" s="32">
        <v>1</v>
      </c>
      <c r="Y588" s="32">
        <v>1</v>
      </c>
      <c r="Z588" s="32">
        <v>0</v>
      </c>
    </row>
    <row r="589" spans="1:26" ht="18" hidden="1" customHeight="1" x14ac:dyDescent="0.25">
      <c r="A589" s="96"/>
      <c r="B589" s="92"/>
      <c r="C589" s="91" t="s">
        <v>14</v>
      </c>
      <c r="D589" s="9" t="s">
        <v>13</v>
      </c>
      <c r="E589" s="30">
        <v>272</v>
      </c>
      <c r="F589" s="31">
        <v>131</v>
      </c>
      <c r="G589" s="31">
        <v>141</v>
      </c>
      <c r="H589" s="31">
        <v>12</v>
      </c>
      <c r="I589" s="31">
        <v>4</v>
      </c>
      <c r="J589" s="31">
        <v>8</v>
      </c>
      <c r="K589" s="28"/>
      <c r="L589" s="31">
        <v>117</v>
      </c>
      <c r="M589" s="31">
        <v>56</v>
      </c>
      <c r="N589" s="31">
        <v>61</v>
      </c>
      <c r="O589" s="28"/>
      <c r="P589" s="31">
        <v>14</v>
      </c>
      <c r="Q589" s="32">
        <v>6</v>
      </c>
      <c r="R589" s="32">
        <v>8</v>
      </c>
      <c r="S589" s="28"/>
      <c r="T589" s="28"/>
      <c r="U589" s="32">
        <v>124</v>
      </c>
      <c r="V589" s="32">
        <v>64</v>
      </c>
      <c r="W589" s="32">
        <v>60</v>
      </c>
      <c r="X589" s="32">
        <v>5</v>
      </c>
      <c r="Y589" s="32">
        <v>1</v>
      </c>
      <c r="Z589" s="32">
        <v>4</v>
      </c>
    </row>
    <row r="590" spans="1:26" ht="18" hidden="1" customHeight="1" x14ac:dyDescent="0.25">
      <c r="A590" s="96"/>
      <c r="B590" s="92"/>
      <c r="C590" s="91"/>
      <c r="D590" s="9" t="s">
        <v>56</v>
      </c>
      <c r="E590" s="30">
        <v>14</v>
      </c>
      <c r="F590" s="31">
        <v>6</v>
      </c>
      <c r="G590" s="31">
        <v>8</v>
      </c>
      <c r="H590" s="31">
        <v>0</v>
      </c>
      <c r="I590" s="31">
        <v>0</v>
      </c>
      <c r="J590" s="31">
        <v>0</v>
      </c>
      <c r="K590" s="28"/>
      <c r="L590" s="31">
        <v>10</v>
      </c>
      <c r="M590" s="31">
        <v>4</v>
      </c>
      <c r="N590" s="31">
        <v>6</v>
      </c>
      <c r="O590" s="28"/>
      <c r="P590" s="31">
        <v>2</v>
      </c>
      <c r="Q590" s="32">
        <v>2</v>
      </c>
      <c r="R590" s="32">
        <v>0</v>
      </c>
      <c r="S590" s="28"/>
      <c r="T590" s="28"/>
      <c r="U590" s="32">
        <v>2</v>
      </c>
      <c r="V590" s="32">
        <v>0</v>
      </c>
      <c r="W590" s="32">
        <v>2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6"/>
      <c r="B591" s="92"/>
      <c r="C591" s="91" t="s">
        <v>15</v>
      </c>
      <c r="D591" s="9" t="s">
        <v>13</v>
      </c>
      <c r="E591" s="26">
        <v>37</v>
      </c>
      <c r="F591" s="27">
        <v>19</v>
      </c>
      <c r="G591" s="27">
        <v>18</v>
      </c>
      <c r="H591" s="27">
        <v>1</v>
      </c>
      <c r="I591" s="27">
        <v>1</v>
      </c>
      <c r="J591" s="27">
        <v>0</v>
      </c>
      <c r="K591" s="28"/>
      <c r="L591" s="27">
        <v>12</v>
      </c>
      <c r="M591" s="27">
        <v>7</v>
      </c>
      <c r="N591" s="27">
        <v>5</v>
      </c>
      <c r="O591" s="28"/>
      <c r="P591" s="27">
        <v>3</v>
      </c>
      <c r="Q591" s="29">
        <v>1</v>
      </c>
      <c r="R591" s="29">
        <v>2</v>
      </c>
      <c r="S591" s="28"/>
      <c r="T591" s="28"/>
      <c r="U591" s="29">
        <v>15</v>
      </c>
      <c r="V591" s="29">
        <v>7</v>
      </c>
      <c r="W591" s="29">
        <v>8</v>
      </c>
      <c r="X591" s="29">
        <v>6</v>
      </c>
      <c r="Y591" s="29">
        <v>3</v>
      </c>
      <c r="Z591" s="29">
        <v>3</v>
      </c>
    </row>
    <row r="592" spans="1:26" ht="18" hidden="1" customHeight="1" x14ac:dyDescent="0.25">
      <c r="A592" s="96"/>
      <c r="B592" s="98"/>
      <c r="C592" s="91"/>
      <c r="D592" s="9" t="s">
        <v>56</v>
      </c>
      <c r="E592" s="30">
        <v>2</v>
      </c>
      <c r="F592" s="31">
        <v>2</v>
      </c>
      <c r="G592" s="31">
        <v>0</v>
      </c>
      <c r="H592" s="31">
        <v>0</v>
      </c>
      <c r="I592" s="31">
        <v>0</v>
      </c>
      <c r="J592" s="31">
        <v>0</v>
      </c>
      <c r="K592" s="28"/>
      <c r="L592" s="31">
        <v>1</v>
      </c>
      <c r="M592" s="31">
        <v>1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1</v>
      </c>
      <c r="Y592" s="32">
        <v>1</v>
      </c>
      <c r="Z592" s="32">
        <v>0</v>
      </c>
    </row>
    <row r="593" spans="1:26" ht="18" hidden="1" customHeight="1" x14ac:dyDescent="0.25">
      <c r="A593" s="96"/>
      <c r="B593" s="82" t="s">
        <v>48</v>
      </c>
      <c r="C593" s="93" t="s">
        <v>50</v>
      </c>
      <c r="D593" s="94"/>
      <c r="E593" s="33">
        <v>137</v>
      </c>
      <c r="F593" s="34">
        <v>80</v>
      </c>
      <c r="G593" s="34">
        <v>57</v>
      </c>
      <c r="H593" s="34">
        <v>2</v>
      </c>
      <c r="I593" s="34">
        <v>0</v>
      </c>
      <c r="J593" s="34">
        <v>2</v>
      </c>
      <c r="K593" s="35"/>
      <c r="L593" s="34">
        <v>11</v>
      </c>
      <c r="M593" s="34">
        <v>7</v>
      </c>
      <c r="N593" s="34">
        <v>4</v>
      </c>
      <c r="O593" s="35"/>
      <c r="P593" s="34">
        <v>4</v>
      </c>
      <c r="Q593" s="36">
        <v>4</v>
      </c>
      <c r="R593" s="36">
        <v>0</v>
      </c>
      <c r="S593" s="35"/>
      <c r="T593" s="35"/>
      <c r="U593" s="36">
        <v>118</v>
      </c>
      <c r="V593" s="36">
        <v>67</v>
      </c>
      <c r="W593" s="36">
        <v>51</v>
      </c>
      <c r="X593" s="36">
        <v>2</v>
      </c>
      <c r="Y593" s="36">
        <v>2</v>
      </c>
      <c r="Z593" s="36">
        <v>0</v>
      </c>
    </row>
    <row r="594" spans="1:26" ht="18" hidden="1" customHeight="1" x14ac:dyDescent="0.25">
      <c r="A594" s="96"/>
      <c r="B594" s="92"/>
      <c r="C594" s="91" t="s">
        <v>12</v>
      </c>
      <c r="D594" s="9" t="s">
        <v>13</v>
      </c>
      <c r="E594" s="30">
        <v>127</v>
      </c>
      <c r="F594" s="31">
        <v>73</v>
      </c>
      <c r="G594" s="31">
        <v>54</v>
      </c>
      <c r="H594" s="31">
        <v>2</v>
      </c>
      <c r="I594" s="31">
        <v>0</v>
      </c>
      <c r="J594" s="31">
        <v>2</v>
      </c>
      <c r="K594" s="28"/>
      <c r="L594" s="31">
        <v>10</v>
      </c>
      <c r="M594" s="31">
        <v>6</v>
      </c>
      <c r="N594" s="31">
        <v>4</v>
      </c>
      <c r="O594" s="28"/>
      <c r="P594" s="31">
        <v>4</v>
      </c>
      <c r="Q594" s="32">
        <v>4</v>
      </c>
      <c r="R594" s="32">
        <v>0</v>
      </c>
      <c r="S594" s="28"/>
      <c r="T594" s="28"/>
      <c r="U594" s="32">
        <v>109</v>
      </c>
      <c r="V594" s="32">
        <v>61</v>
      </c>
      <c r="W594" s="32">
        <v>48</v>
      </c>
      <c r="X594" s="32">
        <v>2</v>
      </c>
      <c r="Y594" s="32">
        <v>2</v>
      </c>
      <c r="Z594" s="32">
        <v>0</v>
      </c>
    </row>
    <row r="595" spans="1:26" ht="18" hidden="1" customHeight="1" x14ac:dyDescent="0.25">
      <c r="A595" s="96"/>
      <c r="B595" s="92"/>
      <c r="C595" s="91"/>
      <c r="D595" s="9" t="s">
        <v>56</v>
      </c>
      <c r="E595" s="30">
        <v>10</v>
      </c>
      <c r="F595" s="31">
        <v>7</v>
      </c>
      <c r="G595" s="31">
        <v>3</v>
      </c>
      <c r="H595" s="31">
        <v>0</v>
      </c>
      <c r="I595" s="31">
        <v>0</v>
      </c>
      <c r="J595" s="31">
        <v>0</v>
      </c>
      <c r="K595" s="28"/>
      <c r="L595" s="31">
        <v>1</v>
      </c>
      <c r="M595" s="31">
        <v>1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9</v>
      </c>
      <c r="V595" s="32">
        <v>6</v>
      </c>
      <c r="W595" s="32">
        <v>3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6"/>
      <c r="B596" s="92"/>
      <c r="C596" s="91" t="s">
        <v>14</v>
      </c>
      <c r="D596" s="9" t="s">
        <v>13</v>
      </c>
      <c r="E596" s="30">
        <v>125</v>
      </c>
      <c r="F596" s="31">
        <v>72</v>
      </c>
      <c r="G596" s="31">
        <v>53</v>
      </c>
      <c r="H596" s="31">
        <v>2</v>
      </c>
      <c r="I596" s="31">
        <v>0</v>
      </c>
      <c r="J596" s="31">
        <v>2</v>
      </c>
      <c r="K596" s="28"/>
      <c r="L596" s="31">
        <v>10</v>
      </c>
      <c r="M596" s="31">
        <v>6</v>
      </c>
      <c r="N596" s="31">
        <v>4</v>
      </c>
      <c r="O596" s="28"/>
      <c r="P596" s="31">
        <v>4</v>
      </c>
      <c r="Q596" s="32">
        <v>4</v>
      </c>
      <c r="R596" s="32">
        <v>0</v>
      </c>
      <c r="S596" s="28"/>
      <c r="T596" s="28"/>
      <c r="U596" s="32">
        <v>107</v>
      </c>
      <c r="V596" s="32">
        <v>60</v>
      </c>
      <c r="W596" s="32">
        <v>47</v>
      </c>
      <c r="X596" s="32">
        <v>2</v>
      </c>
      <c r="Y596" s="32">
        <v>2</v>
      </c>
      <c r="Z596" s="32">
        <v>0</v>
      </c>
    </row>
    <row r="597" spans="1:26" ht="18" hidden="1" customHeight="1" x14ac:dyDescent="0.25">
      <c r="A597" s="96"/>
      <c r="B597" s="92"/>
      <c r="C597" s="91"/>
      <c r="D597" s="9" t="s">
        <v>56</v>
      </c>
      <c r="E597" s="30">
        <v>10</v>
      </c>
      <c r="F597" s="31">
        <v>7</v>
      </c>
      <c r="G597" s="31">
        <v>3</v>
      </c>
      <c r="H597" s="31">
        <v>0</v>
      </c>
      <c r="I597" s="31">
        <v>0</v>
      </c>
      <c r="J597" s="31">
        <v>0</v>
      </c>
      <c r="K597" s="28"/>
      <c r="L597" s="31">
        <v>1</v>
      </c>
      <c r="M597" s="31">
        <v>1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9</v>
      </c>
      <c r="V597" s="32">
        <v>6</v>
      </c>
      <c r="W597" s="32">
        <v>3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6"/>
      <c r="B598" s="92"/>
      <c r="C598" s="91" t="s">
        <v>15</v>
      </c>
      <c r="D598" s="9" t="s">
        <v>13</v>
      </c>
      <c r="E598" s="30">
        <v>2</v>
      </c>
      <c r="F598" s="31">
        <v>1</v>
      </c>
      <c r="G598" s="31">
        <v>1</v>
      </c>
      <c r="H598" s="31">
        <v>0</v>
      </c>
      <c r="I598" s="31">
        <v>0</v>
      </c>
      <c r="J598" s="31">
        <v>0</v>
      </c>
      <c r="K598" s="28"/>
      <c r="L598" s="31">
        <v>0</v>
      </c>
      <c r="M598" s="31">
        <v>0</v>
      </c>
      <c r="N598" s="31">
        <v>0</v>
      </c>
      <c r="O598" s="28"/>
      <c r="P598" s="31">
        <v>0</v>
      </c>
      <c r="Q598" s="32">
        <v>0</v>
      </c>
      <c r="R598" s="32">
        <v>0</v>
      </c>
      <c r="S598" s="28"/>
      <c r="T598" s="28"/>
      <c r="U598" s="32">
        <v>2</v>
      </c>
      <c r="V598" s="32">
        <v>1</v>
      </c>
      <c r="W598" s="32">
        <v>1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101"/>
      <c r="D599" s="12" t="s">
        <v>56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5" t="s">
        <v>19</v>
      </c>
      <c r="B600" s="97" t="s">
        <v>10</v>
      </c>
      <c r="C600" s="99" t="s">
        <v>50</v>
      </c>
      <c r="D600" s="100"/>
      <c r="E600" s="22">
        <v>345</v>
      </c>
      <c r="F600" s="23">
        <v>180</v>
      </c>
      <c r="G600" s="23">
        <v>165</v>
      </c>
      <c r="H600" s="41">
        <v>8</v>
      </c>
      <c r="I600" s="41">
        <v>4</v>
      </c>
      <c r="J600" s="41">
        <v>4</v>
      </c>
      <c r="K600" s="42">
        <v>87</v>
      </c>
      <c r="L600" s="41">
        <v>122</v>
      </c>
      <c r="M600" s="41">
        <v>67</v>
      </c>
      <c r="N600" s="41">
        <v>55</v>
      </c>
      <c r="O600" s="42">
        <v>5</v>
      </c>
      <c r="P600" s="41">
        <v>9</v>
      </c>
      <c r="Q600" s="41">
        <v>1</v>
      </c>
      <c r="R600" s="41">
        <v>8</v>
      </c>
      <c r="S600" s="42">
        <v>7</v>
      </c>
      <c r="T600" s="24">
        <v>233</v>
      </c>
      <c r="U600" s="25">
        <v>168</v>
      </c>
      <c r="V600" s="25">
        <v>88</v>
      </c>
      <c r="W600" s="25">
        <v>80</v>
      </c>
      <c r="X600" s="41">
        <v>38</v>
      </c>
      <c r="Y600" s="41">
        <v>20</v>
      </c>
      <c r="Z600" s="43">
        <v>18</v>
      </c>
    </row>
    <row r="601" spans="1:26" s="1" customFormat="1" ht="18" hidden="1" customHeight="1" x14ac:dyDescent="0.2">
      <c r="A601" s="96"/>
      <c r="B601" s="92"/>
      <c r="C601" s="91" t="s">
        <v>12</v>
      </c>
      <c r="D601" s="9" t="s">
        <v>13</v>
      </c>
      <c r="E601" s="26">
        <v>274</v>
      </c>
      <c r="F601" s="27">
        <v>141</v>
      </c>
      <c r="G601" s="27">
        <v>133</v>
      </c>
      <c r="H601" s="27">
        <v>7</v>
      </c>
      <c r="I601" s="27">
        <v>3</v>
      </c>
      <c r="J601" s="27">
        <v>4</v>
      </c>
      <c r="K601" s="28"/>
      <c r="L601" s="27">
        <v>94</v>
      </c>
      <c r="M601" s="27">
        <v>52</v>
      </c>
      <c r="N601" s="27">
        <v>42</v>
      </c>
      <c r="O601" s="28"/>
      <c r="P601" s="27">
        <v>6</v>
      </c>
      <c r="Q601" s="29">
        <v>1</v>
      </c>
      <c r="R601" s="29">
        <v>5</v>
      </c>
      <c r="S601" s="28"/>
      <c r="T601" s="28"/>
      <c r="U601" s="29">
        <v>134</v>
      </c>
      <c r="V601" s="29">
        <v>69</v>
      </c>
      <c r="W601" s="29">
        <v>65</v>
      </c>
      <c r="X601" s="29">
        <v>33</v>
      </c>
      <c r="Y601" s="29">
        <v>16</v>
      </c>
      <c r="Z601" s="29">
        <v>17</v>
      </c>
    </row>
    <row r="602" spans="1:26" s="1" customFormat="1" ht="18" hidden="1" customHeight="1" x14ac:dyDescent="0.2">
      <c r="A602" s="96"/>
      <c r="B602" s="92"/>
      <c r="C602" s="91"/>
      <c r="D602" s="9" t="s">
        <v>56</v>
      </c>
      <c r="E602" s="26">
        <v>71</v>
      </c>
      <c r="F602" s="27">
        <v>39</v>
      </c>
      <c r="G602" s="27">
        <v>32</v>
      </c>
      <c r="H602" s="27">
        <v>1</v>
      </c>
      <c r="I602" s="27">
        <v>1</v>
      </c>
      <c r="J602" s="27">
        <v>0</v>
      </c>
      <c r="K602" s="28"/>
      <c r="L602" s="27">
        <v>28</v>
      </c>
      <c r="M602" s="27">
        <v>15</v>
      </c>
      <c r="N602" s="27">
        <v>13</v>
      </c>
      <c r="O602" s="28"/>
      <c r="P602" s="27">
        <v>3</v>
      </c>
      <c r="Q602" s="29">
        <v>0</v>
      </c>
      <c r="R602" s="29">
        <v>3</v>
      </c>
      <c r="S602" s="28"/>
      <c r="T602" s="28"/>
      <c r="U602" s="29">
        <v>34</v>
      </c>
      <c r="V602" s="29">
        <v>19</v>
      </c>
      <c r="W602" s="29">
        <v>15</v>
      </c>
      <c r="X602" s="29">
        <v>5</v>
      </c>
      <c r="Y602" s="29">
        <v>4</v>
      </c>
      <c r="Z602" s="29">
        <v>1</v>
      </c>
    </row>
    <row r="603" spans="1:26" s="4" customFormat="1" ht="18" hidden="1" customHeight="1" x14ac:dyDescent="0.2">
      <c r="A603" s="96"/>
      <c r="B603" s="92"/>
      <c r="C603" s="91" t="s">
        <v>14</v>
      </c>
      <c r="D603" s="9" t="s">
        <v>13</v>
      </c>
      <c r="E603" s="30">
        <v>239</v>
      </c>
      <c r="F603" s="31">
        <v>126</v>
      </c>
      <c r="G603" s="31">
        <v>113</v>
      </c>
      <c r="H603" s="31">
        <v>6</v>
      </c>
      <c r="I603" s="31">
        <v>2</v>
      </c>
      <c r="J603" s="31">
        <v>4</v>
      </c>
      <c r="K603" s="28"/>
      <c r="L603" s="31">
        <v>85</v>
      </c>
      <c r="M603" s="31">
        <v>48</v>
      </c>
      <c r="N603" s="31">
        <v>37</v>
      </c>
      <c r="O603" s="28"/>
      <c r="P603" s="31">
        <v>4</v>
      </c>
      <c r="Q603" s="32">
        <v>1</v>
      </c>
      <c r="R603" s="32">
        <v>3</v>
      </c>
      <c r="S603" s="28"/>
      <c r="T603" s="28"/>
      <c r="U603" s="32">
        <v>126</v>
      </c>
      <c r="V603" s="32">
        <v>67</v>
      </c>
      <c r="W603" s="32">
        <v>59</v>
      </c>
      <c r="X603" s="32">
        <v>18</v>
      </c>
      <c r="Y603" s="32">
        <v>8</v>
      </c>
      <c r="Z603" s="32">
        <v>10</v>
      </c>
    </row>
    <row r="604" spans="1:26" ht="18" hidden="1" customHeight="1" x14ac:dyDescent="0.25">
      <c r="A604" s="96"/>
      <c r="B604" s="92"/>
      <c r="C604" s="91"/>
      <c r="D604" s="9" t="s">
        <v>56</v>
      </c>
      <c r="E604" s="26">
        <v>58</v>
      </c>
      <c r="F604" s="27">
        <v>31</v>
      </c>
      <c r="G604" s="27">
        <v>27</v>
      </c>
      <c r="H604" s="27">
        <v>1</v>
      </c>
      <c r="I604" s="27">
        <v>1</v>
      </c>
      <c r="J604" s="27">
        <v>0</v>
      </c>
      <c r="K604" s="28"/>
      <c r="L604" s="27">
        <v>24</v>
      </c>
      <c r="M604" s="27">
        <v>11</v>
      </c>
      <c r="N604" s="27">
        <v>13</v>
      </c>
      <c r="O604" s="28"/>
      <c r="P604" s="27">
        <v>1</v>
      </c>
      <c r="Q604" s="29">
        <v>0</v>
      </c>
      <c r="R604" s="29">
        <v>1</v>
      </c>
      <c r="S604" s="28"/>
      <c r="T604" s="28"/>
      <c r="U604" s="29">
        <v>30</v>
      </c>
      <c r="V604" s="29">
        <v>18</v>
      </c>
      <c r="W604" s="29">
        <v>12</v>
      </c>
      <c r="X604" s="29">
        <v>2</v>
      </c>
      <c r="Y604" s="29">
        <v>1</v>
      </c>
      <c r="Z604" s="29">
        <v>1</v>
      </c>
    </row>
    <row r="605" spans="1:26" s="5" customFormat="1" ht="18" hidden="1" customHeight="1" x14ac:dyDescent="0.2">
      <c r="A605" s="96"/>
      <c r="B605" s="92"/>
      <c r="C605" s="91" t="s">
        <v>15</v>
      </c>
      <c r="D605" s="9" t="s">
        <v>13</v>
      </c>
      <c r="E605" s="30">
        <v>35</v>
      </c>
      <c r="F605" s="31">
        <v>15</v>
      </c>
      <c r="G605" s="31">
        <v>20</v>
      </c>
      <c r="H605" s="31">
        <v>1</v>
      </c>
      <c r="I605" s="31">
        <v>1</v>
      </c>
      <c r="J605" s="31">
        <v>0</v>
      </c>
      <c r="K605" s="28"/>
      <c r="L605" s="31">
        <v>9</v>
      </c>
      <c r="M605" s="31">
        <v>4</v>
      </c>
      <c r="N605" s="31">
        <v>5</v>
      </c>
      <c r="O605" s="28"/>
      <c r="P605" s="31">
        <v>2</v>
      </c>
      <c r="Q605" s="32">
        <v>0</v>
      </c>
      <c r="R605" s="32">
        <v>2</v>
      </c>
      <c r="S605" s="28"/>
      <c r="T605" s="28"/>
      <c r="U605" s="32">
        <v>8</v>
      </c>
      <c r="V605" s="32">
        <v>2</v>
      </c>
      <c r="W605" s="32">
        <v>6</v>
      </c>
      <c r="X605" s="32">
        <v>15</v>
      </c>
      <c r="Y605" s="32">
        <v>8</v>
      </c>
      <c r="Z605" s="32">
        <v>7</v>
      </c>
    </row>
    <row r="606" spans="1:26" ht="18" hidden="1" customHeight="1" x14ac:dyDescent="0.25">
      <c r="A606" s="96"/>
      <c r="B606" s="98"/>
      <c r="C606" s="91"/>
      <c r="D606" s="9" t="s">
        <v>56</v>
      </c>
      <c r="E606" s="30">
        <v>13</v>
      </c>
      <c r="F606" s="31">
        <v>8</v>
      </c>
      <c r="G606" s="31">
        <v>5</v>
      </c>
      <c r="H606" s="31">
        <v>0</v>
      </c>
      <c r="I606" s="31">
        <v>0</v>
      </c>
      <c r="J606" s="31">
        <v>0</v>
      </c>
      <c r="K606" s="28"/>
      <c r="L606" s="31">
        <v>4</v>
      </c>
      <c r="M606" s="31">
        <v>4</v>
      </c>
      <c r="N606" s="31">
        <v>0</v>
      </c>
      <c r="O606" s="28"/>
      <c r="P606" s="31">
        <v>2</v>
      </c>
      <c r="Q606" s="32">
        <v>0</v>
      </c>
      <c r="R606" s="32">
        <v>2</v>
      </c>
      <c r="S606" s="28"/>
      <c r="T606" s="28"/>
      <c r="U606" s="32">
        <v>4</v>
      </c>
      <c r="V606" s="32">
        <v>1</v>
      </c>
      <c r="W606" s="32">
        <v>3</v>
      </c>
      <c r="X606" s="32">
        <v>3</v>
      </c>
      <c r="Y606" s="32">
        <v>3</v>
      </c>
      <c r="Z606" s="32">
        <v>0</v>
      </c>
    </row>
    <row r="607" spans="1:26" ht="18" hidden="1" customHeight="1" x14ac:dyDescent="0.25">
      <c r="A607" s="96"/>
      <c r="B607" s="82" t="s">
        <v>47</v>
      </c>
      <c r="C607" s="93" t="s">
        <v>50</v>
      </c>
      <c r="D607" s="94"/>
      <c r="E607" s="33">
        <v>243</v>
      </c>
      <c r="F607" s="34">
        <v>127</v>
      </c>
      <c r="G607" s="34">
        <v>116</v>
      </c>
      <c r="H607" s="34">
        <v>7</v>
      </c>
      <c r="I607" s="34">
        <v>4</v>
      </c>
      <c r="J607" s="34">
        <v>3</v>
      </c>
      <c r="K607" s="35"/>
      <c r="L607" s="34">
        <v>104</v>
      </c>
      <c r="M607" s="34">
        <v>58</v>
      </c>
      <c r="N607" s="34">
        <v>46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101</v>
      </c>
      <c r="V607" s="36">
        <v>51</v>
      </c>
      <c r="W607" s="36">
        <v>50</v>
      </c>
      <c r="X607" s="36">
        <v>31</v>
      </c>
      <c r="Y607" s="36">
        <v>14</v>
      </c>
      <c r="Z607" s="36">
        <v>17</v>
      </c>
    </row>
    <row r="608" spans="1:26" ht="18" hidden="1" customHeight="1" x14ac:dyDescent="0.25">
      <c r="A608" s="96"/>
      <c r="B608" s="92"/>
      <c r="C608" s="91" t="s">
        <v>12</v>
      </c>
      <c r="D608" s="9" t="s">
        <v>13</v>
      </c>
      <c r="E608" s="30">
        <v>193</v>
      </c>
      <c r="F608" s="31">
        <v>99</v>
      </c>
      <c r="G608" s="31">
        <v>94</v>
      </c>
      <c r="H608" s="31">
        <v>6</v>
      </c>
      <c r="I608" s="31">
        <v>3</v>
      </c>
      <c r="J608" s="31">
        <v>3</v>
      </c>
      <c r="K608" s="28"/>
      <c r="L608" s="31">
        <v>83</v>
      </c>
      <c r="M608" s="31">
        <v>47</v>
      </c>
      <c r="N608" s="31">
        <v>36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77</v>
      </c>
      <c r="V608" s="32">
        <v>38</v>
      </c>
      <c r="W608" s="32">
        <v>39</v>
      </c>
      <c r="X608" s="32">
        <v>27</v>
      </c>
      <c r="Y608" s="32">
        <v>11</v>
      </c>
      <c r="Z608" s="32">
        <v>16</v>
      </c>
    </row>
    <row r="609" spans="1:26" ht="18" hidden="1" customHeight="1" x14ac:dyDescent="0.25">
      <c r="A609" s="96"/>
      <c r="B609" s="92"/>
      <c r="C609" s="91"/>
      <c r="D609" s="9" t="s">
        <v>56</v>
      </c>
      <c r="E609" s="30">
        <v>50</v>
      </c>
      <c r="F609" s="31">
        <v>28</v>
      </c>
      <c r="G609" s="31">
        <v>22</v>
      </c>
      <c r="H609" s="31">
        <v>1</v>
      </c>
      <c r="I609" s="31">
        <v>1</v>
      </c>
      <c r="J609" s="31">
        <v>0</v>
      </c>
      <c r="K609" s="28"/>
      <c r="L609" s="31">
        <v>21</v>
      </c>
      <c r="M609" s="31">
        <v>11</v>
      </c>
      <c r="N609" s="31">
        <v>10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24</v>
      </c>
      <c r="V609" s="32">
        <v>13</v>
      </c>
      <c r="W609" s="32">
        <v>11</v>
      </c>
      <c r="X609" s="32">
        <v>4</v>
      </c>
      <c r="Y609" s="32">
        <v>3</v>
      </c>
      <c r="Z609" s="32">
        <v>1</v>
      </c>
    </row>
    <row r="610" spans="1:26" ht="18" hidden="1" customHeight="1" x14ac:dyDescent="0.25">
      <c r="A610" s="96"/>
      <c r="B610" s="92"/>
      <c r="C610" s="91" t="s">
        <v>14</v>
      </c>
      <c r="D610" s="9" t="s">
        <v>13</v>
      </c>
      <c r="E610" s="30">
        <v>168</v>
      </c>
      <c r="F610" s="31">
        <v>90</v>
      </c>
      <c r="G610" s="31">
        <v>78</v>
      </c>
      <c r="H610" s="31">
        <v>5</v>
      </c>
      <c r="I610" s="31">
        <v>2</v>
      </c>
      <c r="J610" s="31">
        <v>3</v>
      </c>
      <c r="K610" s="28"/>
      <c r="L610" s="31">
        <v>75</v>
      </c>
      <c r="M610" s="31">
        <v>44</v>
      </c>
      <c r="N610" s="31">
        <v>31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72</v>
      </c>
      <c r="V610" s="32">
        <v>38</v>
      </c>
      <c r="W610" s="32">
        <v>34</v>
      </c>
      <c r="X610" s="32">
        <v>16</v>
      </c>
      <c r="Y610" s="32">
        <v>6</v>
      </c>
      <c r="Z610" s="32">
        <v>10</v>
      </c>
    </row>
    <row r="611" spans="1:26" ht="18" hidden="1" customHeight="1" x14ac:dyDescent="0.25">
      <c r="A611" s="96"/>
      <c r="B611" s="92"/>
      <c r="C611" s="91"/>
      <c r="D611" s="9" t="s">
        <v>56</v>
      </c>
      <c r="E611" s="30">
        <v>43</v>
      </c>
      <c r="F611" s="31">
        <v>22</v>
      </c>
      <c r="G611" s="31">
        <v>21</v>
      </c>
      <c r="H611" s="31">
        <v>1</v>
      </c>
      <c r="I611" s="31">
        <v>1</v>
      </c>
      <c r="J611" s="31">
        <v>0</v>
      </c>
      <c r="K611" s="28"/>
      <c r="L611" s="31">
        <v>18</v>
      </c>
      <c r="M611" s="31">
        <v>8</v>
      </c>
      <c r="N611" s="31">
        <v>10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22</v>
      </c>
      <c r="V611" s="32">
        <v>12</v>
      </c>
      <c r="W611" s="32">
        <v>10</v>
      </c>
      <c r="X611" s="32">
        <v>2</v>
      </c>
      <c r="Y611" s="32">
        <v>1</v>
      </c>
      <c r="Z611" s="32">
        <v>1</v>
      </c>
    </row>
    <row r="612" spans="1:26" ht="18" hidden="1" customHeight="1" x14ac:dyDescent="0.25">
      <c r="A612" s="96"/>
      <c r="B612" s="92"/>
      <c r="C612" s="91" t="s">
        <v>15</v>
      </c>
      <c r="D612" s="9" t="s">
        <v>13</v>
      </c>
      <c r="E612" s="26">
        <v>25</v>
      </c>
      <c r="F612" s="27">
        <v>9</v>
      </c>
      <c r="G612" s="27">
        <v>16</v>
      </c>
      <c r="H612" s="27">
        <v>1</v>
      </c>
      <c r="I612" s="27">
        <v>1</v>
      </c>
      <c r="J612" s="27">
        <v>0</v>
      </c>
      <c r="K612" s="28"/>
      <c r="L612" s="27">
        <v>8</v>
      </c>
      <c r="M612" s="27">
        <v>3</v>
      </c>
      <c r="N612" s="27">
        <v>5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5</v>
      </c>
      <c r="V612" s="29">
        <v>0</v>
      </c>
      <c r="W612" s="29">
        <v>5</v>
      </c>
      <c r="X612" s="29">
        <v>11</v>
      </c>
      <c r="Y612" s="29">
        <v>5</v>
      </c>
      <c r="Z612" s="29">
        <v>6</v>
      </c>
    </row>
    <row r="613" spans="1:26" ht="18" hidden="1" customHeight="1" x14ac:dyDescent="0.25">
      <c r="A613" s="96"/>
      <c r="B613" s="98"/>
      <c r="C613" s="91"/>
      <c r="D613" s="9" t="s">
        <v>56</v>
      </c>
      <c r="E613" s="30">
        <v>7</v>
      </c>
      <c r="F613" s="31">
        <v>6</v>
      </c>
      <c r="G613" s="31">
        <v>1</v>
      </c>
      <c r="H613" s="31">
        <v>0</v>
      </c>
      <c r="I613" s="31">
        <v>0</v>
      </c>
      <c r="J613" s="31">
        <v>0</v>
      </c>
      <c r="K613" s="28"/>
      <c r="L613" s="31">
        <v>3</v>
      </c>
      <c r="M613" s="31">
        <v>3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2</v>
      </c>
      <c r="V613" s="32">
        <v>1</v>
      </c>
      <c r="W613" s="32">
        <v>1</v>
      </c>
      <c r="X613" s="32">
        <v>2</v>
      </c>
      <c r="Y613" s="32">
        <v>2</v>
      </c>
      <c r="Z613" s="32">
        <v>0</v>
      </c>
    </row>
    <row r="614" spans="1:26" ht="18" hidden="1" customHeight="1" x14ac:dyDescent="0.25">
      <c r="A614" s="96"/>
      <c r="B614" s="82" t="s">
        <v>48</v>
      </c>
      <c r="C614" s="93" t="s">
        <v>50</v>
      </c>
      <c r="D614" s="94"/>
      <c r="E614" s="33">
        <v>102</v>
      </c>
      <c r="F614" s="34">
        <v>53</v>
      </c>
      <c r="G614" s="34">
        <v>49</v>
      </c>
      <c r="H614" s="34">
        <v>1</v>
      </c>
      <c r="I614" s="34">
        <v>0</v>
      </c>
      <c r="J614" s="34">
        <v>1</v>
      </c>
      <c r="K614" s="35"/>
      <c r="L614" s="34">
        <v>18</v>
      </c>
      <c r="M614" s="34">
        <v>9</v>
      </c>
      <c r="N614" s="34">
        <v>9</v>
      </c>
      <c r="O614" s="35"/>
      <c r="P614" s="34">
        <v>9</v>
      </c>
      <c r="Q614" s="36">
        <v>1</v>
      </c>
      <c r="R614" s="36">
        <v>8</v>
      </c>
      <c r="S614" s="35"/>
      <c r="T614" s="35"/>
      <c r="U614" s="36">
        <v>67</v>
      </c>
      <c r="V614" s="36">
        <v>37</v>
      </c>
      <c r="W614" s="36">
        <v>30</v>
      </c>
      <c r="X614" s="36">
        <v>7</v>
      </c>
      <c r="Y614" s="36">
        <v>6</v>
      </c>
      <c r="Z614" s="36">
        <v>1</v>
      </c>
    </row>
    <row r="615" spans="1:26" ht="18" hidden="1" customHeight="1" x14ac:dyDescent="0.25">
      <c r="A615" s="96"/>
      <c r="B615" s="92"/>
      <c r="C615" s="91" t="s">
        <v>12</v>
      </c>
      <c r="D615" s="9" t="s">
        <v>13</v>
      </c>
      <c r="E615" s="30">
        <v>81</v>
      </c>
      <c r="F615" s="31">
        <v>42</v>
      </c>
      <c r="G615" s="31">
        <v>39</v>
      </c>
      <c r="H615" s="31">
        <v>1</v>
      </c>
      <c r="I615" s="31">
        <v>0</v>
      </c>
      <c r="J615" s="31">
        <v>1</v>
      </c>
      <c r="K615" s="28"/>
      <c r="L615" s="31">
        <v>11</v>
      </c>
      <c r="M615" s="31">
        <v>5</v>
      </c>
      <c r="N615" s="31">
        <v>6</v>
      </c>
      <c r="O615" s="28"/>
      <c r="P615" s="31">
        <v>6</v>
      </c>
      <c r="Q615" s="32">
        <v>1</v>
      </c>
      <c r="R615" s="32">
        <v>5</v>
      </c>
      <c r="S615" s="28"/>
      <c r="T615" s="28"/>
      <c r="U615" s="32">
        <v>57</v>
      </c>
      <c r="V615" s="32">
        <v>31</v>
      </c>
      <c r="W615" s="32">
        <v>26</v>
      </c>
      <c r="X615" s="32">
        <v>6</v>
      </c>
      <c r="Y615" s="32">
        <v>5</v>
      </c>
      <c r="Z615" s="32">
        <v>1</v>
      </c>
    </row>
    <row r="616" spans="1:26" ht="18" hidden="1" customHeight="1" x14ac:dyDescent="0.25">
      <c r="A616" s="96"/>
      <c r="B616" s="92"/>
      <c r="C616" s="91"/>
      <c r="D616" s="9" t="s">
        <v>56</v>
      </c>
      <c r="E616" s="30">
        <v>21</v>
      </c>
      <c r="F616" s="31">
        <v>11</v>
      </c>
      <c r="G616" s="31">
        <v>10</v>
      </c>
      <c r="H616" s="31">
        <v>0</v>
      </c>
      <c r="I616" s="31">
        <v>0</v>
      </c>
      <c r="J616" s="31">
        <v>0</v>
      </c>
      <c r="K616" s="28"/>
      <c r="L616" s="31">
        <v>7</v>
      </c>
      <c r="M616" s="31">
        <v>4</v>
      </c>
      <c r="N616" s="31">
        <v>3</v>
      </c>
      <c r="O616" s="28"/>
      <c r="P616" s="31">
        <v>3</v>
      </c>
      <c r="Q616" s="32">
        <v>0</v>
      </c>
      <c r="R616" s="32">
        <v>3</v>
      </c>
      <c r="S616" s="28"/>
      <c r="T616" s="28"/>
      <c r="U616" s="32">
        <v>10</v>
      </c>
      <c r="V616" s="32">
        <v>6</v>
      </c>
      <c r="W616" s="32">
        <v>4</v>
      </c>
      <c r="X616" s="32">
        <v>1</v>
      </c>
      <c r="Y616" s="32">
        <v>1</v>
      </c>
      <c r="Z616" s="32">
        <v>0</v>
      </c>
    </row>
    <row r="617" spans="1:26" ht="18" hidden="1" customHeight="1" x14ac:dyDescent="0.25">
      <c r="A617" s="96"/>
      <c r="B617" s="92"/>
      <c r="C617" s="91" t="s">
        <v>14</v>
      </c>
      <c r="D617" s="9" t="s">
        <v>13</v>
      </c>
      <c r="E617" s="30">
        <v>71</v>
      </c>
      <c r="F617" s="31">
        <v>36</v>
      </c>
      <c r="G617" s="31">
        <v>35</v>
      </c>
      <c r="H617" s="31">
        <v>1</v>
      </c>
      <c r="I617" s="31">
        <v>0</v>
      </c>
      <c r="J617" s="31">
        <v>1</v>
      </c>
      <c r="K617" s="28"/>
      <c r="L617" s="31">
        <v>10</v>
      </c>
      <c r="M617" s="31">
        <v>4</v>
      </c>
      <c r="N617" s="31">
        <v>6</v>
      </c>
      <c r="O617" s="28"/>
      <c r="P617" s="31">
        <v>4</v>
      </c>
      <c r="Q617" s="32">
        <v>1</v>
      </c>
      <c r="R617" s="32">
        <v>3</v>
      </c>
      <c r="S617" s="28"/>
      <c r="T617" s="28"/>
      <c r="U617" s="32">
        <v>54</v>
      </c>
      <c r="V617" s="32">
        <v>29</v>
      </c>
      <c r="W617" s="32">
        <v>25</v>
      </c>
      <c r="X617" s="32">
        <v>2</v>
      </c>
      <c r="Y617" s="32">
        <v>2</v>
      </c>
      <c r="Z617" s="32">
        <v>0</v>
      </c>
    </row>
    <row r="618" spans="1:26" ht="18" hidden="1" customHeight="1" x14ac:dyDescent="0.25">
      <c r="A618" s="96"/>
      <c r="B618" s="92"/>
      <c r="C618" s="91"/>
      <c r="D618" s="9" t="s">
        <v>56</v>
      </c>
      <c r="E618" s="30">
        <v>15</v>
      </c>
      <c r="F618" s="31">
        <v>9</v>
      </c>
      <c r="G618" s="31">
        <v>6</v>
      </c>
      <c r="H618" s="31">
        <v>0</v>
      </c>
      <c r="I618" s="31">
        <v>0</v>
      </c>
      <c r="J618" s="31">
        <v>0</v>
      </c>
      <c r="K618" s="28"/>
      <c r="L618" s="31">
        <v>6</v>
      </c>
      <c r="M618" s="31">
        <v>3</v>
      </c>
      <c r="N618" s="31">
        <v>3</v>
      </c>
      <c r="O618" s="28"/>
      <c r="P618" s="31">
        <v>1</v>
      </c>
      <c r="Q618" s="32">
        <v>0</v>
      </c>
      <c r="R618" s="32">
        <v>1</v>
      </c>
      <c r="S618" s="28"/>
      <c r="T618" s="28"/>
      <c r="U618" s="32">
        <v>8</v>
      </c>
      <c r="V618" s="32">
        <v>6</v>
      </c>
      <c r="W618" s="32">
        <v>2</v>
      </c>
      <c r="X618" s="32">
        <v>0</v>
      </c>
      <c r="Y618" s="32">
        <v>0</v>
      </c>
      <c r="Z618" s="32">
        <v>0</v>
      </c>
    </row>
    <row r="619" spans="1:26" ht="18" hidden="1" customHeight="1" x14ac:dyDescent="0.25">
      <c r="A619" s="96"/>
      <c r="B619" s="92"/>
      <c r="C619" s="91" t="s">
        <v>15</v>
      </c>
      <c r="D619" s="9" t="s">
        <v>13</v>
      </c>
      <c r="E619" s="30">
        <v>10</v>
      </c>
      <c r="F619" s="31">
        <v>6</v>
      </c>
      <c r="G619" s="31">
        <v>4</v>
      </c>
      <c r="H619" s="31">
        <v>0</v>
      </c>
      <c r="I619" s="31">
        <v>0</v>
      </c>
      <c r="J619" s="31">
        <v>0</v>
      </c>
      <c r="K619" s="28"/>
      <c r="L619" s="31">
        <v>1</v>
      </c>
      <c r="M619" s="31">
        <v>1</v>
      </c>
      <c r="N619" s="31">
        <v>0</v>
      </c>
      <c r="O619" s="28"/>
      <c r="P619" s="31">
        <v>2</v>
      </c>
      <c r="Q619" s="32">
        <v>0</v>
      </c>
      <c r="R619" s="32">
        <v>2</v>
      </c>
      <c r="S619" s="28"/>
      <c r="T619" s="28"/>
      <c r="U619" s="32">
        <v>3</v>
      </c>
      <c r="V619" s="32">
        <v>2</v>
      </c>
      <c r="W619" s="32">
        <v>1</v>
      </c>
      <c r="X619" s="32">
        <v>4</v>
      </c>
      <c r="Y619" s="32">
        <v>3</v>
      </c>
      <c r="Z619" s="32">
        <v>1</v>
      </c>
    </row>
    <row r="620" spans="1:26" ht="18" hidden="1" customHeight="1" thickBot="1" x14ac:dyDescent="0.3">
      <c r="A620" s="85"/>
      <c r="B620" s="83"/>
      <c r="C620" s="101"/>
      <c r="D620" s="12" t="s">
        <v>56</v>
      </c>
      <c r="E620" s="37">
        <v>6</v>
      </c>
      <c r="F620" s="38">
        <v>2</v>
      </c>
      <c r="G620" s="38">
        <v>4</v>
      </c>
      <c r="H620" s="38">
        <v>0</v>
      </c>
      <c r="I620" s="38">
        <v>0</v>
      </c>
      <c r="J620" s="38">
        <v>0</v>
      </c>
      <c r="K620" s="39"/>
      <c r="L620" s="38">
        <v>1</v>
      </c>
      <c r="M620" s="38">
        <v>1</v>
      </c>
      <c r="N620" s="38">
        <v>0</v>
      </c>
      <c r="O620" s="39"/>
      <c r="P620" s="38">
        <v>2</v>
      </c>
      <c r="Q620" s="40">
        <v>0</v>
      </c>
      <c r="R620" s="40">
        <v>2</v>
      </c>
      <c r="S620" s="39"/>
      <c r="T620" s="39"/>
      <c r="U620" s="40">
        <v>2</v>
      </c>
      <c r="V620" s="40">
        <v>0</v>
      </c>
      <c r="W620" s="40">
        <v>2</v>
      </c>
      <c r="X620" s="40">
        <v>1</v>
      </c>
      <c r="Y620" s="40">
        <v>1</v>
      </c>
      <c r="Z620" s="40">
        <v>0</v>
      </c>
    </row>
    <row r="621" spans="1:26" s="1" customFormat="1" ht="18" hidden="1" customHeight="1" x14ac:dyDescent="0.2">
      <c r="A621" s="95" t="s">
        <v>20</v>
      </c>
      <c r="B621" s="97" t="s">
        <v>10</v>
      </c>
      <c r="C621" s="99" t="s">
        <v>50</v>
      </c>
      <c r="D621" s="100"/>
      <c r="E621" s="22">
        <v>405</v>
      </c>
      <c r="F621" s="23">
        <v>212</v>
      </c>
      <c r="G621" s="23">
        <v>193</v>
      </c>
      <c r="H621" s="41">
        <v>3</v>
      </c>
      <c r="I621" s="41">
        <v>0</v>
      </c>
      <c r="J621" s="41">
        <v>3</v>
      </c>
      <c r="K621" s="42">
        <v>123</v>
      </c>
      <c r="L621" s="41">
        <v>148</v>
      </c>
      <c r="M621" s="41">
        <v>78</v>
      </c>
      <c r="N621" s="41">
        <v>70</v>
      </c>
      <c r="O621" s="42">
        <v>2</v>
      </c>
      <c r="P621" s="41">
        <v>6</v>
      </c>
      <c r="Q621" s="41">
        <v>6</v>
      </c>
      <c r="R621" s="41">
        <v>0</v>
      </c>
      <c r="S621" s="42">
        <v>9</v>
      </c>
      <c r="T621" s="24">
        <v>388</v>
      </c>
      <c r="U621" s="25">
        <v>217</v>
      </c>
      <c r="V621" s="25">
        <v>113</v>
      </c>
      <c r="W621" s="25">
        <v>104</v>
      </c>
      <c r="X621" s="41">
        <v>31</v>
      </c>
      <c r="Y621" s="41">
        <v>15</v>
      </c>
      <c r="Z621" s="43">
        <v>16</v>
      </c>
    </row>
    <row r="622" spans="1:26" s="1" customFormat="1" ht="18" hidden="1" customHeight="1" x14ac:dyDescent="0.2">
      <c r="A622" s="96"/>
      <c r="B622" s="92"/>
      <c r="C622" s="91" t="s">
        <v>12</v>
      </c>
      <c r="D622" s="9" t="s">
        <v>13</v>
      </c>
      <c r="E622" s="26">
        <v>356</v>
      </c>
      <c r="F622" s="27">
        <v>192</v>
      </c>
      <c r="G622" s="27">
        <v>164</v>
      </c>
      <c r="H622" s="27">
        <v>3</v>
      </c>
      <c r="I622" s="27">
        <v>0</v>
      </c>
      <c r="J622" s="27">
        <v>3</v>
      </c>
      <c r="K622" s="28"/>
      <c r="L622" s="27">
        <v>131</v>
      </c>
      <c r="M622" s="27">
        <v>76</v>
      </c>
      <c r="N622" s="27">
        <v>55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188</v>
      </c>
      <c r="V622" s="29">
        <v>96</v>
      </c>
      <c r="W622" s="29">
        <v>92</v>
      </c>
      <c r="X622" s="29">
        <v>28</v>
      </c>
      <c r="Y622" s="29">
        <v>14</v>
      </c>
      <c r="Z622" s="29">
        <v>14</v>
      </c>
    </row>
    <row r="623" spans="1:26" s="1" customFormat="1" ht="18" hidden="1" customHeight="1" x14ac:dyDescent="0.2">
      <c r="A623" s="96"/>
      <c r="B623" s="92"/>
      <c r="C623" s="91"/>
      <c r="D623" s="9" t="s">
        <v>56</v>
      </c>
      <c r="E623" s="26">
        <v>49</v>
      </c>
      <c r="F623" s="27">
        <v>20</v>
      </c>
      <c r="G623" s="27">
        <v>29</v>
      </c>
      <c r="H623" s="27">
        <v>0</v>
      </c>
      <c r="I623" s="27">
        <v>0</v>
      </c>
      <c r="J623" s="27">
        <v>0</v>
      </c>
      <c r="K623" s="28"/>
      <c r="L623" s="27">
        <v>17</v>
      </c>
      <c r="M623" s="27">
        <v>2</v>
      </c>
      <c r="N623" s="27">
        <v>15</v>
      </c>
      <c r="O623" s="28"/>
      <c r="P623" s="27">
        <v>0</v>
      </c>
      <c r="Q623" s="29">
        <v>0</v>
      </c>
      <c r="R623" s="29">
        <v>0</v>
      </c>
      <c r="S623" s="28"/>
      <c r="T623" s="28"/>
      <c r="U623" s="29">
        <v>29</v>
      </c>
      <c r="V623" s="29">
        <v>17</v>
      </c>
      <c r="W623" s="29">
        <v>12</v>
      </c>
      <c r="X623" s="29">
        <v>3</v>
      </c>
      <c r="Y623" s="29">
        <v>1</v>
      </c>
      <c r="Z623" s="29">
        <v>2</v>
      </c>
    </row>
    <row r="624" spans="1:26" s="4" customFormat="1" ht="18" hidden="1" customHeight="1" x14ac:dyDescent="0.2">
      <c r="A624" s="96"/>
      <c r="B624" s="92"/>
      <c r="C624" s="91" t="s">
        <v>14</v>
      </c>
      <c r="D624" s="9" t="s">
        <v>13</v>
      </c>
      <c r="E624" s="30">
        <v>296</v>
      </c>
      <c r="F624" s="31">
        <v>160</v>
      </c>
      <c r="G624" s="31">
        <v>136</v>
      </c>
      <c r="H624" s="31">
        <v>2</v>
      </c>
      <c r="I624" s="31">
        <v>0</v>
      </c>
      <c r="J624" s="31">
        <v>2</v>
      </c>
      <c r="K624" s="28"/>
      <c r="L624" s="31">
        <v>112</v>
      </c>
      <c r="M624" s="31">
        <v>63</v>
      </c>
      <c r="N624" s="31">
        <v>49</v>
      </c>
      <c r="O624" s="28"/>
      <c r="P624" s="31">
        <v>5</v>
      </c>
      <c r="Q624" s="32">
        <v>5</v>
      </c>
      <c r="R624" s="32">
        <v>0</v>
      </c>
      <c r="S624" s="28"/>
      <c r="T624" s="28"/>
      <c r="U624" s="32">
        <v>164</v>
      </c>
      <c r="V624" s="32">
        <v>85</v>
      </c>
      <c r="W624" s="32">
        <v>79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6"/>
      <c r="B625" s="92"/>
      <c r="C625" s="91"/>
      <c r="D625" s="9" t="s">
        <v>56</v>
      </c>
      <c r="E625" s="26">
        <v>39</v>
      </c>
      <c r="F625" s="27">
        <v>14</v>
      </c>
      <c r="G625" s="27">
        <v>25</v>
      </c>
      <c r="H625" s="27">
        <v>0</v>
      </c>
      <c r="I625" s="27">
        <v>0</v>
      </c>
      <c r="J625" s="27">
        <v>0</v>
      </c>
      <c r="K625" s="28"/>
      <c r="L625" s="27">
        <v>14</v>
      </c>
      <c r="M625" s="27">
        <v>0</v>
      </c>
      <c r="N625" s="27">
        <v>14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25</v>
      </c>
      <c r="V625" s="29">
        <v>14</v>
      </c>
      <c r="W625" s="29">
        <v>11</v>
      </c>
      <c r="X625" s="29">
        <v>0</v>
      </c>
      <c r="Y625" s="29">
        <v>0</v>
      </c>
      <c r="Z625" s="29">
        <v>0</v>
      </c>
    </row>
    <row r="626" spans="1:26" s="5" customFormat="1" ht="18" hidden="1" customHeight="1" x14ac:dyDescent="0.2">
      <c r="A626" s="96"/>
      <c r="B626" s="92"/>
      <c r="C626" s="91" t="s">
        <v>15</v>
      </c>
      <c r="D626" s="9" t="s">
        <v>13</v>
      </c>
      <c r="E626" s="30">
        <v>60</v>
      </c>
      <c r="F626" s="31">
        <v>32</v>
      </c>
      <c r="G626" s="31">
        <v>28</v>
      </c>
      <c r="H626" s="31">
        <v>1</v>
      </c>
      <c r="I626" s="31">
        <v>0</v>
      </c>
      <c r="J626" s="31">
        <v>1</v>
      </c>
      <c r="K626" s="28"/>
      <c r="L626" s="31">
        <v>19</v>
      </c>
      <c r="M626" s="31">
        <v>13</v>
      </c>
      <c r="N626" s="31">
        <v>6</v>
      </c>
      <c r="O626" s="28"/>
      <c r="P626" s="31">
        <v>1</v>
      </c>
      <c r="Q626" s="32">
        <v>1</v>
      </c>
      <c r="R626" s="32">
        <v>0</v>
      </c>
      <c r="S626" s="28"/>
      <c r="T626" s="28"/>
      <c r="U626" s="32">
        <v>24</v>
      </c>
      <c r="V626" s="32">
        <v>11</v>
      </c>
      <c r="W626" s="32">
        <v>13</v>
      </c>
      <c r="X626" s="32">
        <v>15</v>
      </c>
      <c r="Y626" s="32">
        <v>7</v>
      </c>
      <c r="Z626" s="32">
        <v>8</v>
      </c>
    </row>
    <row r="627" spans="1:26" ht="18" hidden="1" customHeight="1" x14ac:dyDescent="0.25">
      <c r="A627" s="96"/>
      <c r="B627" s="98"/>
      <c r="C627" s="91"/>
      <c r="D627" s="9" t="s">
        <v>56</v>
      </c>
      <c r="E627" s="30">
        <v>10</v>
      </c>
      <c r="F627" s="31">
        <v>6</v>
      </c>
      <c r="G627" s="31">
        <v>4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2</v>
      </c>
      <c r="N627" s="31">
        <v>1</v>
      </c>
      <c r="O627" s="28"/>
      <c r="P627" s="31">
        <v>0</v>
      </c>
      <c r="Q627" s="32">
        <v>0</v>
      </c>
      <c r="R627" s="32">
        <v>0</v>
      </c>
      <c r="S627" s="28"/>
      <c r="T627" s="28"/>
      <c r="U627" s="32">
        <v>4</v>
      </c>
      <c r="V627" s="32">
        <v>3</v>
      </c>
      <c r="W627" s="32">
        <v>1</v>
      </c>
      <c r="X627" s="32">
        <v>3</v>
      </c>
      <c r="Y627" s="32">
        <v>1</v>
      </c>
      <c r="Z627" s="32">
        <v>2</v>
      </c>
    </row>
    <row r="628" spans="1:26" ht="18" hidden="1" customHeight="1" x14ac:dyDescent="0.25">
      <c r="A628" s="96"/>
      <c r="B628" s="82" t="s">
        <v>47</v>
      </c>
      <c r="C628" s="93" t="s">
        <v>50</v>
      </c>
      <c r="D628" s="94"/>
      <c r="E628" s="33">
        <v>293</v>
      </c>
      <c r="F628" s="34">
        <v>151</v>
      </c>
      <c r="G628" s="34">
        <v>142</v>
      </c>
      <c r="H628" s="34">
        <v>3</v>
      </c>
      <c r="I628" s="34">
        <v>0</v>
      </c>
      <c r="J628" s="34">
        <v>3</v>
      </c>
      <c r="K628" s="35"/>
      <c r="L628" s="34">
        <v>146</v>
      </c>
      <c r="M628" s="34">
        <v>78</v>
      </c>
      <c r="N628" s="34">
        <v>68</v>
      </c>
      <c r="O628" s="35"/>
      <c r="P628" s="34">
        <v>6</v>
      </c>
      <c r="Q628" s="36">
        <v>6</v>
      </c>
      <c r="R628" s="36">
        <v>0</v>
      </c>
      <c r="S628" s="35"/>
      <c r="T628" s="35"/>
      <c r="U628" s="36">
        <v>110</v>
      </c>
      <c r="V628" s="36">
        <v>53</v>
      </c>
      <c r="W628" s="36">
        <v>57</v>
      </c>
      <c r="X628" s="36">
        <v>28</v>
      </c>
      <c r="Y628" s="36">
        <v>14</v>
      </c>
      <c r="Z628" s="36">
        <v>14</v>
      </c>
    </row>
    <row r="629" spans="1:26" ht="18" hidden="1" customHeight="1" x14ac:dyDescent="0.25">
      <c r="A629" s="96"/>
      <c r="B629" s="92"/>
      <c r="C629" s="91" t="s">
        <v>12</v>
      </c>
      <c r="D629" s="9" t="s">
        <v>13</v>
      </c>
      <c r="E629" s="30">
        <v>257</v>
      </c>
      <c r="F629" s="31">
        <v>137</v>
      </c>
      <c r="G629" s="31">
        <v>120</v>
      </c>
      <c r="H629" s="31">
        <v>3</v>
      </c>
      <c r="I629" s="31">
        <v>0</v>
      </c>
      <c r="J629" s="31">
        <v>3</v>
      </c>
      <c r="K629" s="28"/>
      <c r="L629" s="31">
        <v>129</v>
      </c>
      <c r="M629" s="31">
        <v>76</v>
      </c>
      <c r="N629" s="31">
        <v>53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42</v>
      </c>
      <c r="W629" s="32">
        <v>52</v>
      </c>
      <c r="X629" s="32">
        <v>25</v>
      </c>
      <c r="Y629" s="32">
        <v>13</v>
      </c>
      <c r="Z629" s="32">
        <v>12</v>
      </c>
    </row>
    <row r="630" spans="1:26" ht="18" hidden="1" customHeight="1" x14ac:dyDescent="0.25">
      <c r="A630" s="96"/>
      <c r="B630" s="92"/>
      <c r="C630" s="91"/>
      <c r="D630" s="9" t="s">
        <v>56</v>
      </c>
      <c r="E630" s="30">
        <v>36</v>
      </c>
      <c r="F630" s="31">
        <v>14</v>
      </c>
      <c r="G630" s="31">
        <v>22</v>
      </c>
      <c r="H630" s="31">
        <v>0</v>
      </c>
      <c r="I630" s="31">
        <v>0</v>
      </c>
      <c r="J630" s="31">
        <v>0</v>
      </c>
      <c r="K630" s="28"/>
      <c r="L630" s="31">
        <v>17</v>
      </c>
      <c r="M630" s="31">
        <v>2</v>
      </c>
      <c r="N630" s="31">
        <v>15</v>
      </c>
      <c r="O630" s="28"/>
      <c r="P630" s="31">
        <v>0</v>
      </c>
      <c r="Q630" s="32">
        <v>0</v>
      </c>
      <c r="R630" s="32">
        <v>0</v>
      </c>
      <c r="S630" s="28"/>
      <c r="T630" s="28"/>
      <c r="U630" s="32">
        <v>16</v>
      </c>
      <c r="V630" s="32">
        <v>11</v>
      </c>
      <c r="W630" s="32">
        <v>5</v>
      </c>
      <c r="X630" s="32">
        <v>3</v>
      </c>
      <c r="Y630" s="32">
        <v>1</v>
      </c>
      <c r="Z630" s="32">
        <v>2</v>
      </c>
    </row>
    <row r="631" spans="1:26" ht="18" hidden="1" customHeight="1" x14ac:dyDescent="0.25">
      <c r="A631" s="96"/>
      <c r="B631" s="92"/>
      <c r="C631" s="91" t="s">
        <v>14</v>
      </c>
      <c r="D631" s="9" t="s">
        <v>13</v>
      </c>
      <c r="E631" s="30">
        <v>211</v>
      </c>
      <c r="F631" s="31">
        <v>113</v>
      </c>
      <c r="G631" s="31">
        <v>98</v>
      </c>
      <c r="H631" s="31">
        <v>2</v>
      </c>
      <c r="I631" s="31">
        <v>0</v>
      </c>
      <c r="J631" s="31">
        <v>2</v>
      </c>
      <c r="K631" s="28"/>
      <c r="L631" s="31">
        <v>110</v>
      </c>
      <c r="M631" s="31">
        <v>63</v>
      </c>
      <c r="N631" s="31">
        <v>47</v>
      </c>
      <c r="O631" s="28"/>
      <c r="P631" s="31">
        <v>5</v>
      </c>
      <c r="Q631" s="32">
        <v>5</v>
      </c>
      <c r="R631" s="32">
        <v>0</v>
      </c>
      <c r="S631" s="28"/>
      <c r="T631" s="28"/>
      <c r="U631" s="32">
        <v>82</v>
      </c>
      <c r="V631" s="32">
        <v>39</v>
      </c>
      <c r="W631" s="32">
        <v>43</v>
      </c>
      <c r="X631" s="32">
        <v>12</v>
      </c>
      <c r="Y631" s="32">
        <v>6</v>
      </c>
      <c r="Z631" s="32">
        <v>6</v>
      </c>
    </row>
    <row r="632" spans="1:26" ht="18" hidden="1" customHeight="1" x14ac:dyDescent="0.25">
      <c r="A632" s="96"/>
      <c r="B632" s="92"/>
      <c r="C632" s="91"/>
      <c r="D632" s="9" t="s">
        <v>56</v>
      </c>
      <c r="E632" s="30">
        <v>27</v>
      </c>
      <c r="F632" s="31">
        <v>8</v>
      </c>
      <c r="G632" s="31">
        <v>19</v>
      </c>
      <c r="H632" s="31">
        <v>0</v>
      </c>
      <c r="I632" s="31">
        <v>0</v>
      </c>
      <c r="J632" s="31">
        <v>0</v>
      </c>
      <c r="K632" s="28"/>
      <c r="L632" s="31">
        <v>14</v>
      </c>
      <c r="M632" s="31">
        <v>0</v>
      </c>
      <c r="N632" s="31">
        <v>14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13</v>
      </c>
      <c r="V632" s="32">
        <v>8</v>
      </c>
      <c r="W632" s="32">
        <v>5</v>
      </c>
      <c r="X632" s="32">
        <v>0</v>
      </c>
      <c r="Y632" s="32">
        <v>0</v>
      </c>
      <c r="Z632" s="32">
        <v>0</v>
      </c>
    </row>
    <row r="633" spans="1:26" ht="18" hidden="1" customHeight="1" x14ac:dyDescent="0.25">
      <c r="A633" s="96"/>
      <c r="B633" s="92"/>
      <c r="C633" s="91" t="s">
        <v>15</v>
      </c>
      <c r="D633" s="9" t="s">
        <v>13</v>
      </c>
      <c r="E633" s="26">
        <v>46</v>
      </c>
      <c r="F633" s="27">
        <v>24</v>
      </c>
      <c r="G633" s="27">
        <v>22</v>
      </c>
      <c r="H633" s="27">
        <v>1</v>
      </c>
      <c r="I633" s="27">
        <v>0</v>
      </c>
      <c r="J633" s="27">
        <v>1</v>
      </c>
      <c r="K633" s="28"/>
      <c r="L633" s="27">
        <v>19</v>
      </c>
      <c r="M633" s="27">
        <v>13</v>
      </c>
      <c r="N633" s="27">
        <v>6</v>
      </c>
      <c r="O633" s="28"/>
      <c r="P633" s="27">
        <v>1</v>
      </c>
      <c r="Q633" s="29">
        <v>1</v>
      </c>
      <c r="R633" s="29">
        <v>0</v>
      </c>
      <c r="S633" s="28"/>
      <c r="T633" s="28"/>
      <c r="U633" s="29">
        <v>12</v>
      </c>
      <c r="V633" s="29">
        <v>3</v>
      </c>
      <c r="W633" s="29">
        <v>9</v>
      </c>
      <c r="X633" s="29">
        <v>13</v>
      </c>
      <c r="Y633" s="29">
        <v>7</v>
      </c>
      <c r="Z633" s="29">
        <v>6</v>
      </c>
    </row>
    <row r="634" spans="1:26" ht="18" hidden="1" customHeight="1" x14ac:dyDescent="0.25">
      <c r="A634" s="96"/>
      <c r="B634" s="98"/>
      <c r="C634" s="91"/>
      <c r="D634" s="9" t="s">
        <v>56</v>
      </c>
      <c r="E634" s="30">
        <v>9</v>
      </c>
      <c r="F634" s="31">
        <v>6</v>
      </c>
      <c r="G634" s="31">
        <v>3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2</v>
      </c>
      <c r="N634" s="31">
        <v>1</v>
      </c>
      <c r="O634" s="28"/>
      <c r="P634" s="31">
        <v>0</v>
      </c>
      <c r="Q634" s="32">
        <v>0</v>
      </c>
      <c r="R634" s="32">
        <v>0</v>
      </c>
      <c r="S634" s="28"/>
      <c r="T634" s="28"/>
      <c r="U634" s="32">
        <v>3</v>
      </c>
      <c r="V634" s="32">
        <v>3</v>
      </c>
      <c r="W634" s="32">
        <v>0</v>
      </c>
      <c r="X634" s="32">
        <v>3</v>
      </c>
      <c r="Y634" s="32">
        <v>1</v>
      </c>
      <c r="Z634" s="32">
        <v>2</v>
      </c>
    </row>
    <row r="635" spans="1:26" ht="18" hidden="1" customHeight="1" x14ac:dyDescent="0.25">
      <c r="A635" s="96"/>
      <c r="B635" s="82" t="s">
        <v>48</v>
      </c>
      <c r="C635" s="93" t="s">
        <v>50</v>
      </c>
      <c r="D635" s="94"/>
      <c r="E635" s="33">
        <v>112</v>
      </c>
      <c r="F635" s="34">
        <v>61</v>
      </c>
      <c r="G635" s="34">
        <v>51</v>
      </c>
      <c r="H635" s="34">
        <v>0</v>
      </c>
      <c r="I635" s="34">
        <v>0</v>
      </c>
      <c r="J635" s="34">
        <v>0</v>
      </c>
      <c r="K635" s="35"/>
      <c r="L635" s="34">
        <v>2</v>
      </c>
      <c r="M635" s="34">
        <v>0</v>
      </c>
      <c r="N635" s="34">
        <v>2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107</v>
      </c>
      <c r="V635" s="36">
        <v>60</v>
      </c>
      <c r="W635" s="36">
        <v>47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6"/>
      <c r="B636" s="92"/>
      <c r="C636" s="91" t="s">
        <v>12</v>
      </c>
      <c r="D636" s="9" t="s">
        <v>13</v>
      </c>
      <c r="E636" s="30">
        <v>99</v>
      </c>
      <c r="F636" s="31">
        <v>55</v>
      </c>
      <c r="G636" s="31">
        <v>44</v>
      </c>
      <c r="H636" s="31">
        <v>0</v>
      </c>
      <c r="I636" s="31">
        <v>0</v>
      </c>
      <c r="J636" s="31">
        <v>0</v>
      </c>
      <c r="K636" s="28"/>
      <c r="L636" s="31">
        <v>2</v>
      </c>
      <c r="M636" s="31">
        <v>0</v>
      </c>
      <c r="N636" s="31">
        <v>2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94</v>
      </c>
      <c r="V636" s="32">
        <v>54</v>
      </c>
      <c r="W636" s="32">
        <v>40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6"/>
      <c r="B637" s="92"/>
      <c r="C637" s="91"/>
      <c r="D637" s="9" t="s">
        <v>56</v>
      </c>
      <c r="E637" s="30">
        <v>13</v>
      </c>
      <c r="F637" s="31">
        <v>6</v>
      </c>
      <c r="G637" s="31">
        <v>7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13</v>
      </c>
      <c r="V637" s="32">
        <v>6</v>
      </c>
      <c r="W637" s="32">
        <v>7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6"/>
      <c r="B638" s="92"/>
      <c r="C638" s="91" t="s">
        <v>14</v>
      </c>
      <c r="D638" s="9" t="s">
        <v>13</v>
      </c>
      <c r="E638" s="30">
        <v>85</v>
      </c>
      <c r="F638" s="31">
        <v>47</v>
      </c>
      <c r="G638" s="31">
        <v>38</v>
      </c>
      <c r="H638" s="31">
        <v>0</v>
      </c>
      <c r="I638" s="31">
        <v>0</v>
      </c>
      <c r="J638" s="31">
        <v>0</v>
      </c>
      <c r="K638" s="28"/>
      <c r="L638" s="31">
        <v>2</v>
      </c>
      <c r="M638" s="31">
        <v>0</v>
      </c>
      <c r="N638" s="31">
        <v>2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82</v>
      </c>
      <c r="V638" s="32">
        <v>46</v>
      </c>
      <c r="W638" s="32">
        <v>36</v>
      </c>
      <c r="X638" s="32">
        <v>1</v>
      </c>
      <c r="Y638" s="32">
        <v>1</v>
      </c>
      <c r="Z638" s="32">
        <v>0</v>
      </c>
    </row>
    <row r="639" spans="1:26" ht="18" hidden="1" customHeight="1" x14ac:dyDescent="0.25">
      <c r="A639" s="96"/>
      <c r="B639" s="92"/>
      <c r="C639" s="91"/>
      <c r="D639" s="9" t="s">
        <v>56</v>
      </c>
      <c r="E639" s="30">
        <v>12</v>
      </c>
      <c r="F639" s="31">
        <v>6</v>
      </c>
      <c r="G639" s="31">
        <v>6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12</v>
      </c>
      <c r="V639" s="32">
        <v>6</v>
      </c>
      <c r="W639" s="32">
        <v>6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6"/>
      <c r="B640" s="92"/>
      <c r="C640" s="91" t="s">
        <v>15</v>
      </c>
      <c r="D640" s="9" t="s">
        <v>13</v>
      </c>
      <c r="E640" s="30">
        <v>14</v>
      </c>
      <c r="F640" s="31">
        <v>8</v>
      </c>
      <c r="G640" s="31">
        <v>6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12</v>
      </c>
      <c r="V640" s="32">
        <v>8</v>
      </c>
      <c r="W640" s="32">
        <v>4</v>
      </c>
      <c r="X640" s="32">
        <v>2</v>
      </c>
      <c r="Y640" s="32">
        <v>0</v>
      </c>
      <c r="Z640" s="32">
        <v>2</v>
      </c>
    </row>
    <row r="641" spans="1:26" ht="18" hidden="1" customHeight="1" thickBot="1" x14ac:dyDescent="0.3">
      <c r="A641" s="85"/>
      <c r="B641" s="83"/>
      <c r="C641" s="101"/>
      <c r="D641" s="12" t="s">
        <v>56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5" t="s">
        <v>21</v>
      </c>
      <c r="B642" s="97" t="s">
        <v>10</v>
      </c>
      <c r="C642" s="99" t="s">
        <v>50</v>
      </c>
      <c r="D642" s="100"/>
      <c r="E642" s="22">
        <v>125</v>
      </c>
      <c r="F642" s="23">
        <v>59</v>
      </c>
      <c r="G642" s="23">
        <v>66</v>
      </c>
      <c r="H642" s="41">
        <v>2</v>
      </c>
      <c r="I642" s="41">
        <v>1</v>
      </c>
      <c r="J642" s="41">
        <v>1</v>
      </c>
      <c r="K642" s="42">
        <v>73</v>
      </c>
      <c r="L642" s="41">
        <v>67</v>
      </c>
      <c r="M642" s="41">
        <v>36</v>
      </c>
      <c r="N642" s="41">
        <v>31</v>
      </c>
      <c r="O642" s="42">
        <v>1</v>
      </c>
      <c r="P642" s="41">
        <v>4</v>
      </c>
      <c r="Q642" s="41">
        <v>3</v>
      </c>
      <c r="R642" s="41">
        <v>1</v>
      </c>
      <c r="S642" s="42">
        <v>2</v>
      </c>
      <c r="T642" s="24">
        <v>74</v>
      </c>
      <c r="U642" s="25">
        <v>30</v>
      </c>
      <c r="V642" s="25">
        <v>6</v>
      </c>
      <c r="W642" s="25">
        <v>24</v>
      </c>
      <c r="X642" s="41">
        <v>22</v>
      </c>
      <c r="Y642" s="41">
        <v>13</v>
      </c>
      <c r="Z642" s="43">
        <v>9</v>
      </c>
    </row>
    <row r="643" spans="1:26" s="1" customFormat="1" ht="18" hidden="1" customHeight="1" x14ac:dyDescent="0.2">
      <c r="A643" s="96"/>
      <c r="B643" s="92"/>
      <c r="C643" s="91" t="s">
        <v>12</v>
      </c>
      <c r="D643" s="9" t="s">
        <v>13</v>
      </c>
      <c r="E643" s="26">
        <v>119</v>
      </c>
      <c r="F643" s="27">
        <v>57</v>
      </c>
      <c r="G643" s="27">
        <v>62</v>
      </c>
      <c r="H643" s="27">
        <v>2</v>
      </c>
      <c r="I643" s="27">
        <v>1</v>
      </c>
      <c r="J643" s="27">
        <v>1</v>
      </c>
      <c r="K643" s="28"/>
      <c r="L643" s="27">
        <v>63</v>
      </c>
      <c r="M643" s="27">
        <v>34</v>
      </c>
      <c r="N643" s="27">
        <v>29</v>
      </c>
      <c r="O643" s="28"/>
      <c r="P643" s="27">
        <v>4</v>
      </c>
      <c r="Q643" s="29">
        <v>3</v>
      </c>
      <c r="R643" s="29">
        <v>1</v>
      </c>
      <c r="S643" s="28"/>
      <c r="T643" s="28"/>
      <c r="U643" s="29">
        <v>28</v>
      </c>
      <c r="V643" s="29">
        <v>6</v>
      </c>
      <c r="W643" s="29">
        <v>22</v>
      </c>
      <c r="X643" s="29">
        <v>22</v>
      </c>
      <c r="Y643" s="29">
        <v>13</v>
      </c>
      <c r="Z643" s="29">
        <v>9</v>
      </c>
    </row>
    <row r="644" spans="1:26" s="1" customFormat="1" ht="18" hidden="1" customHeight="1" x14ac:dyDescent="0.2">
      <c r="A644" s="96"/>
      <c r="B644" s="92"/>
      <c r="C644" s="91"/>
      <c r="D644" s="9" t="s">
        <v>56</v>
      </c>
      <c r="E644" s="26">
        <v>6</v>
      </c>
      <c r="F644" s="27">
        <v>2</v>
      </c>
      <c r="G644" s="27">
        <v>4</v>
      </c>
      <c r="H644" s="27">
        <v>0</v>
      </c>
      <c r="I644" s="27">
        <v>0</v>
      </c>
      <c r="J644" s="27">
        <v>0</v>
      </c>
      <c r="K644" s="28"/>
      <c r="L644" s="27">
        <v>4</v>
      </c>
      <c r="M644" s="27">
        <v>2</v>
      </c>
      <c r="N644" s="27">
        <v>2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2</v>
      </c>
      <c r="V644" s="29">
        <v>0</v>
      </c>
      <c r="W644" s="29">
        <v>2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6"/>
      <c r="B645" s="92"/>
      <c r="C645" s="91" t="s">
        <v>14</v>
      </c>
      <c r="D645" s="9" t="s">
        <v>13</v>
      </c>
      <c r="E645" s="30">
        <v>84</v>
      </c>
      <c r="F645" s="31">
        <v>40</v>
      </c>
      <c r="G645" s="31">
        <v>44</v>
      </c>
      <c r="H645" s="31">
        <v>2</v>
      </c>
      <c r="I645" s="31">
        <v>1</v>
      </c>
      <c r="J645" s="31">
        <v>1</v>
      </c>
      <c r="K645" s="28"/>
      <c r="L645" s="31">
        <v>52</v>
      </c>
      <c r="M645" s="31">
        <v>30</v>
      </c>
      <c r="N645" s="31">
        <v>22</v>
      </c>
      <c r="O645" s="28"/>
      <c r="P645" s="31">
        <v>3</v>
      </c>
      <c r="Q645" s="32">
        <v>2</v>
      </c>
      <c r="R645" s="32">
        <v>1</v>
      </c>
      <c r="S645" s="28"/>
      <c r="T645" s="28"/>
      <c r="U645" s="32">
        <v>23</v>
      </c>
      <c r="V645" s="32">
        <v>6</v>
      </c>
      <c r="W645" s="32">
        <v>17</v>
      </c>
      <c r="X645" s="32">
        <v>4</v>
      </c>
      <c r="Y645" s="32">
        <v>1</v>
      </c>
      <c r="Z645" s="32">
        <v>3</v>
      </c>
    </row>
    <row r="646" spans="1:26" ht="18" hidden="1" customHeight="1" x14ac:dyDescent="0.25">
      <c r="A646" s="96"/>
      <c r="B646" s="92"/>
      <c r="C646" s="91"/>
      <c r="D646" s="9" t="s">
        <v>56</v>
      </c>
      <c r="E646" s="26">
        <v>3</v>
      </c>
      <c r="F646" s="27">
        <v>0</v>
      </c>
      <c r="G646" s="27">
        <v>3</v>
      </c>
      <c r="H646" s="27">
        <v>0</v>
      </c>
      <c r="I646" s="27">
        <v>0</v>
      </c>
      <c r="J646" s="27">
        <v>0</v>
      </c>
      <c r="K646" s="28"/>
      <c r="L646" s="27">
        <v>1</v>
      </c>
      <c r="M646" s="27">
        <v>0</v>
      </c>
      <c r="N646" s="27">
        <v>1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2</v>
      </c>
      <c r="V646" s="29">
        <v>0</v>
      </c>
      <c r="W646" s="29">
        <v>2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6"/>
      <c r="B647" s="92"/>
      <c r="C647" s="91" t="s">
        <v>15</v>
      </c>
      <c r="D647" s="9" t="s">
        <v>13</v>
      </c>
      <c r="E647" s="30">
        <v>35</v>
      </c>
      <c r="F647" s="31">
        <v>17</v>
      </c>
      <c r="G647" s="31">
        <v>18</v>
      </c>
      <c r="H647" s="31">
        <v>0</v>
      </c>
      <c r="I647" s="31">
        <v>0</v>
      </c>
      <c r="J647" s="31">
        <v>0</v>
      </c>
      <c r="K647" s="28"/>
      <c r="L647" s="31">
        <v>11</v>
      </c>
      <c r="M647" s="31">
        <v>4</v>
      </c>
      <c r="N647" s="31">
        <v>7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5</v>
      </c>
      <c r="V647" s="32">
        <v>0</v>
      </c>
      <c r="W647" s="32">
        <v>5</v>
      </c>
      <c r="X647" s="32">
        <v>18</v>
      </c>
      <c r="Y647" s="32">
        <v>12</v>
      </c>
      <c r="Z647" s="32">
        <v>6</v>
      </c>
    </row>
    <row r="648" spans="1:26" ht="18" hidden="1" customHeight="1" x14ac:dyDescent="0.25">
      <c r="A648" s="96"/>
      <c r="B648" s="98"/>
      <c r="C648" s="91"/>
      <c r="D648" s="9" t="s">
        <v>56</v>
      </c>
      <c r="E648" s="30">
        <v>3</v>
      </c>
      <c r="F648" s="31">
        <v>2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3</v>
      </c>
      <c r="M648" s="31">
        <v>2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6"/>
      <c r="B649" s="82" t="s">
        <v>47</v>
      </c>
      <c r="C649" s="93" t="s">
        <v>50</v>
      </c>
      <c r="D649" s="94"/>
      <c r="E649" s="33">
        <v>109</v>
      </c>
      <c r="F649" s="34">
        <v>53</v>
      </c>
      <c r="G649" s="34">
        <v>56</v>
      </c>
      <c r="H649" s="34">
        <v>2</v>
      </c>
      <c r="I649" s="34">
        <v>1</v>
      </c>
      <c r="J649" s="34">
        <v>1</v>
      </c>
      <c r="K649" s="35"/>
      <c r="L649" s="34">
        <v>66</v>
      </c>
      <c r="M649" s="34">
        <v>36</v>
      </c>
      <c r="N649" s="34">
        <v>30</v>
      </c>
      <c r="O649" s="35"/>
      <c r="P649" s="34">
        <v>3</v>
      </c>
      <c r="Q649" s="36">
        <v>3</v>
      </c>
      <c r="R649" s="36">
        <v>0</v>
      </c>
      <c r="S649" s="35"/>
      <c r="T649" s="35"/>
      <c r="U649" s="36">
        <v>18</v>
      </c>
      <c r="V649" s="36">
        <v>1</v>
      </c>
      <c r="W649" s="36">
        <v>17</v>
      </c>
      <c r="X649" s="36">
        <v>20</v>
      </c>
      <c r="Y649" s="36">
        <v>12</v>
      </c>
      <c r="Z649" s="36">
        <v>8</v>
      </c>
    </row>
    <row r="650" spans="1:26" ht="18" hidden="1" customHeight="1" x14ac:dyDescent="0.25">
      <c r="A650" s="96"/>
      <c r="B650" s="92"/>
      <c r="C650" s="91" t="s">
        <v>12</v>
      </c>
      <c r="D650" s="9" t="s">
        <v>13</v>
      </c>
      <c r="E650" s="30">
        <v>104</v>
      </c>
      <c r="F650" s="31">
        <v>51</v>
      </c>
      <c r="G650" s="31">
        <v>53</v>
      </c>
      <c r="H650" s="31">
        <v>2</v>
      </c>
      <c r="I650" s="31">
        <v>1</v>
      </c>
      <c r="J650" s="31">
        <v>1</v>
      </c>
      <c r="K650" s="28"/>
      <c r="L650" s="31">
        <v>62</v>
      </c>
      <c r="M650" s="31">
        <v>34</v>
      </c>
      <c r="N650" s="31">
        <v>28</v>
      </c>
      <c r="O650" s="28"/>
      <c r="P650" s="31">
        <v>3</v>
      </c>
      <c r="Q650" s="32">
        <v>3</v>
      </c>
      <c r="R650" s="32">
        <v>0</v>
      </c>
      <c r="S650" s="28"/>
      <c r="T650" s="28"/>
      <c r="U650" s="32">
        <v>17</v>
      </c>
      <c r="V650" s="32">
        <v>1</v>
      </c>
      <c r="W650" s="32">
        <v>16</v>
      </c>
      <c r="X650" s="32">
        <v>20</v>
      </c>
      <c r="Y650" s="32">
        <v>12</v>
      </c>
      <c r="Z650" s="32">
        <v>8</v>
      </c>
    </row>
    <row r="651" spans="1:26" ht="18" hidden="1" customHeight="1" x14ac:dyDescent="0.25">
      <c r="A651" s="96"/>
      <c r="B651" s="92"/>
      <c r="C651" s="91"/>
      <c r="D651" s="9" t="s">
        <v>56</v>
      </c>
      <c r="E651" s="30">
        <v>5</v>
      </c>
      <c r="F651" s="31">
        <v>2</v>
      </c>
      <c r="G651" s="31">
        <v>3</v>
      </c>
      <c r="H651" s="31">
        <v>0</v>
      </c>
      <c r="I651" s="31">
        <v>0</v>
      </c>
      <c r="J651" s="31">
        <v>0</v>
      </c>
      <c r="K651" s="28"/>
      <c r="L651" s="31">
        <v>4</v>
      </c>
      <c r="M651" s="31">
        <v>2</v>
      </c>
      <c r="N651" s="31">
        <v>2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1</v>
      </c>
      <c r="V651" s="32">
        <v>0</v>
      </c>
      <c r="W651" s="32">
        <v>1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6"/>
      <c r="B652" s="92"/>
      <c r="C652" s="91" t="s">
        <v>14</v>
      </c>
      <c r="D652" s="9" t="s">
        <v>13</v>
      </c>
      <c r="E652" s="30">
        <v>71</v>
      </c>
      <c r="F652" s="31">
        <v>35</v>
      </c>
      <c r="G652" s="31">
        <v>36</v>
      </c>
      <c r="H652" s="31">
        <v>2</v>
      </c>
      <c r="I652" s="31">
        <v>1</v>
      </c>
      <c r="J652" s="31">
        <v>1</v>
      </c>
      <c r="K652" s="28"/>
      <c r="L652" s="31">
        <v>51</v>
      </c>
      <c r="M652" s="31">
        <v>30</v>
      </c>
      <c r="N652" s="31">
        <v>21</v>
      </c>
      <c r="O652" s="28"/>
      <c r="P652" s="31">
        <v>2</v>
      </c>
      <c r="Q652" s="32">
        <v>2</v>
      </c>
      <c r="R652" s="32">
        <v>0</v>
      </c>
      <c r="S652" s="28"/>
      <c r="T652" s="28"/>
      <c r="U652" s="32">
        <v>12</v>
      </c>
      <c r="V652" s="32">
        <v>1</v>
      </c>
      <c r="W652" s="32">
        <v>11</v>
      </c>
      <c r="X652" s="32">
        <v>4</v>
      </c>
      <c r="Y652" s="32">
        <v>1</v>
      </c>
      <c r="Z652" s="32">
        <v>3</v>
      </c>
    </row>
    <row r="653" spans="1:26" ht="18" hidden="1" customHeight="1" x14ac:dyDescent="0.25">
      <c r="A653" s="96"/>
      <c r="B653" s="92"/>
      <c r="C653" s="91"/>
      <c r="D653" s="9" t="s">
        <v>56</v>
      </c>
      <c r="E653" s="30">
        <v>2</v>
      </c>
      <c r="F653" s="31">
        <v>0</v>
      </c>
      <c r="G653" s="31">
        <v>2</v>
      </c>
      <c r="H653" s="31">
        <v>0</v>
      </c>
      <c r="I653" s="31">
        <v>0</v>
      </c>
      <c r="J653" s="31">
        <v>0</v>
      </c>
      <c r="K653" s="28"/>
      <c r="L653" s="31">
        <v>1</v>
      </c>
      <c r="M653" s="31">
        <v>0</v>
      </c>
      <c r="N653" s="31">
        <v>1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1</v>
      </c>
      <c r="V653" s="32">
        <v>0</v>
      </c>
      <c r="W653" s="32">
        <v>1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6"/>
      <c r="B654" s="92"/>
      <c r="C654" s="91" t="s">
        <v>15</v>
      </c>
      <c r="D654" s="9" t="s">
        <v>13</v>
      </c>
      <c r="E654" s="26">
        <v>33</v>
      </c>
      <c r="F654" s="27">
        <v>16</v>
      </c>
      <c r="G654" s="27">
        <v>17</v>
      </c>
      <c r="H654" s="27">
        <v>0</v>
      </c>
      <c r="I654" s="27">
        <v>0</v>
      </c>
      <c r="J654" s="27">
        <v>0</v>
      </c>
      <c r="K654" s="28"/>
      <c r="L654" s="27">
        <v>11</v>
      </c>
      <c r="M654" s="27">
        <v>4</v>
      </c>
      <c r="N654" s="27">
        <v>7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5</v>
      </c>
      <c r="V654" s="29">
        <v>0</v>
      </c>
      <c r="W654" s="29">
        <v>5</v>
      </c>
      <c r="X654" s="29">
        <v>16</v>
      </c>
      <c r="Y654" s="29">
        <v>11</v>
      </c>
      <c r="Z654" s="29">
        <v>5</v>
      </c>
    </row>
    <row r="655" spans="1:26" ht="18" hidden="1" customHeight="1" x14ac:dyDescent="0.25">
      <c r="A655" s="96"/>
      <c r="B655" s="98"/>
      <c r="C655" s="91"/>
      <c r="D655" s="9" t="s">
        <v>56</v>
      </c>
      <c r="E655" s="30">
        <v>3</v>
      </c>
      <c r="F655" s="31">
        <v>2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3</v>
      </c>
      <c r="M655" s="31">
        <v>2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6"/>
      <c r="B656" s="82" t="s">
        <v>48</v>
      </c>
      <c r="C656" s="93" t="s">
        <v>50</v>
      </c>
      <c r="D656" s="94"/>
      <c r="E656" s="33">
        <v>16</v>
      </c>
      <c r="F656" s="34">
        <v>6</v>
      </c>
      <c r="G656" s="34">
        <v>10</v>
      </c>
      <c r="H656" s="34">
        <v>0</v>
      </c>
      <c r="I656" s="34">
        <v>0</v>
      </c>
      <c r="J656" s="34">
        <v>0</v>
      </c>
      <c r="K656" s="35"/>
      <c r="L656" s="34">
        <v>1</v>
      </c>
      <c r="M656" s="34">
        <v>0</v>
      </c>
      <c r="N656" s="34">
        <v>1</v>
      </c>
      <c r="O656" s="35"/>
      <c r="P656" s="34">
        <v>1</v>
      </c>
      <c r="Q656" s="36">
        <v>0</v>
      </c>
      <c r="R656" s="36">
        <v>1</v>
      </c>
      <c r="S656" s="35"/>
      <c r="T656" s="35"/>
      <c r="U656" s="36">
        <v>12</v>
      </c>
      <c r="V656" s="36">
        <v>5</v>
      </c>
      <c r="W656" s="36">
        <v>7</v>
      </c>
      <c r="X656" s="36">
        <v>2</v>
      </c>
      <c r="Y656" s="36">
        <v>1</v>
      </c>
      <c r="Z656" s="36">
        <v>1</v>
      </c>
    </row>
    <row r="657" spans="1:26" ht="18" hidden="1" customHeight="1" x14ac:dyDescent="0.25">
      <c r="A657" s="96"/>
      <c r="B657" s="92"/>
      <c r="C657" s="91" t="s">
        <v>12</v>
      </c>
      <c r="D657" s="9" t="s">
        <v>13</v>
      </c>
      <c r="E657" s="30">
        <v>15</v>
      </c>
      <c r="F657" s="31">
        <v>6</v>
      </c>
      <c r="G657" s="31">
        <v>9</v>
      </c>
      <c r="H657" s="31">
        <v>0</v>
      </c>
      <c r="I657" s="31">
        <v>0</v>
      </c>
      <c r="J657" s="31">
        <v>0</v>
      </c>
      <c r="K657" s="28"/>
      <c r="L657" s="31">
        <v>1</v>
      </c>
      <c r="M657" s="31">
        <v>0</v>
      </c>
      <c r="N657" s="31">
        <v>1</v>
      </c>
      <c r="O657" s="28"/>
      <c r="P657" s="31">
        <v>1</v>
      </c>
      <c r="Q657" s="32">
        <v>0</v>
      </c>
      <c r="R657" s="32">
        <v>1</v>
      </c>
      <c r="S657" s="28"/>
      <c r="T657" s="28"/>
      <c r="U657" s="32">
        <v>11</v>
      </c>
      <c r="V657" s="32">
        <v>5</v>
      </c>
      <c r="W657" s="32">
        <v>6</v>
      </c>
      <c r="X657" s="32">
        <v>2</v>
      </c>
      <c r="Y657" s="32">
        <v>1</v>
      </c>
      <c r="Z657" s="32">
        <v>1</v>
      </c>
    </row>
    <row r="658" spans="1:26" ht="18" hidden="1" customHeight="1" x14ac:dyDescent="0.25">
      <c r="A658" s="96"/>
      <c r="B658" s="92"/>
      <c r="C658" s="91"/>
      <c r="D658" s="9" t="s">
        <v>56</v>
      </c>
      <c r="E658" s="30">
        <v>1</v>
      </c>
      <c r="F658" s="31">
        <v>0</v>
      </c>
      <c r="G658" s="31">
        <v>1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1</v>
      </c>
      <c r="V658" s="32">
        <v>0</v>
      </c>
      <c r="W658" s="32">
        <v>1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6"/>
      <c r="B659" s="92"/>
      <c r="C659" s="91" t="s">
        <v>14</v>
      </c>
      <c r="D659" s="9" t="s">
        <v>13</v>
      </c>
      <c r="E659" s="30">
        <v>13</v>
      </c>
      <c r="F659" s="31">
        <v>5</v>
      </c>
      <c r="G659" s="31">
        <v>8</v>
      </c>
      <c r="H659" s="31">
        <v>0</v>
      </c>
      <c r="I659" s="31">
        <v>0</v>
      </c>
      <c r="J659" s="31">
        <v>0</v>
      </c>
      <c r="K659" s="28"/>
      <c r="L659" s="31">
        <v>1</v>
      </c>
      <c r="M659" s="31">
        <v>0</v>
      </c>
      <c r="N659" s="31">
        <v>1</v>
      </c>
      <c r="O659" s="28"/>
      <c r="P659" s="31">
        <v>1</v>
      </c>
      <c r="Q659" s="32">
        <v>0</v>
      </c>
      <c r="R659" s="32">
        <v>1</v>
      </c>
      <c r="S659" s="28"/>
      <c r="T659" s="28"/>
      <c r="U659" s="32">
        <v>11</v>
      </c>
      <c r="V659" s="32">
        <v>5</v>
      </c>
      <c r="W659" s="32">
        <v>6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6"/>
      <c r="B660" s="92"/>
      <c r="C660" s="91"/>
      <c r="D660" s="9" t="s">
        <v>56</v>
      </c>
      <c r="E660" s="30">
        <v>1</v>
      </c>
      <c r="F660" s="31">
        <v>0</v>
      </c>
      <c r="G660" s="31">
        <v>1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1</v>
      </c>
      <c r="V660" s="32">
        <v>0</v>
      </c>
      <c r="W660" s="32">
        <v>1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6"/>
      <c r="B661" s="92"/>
      <c r="C661" s="91" t="s">
        <v>15</v>
      </c>
      <c r="D661" s="9" t="s">
        <v>13</v>
      </c>
      <c r="E661" s="30">
        <v>2</v>
      </c>
      <c r="F661" s="31">
        <v>1</v>
      </c>
      <c r="G661" s="31">
        <v>1</v>
      </c>
      <c r="H661" s="31">
        <v>0</v>
      </c>
      <c r="I661" s="31">
        <v>0</v>
      </c>
      <c r="J661" s="31">
        <v>0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2</v>
      </c>
      <c r="Y661" s="32">
        <v>1</v>
      </c>
      <c r="Z661" s="32">
        <v>1</v>
      </c>
    </row>
    <row r="662" spans="1:26" ht="18" hidden="1" customHeight="1" thickBot="1" x14ac:dyDescent="0.3">
      <c r="A662" s="85"/>
      <c r="B662" s="83"/>
      <c r="C662" s="101"/>
      <c r="D662" s="12" t="s">
        <v>56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5" t="s">
        <v>22</v>
      </c>
      <c r="B663" s="97" t="s">
        <v>10</v>
      </c>
      <c r="C663" s="99" t="s">
        <v>50</v>
      </c>
      <c r="D663" s="100"/>
      <c r="E663" s="22">
        <v>580</v>
      </c>
      <c r="F663" s="23">
        <v>320</v>
      </c>
      <c r="G663" s="23">
        <v>260</v>
      </c>
      <c r="H663" s="41">
        <v>27</v>
      </c>
      <c r="I663" s="41">
        <v>13</v>
      </c>
      <c r="J663" s="41">
        <v>14</v>
      </c>
      <c r="K663" s="42">
        <v>190</v>
      </c>
      <c r="L663" s="41">
        <v>243</v>
      </c>
      <c r="M663" s="41">
        <v>130</v>
      </c>
      <c r="N663" s="41">
        <v>113</v>
      </c>
      <c r="O663" s="42">
        <v>1</v>
      </c>
      <c r="P663" s="41">
        <v>3</v>
      </c>
      <c r="Q663" s="41">
        <v>3</v>
      </c>
      <c r="R663" s="41">
        <v>0</v>
      </c>
      <c r="S663" s="42">
        <v>15</v>
      </c>
      <c r="T663" s="24">
        <v>427</v>
      </c>
      <c r="U663" s="25">
        <v>257</v>
      </c>
      <c r="V663" s="25">
        <v>146</v>
      </c>
      <c r="W663" s="25">
        <v>111</v>
      </c>
      <c r="X663" s="41">
        <v>50</v>
      </c>
      <c r="Y663" s="41">
        <v>28</v>
      </c>
      <c r="Z663" s="43">
        <v>22</v>
      </c>
    </row>
    <row r="664" spans="1:26" s="1" customFormat="1" ht="18" hidden="1" customHeight="1" x14ac:dyDescent="0.2">
      <c r="A664" s="96"/>
      <c r="B664" s="92"/>
      <c r="C664" s="91" t="s">
        <v>12</v>
      </c>
      <c r="D664" s="9" t="s">
        <v>13</v>
      </c>
      <c r="E664" s="26">
        <v>536</v>
      </c>
      <c r="F664" s="27">
        <v>300</v>
      </c>
      <c r="G664" s="27">
        <v>236</v>
      </c>
      <c r="H664" s="27">
        <v>24</v>
      </c>
      <c r="I664" s="27">
        <v>13</v>
      </c>
      <c r="J664" s="27">
        <v>11</v>
      </c>
      <c r="K664" s="28"/>
      <c r="L664" s="27">
        <v>237</v>
      </c>
      <c r="M664" s="27">
        <v>127</v>
      </c>
      <c r="N664" s="27">
        <v>110</v>
      </c>
      <c r="O664" s="28"/>
      <c r="P664" s="27">
        <v>3</v>
      </c>
      <c r="Q664" s="29">
        <v>3</v>
      </c>
      <c r="R664" s="29">
        <v>0</v>
      </c>
      <c r="S664" s="28"/>
      <c r="T664" s="28"/>
      <c r="U664" s="29">
        <v>231</v>
      </c>
      <c r="V664" s="29">
        <v>133</v>
      </c>
      <c r="W664" s="29">
        <v>98</v>
      </c>
      <c r="X664" s="29">
        <v>41</v>
      </c>
      <c r="Y664" s="29">
        <v>24</v>
      </c>
      <c r="Z664" s="29">
        <v>17</v>
      </c>
    </row>
    <row r="665" spans="1:26" s="1" customFormat="1" ht="18" hidden="1" customHeight="1" x14ac:dyDescent="0.2">
      <c r="A665" s="96"/>
      <c r="B665" s="92"/>
      <c r="C665" s="91"/>
      <c r="D665" s="9" t="s">
        <v>56</v>
      </c>
      <c r="E665" s="26">
        <v>44</v>
      </c>
      <c r="F665" s="27">
        <v>20</v>
      </c>
      <c r="G665" s="27">
        <v>24</v>
      </c>
      <c r="H665" s="27">
        <v>3</v>
      </c>
      <c r="I665" s="27">
        <v>0</v>
      </c>
      <c r="J665" s="27">
        <v>3</v>
      </c>
      <c r="K665" s="28"/>
      <c r="L665" s="27">
        <v>6</v>
      </c>
      <c r="M665" s="27">
        <v>3</v>
      </c>
      <c r="N665" s="27">
        <v>3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26</v>
      </c>
      <c r="V665" s="29">
        <v>13</v>
      </c>
      <c r="W665" s="29">
        <v>13</v>
      </c>
      <c r="X665" s="29">
        <v>9</v>
      </c>
      <c r="Y665" s="29">
        <v>4</v>
      </c>
      <c r="Z665" s="29">
        <v>5</v>
      </c>
    </row>
    <row r="666" spans="1:26" s="4" customFormat="1" ht="18" hidden="1" customHeight="1" x14ac:dyDescent="0.2">
      <c r="A666" s="96"/>
      <c r="B666" s="92"/>
      <c r="C666" s="91" t="s">
        <v>14</v>
      </c>
      <c r="D666" s="9" t="s">
        <v>13</v>
      </c>
      <c r="E666" s="30">
        <v>432</v>
      </c>
      <c r="F666" s="31">
        <v>249</v>
      </c>
      <c r="G666" s="31">
        <v>183</v>
      </c>
      <c r="H666" s="31">
        <v>22</v>
      </c>
      <c r="I666" s="31">
        <v>12</v>
      </c>
      <c r="J666" s="31">
        <v>10</v>
      </c>
      <c r="K666" s="28"/>
      <c r="L666" s="31">
        <v>190</v>
      </c>
      <c r="M666" s="31">
        <v>106</v>
      </c>
      <c r="N666" s="31">
        <v>84</v>
      </c>
      <c r="O666" s="28"/>
      <c r="P666" s="31">
        <v>2</v>
      </c>
      <c r="Q666" s="32">
        <v>2</v>
      </c>
      <c r="R666" s="32">
        <v>0</v>
      </c>
      <c r="S666" s="28"/>
      <c r="T666" s="28"/>
      <c r="U666" s="32">
        <v>196</v>
      </c>
      <c r="V666" s="32">
        <v>116</v>
      </c>
      <c r="W666" s="32">
        <v>80</v>
      </c>
      <c r="X666" s="32">
        <v>22</v>
      </c>
      <c r="Y666" s="32">
        <v>13</v>
      </c>
      <c r="Z666" s="32">
        <v>9</v>
      </c>
    </row>
    <row r="667" spans="1:26" ht="18" hidden="1" customHeight="1" x14ac:dyDescent="0.25">
      <c r="A667" s="96"/>
      <c r="B667" s="92"/>
      <c r="C667" s="91"/>
      <c r="D667" s="9" t="s">
        <v>56</v>
      </c>
      <c r="E667" s="26">
        <v>42</v>
      </c>
      <c r="F667" s="27">
        <v>20</v>
      </c>
      <c r="G667" s="27">
        <v>22</v>
      </c>
      <c r="H667" s="27">
        <v>2</v>
      </c>
      <c r="I667" s="27">
        <v>0</v>
      </c>
      <c r="J667" s="27">
        <v>2</v>
      </c>
      <c r="K667" s="28"/>
      <c r="L667" s="27">
        <v>6</v>
      </c>
      <c r="M667" s="27">
        <v>3</v>
      </c>
      <c r="N667" s="27">
        <v>3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26</v>
      </c>
      <c r="V667" s="29">
        <v>13</v>
      </c>
      <c r="W667" s="29">
        <v>13</v>
      </c>
      <c r="X667" s="29">
        <v>8</v>
      </c>
      <c r="Y667" s="29">
        <v>4</v>
      </c>
      <c r="Z667" s="29">
        <v>4</v>
      </c>
    </row>
    <row r="668" spans="1:26" s="5" customFormat="1" ht="18" hidden="1" customHeight="1" x14ac:dyDescent="0.2">
      <c r="A668" s="96"/>
      <c r="B668" s="92"/>
      <c r="C668" s="91" t="s">
        <v>15</v>
      </c>
      <c r="D668" s="9" t="s">
        <v>13</v>
      </c>
      <c r="E668" s="30">
        <v>104</v>
      </c>
      <c r="F668" s="31">
        <v>51</v>
      </c>
      <c r="G668" s="31">
        <v>53</v>
      </c>
      <c r="H668" s="31">
        <v>2</v>
      </c>
      <c r="I668" s="31">
        <v>1</v>
      </c>
      <c r="J668" s="31">
        <v>1</v>
      </c>
      <c r="K668" s="28"/>
      <c r="L668" s="31">
        <v>47</v>
      </c>
      <c r="M668" s="31">
        <v>21</v>
      </c>
      <c r="N668" s="31">
        <v>26</v>
      </c>
      <c r="O668" s="28"/>
      <c r="P668" s="31">
        <v>1</v>
      </c>
      <c r="Q668" s="32">
        <v>1</v>
      </c>
      <c r="R668" s="32">
        <v>0</v>
      </c>
      <c r="S668" s="28"/>
      <c r="T668" s="28"/>
      <c r="U668" s="32">
        <v>35</v>
      </c>
      <c r="V668" s="32">
        <v>17</v>
      </c>
      <c r="W668" s="32">
        <v>18</v>
      </c>
      <c r="X668" s="32">
        <v>19</v>
      </c>
      <c r="Y668" s="32">
        <v>11</v>
      </c>
      <c r="Z668" s="32">
        <v>8</v>
      </c>
    </row>
    <row r="669" spans="1:26" ht="18" hidden="1" customHeight="1" x14ac:dyDescent="0.25">
      <c r="A669" s="96"/>
      <c r="B669" s="98"/>
      <c r="C669" s="91"/>
      <c r="D669" s="9" t="s">
        <v>56</v>
      </c>
      <c r="E669" s="30">
        <v>2</v>
      </c>
      <c r="F669" s="31">
        <v>0</v>
      </c>
      <c r="G669" s="31">
        <v>2</v>
      </c>
      <c r="H669" s="31">
        <v>1</v>
      </c>
      <c r="I669" s="31">
        <v>0</v>
      </c>
      <c r="J669" s="31">
        <v>1</v>
      </c>
      <c r="K669" s="28"/>
      <c r="L669" s="31">
        <v>0</v>
      </c>
      <c r="M669" s="31">
        <v>0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0</v>
      </c>
      <c r="V669" s="32">
        <v>0</v>
      </c>
      <c r="W669" s="32">
        <v>0</v>
      </c>
      <c r="X669" s="32">
        <v>1</v>
      </c>
      <c r="Y669" s="32">
        <v>0</v>
      </c>
      <c r="Z669" s="32">
        <v>1</v>
      </c>
    </row>
    <row r="670" spans="1:26" ht="18" hidden="1" customHeight="1" x14ac:dyDescent="0.25">
      <c r="A670" s="96"/>
      <c r="B670" s="82" t="s">
        <v>47</v>
      </c>
      <c r="C670" s="93" t="s">
        <v>50</v>
      </c>
      <c r="D670" s="94"/>
      <c r="E670" s="33">
        <v>518</v>
      </c>
      <c r="F670" s="34">
        <v>280</v>
      </c>
      <c r="G670" s="34">
        <v>238</v>
      </c>
      <c r="H670" s="34">
        <v>26</v>
      </c>
      <c r="I670" s="34">
        <v>12</v>
      </c>
      <c r="J670" s="34">
        <v>14</v>
      </c>
      <c r="K670" s="35"/>
      <c r="L670" s="34">
        <v>240</v>
      </c>
      <c r="M670" s="34">
        <v>129</v>
      </c>
      <c r="N670" s="34">
        <v>111</v>
      </c>
      <c r="O670" s="35"/>
      <c r="P670" s="34">
        <v>2</v>
      </c>
      <c r="Q670" s="36">
        <v>2</v>
      </c>
      <c r="R670" s="36">
        <v>0</v>
      </c>
      <c r="S670" s="35"/>
      <c r="T670" s="35"/>
      <c r="U670" s="36">
        <v>203</v>
      </c>
      <c r="V670" s="36">
        <v>109</v>
      </c>
      <c r="W670" s="36">
        <v>94</v>
      </c>
      <c r="X670" s="36">
        <v>47</v>
      </c>
      <c r="Y670" s="36">
        <v>28</v>
      </c>
      <c r="Z670" s="36">
        <v>19</v>
      </c>
    </row>
    <row r="671" spans="1:26" ht="18" hidden="1" customHeight="1" x14ac:dyDescent="0.25">
      <c r="A671" s="96"/>
      <c r="B671" s="92"/>
      <c r="C671" s="91" t="s">
        <v>12</v>
      </c>
      <c r="D671" s="9" t="s">
        <v>13</v>
      </c>
      <c r="E671" s="30">
        <v>482</v>
      </c>
      <c r="F671" s="31">
        <v>265</v>
      </c>
      <c r="G671" s="31">
        <v>217</v>
      </c>
      <c r="H671" s="31">
        <v>23</v>
      </c>
      <c r="I671" s="31">
        <v>12</v>
      </c>
      <c r="J671" s="31">
        <v>11</v>
      </c>
      <c r="K671" s="28"/>
      <c r="L671" s="31">
        <v>234</v>
      </c>
      <c r="M671" s="31">
        <v>126</v>
      </c>
      <c r="N671" s="31">
        <v>108</v>
      </c>
      <c r="O671" s="28"/>
      <c r="P671" s="31">
        <v>2</v>
      </c>
      <c r="Q671" s="32">
        <v>2</v>
      </c>
      <c r="R671" s="32">
        <v>0</v>
      </c>
      <c r="S671" s="28"/>
      <c r="T671" s="28"/>
      <c r="U671" s="32">
        <v>185</v>
      </c>
      <c r="V671" s="32">
        <v>101</v>
      </c>
      <c r="W671" s="32">
        <v>84</v>
      </c>
      <c r="X671" s="32">
        <v>38</v>
      </c>
      <c r="Y671" s="32">
        <v>24</v>
      </c>
      <c r="Z671" s="32">
        <v>14</v>
      </c>
    </row>
    <row r="672" spans="1:26" ht="18" hidden="1" customHeight="1" x14ac:dyDescent="0.25">
      <c r="A672" s="96"/>
      <c r="B672" s="92"/>
      <c r="C672" s="91"/>
      <c r="D672" s="9" t="s">
        <v>56</v>
      </c>
      <c r="E672" s="30">
        <v>36</v>
      </c>
      <c r="F672" s="31">
        <v>15</v>
      </c>
      <c r="G672" s="31">
        <v>21</v>
      </c>
      <c r="H672" s="31">
        <v>3</v>
      </c>
      <c r="I672" s="31">
        <v>0</v>
      </c>
      <c r="J672" s="31">
        <v>3</v>
      </c>
      <c r="K672" s="28"/>
      <c r="L672" s="31">
        <v>6</v>
      </c>
      <c r="M672" s="31">
        <v>3</v>
      </c>
      <c r="N672" s="31">
        <v>3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18</v>
      </c>
      <c r="V672" s="32">
        <v>8</v>
      </c>
      <c r="W672" s="32">
        <v>10</v>
      </c>
      <c r="X672" s="32">
        <v>9</v>
      </c>
      <c r="Y672" s="32">
        <v>4</v>
      </c>
      <c r="Z672" s="32">
        <v>5</v>
      </c>
    </row>
    <row r="673" spans="1:26" ht="18" hidden="1" customHeight="1" x14ac:dyDescent="0.25">
      <c r="A673" s="96"/>
      <c r="B673" s="92"/>
      <c r="C673" s="91" t="s">
        <v>14</v>
      </c>
      <c r="D673" s="9" t="s">
        <v>13</v>
      </c>
      <c r="E673" s="30">
        <v>389</v>
      </c>
      <c r="F673" s="31">
        <v>219</v>
      </c>
      <c r="G673" s="31">
        <v>170</v>
      </c>
      <c r="H673" s="31">
        <v>21</v>
      </c>
      <c r="I673" s="31">
        <v>11</v>
      </c>
      <c r="J673" s="31">
        <v>10</v>
      </c>
      <c r="K673" s="28"/>
      <c r="L673" s="31">
        <v>189</v>
      </c>
      <c r="M673" s="31">
        <v>106</v>
      </c>
      <c r="N673" s="31">
        <v>83</v>
      </c>
      <c r="O673" s="28"/>
      <c r="P673" s="31">
        <v>1</v>
      </c>
      <c r="Q673" s="32">
        <v>1</v>
      </c>
      <c r="R673" s="32">
        <v>0</v>
      </c>
      <c r="S673" s="28"/>
      <c r="T673" s="28"/>
      <c r="U673" s="32">
        <v>156</v>
      </c>
      <c r="V673" s="32">
        <v>88</v>
      </c>
      <c r="W673" s="32">
        <v>68</v>
      </c>
      <c r="X673" s="32">
        <v>22</v>
      </c>
      <c r="Y673" s="32">
        <v>13</v>
      </c>
      <c r="Z673" s="32">
        <v>9</v>
      </c>
    </row>
    <row r="674" spans="1:26" ht="18" hidden="1" customHeight="1" x14ac:dyDescent="0.25">
      <c r="A674" s="96"/>
      <c r="B674" s="92"/>
      <c r="C674" s="91"/>
      <c r="D674" s="9" t="s">
        <v>56</v>
      </c>
      <c r="E674" s="30">
        <v>34</v>
      </c>
      <c r="F674" s="31">
        <v>15</v>
      </c>
      <c r="G674" s="31">
        <v>19</v>
      </c>
      <c r="H674" s="31">
        <v>2</v>
      </c>
      <c r="I674" s="31">
        <v>0</v>
      </c>
      <c r="J674" s="31">
        <v>2</v>
      </c>
      <c r="K674" s="28"/>
      <c r="L674" s="31">
        <v>6</v>
      </c>
      <c r="M674" s="31">
        <v>3</v>
      </c>
      <c r="N674" s="31">
        <v>3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18</v>
      </c>
      <c r="V674" s="32">
        <v>8</v>
      </c>
      <c r="W674" s="32">
        <v>10</v>
      </c>
      <c r="X674" s="32">
        <v>8</v>
      </c>
      <c r="Y674" s="32">
        <v>4</v>
      </c>
      <c r="Z674" s="32">
        <v>4</v>
      </c>
    </row>
    <row r="675" spans="1:26" ht="18" hidden="1" customHeight="1" x14ac:dyDescent="0.25">
      <c r="A675" s="96"/>
      <c r="B675" s="92"/>
      <c r="C675" s="91" t="s">
        <v>15</v>
      </c>
      <c r="D675" s="9" t="s">
        <v>13</v>
      </c>
      <c r="E675" s="26">
        <v>93</v>
      </c>
      <c r="F675" s="27">
        <v>46</v>
      </c>
      <c r="G675" s="27">
        <v>47</v>
      </c>
      <c r="H675" s="27">
        <v>2</v>
      </c>
      <c r="I675" s="27">
        <v>1</v>
      </c>
      <c r="J675" s="27">
        <v>1</v>
      </c>
      <c r="K675" s="28"/>
      <c r="L675" s="27">
        <v>45</v>
      </c>
      <c r="M675" s="27">
        <v>20</v>
      </c>
      <c r="N675" s="27">
        <v>25</v>
      </c>
      <c r="O675" s="28"/>
      <c r="P675" s="27">
        <v>1</v>
      </c>
      <c r="Q675" s="29">
        <v>1</v>
      </c>
      <c r="R675" s="29">
        <v>0</v>
      </c>
      <c r="S675" s="28"/>
      <c r="T675" s="28"/>
      <c r="U675" s="29">
        <v>29</v>
      </c>
      <c r="V675" s="29">
        <v>13</v>
      </c>
      <c r="W675" s="29">
        <v>16</v>
      </c>
      <c r="X675" s="29">
        <v>16</v>
      </c>
      <c r="Y675" s="29">
        <v>11</v>
      </c>
      <c r="Z675" s="29">
        <v>5</v>
      </c>
    </row>
    <row r="676" spans="1:26" ht="18" hidden="1" customHeight="1" x14ac:dyDescent="0.25">
      <c r="A676" s="96"/>
      <c r="B676" s="98"/>
      <c r="C676" s="91"/>
      <c r="D676" s="9" t="s">
        <v>56</v>
      </c>
      <c r="E676" s="30">
        <v>2</v>
      </c>
      <c r="F676" s="31">
        <v>0</v>
      </c>
      <c r="G676" s="31">
        <v>2</v>
      </c>
      <c r="H676" s="31">
        <v>1</v>
      </c>
      <c r="I676" s="31">
        <v>0</v>
      </c>
      <c r="J676" s="31">
        <v>1</v>
      </c>
      <c r="K676" s="28"/>
      <c r="L676" s="31">
        <v>0</v>
      </c>
      <c r="M676" s="31">
        <v>0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0</v>
      </c>
      <c r="V676" s="32">
        <v>0</v>
      </c>
      <c r="W676" s="32">
        <v>0</v>
      </c>
      <c r="X676" s="32">
        <v>1</v>
      </c>
      <c r="Y676" s="32">
        <v>0</v>
      </c>
      <c r="Z676" s="32">
        <v>1</v>
      </c>
    </row>
    <row r="677" spans="1:26" ht="18" hidden="1" customHeight="1" x14ac:dyDescent="0.25">
      <c r="A677" s="96"/>
      <c r="B677" s="82" t="s">
        <v>48</v>
      </c>
      <c r="C677" s="93" t="s">
        <v>50</v>
      </c>
      <c r="D677" s="94"/>
      <c r="E677" s="33">
        <v>62</v>
      </c>
      <c r="F677" s="34">
        <v>40</v>
      </c>
      <c r="G677" s="34">
        <v>22</v>
      </c>
      <c r="H677" s="34">
        <v>1</v>
      </c>
      <c r="I677" s="34">
        <v>1</v>
      </c>
      <c r="J677" s="34">
        <v>0</v>
      </c>
      <c r="K677" s="35"/>
      <c r="L677" s="34">
        <v>3</v>
      </c>
      <c r="M677" s="34">
        <v>1</v>
      </c>
      <c r="N677" s="34">
        <v>2</v>
      </c>
      <c r="O677" s="35"/>
      <c r="P677" s="34">
        <v>1</v>
      </c>
      <c r="Q677" s="36">
        <v>1</v>
      </c>
      <c r="R677" s="36">
        <v>0</v>
      </c>
      <c r="S677" s="35"/>
      <c r="T677" s="35"/>
      <c r="U677" s="36">
        <v>54</v>
      </c>
      <c r="V677" s="36">
        <v>37</v>
      </c>
      <c r="W677" s="36">
        <v>17</v>
      </c>
      <c r="X677" s="36">
        <v>3</v>
      </c>
      <c r="Y677" s="36">
        <v>0</v>
      </c>
      <c r="Z677" s="36">
        <v>3</v>
      </c>
    </row>
    <row r="678" spans="1:26" ht="18" hidden="1" customHeight="1" x14ac:dyDescent="0.25">
      <c r="A678" s="96"/>
      <c r="B678" s="92"/>
      <c r="C678" s="91" t="s">
        <v>12</v>
      </c>
      <c r="D678" s="9" t="s">
        <v>13</v>
      </c>
      <c r="E678" s="30">
        <v>54</v>
      </c>
      <c r="F678" s="31">
        <v>35</v>
      </c>
      <c r="G678" s="31">
        <v>19</v>
      </c>
      <c r="H678" s="31">
        <v>1</v>
      </c>
      <c r="I678" s="31">
        <v>1</v>
      </c>
      <c r="J678" s="31">
        <v>0</v>
      </c>
      <c r="K678" s="28"/>
      <c r="L678" s="31">
        <v>3</v>
      </c>
      <c r="M678" s="31">
        <v>1</v>
      </c>
      <c r="N678" s="31">
        <v>2</v>
      </c>
      <c r="O678" s="28"/>
      <c r="P678" s="31">
        <v>1</v>
      </c>
      <c r="Q678" s="32">
        <v>1</v>
      </c>
      <c r="R678" s="32">
        <v>0</v>
      </c>
      <c r="S678" s="28"/>
      <c r="T678" s="28"/>
      <c r="U678" s="32">
        <v>46</v>
      </c>
      <c r="V678" s="32">
        <v>32</v>
      </c>
      <c r="W678" s="32">
        <v>14</v>
      </c>
      <c r="X678" s="32">
        <v>3</v>
      </c>
      <c r="Y678" s="32">
        <v>0</v>
      </c>
      <c r="Z678" s="32">
        <v>3</v>
      </c>
    </row>
    <row r="679" spans="1:26" ht="18" hidden="1" customHeight="1" x14ac:dyDescent="0.25">
      <c r="A679" s="96"/>
      <c r="B679" s="92"/>
      <c r="C679" s="91"/>
      <c r="D679" s="9" t="s">
        <v>56</v>
      </c>
      <c r="E679" s="30">
        <v>8</v>
      </c>
      <c r="F679" s="31">
        <v>5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8</v>
      </c>
      <c r="V679" s="32">
        <v>5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6"/>
      <c r="B680" s="92"/>
      <c r="C680" s="91" t="s">
        <v>14</v>
      </c>
      <c r="D680" s="9" t="s">
        <v>13</v>
      </c>
      <c r="E680" s="30">
        <v>43</v>
      </c>
      <c r="F680" s="31">
        <v>30</v>
      </c>
      <c r="G680" s="31">
        <v>13</v>
      </c>
      <c r="H680" s="31">
        <v>1</v>
      </c>
      <c r="I680" s="31">
        <v>1</v>
      </c>
      <c r="J680" s="31">
        <v>0</v>
      </c>
      <c r="K680" s="28"/>
      <c r="L680" s="31">
        <v>1</v>
      </c>
      <c r="M680" s="31">
        <v>0</v>
      </c>
      <c r="N680" s="31">
        <v>1</v>
      </c>
      <c r="O680" s="28"/>
      <c r="P680" s="31">
        <v>1</v>
      </c>
      <c r="Q680" s="32">
        <v>1</v>
      </c>
      <c r="R680" s="32">
        <v>0</v>
      </c>
      <c r="S680" s="28"/>
      <c r="T680" s="28"/>
      <c r="U680" s="32">
        <v>40</v>
      </c>
      <c r="V680" s="32">
        <v>28</v>
      </c>
      <c r="W680" s="32">
        <v>12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6"/>
      <c r="B681" s="92"/>
      <c r="C681" s="91"/>
      <c r="D681" s="9" t="s">
        <v>56</v>
      </c>
      <c r="E681" s="30">
        <v>8</v>
      </c>
      <c r="F681" s="31">
        <v>5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8</v>
      </c>
      <c r="V681" s="32">
        <v>5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6"/>
      <c r="B682" s="92"/>
      <c r="C682" s="91" t="s">
        <v>15</v>
      </c>
      <c r="D682" s="9" t="s">
        <v>13</v>
      </c>
      <c r="E682" s="30">
        <v>11</v>
      </c>
      <c r="F682" s="31">
        <v>5</v>
      </c>
      <c r="G682" s="31">
        <v>6</v>
      </c>
      <c r="H682" s="31">
        <v>0</v>
      </c>
      <c r="I682" s="31">
        <v>0</v>
      </c>
      <c r="J682" s="31">
        <v>0</v>
      </c>
      <c r="K682" s="28"/>
      <c r="L682" s="31">
        <v>2</v>
      </c>
      <c r="M682" s="31">
        <v>1</v>
      </c>
      <c r="N682" s="31">
        <v>1</v>
      </c>
      <c r="O682" s="28"/>
      <c r="P682" s="31">
        <v>0</v>
      </c>
      <c r="Q682" s="32">
        <v>0</v>
      </c>
      <c r="R682" s="32">
        <v>0</v>
      </c>
      <c r="S682" s="28"/>
      <c r="T682" s="28"/>
      <c r="U682" s="32">
        <v>6</v>
      </c>
      <c r="V682" s="32">
        <v>4</v>
      </c>
      <c r="W682" s="32">
        <v>2</v>
      </c>
      <c r="X682" s="32">
        <v>3</v>
      </c>
      <c r="Y682" s="32">
        <v>0</v>
      </c>
      <c r="Z682" s="32">
        <v>3</v>
      </c>
    </row>
    <row r="683" spans="1:26" ht="18" hidden="1" customHeight="1" thickBot="1" x14ac:dyDescent="0.3">
      <c r="A683" s="85"/>
      <c r="B683" s="83"/>
      <c r="C683" s="101"/>
      <c r="D683" s="12" t="s">
        <v>56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5" t="s">
        <v>23</v>
      </c>
      <c r="B684" s="97" t="s">
        <v>10</v>
      </c>
      <c r="C684" s="99" t="s">
        <v>50</v>
      </c>
      <c r="D684" s="100"/>
      <c r="E684" s="22">
        <v>87</v>
      </c>
      <c r="F684" s="23">
        <v>33</v>
      </c>
      <c r="G684" s="23">
        <v>54</v>
      </c>
      <c r="H684" s="41">
        <v>10</v>
      </c>
      <c r="I684" s="41">
        <v>5</v>
      </c>
      <c r="J684" s="41">
        <v>5</v>
      </c>
      <c r="K684" s="42">
        <v>31</v>
      </c>
      <c r="L684" s="41">
        <v>21</v>
      </c>
      <c r="M684" s="41">
        <v>12</v>
      </c>
      <c r="N684" s="41">
        <v>9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56</v>
      </c>
      <c r="V684" s="25">
        <v>16</v>
      </c>
      <c r="W684" s="25">
        <v>40</v>
      </c>
      <c r="X684" s="41">
        <v>0</v>
      </c>
      <c r="Y684" s="41">
        <v>0</v>
      </c>
      <c r="Z684" s="43">
        <v>0</v>
      </c>
    </row>
    <row r="685" spans="1:26" s="1" customFormat="1" ht="18" hidden="1" customHeight="1" x14ac:dyDescent="0.2">
      <c r="A685" s="96"/>
      <c r="B685" s="92"/>
      <c r="C685" s="91" t="s">
        <v>12</v>
      </c>
      <c r="D685" s="9" t="s">
        <v>13</v>
      </c>
      <c r="E685" s="26">
        <v>70</v>
      </c>
      <c r="F685" s="27">
        <v>31</v>
      </c>
      <c r="G685" s="27">
        <v>39</v>
      </c>
      <c r="H685" s="27">
        <v>9</v>
      </c>
      <c r="I685" s="27">
        <v>5</v>
      </c>
      <c r="J685" s="27">
        <v>4</v>
      </c>
      <c r="K685" s="28"/>
      <c r="L685" s="27">
        <v>17</v>
      </c>
      <c r="M685" s="27">
        <v>11</v>
      </c>
      <c r="N685" s="27">
        <v>6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44</v>
      </c>
      <c r="V685" s="29">
        <v>15</v>
      </c>
      <c r="W685" s="29">
        <v>29</v>
      </c>
      <c r="X685" s="29">
        <v>0</v>
      </c>
      <c r="Y685" s="29">
        <v>0</v>
      </c>
      <c r="Z685" s="29">
        <v>0</v>
      </c>
    </row>
    <row r="686" spans="1:26" s="1" customFormat="1" ht="18" hidden="1" customHeight="1" x14ac:dyDescent="0.2">
      <c r="A686" s="96"/>
      <c r="B686" s="92"/>
      <c r="C686" s="91"/>
      <c r="D686" s="9" t="s">
        <v>56</v>
      </c>
      <c r="E686" s="26">
        <v>17</v>
      </c>
      <c r="F686" s="27">
        <v>2</v>
      </c>
      <c r="G686" s="27">
        <v>15</v>
      </c>
      <c r="H686" s="27">
        <v>1</v>
      </c>
      <c r="I686" s="27">
        <v>0</v>
      </c>
      <c r="J686" s="27">
        <v>1</v>
      </c>
      <c r="K686" s="28"/>
      <c r="L686" s="27">
        <v>4</v>
      </c>
      <c r="M686" s="27">
        <v>1</v>
      </c>
      <c r="N686" s="27">
        <v>3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12</v>
      </c>
      <c r="V686" s="29">
        <v>1</v>
      </c>
      <c r="W686" s="29">
        <v>11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6"/>
      <c r="B687" s="92"/>
      <c r="C687" s="91" t="s">
        <v>14</v>
      </c>
      <c r="D687" s="9" t="s">
        <v>13</v>
      </c>
      <c r="E687" s="30">
        <v>66</v>
      </c>
      <c r="F687" s="31">
        <v>30</v>
      </c>
      <c r="G687" s="31">
        <v>36</v>
      </c>
      <c r="H687" s="31">
        <v>9</v>
      </c>
      <c r="I687" s="31">
        <v>5</v>
      </c>
      <c r="J687" s="31">
        <v>4</v>
      </c>
      <c r="K687" s="28"/>
      <c r="L687" s="31">
        <v>16</v>
      </c>
      <c r="M687" s="31">
        <v>10</v>
      </c>
      <c r="N687" s="31">
        <v>6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41</v>
      </c>
      <c r="V687" s="32">
        <v>15</v>
      </c>
      <c r="W687" s="32">
        <v>26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6"/>
      <c r="B688" s="92"/>
      <c r="C688" s="91"/>
      <c r="D688" s="9" t="s">
        <v>56</v>
      </c>
      <c r="E688" s="26">
        <v>17</v>
      </c>
      <c r="F688" s="27">
        <v>2</v>
      </c>
      <c r="G688" s="27">
        <v>15</v>
      </c>
      <c r="H688" s="27">
        <v>1</v>
      </c>
      <c r="I688" s="27">
        <v>0</v>
      </c>
      <c r="J688" s="27">
        <v>1</v>
      </c>
      <c r="K688" s="28"/>
      <c r="L688" s="27">
        <v>4</v>
      </c>
      <c r="M688" s="27">
        <v>1</v>
      </c>
      <c r="N688" s="27">
        <v>3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12</v>
      </c>
      <c r="V688" s="29">
        <v>1</v>
      </c>
      <c r="W688" s="29">
        <v>11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6"/>
      <c r="B689" s="92"/>
      <c r="C689" s="91" t="s">
        <v>15</v>
      </c>
      <c r="D689" s="9" t="s">
        <v>13</v>
      </c>
      <c r="E689" s="30">
        <v>4</v>
      </c>
      <c r="F689" s="31">
        <v>1</v>
      </c>
      <c r="G689" s="31">
        <v>3</v>
      </c>
      <c r="H689" s="31">
        <v>0</v>
      </c>
      <c r="I689" s="31">
        <v>0</v>
      </c>
      <c r="J689" s="31">
        <v>0</v>
      </c>
      <c r="K689" s="28"/>
      <c r="L689" s="31">
        <v>1</v>
      </c>
      <c r="M689" s="31">
        <v>1</v>
      </c>
      <c r="N689" s="31">
        <v>0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3</v>
      </c>
      <c r="V689" s="32">
        <v>0</v>
      </c>
      <c r="W689" s="32">
        <v>3</v>
      </c>
      <c r="X689" s="32">
        <v>0</v>
      </c>
      <c r="Y689" s="32">
        <v>0</v>
      </c>
      <c r="Z689" s="32">
        <v>0</v>
      </c>
    </row>
    <row r="690" spans="1:26" ht="18" hidden="1" customHeight="1" x14ac:dyDescent="0.25">
      <c r="A690" s="96"/>
      <c r="B690" s="98"/>
      <c r="C690" s="91"/>
      <c r="D690" s="9" t="s">
        <v>56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6"/>
      <c r="B691" s="82" t="s">
        <v>47</v>
      </c>
      <c r="C691" s="93" t="s">
        <v>50</v>
      </c>
      <c r="D691" s="94"/>
      <c r="E691" s="33">
        <v>64</v>
      </c>
      <c r="F691" s="34">
        <v>30</v>
      </c>
      <c r="G691" s="34">
        <v>34</v>
      </c>
      <c r="H691" s="34">
        <v>10</v>
      </c>
      <c r="I691" s="34">
        <v>5</v>
      </c>
      <c r="J691" s="34">
        <v>5</v>
      </c>
      <c r="K691" s="35"/>
      <c r="L691" s="34">
        <v>21</v>
      </c>
      <c r="M691" s="34">
        <v>12</v>
      </c>
      <c r="N691" s="34">
        <v>9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33</v>
      </c>
      <c r="V691" s="36">
        <v>13</v>
      </c>
      <c r="W691" s="36">
        <v>20</v>
      </c>
      <c r="X691" s="36">
        <v>0</v>
      </c>
      <c r="Y691" s="36">
        <v>0</v>
      </c>
      <c r="Z691" s="36">
        <v>0</v>
      </c>
    </row>
    <row r="692" spans="1:26" ht="18" hidden="1" customHeight="1" x14ac:dyDescent="0.25">
      <c r="A692" s="96"/>
      <c r="B692" s="92"/>
      <c r="C692" s="91" t="s">
        <v>12</v>
      </c>
      <c r="D692" s="9" t="s">
        <v>13</v>
      </c>
      <c r="E692" s="30">
        <v>49</v>
      </c>
      <c r="F692" s="31">
        <v>29</v>
      </c>
      <c r="G692" s="31">
        <v>20</v>
      </c>
      <c r="H692" s="31">
        <v>9</v>
      </c>
      <c r="I692" s="31">
        <v>5</v>
      </c>
      <c r="J692" s="31">
        <v>4</v>
      </c>
      <c r="K692" s="28"/>
      <c r="L692" s="31">
        <v>17</v>
      </c>
      <c r="M692" s="31">
        <v>11</v>
      </c>
      <c r="N692" s="31">
        <v>6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23</v>
      </c>
      <c r="V692" s="32">
        <v>13</v>
      </c>
      <c r="W692" s="32">
        <v>10</v>
      </c>
      <c r="X692" s="32">
        <v>0</v>
      </c>
      <c r="Y692" s="32">
        <v>0</v>
      </c>
      <c r="Z692" s="32">
        <v>0</v>
      </c>
    </row>
    <row r="693" spans="1:26" ht="18" hidden="1" customHeight="1" x14ac:dyDescent="0.25">
      <c r="A693" s="96"/>
      <c r="B693" s="92"/>
      <c r="C693" s="91"/>
      <c r="D693" s="9" t="s">
        <v>56</v>
      </c>
      <c r="E693" s="30">
        <v>15</v>
      </c>
      <c r="F693" s="31">
        <v>1</v>
      </c>
      <c r="G693" s="31">
        <v>14</v>
      </c>
      <c r="H693" s="31">
        <v>1</v>
      </c>
      <c r="I693" s="31">
        <v>0</v>
      </c>
      <c r="J693" s="31">
        <v>1</v>
      </c>
      <c r="K693" s="28"/>
      <c r="L693" s="31">
        <v>4</v>
      </c>
      <c r="M693" s="31">
        <v>1</v>
      </c>
      <c r="N693" s="31">
        <v>3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10</v>
      </c>
      <c r="V693" s="32">
        <v>0</v>
      </c>
      <c r="W693" s="32">
        <v>10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6"/>
      <c r="B694" s="92"/>
      <c r="C694" s="91" t="s">
        <v>14</v>
      </c>
      <c r="D694" s="9" t="s">
        <v>13</v>
      </c>
      <c r="E694" s="30">
        <v>47</v>
      </c>
      <c r="F694" s="31">
        <v>28</v>
      </c>
      <c r="G694" s="31">
        <v>19</v>
      </c>
      <c r="H694" s="31">
        <v>9</v>
      </c>
      <c r="I694" s="31">
        <v>5</v>
      </c>
      <c r="J694" s="31">
        <v>4</v>
      </c>
      <c r="K694" s="28"/>
      <c r="L694" s="31">
        <v>16</v>
      </c>
      <c r="M694" s="31">
        <v>10</v>
      </c>
      <c r="N694" s="31">
        <v>6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22</v>
      </c>
      <c r="V694" s="32">
        <v>13</v>
      </c>
      <c r="W694" s="32">
        <v>9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6"/>
      <c r="B695" s="92"/>
      <c r="C695" s="91"/>
      <c r="D695" s="9" t="s">
        <v>56</v>
      </c>
      <c r="E695" s="30">
        <v>15</v>
      </c>
      <c r="F695" s="31">
        <v>1</v>
      </c>
      <c r="G695" s="31">
        <v>14</v>
      </c>
      <c r="H695" s="31">
        <v>1</v>
      </c>
      <c r="I695" s="31">
        <v>0</v>
      </c>
      <c r="J695" s="31">
        <v>1</v>
      </c>
      <c r="K695" s="28"/>
      <c r="L695" s="31">
        <v>4</v>
      </c>
      <c r="M695" s="31">
        <v>1</v>
      </c>
      <c r="N695" s="31">
        <v>3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10</v>
      </c>
      <c r="V695" s="32">
        <v>0</v>
      </c>
      <c r="W695" s="32">
        <v>10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6"/>
      <c r="B696" s="92"/>
      <c r="C696" s="91" t="s">
        <v>15</v>
      </c>
      <c r="D696" s="9" t="s">
        <v>13</v>
      </c>
      <c r="E696" s="26">
        <v>2</v>
      </c>
      <c r="F696" s="27">
        <v>1</v>
      </c>
      <c r="G696" s="27">
        <v>1</v>
      </c>
      <c r="H696" s="27">
        <v>0</v>
      </c>
      <c r="I696" s="27">
        <v>0</v>
      </c>
      <c r="J696" s="27">
        <v>0</v>
      </c>
      <c r="K696" s="28"/>
      <c r="L696" s="27">
        <v>1</v>
      </c>
      <c r="M696" s="27">
        <v>1</v>
      </c>
      <c r="N696" s="27">
        <v>0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1</v>
      </c>
      <c r="V696" s="29">
        <v>0</v>
      </c>
      <c r="W696" s="29">
        <v>1</v>
      </c>
      <c r="X696" s="29">
        <v>0</v>
      </c>
      <c r="Y696" s="29">
        <v>0</v>
      </c>
      <c r="Z696" s="29">
        <v>0</v>
      </c>
    </row>
    <row r="697" spans="1:26" ht="18" hidden="1" customHeight="1" x14ac:dyDescent="0.25">
      <c r="A697" s="96"/>
      <c r="B697" s="98"/>
      <c r="C697" s="91"/>
      <c r="D697" s="9" t="s">
        <v>56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6"/>
      <c r="B698" s="82" t="s">
        <v>48</v>
      </c>
      <c r="C698" s="93" t="s">
        <v>50</v>
      </c>
      <c r="D698" s="94"/>
      <c r="E698" s="33">
        <v>23</v>
      </c>
      <c r="F698" s="34">
        <v>3</v>
      </c>
      <c r="G698" s="34">
        <v>20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23</v>
      </c>
      <c r="V698" s="36">
        <v>3</v>
      </c>
      <c r="W698" s="36">
        <v>20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6"/>
      <c r="B699" s="92"/>
      <c r="C699" s="91" t="s">
        <v>12</v>
      </c>
      <c r="D699" s="9" t="s">
        <v>13</v>
      </c>
      <c r="E699" s="30">
        <v>21</v>
      </c>
      <c r="F699" s="31">
        <v>2</v>
      </c>
      <c r="G699" s="31">
        <v>19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21</v>
      </c>
      <c r="V699" s="32">
        <v>2</v>
      </c>
      <c r="W699" s="32">
        <v>19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6"/>
      <c r="B700" s="92"/>
      <c r="C700" s="91"/>
      <c r="D700" s="9" t="s">
        <v>56</v>
      </c>
      <c r="E700" s="30">
        <v>2</v>
      </c>
      <c r="F700" s="31">
        <v>1</v>
      </c>
      <c r="G700" s="31">
        <v>1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2</v>
      </c>
      <c r="V700" s="32">
        <v>1</v>
      </c>
      <c r="W700" s="32">
        <v>1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6"/>
      <c r="B701" s="92"/>
      <c r="C701" s="91" t="s">
        <v>14</v>
      </c>
      <c r="D701" s="9" t="s">
        <v>13</v>
      </c>
      <c r="E701" s="30">
        <v>19</v>
      </c>
      <c r="F701" s="31">
        <v>2</v>
      </c>
      <c r="G701" s="31">
        <v>17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19</v>
      </c>
      <c r="V701" s="32">
        <v>2</v>
      </c>
      <c r="W701" s="32">
        <v>17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6"/>
      <c r="B702" s="92"/>
      <c r="C702" s="91"/>
      <c r="D702" s="9" t="s">
        <v>56</v>
      </c>
      <c r="E702" s="30">
        <v>2</v>
      </c>
      <c r="F702" s="31">
        <v>1</v>
      </c>
      <c r="G702" s="31">
        <v>1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2</v>
      </c>
      <c r="V702" s="32">
        <v>1</v>
      </c>
      <c r="W702" s="32">
        <v>1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6"/>
      <c r="B703" s="92"/>
      <c r="C703" s="91" t="s">
        <v>15</v>
      </c>
      <c r="D703" s="9" t="s">
        <v>13</v>
      </c>
      <c r="E703" s="30">
        <v>2</v>
      </c>
      <c r="F703" s="31">
        <v>0</v>
      </c>
      <c r="G703" s="31">
        <v>2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2</v>
      </c>
      <c r="V703" s="32">
        <v>0</v>
      </c>
      <c r="W703" s="32">
        <v>2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101"/>
      <c r="D704" s="12" t="s">
        <v>56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5" t="s">
        <v>24</v>
      </c>
      <c r="B705" s="97" t="s">
        <v>10</v>
      </c>
      <c r="C705" s="99" t="s">
        <v>50</v>
      </c>
      <c r="D705" s="100"/>
      <c r="E705" s="22">
        <v>101</v>
      </c>
      <c r="F705" s="23">
        <v>54</v>
      </c>
      <c r="G705" s="23">
        <v>47</v>
      </c>
      <c r="H705" s="41">
        <v>0</v>
      </c>
      <c r="I705" s="41">
        <v>0</v>
      </c>
      <c r="J705" s="41">
        <v>0</v>
      </c>
      <c r="K705" s="42">
        <v>21</v>
      </c>
      <c r="L705" s="41">
        <v>26</v>
      </c>
      <c r="M705" s="41">
        <v>14</v>
      </c>
      <c r="N705" s="41">
        <v>12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106</v>
      </c>
      <c r="U705" s="25">
        <v>72</v>
      </c>
      <c r="V705" s="25">
        <v>38</v>
      </c>
      <c r="W705" s="25">
        <v>34</v>
      </c>
      <c r="X705" s="41">
        <v>3</v>
      </c>
      <c r="Y705" s="41">
        <v>2</v>
      </c>
      <c r="Z705" s="43">
        <v>1</v>
      </c>
    </row>
    <row r="706" spans="1:26" s="1" customFormat="1" ht="18" hidden="1" customHeight="1" x14ac:dyDescent="0.2">
      <c r="A706" s="96"/>
      <c r="B706" s="92"/>
      <c r="C706" s="91" t="s">
        <v>12</v>
      </c>
      <c r="D706" s="9" t="s">
        <v>13</v>
      </c>
      <c r="E706" s="26">
        <v>76</v>
      </c>
      <c r="F706" s="27">
        <v>40</v>
      </c>
      <c r="G706" s="27">
        <v>36</v>
      </c>
      <c r="H706" s="27">
        <v>0</v>
      </c>
      <c r="I706" s="27">
        <v>0</v>
      </c>
      <c r="J706" s="27">
        <v>0</v>
      </c>
      <c r="K706" s="28"/>
      <c r="L706" s="27">
        <v>13</v>
      </c>
      <c r="M706" s="27">
        <v>7</v>
      </c>
      <c r="N706" s="27">
        <v>6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60</v>
      </c>
      <c r="V706" s="29">
        <v>31</v>
      </c>
      <c r="W706" s="29">
        <v>29</v>
      </c>
      <c r="X706" s="29">
        <v>3</v>
      </c>
      <c r="Y706" s="29">
        <v>2</v>
      </c>
      <c r="Z706" s="29">
        <v>1</v>
      </c>
    </row>
    <row r="707" spans="1:26" s="1" customFormat="1" ht="18" hidden="1" customHeight="1" x14ac:dyDescent="0.2">
      <c r="A707" s="96"/>
      <c r="B707" s="92"/>
      <c r="C707" s="91"/>
      <c r="D707" s="9" t="s">
        <v>56</v>
      </c>
      <c r="E707" s="26">
        <v>25</v>
      </c>
      <c r="F707" s="27">
        <v>14</v>
      </c>
      <c r="G707" s="27">
        <v>11</v>
      </c>
      <c r="H707" s="27">
        <v>0</v>
      </c>
      <c r="I707" s="27">
        <v>0</v>
      </c>
      <c r="J707" s="27">
        <v>0</v>
      </c>
      <c r="K707" s="28"/>
      <c r="L707" s="27">
        <v>13</v>
      </c>
      <c r="M707" s="27">
        <v>7</v>
      </c>
      <c r="N707" s="27">
        <v>6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12</v>
      </c>
      <c r="V707" s="29">
        <v>7</v>
      </c>
      <c r="W707" s="29">
        <v>5</v>
      </c>
      <c r="X707" s="29">
        <v>0</v>
      </c>
      <c r="Y707" s="29">
        <v>0</v>
      </c>
      <c r="Z707" s="29">
        <v>0</v>
      </c>
    </row>
    <row r="708" spans="1:26" s="4" customFormat="1" ht="18" hidden="1" customHeight="1" x14ac:dyDescent="0.2">
      <c r="A708" s="96"/>
      <c r="B708" s="92"/>
      <c r="C708" s="91" t="s">
        <v>14</v>
      </c>
      <c r="D708" s="9" t="s">
        <v>13</v>
      </c>
      <c r="E708" s="30">
        <v>64</v>
      </c>
      <c r="F708" s="31">
        <v>36</v>
      </c>
      <c r="G708" s="31">
        <v>28</v>
      </c>
      <c r="H708" s="31">
        <v>0</v>
      </c>
      <c r="I708" s="31">
        <v>0</v>
      </c>
      <c r="J708" s="31">
        <v>0</v>
      </c>
      <c r="K708" s="28"/>
      <c r="L708" s="31">
        <v>11</v>
      </c>
      <c r="M708" s="31">
        <v>7</v>
      </c>
      <c r="N708" s="31">
        <v>4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52</v>
      </c>
      <c r="V708" s="32">
        <v>29</v>
      </c>
      <c r="W708" s="32">
        <v>23</v>
      </c>
      <c r="X708" s="32">
        <v>1</v>
      </c>
      <c r="Y708" s="32">
        <v>0</v>
      </c>
      <c r="Z708" s="32">
        <v>1</v>
      </c>
    </row>
    <row r="709" spans="1:26" ht="18" hidden="1" customHeight="1" x14ac:dyDescent="0.25">
      <c r="A709" s="96"/>
      <c r="B709" s="92"/>
      <c r="C709" s="91"/>
      <c r="D709" s="9" t="s">
        <v>56</v>
      </c>
      <c r="E709" s="26">
        <v>21</v>
      </c>
      <c r="F709" s="27">
        <v>10</v>
      </c>
      <c r="G709" s="27">
        <v>11</v>
      </c>
      <c r="H709" s="27">
        <v>0</v>
      </c>
      <c r="I709" s="27">
        <v>0</v>
      </c>
      <c r="J709" s="27">
        <v>0</v>
      </c>
      <c r="K709" s="28"/>
      <c r="L709" s="27">
        <v>11</v>
      </c>
      <c r="M709" s="27">
        <v>5</v>
      </c>
      <c r="N709" s="27">
        <v>6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10</v>
      </c>
      <c r="V709" s="29">
        <v>5</v>
      </c>
      <c r="W709" s="29">
        <v>5</v>
      </c>
      <c r="X709" s="29">
        <v>0</v>
      </c>
      <c r="Y709" s="29">
        <v>0</v>
      </c>
      <c r="Z709" s="29">
        <v>0</v>
      </c>
    </row>
    <row r="710" spans="1:26" s="5" customFormat="1" ht="18" hidden="1" customHeight="1" x14ac:dyDescent="0.2">
      <c r="A710" s="96"/>
      <c r="B710" s="92"/>
      <c r="C710" s="91" t="s">
        <v>15</v>
      </c>
      <c r="D710" s="9" t="s">
        <v>13</v>
      </c>
      <c r="E710" s="30">
        <v>12</v>
      </c>
      <c r="F710" s="31">
        <v>4</v>
      </c>
      <c r="G710" s="31">
        <v>8</v>
      </c>
      <c r="H710" s="31">
        <v>0</v>
      </c>
      <c r="I710" s="31">
        <v>0</v>
      </c>
      <c r="J710" s="31">
        <v>0</v>
      </c>
      <c r="K710" s="28"/>
      <c r="L710" s="31">
        <v>2</v>
      </c>
      <c r="M710" s="31">
        <v>0</v>
      </c>
      <c r="N710" s="31">
        <v>2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8</v>
      </c>
      <c r="V710" s="32">
        <v>2</v>
      </c>
      <c r="W710" s="32">
        <v>6</v>
      </c>
      <c r="X710" s="32">
        <v>2</v>
      </c>
      <c r="Y710" s="32">
        <v>2</v>
      </c>
      <c r="Z710" s="32">
        <v>0</v>
      </c>
    </row>
    <row r="711" spans="1:26" ht="18" hidden="1" customHeight="1" x14ac:dyDescent="0.25">
      <c r="A711" s="96"/>
      <c r="B711" s="98"/>
      <c r="C711" s="91"/>
      <c r="D711" s="9" t="s">
        <v>56</v>
      </c>
      <c r="E711" s="30">
        <v>4</v>
      </c>
      <c r="F711" s="31">
        <v>4</v>
      </c>
      <c r="G711" s="31">
        <v>0</v>
      </c>
      <c r="H711" s="31">
        <v>0</v>
      </c>
      <c r="I711" s="31">
        <v>0</v>
      </c>
      <c r="J711" s="31">
        <v>0</v>
      </c>
      <c r="K711" s="28"/>
      <c r="L711" s="31">
        <v>2</v>
      </c>
      <c r="M711" s="31">
        <v>2</v>
      </c>
      <c r="N711" s="31">
        <v>0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2</v>
      </c>
      <c r="W711" s="32">
        <v>0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6"/>
      <c r="B712" s="82" t="s">
        <v>47</v>
      </c>
      <c r="C712" s="93" t="s">
        <v>50</v>
      </c>
      <c r="D712" s="94"/>
      <c r="E712" s="33">
        <v>16</v>
      </c>
      <c r="F712" s="34">
        <v>5</v>
      </c>
      <c r="G712" s="34">
        <v>11</v>
      </c>
      <c r="H712" s="34">
        <v>0</v>
      </c>
      <c r="I712" s="34">
        <v>0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14</v>
      </c>
      <c r="V712" s="36">
        <v>4</v>
      </c>
      <c r="W712" s="36">
        <v>10</v>
      </c>
      <c r="X712" s="36">
        <v>2</v>
      </c>
      <c r="Y712" s="36">
        <v>1</v>
      </c>
      <c r="Z712" s="36">
        <v>1</v>
      </c>
    </row>
    <row r="713" spans="1:26" ht="18" hidden="1" customHeight="1" x14ac:dyDescent="0.25">
      <c r="A713" s="96"/>
      <c r="B713" s="92"/>
      <c r="C713" s="91" t="s">
        <v>12</v>
      </c>
      <c r="D713" s="9" t="s">
        <v>13</v>
      </c>
      <c r="E713" s="30">
        <v>12</v>
      </c>
      <c r="F713" s="31">
        <v>3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10</v>
      </c>
      <c r="V713" s="32">
        <v>2</v>
      </c>
      <c r="W713" s="32">
        <v>8</v>
      </c>
      <c r="X713" s="32">
        <v>2</v>
      </c>
      <c r="Y713" s="32">
        <v>1</v>
      </c>
      <c r="Z713" s="32">
        <v>1</v>
      </c>
    </row>
    <row r="714" spans="1:26" ht="18" hidden="1" customHeight="1" x14ac:dyDescent="0.25">
      <c r="A714" s="96"/>
      <c r="B714" s="92"/>
      <c r="C714" s="91"/>
      <c r="D714" s="9" t="s">
        <v>56</v>
      </c>
      <c r="E714" s="30">
        <v>4</v>
      </c>
      <c r="F714" s="31">
        <v>2</v>
      </c>
      <c r="G714" s="31">
        <v>2</v>
      </c>
      <c r="H714" s="31">
        <v>0</v>
      </c>
      <c r="I714" s="31">
        <v>0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4</v>
      </c>
      <c r="V714" s="32">
        <v>2</v>
      </c>
      <c r="W714" s="32">
        <v>2</v>
      </c>
      <c r="X714" s="32">
        <v>0</v>
      </c>
      <c r="Y714" s="32">
        <v>0</v>
      </c>
      <c r="Z714" s="32">
        <v>0</v>
      </c>
    </row>
    <row r="715" spans="1:26" ht="18" hidden="1" customHeight="1" x14ac:dyDescent="0.25">
      <c r="A715" s="96"/>
      <c r="B715" s="92"/>
      <c r="C715" s="91" t="s">
        <v>14</v>
      </c>
      <c r="D715" s="9" t="s">
        <v>13</v>
      </c>
      <c r="E715" s="30">
        <v>9</v>
      </c>
      <c r="F715" s="31">
        <v>2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8</v>
      </c>
      <c r="V715" s="32">
        <v>2</v>
      </c>
      <c r="W715" s="32">
        <v>6</v>
      </c>
      <c r="X715" s="32">
        <v>1</v>
      </c>
      <c r="Y715" s="32">
        <v>0</v>
      </c>
      <c r="Z715" s="32">
        <v>1</v>
      </c>
    </row>
    <row r="716" spans="1:26" ht="18" hidden="1" customHeight="1" x14ac:dyDescent="0.25">
      <c r="A716" s="96"/>
      <c r="B716" s="92"/>
      <c r="C716" s="91"/>
      <c r="D716" s="9" t="s">
        <v>56</v>
      </c>
      <c r="E716" s="30">
        <v>3</v>
      </c>
      <c r="F716" s="31">
        <v>1</v>
      </c>
      <c r="G716" s="31">
        <v>2</v>
      </c>
      <c r="H716" s="31">
        <v>0</v>
      </c>
      <c r="I716" s="31">
        <v>0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3</v>
      </c>
      <c r="V716" s="32">
        <v>1</v>
      </c>
      <c r="W716" s="32">
        <v>2</v>
      </c>
      <c r="X716" s="32">
        <v>0</v>
      </c>
      <c r="Y716" s="32">
        <v>0</v>
      </c>
      <c r="Z716" s="32">
        <v>0</v>
      </c>
    </row>
    <row r="717" spans="1:26" ht="18" hidden="1" customHeight="1" x14ac:dyDescent="0.25">
      <c r="A717" s="96"/>
      <c r="B717" s="92"/>
      <c r="C717" s="91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6"/>
      <c r="B718" s="98"/>
      <c r="C718" s="91"/>
      <c r="D718" s="9" t="s">
        <v>56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6"/>
      <c r="B719" s="82" t="s">
        <v>48</v>
      </c>
      <c r="C719" s="93" t="s">
        <v>50</v>
      </c>
      <c r="D719" s="94"/>
      <c r="E719" s="33">
        <v>85</v>
      </c>
      <c r="F719" s="34">
        <v>49</v>
      </c>
      <c r="G719" s="34">
        <v>36</v>
      </c>
      <c r="H719" s="34">
        <v>0</v>
      </c>
      <c r="I719" s="34">
        <v>0</v>
      </c>
      <c r="J719" s="34">
        <v>0</v>
      </c>
      <c r="K719" s="35"/>
      <c r="L719" s="34">
        <v>26</v>
      </c>
      <c r="M719" s="34">
        <v>14</v>
      </c>
      <c r="N719" s="34">
        <v>12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58</v>
      </c>
      <c r="V719" s="36">
        <v>34</v>
      </c>
      <c r="W719" s="36">
        <v>24</v>
      </c>
      <c r="X719" s="36">
        <v>1</v>
      </c>
      <c r="Y719" s="36">
        <v>1</v>
      </c>
      <c r="Z719" s="36">
        <v>0</v>
      </c>
    </row>
    <row r="720" spans="1:26" ht="18" hidden="1" customHeight="1" x14ac:dyDescent="0.25">
      <c r="A720" s="96"/>
      <c r="B720" s="92"/>
      <c r="C720" s="91" t="s">
        <v>12</v>
      </c>
      <c r="D720" s="9" t="s">
        <v>13</v>
      </c>
      <c r="E720" s="30">
        <v>64</v>
      </c>
      <c r="F720" s="31">
        <v>37</v>
      </c>
      <c r="G720" s="31">
        <v>27</v>
      </c>
      <c r="H720" s="31">
        <v>0</v>
      </c>
      <c r="I720" s="31">
        <v>0</v>
      </c>
      <c r="J720" s="31">
        <v>0</v>
      </c>
      <c r="K720" s="28"/>
      <c r="L720" s="31">
        <v>13</v>
      </c>
      <c r="M720" s="31">
        <v>7</v>
      </c>
      <c r="N720" s="31">
        <v>6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50</v>
      </c>
      <c r="V720" s="32">
        <v>29</v>
      </c>
      <c r="W720" s="32">
        <v>21</v>
      </c>
      <c r="X720" s="32">
        <v>1</v>
      </c>
      <c r="Y720" s="32">
        <v>1</v>
      </c>
      <c r="Z720" s="32">
        <v>0</v>
      </c>
    </row>
    <row r="721" spans="1:26" ht="18" hidden="1" customHeight="1" x14ac:dyDescent="0.25">
      <c r="A721" s="96"/>
      <c r="B721" s="92"/>
      <c r="C721" s="91"/>
      <c r="D721" s="9" t="s">
        <v>56</v>
      </c>
      <c r="E721" s="30">
        <v>21</v>
      </c>
      <c r="F721" s="31">
        <v>12</v>
      </c>
      <c r="G721" s="31">
        <v>9</v>
      </c>
      <c r="H721" s="31">
        <v>0</v>
      </c>
      <c r="I721" s="31">
        <v>0</v>
      </c>
      <c r="J721" s="31">
        <v>0</v>
      </c>
      <c r="K721" s="28"/>
      <c r="L721" s="31">
        <v>13</v>
      </c>
      <c r="M721" s="31">
        <v>7</v>
      </c>
      <c r="N721" s="31">
        <v>6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8</v>
      </c>
      <c r="V721" s="32">
        <v>5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6"/>
      <c r="B722" s="92"/>
      <c r="C722" s="91" t="s">
        <v>14</v>
      </c>
      <c r="D722" s="9" t="s">
        <v>13</v>
      </c>
      <c r="E722" s="30">
        <v>55</v>
      </c>
      <c r="F722" s="31">
        <v>34</v>
      </c>
      <c r="G722" s="31">
        <v>21</v>
      </c>
      <c r="H722" s="31">
        <v>0</v>
      </c>
      <c r="I722" s="31">
        <v>0</v>
      </c>
      <c r="J722" s="31">
        <v>0</v>
      </c>
      <c r="K722" s="28"/>
      <c r="L722" s="31">
        <v>11</v>
      </c>
      <c r="M722" s="31">
        <v>7</v>
      </c>
      <c r="N722" s="31">
        <v>4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44</v>
      </c>
      <c r="V722" s="32">
        <v>27</v>
      </c>
      <c r="W722" s="32">
        <v>17</v>
      </c>
      <c r="X722" s="32">
        <v>0</v>
      </c>
      <c r="Y722" s="32">
        <v>0</v>
      </c>
      <c r="Z722" s="32">
        <v>0</v>
      </c>
    </row>
    <row r="723" spans="1:26" ht="18" hidden="1" customHeight="1" x14ac:dyDescent="0.25">
      <c r="A723" s="96"/>
      <c r="B723" s="92"/>
      <c r="C723" s="91"/>
      <c r="D723" s="9" t="s">
        <v>56</v>
      </c>
      <c r="E723" s="30">
        <v>18</v>
      </c>
      <c r="F723" s="31">
        <v>9</v>
      </c>
      <c r="G723" s="31">
        <v>9</v>
      </c>
      <c r="H723" s="31">
        <v>0</v>
      </c>
      <c r="I723" s="31">
        <v>0</v>
      </c>
      <c r="J723" s="31">
        <v>0</v>
      </c>
      <c r="K723" s="28"/>
      <c r="L723" s="31">
        <v>11</v>
      </c>
      <c r="M723" s="31">
        <v>5</v>
      </c>
      <c r="N723" s="31">
        <v>6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7</v>
      </c>
      <c r="V723" s="32">
        <v>4</v>
      </c>
      <c r="W723" s="32">
        <v>3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6"/>
      <c r="B724" s="92"/>
      <c r="C724" s="91" t="s">
        <v>15</v>
      </c>
      <c r="D724" s="9" t="s">
        <v>13</v>
      </c>
      <c r="E724" s="30">
        <v>9</v>
      </c>
      <c r="F724" s="31">
        <v>3</v>
      </c>
      <c r="G724" s="31">
        <v>6</v>
      </c>
      <c r="H724" s="31">
        <v>0</v>
      </c>
      <c r="I724" s="31">
        <v>0</v>
      </c>
      <c r="J724" s="31">
        <v>0</v>
      </c>
      <c r="K724" s="28"/>
      <c r="L724" s="31">
        <v>2</v>
      </c>
      <c r="M724" s="31">
        <v>0</v>
      </c>
      <c r="N724" s="31">
        <v>2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6</v>
      </c>
      <c r="V724" s="32">
        <v>2</v>
      </c>
      <c r="W724" s="32">
        <v>4</v>
      </c>
      <c r="X724" s="32">
        <v>1</v>
      </c>
      <c r="Y724" s="32">
        <v>1</v>
      </c>
      <c r="Z724" s="32">
        <v>0</v>
      </c>
    </row>
    <row r="725" spans="1:26" ht="18" hidden="1" customHeight="1" thickBot="1" x14ac:dyDescent="0.3">
      <c r="A725" s="85"/>
      <c r="B725" s="83"/>
      <c r="C725" s="101"/>
      <c r="D725" s="12" t="s">
        <v>56</v>
      </c>
      <c r="E725" s="37">
        <v>3</v>
      </c>
      <c r="F725" s="38">
        <v>3</v>
      </c>
      <c r="G725" s="38">
        <v>0</v>
      </c>
      <c r="H725" s="38">
        <v>0</v>
      </c>
      <c r="I725" s="38">
        <v>0</v>
      </c>
      <c r="J725" s="38">
        <v>0</v>
      </c>
      <c r="K725" s="39"/>
      <c r="L725" s="38">
        <v>2</v>
      </c>
      <c r="M725" s="38">
        <v>2</v>
      </c>
      <c r="N725" s="38">
        <v>0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1</v>
      </c>
      <c r="W725" s="40">
        <v>0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5" t="s">
        <v>25</v>
      </c>
      <c r="B726" s="97" t="s">
        <v>10</v>
      </c>
      <c r="C726" s="99" t="s">
        <v>50</v>
      </c>
      <c r="D726" s="100"/>
      <c r="E726" s="22">
        <v>99</v>
      </c>
      <c r="F726" s="23">
        <v>43</v>
      </c>
      <c r="G726" s="23">
        <v>56</v>
      </c>
      <c r="H726" s="41">
        <v>4</v>
      </c>
      <c r="I726" s="41">
        <v>1</v>
      </c>
      <c r="J726" s="41">
        <v>3</v>
      </c>
      <c r="K726" s="42">
        <v>35</v>
      </c>
      <c r="L726" s="41">
        <v>55</v>
      </c>
      <c r="M726" s="41">
        <v>32</v>
      </c>
      <c r="N726" s="41">
        <v>23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34</v>
      </c>
      <c r="U726" s="25">
        <v>25</v>
      </c>
      <c r="V726" s="25">
        <v>4</v>
      </c>
      <c r="W726" s="25">
        <v>21</v>
      </c>
      <c r="X726" s="41">
        <v>15</v>
      </c>
      <c r="Y726" s="41">
        <v>6</v>
      </c>
      <c r="Z726" s="43">
        <v>9</v>
      </c>
    </row>
    <row r="727" spans="1:26" s="1" customFormat="1" ht="18" hidden="1" customHeight="1" x14ac:dyDescent="0.2">
      <c r="A727" s="96"/>
      <c r="B727" s="92"/>
      <c r="C727" s="91" t="s">
        <v>12</v>
      </c>
      <c r="D727" s="9" t="s">
        <v>13</v>
      </c>
      <c r="E727" s="26">
        <v>81</v>
      </c>
      <c r="F727" s="27">
        <v>35</v>
      </c>
      <c r="G727" s="27">
        <v>46</v>
      </c>
      <c r="H727" s="27">
        <v>2</v>
      </c>
      <c r="I727" s="27">
        <v>1</v>
      </c>
      <c r="J727" s="27">
        <v>1</v>
      </c>
      <c r="K727" s="28"/>
      <c r="L727" s="27">
        <v>44</v>
      </c>
      <c r="M727" s="27">
        <v>25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21</v>
      </c>
      <c r="V727" s="29">
        <v>4</v>
      </c>
      <c r="W727" s="29">
        <v>17</v>
      </c>
      <c r="X727" s="29">
        <v>14</v>
      </c>
      <c r="Y727" s="29">
        <v>5</v>
      </c>
      <c r="Z727" s="29">
        <v>9</v>
      </c>
    </row>
    <row r="728" spans="1:26" s="1" customFormat="1" ht="18" hidden="1" customHeight="1" x14ac:dyDescent="0.2">
      <c r="A728" s="96"/>
      <c r="B728" s="92"/>
      <c r="C728" s="91"/>
      <c r="D728" s="9" t="s">
        <v>56</v>
      </c>
      <c r="E728" s="26">
        <v>18</v>
      </c>
      <c r="F728" s="27">
        <v>8</v>
      </c>
      <c r="G728" s="27">
        <v>10</v>
      </c>
      <c r="H728" s="27">
        <v>2</v>
      </c>
      <c r="I728" s="27">
        <v>0</v>
      </c>
      <c r="J728" s="27">
        <v>2</v>
      </c>
      <c r="K728" s="28"/>
      <c r="L728" s="27">
        <v>11</v>
      </c>
      <c r="M728" s="27">
        <v>7</v>
      </c>
      <c r="N728" s="27">
        <v>4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4</v>
      </c>
      <c r="V728" s="29">
        <v>0</v>
      </c>
      <c r="W728" s="29">
        <v>4</v>
      </c>
      <c r="X728" s="29">
        <v>1</v>
      </c>
      <c r="Y728" s="29">
        <v>1</v>
      </c>
      <c r="Z728" s="29">
        <v>0</v>
      </c>
    </row>
    <row r="729" spans="1:26" s="4" customFormat="1" ht="18" hidden="1" customHeight="1" x14ac:dyDescent="0.2">
      <c r="A729" s="96"/>
      <c r="B729" s="92"/>
      <c r="C729" s="91" t="s">
        <v>14</v>
      </c>
      <c r="D729" s="9" t="s">
        <v>13</v>
      </c>
      <c r="E729" s="30">
        <v>66</v>
      </c>
      <c r="F729" s="31">
        <v>28</v>
      </c>
      <c r="G729" s="31">
        <v>38</v>
      </c>
      <c r="H729" s="31">
        <v>1</v>
      </c>
      <c r="I729" s="31">
        <v>1</v>
      </c>
      <c r="J729" s="31">
        <v>0</v>
      </c>
      <c r="K729" s="28"/>
      <c r="L729" s="31">
        <v>40</v>
      </c>
      <c r="M729" s="31">
        <v>24</v>
      </c>
      <c r="N729" s="31">
        <v>16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18</v>
      </c>
      <c r="V729" s="32">
        <v>3</v>
      </c>
      <c r="W729" s="32">
        <v>15</v>
      </c>
      <c r="X729" s="32">
        <v>7</v>
      </c>
      <c r="Y729" s="32">
        <v>0</v>
      </c>
      <c r="Z729" s="32">
        <v>7</v>
      </c>
    </row>
    <row r="730" spans="1:26" ht="18" hidden="1" customHeight="1" x14ac:dyDescent="0.25">
      <c r="A730" s="96"/>
      <c r="B730" s="92"/>
      <c r="C730" s="91"/>
      <c r="D730" s="9" t="s">
        <v>56</v>
      </c>
      <c r="E730" s="26">
        <v>17</v>
      </c>
      <c r="F730" s="27">
        <v>7</v>
      </c>
      <c r="G730" s="27">
        <v>10</v>
      </c>
      <c r="H730" s="27">
        <v>2</v>
      </c>
      <c r="I730" s="27">
        <v>0</v>
      </c>
      <c r="J730" s="27">
        <v>2</v>
      </c>
      <c r="K730" s="28"/>
      <c r="L730" s="27">
        <v>11</v>
      </c>
      <c r="M730" s="27">
        <v>7</v>
      </c>
      <c r="N730" s="27">
        <v>4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6"/>
      <c r="B731" s="92"/>
      <c r="C731" s="91" t="s">
        <v>15</v>
      </c>
      <c r="D731" s="9" t="s">
        <v>13</v>
      </c>
      <c r="E731" s="30">
        <v>15</v>
      </c>
      <c r="F731" s="31">
        <v>7</v>
      </c>
      <c r="G731" s="31">
        <v>8</v>
      </c>
      <c r="H731" s="31">
        <v>1</v>
      </c>
      <c r="I731" s="31">
        <v>0</v>
      </c>
      <c r="J731" s="31">
        <v>1</v>
      </c>
      <c r="K731" s="28"/>
      <c r="L731" s="31">
        <v>4</v>
      </c>
      <c r="M731" s="31">
        <v>1</v>
      </c>
      <c r="N731" s="31">
        <v>3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3</v>
      </c>
      <c r="V731" s="32">
        <v>1</v>
      </c>
      <c r="W731" s="32">
        <v>2</v>
      </c>
      <c r="X731" s="32">
        <v>7</v>
      </c>
      <c r="Y731" s="32">
        <v>5</v>
      </c>
      <c r="Z731" s="32">
        <v>2</v>
      </c>
    </row>
    <row r="732" spans="1:26" ht="18" hidden="1" customHeight="1" x14ac:dyDescent="0.25">
      <c r="A732" s="96"/>
      <c r="B732" s="98"/>
      <c r="C732" s="91"/>
      <c r="D732" s="9" t="s">
        <v>56</v>
      </c>
      <c r="E732" s="30">
        <v>1</v>
      </c>
      <c r="F732" s="31">
        <v>1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0</v>
      </c>
      <c r="V732" s="32">
        <v>0</v>
      </c>
      <c r="W732" s="32">
        <v>0</v>
      </c>
      <c r="X732" s="32">
        <v>1</v>
      </c>
      <c r="Y732" s="32">
        <v>1</v>
      </c>
      <c r="Z732" s="32">
        <v>0</v>
      </c>
    </row>
    <row r="733" spans="1:26" ht="18" hidden="1" customHeight="1" x14ac:dyDescent="0.25">
      <c r="A733" s="96"/>
      <c r="B733" s="82" t="s">
        <v>47</v>
      </c>
      <c r="C733" s="93" t="s">
        <v>50</v>
      </c>
      <c r="D733" s="94"/>
      <c r="E733" s="33">
        <v>77</v>
      </c>
      <c r="F733" s="34">
        <v>35</v>
      </c>
      <c r="G733" s="34">
        <v>42</v>
      </c>
      <c r="H733" s="34">
        <v>3</v>
      </c>
      <c r="I733" s="34">
        <v>0</v>
      </c>
      <c r="J733" s="34">
        <v>3</v>
      </c>
      <c r="K733" s="35"/>
      <c r="L733" s="34">
        <v>54</v>
      </c>
      <c r="M733" s="34">
        <v>31</v>
      </c>
      <c r="N733" s="34">
        <v>23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8</v>
      </c>
      <c r="V733" s="36">
        <v>0</v>
      </c>
      <c r="W733" s="36">
        <v>8</v>
      </c>
      <c r="X733" s="36">
        <v>12</v>
      </c>
      <c r="Y733" s="36">
        <v>4</v>
      </c>
      <c r="Z733" s="36">
        <v>8</v>
      </c>
    </row>
    <row r="734" spans="1:26" ht="18" hidden="1" customHeight="1" x14ac:dyDescent="0.25">
      <c r="A734" s="96"/>
      <c r="B734" s="92"/>
      <c r="C734" s="91" t="s">
        <v>12</v>
      </c>
      <c r="D734" s="9" t="s">
        <v>13</v>
      </c>
      <c r="E734" s="30">
        <v>64</v>
      </c>
      <c r="F734" s="31">
        <v>29</v>
      </c>
      <c r="G734" s="31">
        <v>35</v>
      </c>
      <c r="H734" s="31">
        <v>1</v>
      </c>
      <c r="I734" s="31">
        <v>0</v>
      </c>
      <c r="J734" s="31">
        <v>1</v>
      </c>
      <c r="K734" s="28"/>
      <c r="L734" s="31">
        <v>44</v>
      </c>
      <c r="M734" s="31">
        <v>25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7</v>
      </c>
      <c r="V734" s="32">
        <v>0</v>
      </c>
      <c r="W734" s="32">
        <v>7</v>
      </c>
      <c r="X734" s="32">
        <v>12</v>
      </c>
      <c r="Y734" s="32">
        <v>4</v>
      </c>
      <c r="Z734" s="32">
        <v>8</v>
      </c>
    </row>
    <row r="735" spans="1:26" ht="18" hidden="1" customHeight="1" x14ac:dyDescent="0.25">
      <c r="A735" s="96"/>
      <c r="B735" s="92"/>
      <c r="C735" s="91"/>
      <c r="D735" s="9" t="s">
        <v>56</v>
      </c>
      <c r="E735" s="30">
        <v>13</v>
      </c>
      <c r="F735" s="31">
        <v>6</v>
      </c>
      <c r="G735" s="31">
        <v>7</v>
      </c>
      <c r="H735" s="31">
        <v>2</v>
      </c>
      <c r="I735" s="31">
        <v>0</v>
      </c>
      <c r="J735" s="31">
        <v>2</v>
      </c>
      <c r="K735" s="28"/>
      <c r="L735" s="31">
        <v>10</v>
      </c>
      <c r="M735" s="31">
        <v>6</v>
      </c>
      <c r="N735" s="31">
        <v>4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6"/>
      <c r="B736" s="92"/>
      <c r="C736" s="91" t="s">
        <v>14</v>
      </c>
      <c r="D736" s="9" t="s">
        <v>13</v>
      </c>
      <c r="E736" s="30">
        <v>52</v>
      </c>
      <c r="F736" s="31">
        <v>24</v>
      </c>
      <c r="G736" s="31">
        <v>28</v>
      </c>
      <c r="H736" s="31">
        <v>0</v>
      </c>
      <c r="I736" s="31">
        <v>0</v>
      </c>
      <c r="J736" s="31">
        <v>0</v>
      </c>
      <c r="K736" s="28"/>
      <c r="L736" s="31">
        <v>40</v>
      </c>
      <c r="M736" s="31">
        <v>24</v>
      </c>
      <c r="N736" s="31">
        <v>16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7</v>
      </c>
      <c r="Y736" s="32">
        <v>0</v>
      </c>
      <c r="Z736" s="32">
        <v>7</v>
      </c>
    </row>
    <row r="737" spans="1:26" ht="18" hidden="1" customHeight="1" x14ac:dyDescent="0.25">
      <c r="A737" s="96"/>
      <c r="B737" s="92"/>
      <c r="C737" s="91"/>
      <c r="D737" s="9" t="s">
        <v>56</v>
      </c>
      <c r="E737" s="30">
        <v>13</v>
      </c>
      <c r="F737" s="31">
        <v>6</v>
      </c>
      <c r="G737" s="31">
        <v>7</v>
      </c>
      <c r="H737" s="31">
        <v>2</v>
      </c>
      <c r="I737" s="31">
        <v>0</v>
      </c>
      <c r="J737" s="31">
        <v>2</v>
      </c>
      <c r="K737" s="28"/>
      <c r="L737" s="31">
        <v>10</v>
      </c>
      <c r="M737" s="31">
        <v>6</v>
      </c>
      <c r="N737" s="31">
        <v>4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6"/>
      <c r="B738" s="92"/>
      <c r="C738" s="91" t="s">
        <v>15</v>
      </c>
      <c r="D738" s="9" t="s">
        <v>13</v>
      </c>
      <c r="E738" s="26">
        <v>12</v>
      </c>
      <c r="F738" s="27">
        <v>5</v>
      </c>
      <c r="G738" s="27">
        <v>7</v>
      </c>
      <c r="H738" s="27">
        <v>1</v>
      </c>
      <c r="I738" s="27">
        <v>0</v>
      </c>
      <c r="J738" s="27">
        <v>1</v>
      </c>
      <c r="K738" s="28"/>
      <c r="L738" s="27">
        <v>4</v>
      </c>
      <c r="M738" s="27">
        <v>1</v>
      </c>
      <c r="N738" s="27">
        <v>3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2</v>
      </c>
      <c r="V738" s="29">
        <v>0</v>
      </c>
      <c r="W738" s="29">
        <v>2</v>
      </c>
      <c r="X738" s="29">
        <v>5</v>
      </c>
      <c r="Y738" s="29">
        <v>4</v>
      </c>
      <c r="Z738" s="29">
        <v>1</v>
      </c>
    </row>
    <row r="739" spans="1:26" ht="18" hidden="1" customHeight="1" x14ac:dyDescent="0.25">
      <c r="A739" s="96"/>
      <c r="B739" s="98"/>
      <c r="C739" s="91"/>
      <c r="D739" s="9" t="s">
        <v>56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6"/>
      <c r="B740" s="82" t="s">
        <v>48</v>
      </c>
      <c r="C740" s="93" t="s">
        <v>50</v>
      </c>
      <c r="D740" s="94"/>
      <c r="E740" s="33">
        <v>22</v>
      </c>
      <c r="F740" s="34">
        <v>8</v>
      </c>
      <c r="G740" s="34">
        <v>14</v>
      </c>
      <c r="H740" s="34">
        <v>1</v>
      </c>
      <c r="I740" s="34">
        <v>1</v>
      </c>
      <c r="J740" s="34">
        <v>0</v>
      </c>
      <c r="K740" s="35"/>
      <c r="L740" s="34">
        <v>1</v>
      </c>
      <c r="M740" s="34">
        <v>1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4</v>
      </c>
      <c r="W740" s="36">
        <v>13</v>
      </c>
      <c r="X740" s="36">
        <v>3</v>
      </c>
      <c r="Y740" s="36">
        <v>2</v>
      </c>
      <c r="Z740" s="36">
        <v>1</v>
      </c>
    </row>
    <row r="741" spans="1:26" ht="18" hidden="1" customHeight="1" x14ac:dyDescent="0.25">
      <c r="A741" s="96"/>
      <c r="B741" s="92"/>
      <c r="C741" s="91" t="s">
        <v>12</v>
      </c>
      <c r="D741" s="9" t="s">
        <v>13</v>
      </c>
      <c r="E741" s="30">
        <v>17</v>
      </c>
      <c r="F741" s="31">
        <v>6</v>
      </c>
      <c r="G741" s="31">
        <v>11</v>
      </c>
      <c r="H741" s="31">
        <v>1</v>
      </c>
      <c r="I741" s="31">
        <v>1</v>
      </c>
      <c r="J741" s="31">
        <v>0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14</v>
      </c>
      <c r="V741" s="32">
        <v>4</v>
      </c>
      <c r="W741" s="32">
        <v>10</v>
      </c>
      <c r="X741" s="32">
        <v>2</v>
      </c>
      <c r="Y741" s="32">
        <v>1</v>
      </c>
      <c r="Z741" s="32">
        <v>1</v>
      </c>
    </row>
    <row r="742" spans="1:26" ht="18" hidden="1" customHeight="1" x14ac:dyDescent="0.25">
      <c r="A742" s="96"/>
      <c r="B742" s="92"/>
      <c r="C742" s="91"/>
      <c r="D742" s="9" t="s">
        <v>56</v>
      </c>
      <c r="E742" s="30">
        <v>5</v>
      </c>
      <c r="F742" s="31">
        <v>2</v>
      </c>
      <c r="G742" s="31">
        <v>3</v>
      </c>
      <c r="H742" s="31">
        <v>0</v>
      </c>
      <c r="I742" s="31">
        <v>0</v>
      </c>
      <c r="J742" s="31">
        <v>0</v>
      </c>
      <c r="K742" s="28"/>
      <c r="L742" s="31">
        <v>1</v>
      </c>
      <c r="M742" s="31">
        <v>1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3</v>
      </c>
      <c r="V742" s="32">
        <v>0</v>
      </c>
      <c r="W742" s="32">
        <v>3</v>
      </c>
      <c r="X742" s="32">
        <v>1</v>
      </c>
      <c r="Y742" s="32">
        <v>1</v>
      </c>
      <c r="Z742" s="32">
        <v>0</v>
      </c>
    </row>
    <row r="743" spans="1:26" ht="18" hidden="1" customHeight="1" x14ac:dyDescent="0.25">
      <c r="A743" s="96"/>
      <c r="B743" s="92"/>
      <c r="C743" s="91" t="s">
        <v>14</v>
      </c>
      <c r="D743" s="9" t="s">
        <v>13</v>
      </c>
      <c r="E743" s="30">
        <v>14</v>
      </c>
      <c r="F743" s="31">
        <v>4</v>
      </c>
      <c r="G743" s="31">
        <v>10</v>
      </c>
      <c r="H743" s="31">
        <v>1</v>
      </c>
      <c r="I743" s="31">
        <v>1</v>
      </c>
      <c r="J743" s="31">
        <v>0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13</v>
      </c>
      <c r="V743" s="32">
        <v>3</v>
      </c>
      <c r="W743" s="32">
        <v>10</v>
      </c>
      <c r="X743" s="32">
        <v>0</v>
      </c>
      <c r="Y743" s="32">
        <v>0</v>
      </c>
      <c r="Z743" s="32">
        <v>0</v>
      </c>
    </row>
    <row r="744" spans="1:26" ht="18" hidden="1" customHeight="1" x14ac:dyDescent="0.25">
      <c r="A744" s="96"/>
      <c r="B744" s="92"/>
      <c r="C744" s="91"/>
      <c r="D744" s="9" t="s">
        <v>56</v>
      </c>
      <c r="E744" s="30">
        <v>4</v>
      </c>
      <c r="F744" s="31">
        <v>1</v>
      </c>
      <c r="G744" s="31">
        <v>3</v>
      </c>
      <c r="H744" s="31">
        <v>0</v>
      </c>
      <c r="I744" s="31">
        <v>0</v>
      </c>
      <c r="J744" s="31">
        <v>0</v>
      </c>
      <c r="K744" s="28"/>
      <c r="L744" s="31">
        <v>1</v>
      </c>
      <c r="M744" s="31">
        <v>1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6"/>
      <c r="B745" s="92"/>
      <c r="C745" s="91" t="s">
        <v>15</v>
      </c>
      <c r="D745" s="9" t="s">
        <v>13</v>
      </c>
      <c r="E745" s="30">
        <v>3</v>
      </c>
      <c r="F745" s="31">
        <v>2</v>
      </c>
      <c r="G745" s="31">
        <v>1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1</v>
      </c>
      <c r="V745" s="32">
        <v>1</v>
      </c>
      <c r="W745" s="32">
        <v>0</v>
      </c>
      <c r="X745" s="32">
        <v>2</v>
      </c>
      <c r="Y745" s="32">
        <v>1</v>
      </c>
      <c r="Z745" s="32">
        <v>1</v>
      </c>
    </row>
    <row r="746" spans="1:26" ht="18" hidden="1" customHeight="1" thickBot="1" x14ac:dyDescent="0.3">
      <c r="A746" s="85"/>
      <c r="B746" s="83"/>
      <c r="C746" s="101"/>
      <c r="D746" s="12" t="s">
        <v>56</v>
      </c>
      <c r="E746" s="37">
        <v>1</v>
      </c>
      <c r="F746" s="38">
        <v>1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0</v>
      </c>
      <c r="V746" s="40">
        <v>0</v>
      </c>
      <c r="W746" s="40">
        <v>0</v>
      </c>
      <c r="X746" s="40">
        <v>1</v>
      </c>
      <c r="Y746" s="40">
        <v>1</v>
      </c>
      <c r="Z746" s="40">
        <v>0</v>
      </c>
    </row>
    <row r="747" spans="1:26" s="1" customFormat="1" ht="18" hidden="1" customHeight="1" x14ac:dyDescent="0.2">
      <c r="A747" s="95" t="s">
        <v>26</v>
      </c>
      <c r="B747" s="97" t="s">
        <v>10</v>
      </c>
      <c r="C747" s="99" t="s">
        <v>50</v>
      </c>
      <c r="D747" s="100"/>
      <c r="E747" s="22">
        <v>121</v>
      </c>
      <c r="F747" s="23">
        <v>62</v>
      </c>
      <c r="G747" s="23">
        <v>59</v>
      </c>
      <c r="H747" s="41">
        <v>7</v>
      </c>
      <c r="I747" s="41">
        <v>5</v>
      </c>
      <c r="J747" s="41">
        <v>2</v>
      </c>
      <c r="K747" s="42">
        <v>58</v>
      </c>
      <c r="L747" s="41">
        <v>84</v>
      </c>
      <c r="M747" s="41">
        <v>47</v>
      </c>
      <c r="N747" s="41">
        <v>37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19</v>
      </c>
      <c r="V747" s="44">
        <v>0</v>
      </c>
      <c r="W747" s="25">
        <v>19</v>
      </c>
      <c r="X747" s="41">
        <v>11</v>
      </c>
      <c r="Y747" s="41">
        <v>10</v>
      </c>
      <c r="Z747" s="43">
        <v>1</v>
      </c>
    </row>
    <row r="748" spans="1:26" s="1" customFormat="1" ht="18" hidden="1" customHeight="1" x14ac:dyDescent="0.2">
      <c r="A748" s="96"/>
      <c r="B748" s="92"/>
      <c r="C748" s="91" t="s">
        <v>12</v>
      </c>
      <c r="D748" s="9" t="s">
        <v>13</v>
      </c>
      <c r="E748" s="26">
        <v>118</v>
      </c>
      <c r="F748" s="27">
        <v>62</v>
      </c>
      <c r="G748" s="27">
        <v>56</v>
      </c>
      <c r="H748" s="27">
        <v>7</v>
      </c>
      <c r="I748" s="27">
        <v>5</v>
      </c>
      <c r="J748" s="27">
        <v>2</v>
      </c>
      <c r="K748" s="28"/>
      <c r="L748" s="27">
        <v>82</v>
      </c>
      <c r="M748" s="27">
        <v>47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18</v>
      </c>
      <c r="V748" s="29">
        <v>0</v>
      </c>
      <c r="W748" s="29">
        <v>18</v>
      </c>
      <c r="X748" s="29">
        <v>11</v>
      </c>
      <c r="Y748" s="29">
        <v>10</v>
      </c>
      <c r="Z748" s="29">
        <v>1</v>
      </c>
    </row>
    <row r="749" spans="1:26" s="1" customFormat="1" ht="18" hidden="1" customHeight="1" x14ac:dyDescent="0.2">
      <c r="A749" s="96"/>
      <c r="B749" s="92"/>
      <c r="C749" s="91"/>
      <c r="D749" s="9" t="s">
        <v>56</v>
      </c>
      <c r="E749" s="26">
        <v>3</v>
      </c>
      <c r="F749" s="27">
        <v>0</v>
      </c>
      <c r="G749" s="27">
        <v>3</v>
      </c>
      <c r="H749" s="27">
        <v>0</v>
      </c>
      <c r="I749" s="27">
        <v>0</v>
      </c>
      <c r="J749" s="27">
        <v>0</v>
      </c>
      <c r="K749" s="28"/>
      <c r="L749" s="27">
        <v>2</v>
      </c>
      <c r="M749" s="27">
        <v>0</v>
      </c>
      <c r="N749" s="27">
        <v>2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6"/>
      <c r="B750" s="92"/>
      <c r="C750" s="91" t="s">
        <v>14</v>
      </c>
      <c r="D750" s="9" t="s">
        <v>13</v>
      </c>
      <c r="E750" s="30">
        <v>92</v>
      </c>
      <c r="F750" s="31">
        <v>47</v>
      </c>
      <c r="G750" s="31">
        <v>45</v>
      </c>
      <c r="H750" s="31">
        <v>6</v>
      </c>
      <c r="I750" s="31">
        <v>4</v>
      </c>
      <c r="J750" s="31">
        <v>2</v>
      </c>
      <c r="K750" s="28"/>
      <c r="L750" s="31">
        <v>70</v>
      </c>
      <c r="M750" s="31">
        <v>40</v>
      </c>
      <c r="N750" s="31">
        <v>30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12</v>
      </c>
      <c r="V750" s="32">
        <v>0</v>
      </c>
      <c r="W750" s="32">
        <v>12</v>
      </c>
      <c r="X750" s="32">
        <v>4</v>
      </c>
      <c r="Y750" s="32">
        <v>3</v>
      </c>
      <c r="Z750" s="32">
        <v>1</v>
      </c>
    </row>
    <row r="751" spans="1:26" ht="18" hidden="1" customHeight="1" x14ac:dyDescent="0.25">
      <c r="A751" s="96"/>
      <c r="B751" s="92"/>
      <c r="C751" s="91"/>
      <c r="D751" s="9" t="s">
        <v>56</v>
      </c>
      <c r="E751" s="26">
        <v>2</v>
      </c>
      <c r="F751" s="27">
        <v>0</v>
      </c>
      <c r="G751" s="27">
        <v>2</v>
      </c>
      <c r="H751" s="27">
        <v>0</v>
      </c>
      <c r="I751" s="27">
        <v>0</v>
      </c>
      <c r="J751" s="27">
        <v>0</v>
      </c>
      <c r="K751" s="28"/>
      <c r="L751" s="27">
        <v>1</v>
      </c>
      <c r="M751" s="27">
        <v>0</v>
      </c>
      <c r="N751" s="27">
        <v>1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6"/>
      <c r="B752" s="92"/>
      <c r="C752" s="91" t="s">
        <v>15</v>
      </c>
      <c r="D752" s="9" t="s">
        <v>13</v>
      </c>
      <c r="E752" s="30">
        <v>26</v>
      </c>
      <c r="F752" s="31">
        <v>15</v>
      </c>
      <c r="G752" s="31">
        <v>11</v>
      </c>
      <c r="H752" s="31">
        <v>1</v>
      </c>
      <c r="I752" s="31">
        <v>1</v>
      </c>
      <c r="J752" s="31">
        <v>0</v>
      </c>
      <c r="K752" s="28"/>
      <c r="L752" s="31">
        <v>12</v>
      </c>
      <c r="M752" s="31">
        <v>7</v>
      </c>
      <c r="N752" s="31">
        <v>5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6</v>
      </c>
      <c r="V752" s="32">
        <v>0</v>
      </c>
      <c r="W752" s="32">
        <v>6</v>
      </c>
      <c r="X752" s="32">
        <v>7</v>
      </c>
      <c r="Y752" s="32">
        <v>7</v>
      </c>
      <c r="Z752" s="32">
        <v>0</v>
      </c>
    </row>
    <row r="753" spans="1:26" ht="18" hidden="1" customHeight="1" x14ac:dyDescent="0.25">
      <c r="A753" s="96"/>
      <c r="B753" s="98"/>
      <c r="C753" s="91"/>
      <c r="D753" s="9" t="s">
        <v>56</v>
      </c>
      <c r="E753" s="30">
        <v>1</v>
      </c>
      <c r="F753" s="31">
        <v>0</v>
      </c>
      <c r="G753" s="31">
        <v>1</v>
      </c>
      <c r="H753" s="31">
        <v>0</v>
      </c>
      <c r="I753" s="31">
        <v>0</v>
      </c>
      <c r="J753" s="31">
        <v>0</v>
      </c>
      <c r="K753" s="28"/>
      <c r="L753" s="31">
        <v>1</v>
      </c>
      <c r="M753" s="31">
        <v>0</v>
      </c>
      <c r="N753" s="31">
        <v>1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6"/>
      <c r="B754" s="82" t="s">
        <v>47</v>
      </c>
      <c r="C754" s="93" t="s">
        <v>50</v>
      </c>
      <c r="D754" s="94"/>
      <c r="E754" s="33">
        <v>118</v>
      </c>
      <c r="F754" s="34">
        <v>61</v>
      </c>
      <c r="G754" s="34">
        <v>57</v>
      </c>
      <c r="H754" s="34">
        <v>6</v>
      </c>
      <c r="I754" s="34">
        <v>4</v>
      </c>
      <c r="J754" s="34">
        <v>2</v>
      </c>
      <c r="K754" s="35"/>
      <c r="L754" s="34">
        <v>83</v>
      </c>
      <c r="M754" s="34">
        <v>47</v>
      </c>
      <c r="N754" s="34">
        <v>36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18</v>
      </c>
      <c r="V754" s="36">
        <v>0</v>
      </c>
      <c r="W754" s="36">
        <v>18</v>
      </c>
      <c r="X754" s="36">
        <v>11</v>
      </c>
      <c r="Y754" s="36">
        <v>10</v>
      </c>
      <c r="Z754" s="36">
        <v>1</v>
      </c>
    </row>
    <row r="755" spans="1:26" ht="18" hidden="1" customHeight="1" x14ac:dyDescent="0.25">
      <c r="A755" s="96"/>
      <c r="B755" s="92"/>
      <c r="C755" s="91" t="s">
        <v>12</v>
      </c>
      <c r="D755" s="9" t="s">
        <v>13</v>
      </c>
      <c r="E755" s="30">
        <v>115</v>
      </c>
      <c r="F755" s="31">
        <v>61</v>
      </c>
      <c r="G755" s="31">
        <v>54</v>
      </c>
      <c r="H755" s="31">
        <v>6</v>
      </c>
      <c r="I755" s="31">
        <v>4</v>
      </c>
      <c r="J755" s="31">
        <v>2</v>
      </c>
      <c r="K755" s="28"/>
      <c r="L755" s="31">
        <v>81</v>
      </c>
      <c r="M755" s="31">
        <v>47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17</v>
      </c>
      <c r="V755" s="32">
        <v>0</v>
      </c>
      <c r="W755" s="32">
        <v>17</v>
      </c>
      <c r="X755" s="32">
        <v>11</v>
      </c>
      <c r="Y755" s="32">
        <v>10</v>
      </c>
      <c r="Z755" s="32">
        <v>1</v>
      </c>
    </row>
    <row r="756" spans="1:26" ht="18" hidden="1" customHeight="1" x14ac:dyDescent="0.25">
      <c r="A756" s="96"/>
      <c r="B756" s="92"/>
      <c r="C756" s="91"/>
      <c r="D756" s="9" t="s">
        <v>56</v>
      </c>
      <c r="E756" s="30">
        <v>3</v>
      </c>
      <c r="F756" s="31">
        <v>0</v>
      </c>
      <c r="G756" s="31">
        <v>3</v>
      </c>
      <c r="H756" s="31">
        <v>0</v>
      </c>
      <c r="I756" s="31">
        <v>0</v>
      </c>
      <c r="J756" s="31">
        <v>0</v>
      </c>
      <c r="K756" s="28"/>
      <c r="L756" s="31">
        <v>2</v>
      </c>
      <c r="M756" s="31">
        <v>0</v>
      </c>
      <c r="N756" s="31">
        <v>2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6"/>
      <c r="B757" s="92"/>
      <c r="C757" s="91" t="s">
        <v>14</v>
      </c>
      <c r="D757" s="9" t="s">
        <v>13</v>
      </c>
      <c r="E757" s="30">
        <v>91</v>
      </c>
      <c r="F757" s="31">
        <v>46</v>
      </c>
      <c r="G757" s="31">
        <v>45</v>
      </c>
      <c r="H757" s="31">
        <v>5</v>
      </c>
      <c r="I757" s="31">
        <v>3</v>
      </c>
      <c r="J757" s="31">
        <v>2</v>
      </c>
      <c r="K757" s="28"/>
      <c r="L757" s="31">
        <v>70</v>
      </c>
      <c r="M757" s="31">
        <v>40</v>
      </c>
      <c r="N757" s="31">
        <v>30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12</v>
      </c>
      <c r="V757" s="32">
        <v>0</v>
      </c>
      <c r="W757" s="32">
        <v>12</v>
      </c>
      <c r="X757" s="32">
        <v>4</v>
      </c>
      <c r="Y757" s="32">
        <v>3</v>
      </c>
      <c r="Z757" s="32">
        <v>1</v>
      </c>
    </row>
    <row r="758" spans="1:26" ht="18" hidden="1" customHeight="1" x14ac:dyDescent="0.25">
      <c r="A758" s="96"/>
      <c r="B758" s="92"/>
      <c r="C758" s="91"/>
      <c r="D758" s="9" t="s">
        <v>56</v>
      </c>
      <c r="E758" s="30">
        <v>2</v>
      </c>
      <c r="F758" s="31">
        <v>0</v>
      </c>
      <c r="G758" s="31">
        <v>2</v>
      </c>
      <c r="H758" s="31">
        <v>0</v>
      </c>
      <c r="I758" s="31">
        <v>0</v>
      </c>
      <c r="J758" s="31">
        <v>0</v>
      </c>
      <c r="K758" s="28"/>
      <c r="L758" s="31">
        <v>1</v>
      </c>
      <c r="M758" s="31">
        <v>0</v>
      </c>
      <c r="N758" s="31">
        <v>1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6"/>
      <c r="B759" s="92"/>
      <c r="C759" s="91" t="s">
        <v>15</v>
      </c>
      <c r="D759" s="9" t="s">
        <v>13</v>
      </c>
      <c r="E759" s="26">
        <v>24</v>
      </c>
      <c r="F759" s="27">
        <v>15</v>
      </c>
      <c r="G759" s="27">
        <v>9</v>
      </c>
      <c r="H759" s="27">
        <v>1</v>
      </c>
      <c r="I759" s="27">
        <v>1</v>
      </c>
      <c r="J759" s="27">
        <v>0</v>
      </c>
      <c r="K759" s="28"/>
      <c r="L759" s="27">
        <v>11</v>
      </c>
      <c r="M759" s="27">
        <v>7</v>
      </c>
      <c r="N759" s="27">
        <v>4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5</v>
      </c>
      <c r="V759" s="29">
        <v>0</v>
      </c>
      <c r="W759" s="29">
        <v>5</v>
      </c>
      <c r="X759" s="29">
        <v>7</v>
      </c>
      <c r="Y759" s="29">
        <v>7</v>
      </c>
      <c r="Z759" s="29">
        <v>0</v>
      </c>
    </row>
    <row r="760" spans="1:26" ht="18" hidden="1" customHeight="1" x14ac:dyDescent="0.25">
      <c r="A760" s="96"/>
      <c r="B760" s="98"/>
      <c r="C760" s="91"/>
      <c r="D760" s="9" t="s">
        <v>56</v>
      </c>
      <c r="E760" s="30">
        <v>1</v>
      </c>
      <c r="F760" s="31">
        <v>0</v>
      </c>
      <c r="G760" s="31">
        <v>1</v>
      </c>
      <c r="H760" s="31">
        <v>0</v>
      </c>
      <c r="I760" s="31">
        <v>0</v>
      </c>
      <c r="J760" s="31">
        <v>0</v>
      </c>
      <c r="K760" s="28"/>
      <c r="L760" s="31">
        <v>1</v>
      </c>
      <c r="M760" s="31">
        <v>0</v>
      </c>
      <c r="N760" s="31">
        <v>1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6"/>
      <c r="B761" s="82" t="s">
        <v>48</v>
      </c>
      <c r="C761" s="93" t="s">
        <v>50</v>
      </c>
      <c r="D761" s="94"/>
      <c r="E761" s="33">
        <v>3</v>
      </c>
      <c r="F761" s="34">
        <v>1</v>
      </c>
      <c r="G761" s="34">
        <v>2</v>
      </c>
      <c r="H761" s="34">
        <v>1</v>
      </c>
      <c r="I761" s="34">
        <v>1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1</v>
      </c>
      <c r="V761" s="36">
        <v>0</v>
      </c>
      <c r="W761" s="36">
        <v>1</v>
      </c>
      <c r="X761" s="36">
        <v>0</v>
      </c>
      <c r="Y761" s="36">
        <v>0</v>
      </c>
      <c r="Z761" s="36">
        <v>0</v>
      </c>
    </row>
    <row r="762" spans="1:26" ht="18" hidden="1" customHeight="1" x14ac:dyDescent="0.25">
      <c r="A762" s="96"/>
      <c r="B762" s="92"/>
      <c r="C762" s="91" t="s">
        <v>12</v>
      </c>
      <c r="D762" s="9" t="s">
        <v>13</v>
      </c>
      <c r="E762" s="30">
        <v>3</v>
      </c>
      <c r="F762" s="31">
        <v>1</v>
      </c>
      <c r="G762" s="31">
        <v>2</v>
      </c>
      <c r="H762" s="31">
        <v>1</v>
      </c>
      <c r="I762" s="31">
        <v>1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1</v>
      </c>
      <c r="V762" s="32">
        <v>0</v>
      </c>
      <c r="W762" s="32">
        <v>1</v>
      </c>
      <c r="X762" s="32">
        <v>0</v>
      </c>
      <c r="Y762" s="32">
        <v>0</v>
      </c>
      <c r="Z762" s="32">
        <v>0</v>
      </c>
    </row>
    <row r="763" spans="1:26" ht="18" hidden="1" customHeight="1" x14ac:dyDescent="0.25">
      <c r="A763" s="96"/>
      <c r="B763" s="92"/>
      <c r="C763" s="91"/>
      <c r="D763" s="9" t="s">
        <v>56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6"/>
      <c r="B764" s="92"/>
      <c r="C764" s="91" t="s">
        <v>14</v>
      </c>
      <c r="D764" s="9" t="s">
        <v>13</v>
      </c>
      <c r="E764" s="30">
        <v>1</v>
      </c>
      <c r="F764" s="31">
        <v>1</v>
      </c>
      <c r="G764" s="31">
        <v>0</v>
      </c>
      <c r="H764" s="31">
        <v>1</v>
      </c>
      <c r="I764" s="31">
        <v>1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6"/>
      <c r="B765" s="92"/>
      <c r="C765" s="91"/>
      <c r="D765" s="9" t="s">
        <v>56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6"/>
      <c r="B766" s="92"/>
      <c r="C766" s="91" t="s">
        <v>15</v>
      </c>
      <c r="D766" s="9" t="s">
        <v>13</v>
      </c>
      <c r="E766" s="30">
        <v>2</v>
      </c>
      <c r="F766" s="31">
        <v>0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1</v>
      </c>
      <c r="V766" s="32">
        <v>0</v>
      </c>
      <c r="W766" s="32">
        <v>1</v>
      </c>
      <c r="X766" s="32">
        <v>0</v>
      </c>
      <c r="Y766" s="32">
        <v>0</v>
      </c>
      <c r="Z766" s="32">
        <v>0</v>
      </c>
    </row>
    <row r="767" spans="1:26" ht="18" hidden="1" customHeight="1" thickBot="1" x14ac:dyDescent="0.3">
      <c r="A767" s="85"/>
      <c r="B767" s="83"/>
      <c r="C767" s="101"/>
      <c r="D767" s="12" t="s">
        <v>56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5" t="s">
        <v>27</v>
      </c>
      <c r="B768" s="97" t="s">
        <v>10</v>
      </c>
      <c r="C768" s="99" t="s">
        <v>50</v>
      </c>
      <c r="D768" s="100"/>
      <c r="E768" s="22">
        <v>228</v>
      </c>
      <c r="F768" s="23">
        <v>109</v>
      </c>
      <c r="G768" s="23">
        <v>119</v>
      </c>
      <c r="H768" s="41">
        <v>5</v>
      </c>
      <c r="I768" s="41">
        <v>3</v>
      </c>
      <c r="J768" s="41">
        <v>2</v>
      </c>
      <c r="K768" s="42">
        <v>37</v>
      </c>
      <c r="L768" s="41">
        <v>59</v>
      </c>
      <c r="M768" s="41">
        <v>33</v>
      </c>
      <c r="N768" s="41">
        <v>26</v>
      </c>
      <c r="O768" s="42">
        <v>0</v>
      </c>
      <c r="P768" s="41">
        <v>0</v>
      </c>
      <c r="Q768" s="41">
        <v>0</v>
      </c>
      <c r="R768" s="41">
        <v>0</v>
      </c>
      <c r="S768" s="42">
        <v>6</v>
      </c>
      <c r="T768" s="24">
        <v>315</v>
      </c>
      <c r="U768" s="25">
        <v>146</v>
      </c>
      <c r="V768" s="25">
        <v>64</v>
      </c>
      <c r="W768" s="25">
        <v>82</v>
      </c>
      <c r="X768" s="41">
        <v>18</v>
      </c>
      <c r="Y768" s="41">
        <v>9</v>
      </c>
      <c r="Z768" s="43">
        <v>9</v>
      </c>
    </row>
    <row r="769" spans="1:26" s="1" customFormat="1" ht="18" hidden="1" customHeight="1" x14ac:dyDescent="0.2">
      <c r="A769" s="96"/>
      <c r="B769" s="92"/>
      <c r="C769" s="91" t="s">
        <v>12</v>
      </c>
      <c r="D769" s="9" t="s">
        <v>13</v>
      </c>
      <c r="E769" s="26">
        <v>181</v>
      </c>
      <c r="F769" s="27">
        <v>90</v>
      </c>
      <c r="G769" s="27">
        <v>91</v>
      </c>
      <c r="H769" s="27">
        <v>3</v>
      </c>
      <c r="I769" s="27">
        <v>2</v>
      </c>
      <c r="J769" s="27">
        <v>1</v>
      </c>
      <c r="K769" s="28"/>
      <c r="L769" s="27">
        <v>46</v>
      </c>
      <c r="M769" s="27">
        <v>25</v>
      </c>
      <c r="N769" s="27">
        <v>21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116</v>
      </c>
      <c r="V769" s="29">
        <v>54</v>
      </c>
      <c r="W769" s="29">
        <v>62</v>
      </c>
      <c r="X769" s="29">
        <v>16</v>
      </c>
      <c r="Y769" s="29">
        <v>9</v>
      </c>
      <c r="Z769" s="29">
        <v>7</v>
      </c>
    </row>
    <row r="770" spans="1:26" s="1" customFormat="1" ht="18" hidden="1" customHeight="1" x14ac:dyDescent="0.2">
      <c r="A770" s="96"/>
      <c r="B770" s="92"/>
      <c r="C770" s="91"/>
      <c r="D770" s="9" t="s">
        <v>56</v>
      </c>
      <c r="E770" s="26">
        <v>47</v>
      </c>
      <c r="F770" s="27">
        <v>19</v>
      </c>
      <c r="G770" s="27">
        <v>28</v>
      </c>
      <c r="H770" s="27">
        <v>2</v>
      </c>
      <c r="I770" s="27">
        <v>1</v>
      </c>
      <c r="J770" s="27">
        <v>1</v>
      </c>
      <c r="K770" s="28"/>
      <c r="L770" s="27">
        <v>13</v>
      </c>
      <c r="M770" s="27">
        <v>8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30</v>
      </c>
      <c r="V770" s="29">
        <v>10</v>
      </c>
      <c r="W770" s="29">
        <v>20</v>
      </c>
      <c r="X770" s="29">
        <v>2</v>
      </c>
      <c r="Y770" s="29">
        <v>0</v>
      </c>
      <c r="Z770" s="29">
        <v>2</v>
      </c>
    </row>
    <row r="771" spans="1:26" s="4" customFormat="1" ht="18" hidden="1" customHeight="1" x14ac:dyDescent="0.2">
      <c r="A771" s="96"/>
      <c r="B771" s="92"/>
      <c r="C771" s="91" t="s">
        <v>14</v>
      </c>
      <c r="D771" s="9" t="s">
        <v>13</v>
      </c>
      <c r="E771" s="30">
        <v>144</v>
      </c>
      <c r="F771" s="31">
        <v>73</v>
      </c>
      <c r="G771" s="31">
        <v>71</v>
      </c>
      <c r="H771" s="31">
        <v>3</v>
      </c>
      <c r="I771" s="31">
        <v>2</v>
      </c>
      <c r="J771" s="31">
        <v>1</v>
      </c>
      <c r="K771" s="28"/>
      <c r="L771" s="31">
        <v>35</v>
      </c>
      <c r="M771" s="31">
        <v>19</v>
      </c>
      <c r="N771" s="31">
        <v>16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102</v>
      </c>
      <c r="V771" s="32">
        <v>50</v>
      </c>
      <c r="W771" s="32">
        <v>52</v>
      </c>
      <c r="X771" s="32">
        <v>4</v>
      </c>
      <c r="Y771" s="32">
        <v>2</v>
      </c>
      <c r="Z771" s="32">
        <v>2</v>
      </c>
    </row>
    <row r="772" spans="1:26" ht="18" hidden="1" customHeight="1" x14ac:dyDescent="0.25">
      <c r="A772" s="96"/>
      <c r="B772" s="92"/>
      <c r="C772" s="91"/>
      <c r="D772" s="9" t="s">
        <v>56</v>
      </c>
      <c r="E772" s="26">
        <v>40</v>
      </c>
      <c r="F772" s="27">
        <v>17</v>
      </c>
      <c r="G772" s="27">
        <v>23</v>
      </c>
      <c r="H772" s="27">
        <v>2</v>
      </c>
      <c r="I772" s="27">
        <v>1</v>
      </c>
      <c r="J772" s="27">
        <v>1</v>
      </c>
      <c r="K772" s="28"/>
      <c r="L772" s="27">
        <v>11</v>
      </c>
      <c r="M772" s="27">
        <v>7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27</v>
      </c>
      <c r="V772" s="29">
        <v>9</v>
      </c>
      <c r="W772" s="29">
        <v>18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6"/>
      <c r="B773" s="92"/>
      <c r="C773" s="91" t="s">
        <v>15</v>
      </c>
      <c r="D773" s="9" t="s">
        <v>13</v>
      </c>
      <c r="E773" s="30">
        <v>37</v>
      </c>
      <c r="F773" s="31">
        <v>17</v>
      </c>
      <c r="G773" s="31">
        <v>20</v>
      </c>
      <c r="H773" s="31">
        <v>0</v>
      </c>
      <c r="I773" s="31">
        <v>0</v>
      </c>
      <c r="J773" s="31">
        <v>0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14</v>
      </c>
      <c r="V773" s="32">
        <v>4</v>
      </c>
      <c r="W773" s="32">
        <v>10</v>
      </c>
      <c r="X773" s="32">
        <v>12</v>
      </c>
      <c r="Y773" s="32">
        <v>7</v>
      </c>
      <c r="Z773" s="32">
        <v>5</v>
      </c>
    </row>
    <row r="774" spans="1:26" ht="18" hidden="1" customHeight="1" x14ac:dyDescent="0.25">
      <c r="A774" s="96"/>
      <c r="B774" s="98"/>
      <c r="C774" s="91"/>
      <c r="D774" s="9" t="s">
        <v>56</v>
      </c>
      <c r="E774" s="30">
        <v>7</v>
      </c>
      <c r="F774" s="31">
        <v>2</v>
      </c>
      <c r="G774" s="31">
        <v>5</v>
      </c>
      <c r="H774" s="31">
        <v>0</v>
      </c>
      <c r="I774" s="31">
        <v>0</v>
      </c>
      <c r="J774" s="31">
        <v>0</v>
      </c>
      <c r="K774" s="28"/>
      <c r="L774" s="31">
        <v>2</v>
      </c>
      <c r="M774" s="31">
        <v>1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3</v>
      </c>
      <c r="V774" s="32">
        <v>1</v>
      </c>
      <c r="W774" s="32">
        <v>2</v>
      </c>
      <c r="X774" s="32">
        <v>2</v>
      </c>
      <c r="Y774" s="32">
        <v>0</v>
      </c>
      <c r="Z774" s="32">
        <v>2</v>
      </c>
    </row>
    <row r="775" spans="1:26" s="17" customFormat="1" ht="18" hidden="1" customHeight="1" x14ac:dyDescent="0.25">
      <c r="A775" s="96"/>
      <c r="B775" s="82" t="s">
        <v>47</v>
      </c>
      <c r="C775" s="93" t="s">
        <v>50</v>
      </c>
      <c r="D775" s="94"/>
      <c r="E775" s="33">
        <v>147</v>
      </c>
      <c r="F775" s="34">
        <v>69</v>
      </c>
      <c r="G775" s="34">
        <v>78</v>
      </c>
      <c r="H775" s="34">
        <v>5</v>
      </c>
      <c r="I775" s="34">
        <v>3</v>
      </c>
      <c r="J775" s="34">
        <v>2</v>
      </c>
      <c r="K775" s="35"/>
      <c r="L775" s="34">
        <v>56</v>
      </c>
      <c r="M775" s="34">
        <v>32</v>
      </c>
      <c r="N775" s="34">
        <v>24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72</v>
      </c>
      <c r="V775" s="36">
        <v>28</v>
      </c>
      <c r="W775" s="36">
        <v>44</v>
      </c>
      <c r="X775" s="36">
        <v>14</v>
      </c>
      <c r="Y775" s="36">
        <v>6</v>
      </c>
      <c r="Z775" s="36">
        <v>8</v>
      </c>
    </row>
    <row r="776" spans="1:26" ht="18" hidden="1" customHeight="1" x14ac:dyDescent="0.25">
      <c r="A776" s="96"/>
      <c r="B776" s="92"/>
      <c r="C776" s="91" t="s">
        <v>12</v>
      </c>
      <c r="D776" s="9" t="s">
        <v>13</v>
      </c>
      <c r="E776" s="30">
        <v>110</v>
      </c>
      <c r="F776" s="31">
        <v>54</v>
      </c>
      <c r="G776" s="31">
        <v>56</v>
      </c>
      <c r="H776" s="31">
        <v>3</v>
      </c>
      <c r="I776" s="31">
        <v>2</v>
      </c>
      <c r="J776" s="31">
        <v>1</v>
      </c>
      <c r="K776" s="28"/>
      <c r="L776" s="31">
        <v>43</v>
      </c>
      <c r="M776" s="31">
        <v>24</v>
      </c>
      <c r="N776" s="31">
        <v>19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52</v>
      </c>
      <c r="V776" s="32">
        <v>22</v>
      </c>
      <c r="W776" s="32">
        <v>30</v>
      </c>
      <c r="X776" s="32">
        <v>12</v>
      </c>
      <c r="Y776" s="32">
        <v>6</v>
      </c>
      <c r="Z776" s="32">
        <v>6</v>
      </c>
    </row>
    <row r="777" spans="1:26" ht="18" hidden="1" customHeight="1" x14ac:dyDescent="0.25">
      <c r="A777" s="96"/>
      <c r="B777" s="92"/>
      <c r="C777" s="91"/>
      <c r="D777" s="9" t="s">
        <v>56</v>
      </c>
      <c r="E777" s="30">
        <v>37</v>
      </c>
      <c r="F777" s="31">
        <v>15</v>
      </c>
      <c r="G777" s="31">
        <v>22</v>
      </c>
      <c r="H777" s="31">
        <v>2</v>
      </c>
      <c r="I777" s="31">
        <v>1</v>
      </c>
      <c r="J777" s="31">
        <v>1</v>
      </c>
      <c r="K777" s="28"/>
      <c r="L777" s="31">
        <v>13</v>
      </c>
      <c r="M777" s="31">
        <v>8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20</v>
      </c>
      <c r="V777" s="32">
        <v>6</v>
      </c>
      <c r="W777" s="32">
        <v>14</v>
      </c>
      <c r="X777" s="32">
        <v>2</v>
      </c>
      <c r="Y777" s="32">
        <v>0</v>
      </c>
      <c r="Z777" s="32">
        <v>2</v>
      </c>
    </row>
    <row r="778" spans="1:26" ht="18" hidden="1" customHeight="1" x14ac:dyDescent="0.25">
      <c r="A778" s="96"/>
      <c r="B778" s="92"/>
      <c r="C778" s="91" t="s">
        <v>14</v>
      </c>
      <c r="D778" s="9" t="s">
        <v>13</v>
      </c>
      <c r="E778" s="30">
        <v>86</v>
      </c>
      <c r="F778" s="31">
        <v>42</v>
      </c>
      <c r="G778" s="31">
        <v>44</v>
      </c>
      <c r="H778" s="31">
        <v>3</v>
      </c>
      <c r="I778" s="31">
        <v>2</v>
      </c>
      <c r="J778" s="31">
        <v>1</v>
      </c>
      <c r="K778" s="28"/>
      <c r="L778" s="31">
        <v>32</v>
      </c>
      <c r="M778" s="31">
        <v>18</v>
      </c>
      <c r="N778" s="31">
        <v>14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48</v>
      </c>
      <c r="V778" s="32">
        <v>21</v>
      </c>
      <c r="W778" s="32">
        <v>27</v>
      </c>
      <c r="X778" s="32">
        <v>3</v>
      </c>
      <c r="Y778" s="32">
        <v>1</v>
      </c>
      <c r="Z778" s="32">
        <v>2</v>
      </c>
    </row>
    <row r="779" spans="1:26" ht="18" hidden="1" customHeight="1" x14ac:dyDescent="0.25">
      <c r="A779" s="96"/>
      <c r="B779" s="92"/>
      <c r="C779" s="91"/>
      <c r="D779" s="9" t="s">
        <v>56</v>
      </c>
      <c r="E779" s="30">
        <v>33</v>
      </c>
      <c r="F779" s="31">
        <v>14</v>
      </c>
      <c r="G779" s="31">
        <v>19</v>
      </c>
      <c r="H779" s="31">
        <v>2</v>
      </c>
      <c r="I779" s="31">
        <v>1</v>
      </c>
      <c r="J779" s="31">
        <v>1</v>
      </c>
      <c r="K779" s="28"/>
      <c r="L779" s="31">
        <v>11</v>
      </c>
      <c r="M779" s="31">
        <v>7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20</v>
      </c>
      <c r="V779" s="32">
        <v>6</v>
      </c>
      <c r="W779" s="32">
        <v>14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6"/>
      <c r="B780" s="92"/>
      <c r="C780" s="91" t="s">
        <v>15</v>
      </c>
      <c r="D780" s="9" t="s">
        <v>13</v>
      </c>
      <c r="E780" s="26">
        <v>24</v>
      </c>
      <c r="F780" s="27">
        <v>12</v>
      </c>
      <c r="G780" s="27">
        <v>12</v>
      </c>
      <c r="H780" s="27">
        <v>0</v>
      </c>
      <c r="I780" s="27">
        <v>0</v>
      </c>
      <c r="J780" s="27">
        <v>0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4</v>
      </c>
      <c r="V780" s="29">
        <v>1</v>
      </c>
      <c r="W780" s="29">
        <v>3</v>
      </c>
      <c r="X780" s="29">
        <v>9</v>
      </c>
      <c r="Y780" s="29">
        <v>5</v>
      </c>
      <c r="Z780" s="29">
        <v>4</v>
      </c>
    </row>
    <row r="781" spans="1:26" ht="18" hidden="1" customHeight="1" x14ac:dyDescent="0.25">
      <c r="A781" s="96"/>
      <c r="B781" s="98"/>
      <c r="C781" s="91"/>
      <c r="D781" s="9" t="s">
        <v>56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2</v>
      </c>
      <c r="M781" s="31">
        <v>1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0</v>
      </c>
      <c r="V781" s="32">
        <v>0</v>
      </c>
      <c r="W781" s="32">
        <v>0</v>
      </c>
      <c r="X781" s="32">
        <v>2</v>
      </c>
      <c r="Y781" s="32">
        <v>0</v>
      </c>
      <c r="Z781" s="32">
        <v>2</v>
      </c>
    </row>
    <row r="782" spans="1:26" s="17" customFormat="1" ht="18" hidden="1" customHeight="1" x14ac:dyDescent="0.25">
      <c r="A782" s="96"/>
      <c r="B782" s="82" t="s">
        <v>48</v>
      </c>
      <c r="C782" s="93" t="s">
        <v>50</v>
      </c>
      <c r="D782" s="94"/>
      <c r="E782" s="33">
        <v>81</v>
      </c>
      <c r="F782" s="34">
        <v>40</v>
      </c>
      <c r="G782" s="34">
        <v>41</v>
      </c>
      <c r="H782" s="34">
        <v>0</v>
      </c>
      <c r="I782" s="34">
        <v>0</v>
      </c>
      <c r="J782" s="34">
        <v>0</v>
      </c>
      <c r="K782" s="35"/>
      <c r="L782" s="34">
        <v>3</v>
      </c>
      <c r="M782" s="34">
        <v>1</v>
      </c>
      <c r="N782" s="34">
        <v>2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74</v>
      </c>
      <c r="V782" s="36">
        <v>36</v>
      </c>
      <c r="W782" s="36">
        <v>38</v>
      </c>
      <c r="X782" s="36">
        <v>4</v>
      </c>
      <c r="Y782" s="36">
        <v>3</v>
      </c>
      <c r="Z782" s="36">
        <v>1</v>
      </c>
    </row>
    <row r="783" spans="1:26" ht="18" hidden="1" customHeight="1" x14ac:dyDescent="0.25">
      <c r="A783" s="96"/>
      <c r="B783" s="92"/>
      <c r="C783" s="91" t="s">
        <v>12</v>
      </c>
      <c r="D783" s="9" t="s">
        <v>13</v>
      </c>
      <c r="E783" s="30">
        <v>71</v>
      </c>
      <c r="F783" s="31">
        <v>36</v>
      </c>
      <c r="G783" s="31">
        <v>35</v>
      </c>
      <c r="H783" s="31">
        <v>0</v>
      </c>
      <c r="I783" s="31">
        <v>0</v>
      </c>
      <c r="J783" s="31">
        <v>0</v>
      </c>
      <c r="K783" s="28"/>
      <c r="L783" s="31">
        <v>3</v>
      </c>
      <c r="M783" s="31">
        <v>1</v>
      </c>
      <c r="N783" s="31">
        <v>2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64</v>
      </c>
      <c r="V783" s="32">
        <v>32</v>
      </c>
      <c r="W783" s="32">
        <v>32</v>
      </c>
      <c r="X783" s="32">
        <v>4</v>
      </c>
      <c r="Y783" s="32">
        <v>3</v>
      </c>
      <c r="Z783" s="32">
        <v>1</v>
      </c>
    </row>
    <row r="784" spans="1:26" ht="18" hidden="1" customHeight="1" x14ac:dyDescent="0.25">
      <c r="A784" s="96"/>
      <c r="B784" s="92"/>
      <c r="C784" s="91"/>
      <c r="D784" s="9" t="s">
        <v>56</v>
      </c>
      <c r="E784" s="30">
        <v>10</v>
      </c>
      <c r="F784" s="31">
        <v>4</v>
      </c>
      <c r="G784" s="31">
        <v>6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4</v>
      </c>
      <c r="W784" s="32">
        <v>6</v>
      </c>
      <c r="X784" s="32">
        <v>0</v>
      </c>
      <c r="Y784" s="32">
        <v>0</v>
      </c>
      <c r="Z784" s="32">
        <v>0</v>
      </c>
    </row>
    <row r="785" spans="1:26" ht="18" hidden="1" customHeight="1" x14ac:dyDescent="0.25">
      <c r="A785" s="96"/>
      <c r="B785" s="92"/>
      <c r="C785" s="91" t="s">
        <v>14</v>
      </c>
      <c r="D785" s="9" t="s">
        <v>13</v>
      </c>
      <c r="E785" s="30">
        <v>58</v>
      </c>
      <c r="F785" s="31">
        <v>31</v>
      </c>
      <c r="G785" s="31">
        <v>27</v>
      </c>
      <c r="H785" s="31">
        <v>0</v>
      </c>
      <c r="I785" s="31">
        <v>0</v>
      </c>
      <c r="J785" s="31">
        <v>0</v>
      </c>
      <c r="K785" s="28"/>
      <c r="L785" s="31">
        <v>3</v>
      </c>
      <c r="M785" s="31">
        <v>1</v>
      </c>
      <c r="N785" s="31">
        <v>2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54</v>
      </c>
      <c r="V785" s="32">
        <v>29</v>
      </c>
      <c r="W785" s="32">
        <v>25</v>
      </c>
      <c r="X785" s="32">
        <v>1</v>
      </c>
      <c r="Y785" s="32">
        <v>1</v>
      </c>
      <c r="Z785" s="32">
        <v>0</v>
      </c>
    </row>
    <row r="786" spans="1:26" ht="18" hidden="1" customHeight="1" x14ac:dyDescent="0.25">
      <c r="A786" s="96"/>
      <c r="B786" s="92"/>
      <c r="C786" s="91"/>
      <c r="D786" s="9" t="s">
        <v>56</v>
      </c>
      <c r="E786" s="30">
        <v>7</v>
      </c>
      <c r="F786" s="31">
        <v>3</v>
      </c>
      <c r="G786" s="31">
        <v>4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7</v>
      </c>
      <c r="V786" s="32">
        <v>3</v>
      </c>
      <c r="W786" s="32">
        <v>4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6"/>
      <c r="B787" s="92"/>
      <c r="C787" s="91" t="s">
        <v>15</v>
      </c>
      <c r="D787" s="9" t="s">
        <v>13</v>
      </c>
      <c r="E787" s="30">
        <v>13</v>
      </c>
      <c r="F787" s="31">
        <v>5</v>
      </c>
      <c r="G787" s="31">
        <v>8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10</v>
      </c>
      <c r="V787" s="32">
        <v>3</v>
      </c>
      <c r="W787" s="32">
        <v>7</v>
      </c>
      <c r="X787" s="32">
        <v>3</v>
      </c>
      <c r="Y787" s="32">
        <v>2</v>
      </c>
      <c r="Z787" s="32">
        <v>1</v>
      </c>
    </row>
    <row r="788" spans="1:26" ht="18" hidden="1" customHeight="1" thickBot="1" x14ac:dyDescent="0.3">
      <c r="A788" s="85"/>
      <c r="B788" s="83"/>
      <c r="C788" s="101"/>
      <c r="D788" s="12" t="s">
        <v>56</v>
      </c>
      <c r="E788" s="37">
        <v>3</v>
      </c>
      <c r="F788" s="38">
        <v>1</v>
      </c>
      <c r="G788" s="38">
        <v>2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3</v>
      </c>
      <c r="V788" s="40">
        <v>1</v>
      </c>
      <c r="W788" s="40">
        <v>2</v>
      </c>
      <c r="X788" s="40">
        <v>0</v>
      </c>
      <c r="Y788" s="40">
        <v>0</v>
      </c>
      <c r="Z788" s="40">
        <v>0</v>
      </c>
    </row>
    <row r="789" spans="1:26" s="18" customFormat="1" ht="18" hidden="1" customHeight="1" x14ac:dyDescent="0.2">
      <c r="A789" s="95" t="s">
        <v>28</v>
      </c>
      <c r="B789" s="97" t="s">
        <v>10</v>
      </c>
      <c r="C789" s="99" t="s">
        <v>50</v>
      </c>
      <c r="D789" s="100"/>
      <c r="E789" s="22">
        <v>148</v>
      </c>
      <c r="F789" s="23">
        <v>83</v>
      </c>
      <c r="G789" s="23">
        <v>65</v>
      </c>
      <c r="H789" s="41">
        <v>5</v>
      </c>
      <c r="I789" s="41">
        <v>2</v>
      </c>
      <c r="J789" s="41">
        <v>3</v>
      </c>
      <c r="K789" s="42">
        <v>30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215</v>
      </c>
      <c r="U789" s="25">
        <v>105</v>
      </c>
      <c r="V789" s="25">
        <v>59</v>
      </c>
      <c r="W789" s="25">
        <v>46</v>
      </c>
      <c r="X789" s="41">
        <v>1</v>
      </c>
      <c r="Y789" s="41">
        <v>0</v>
      </c>
      <c r="Z789" s="43">
        <v>1</v>
      </c>
    </row>
    <row r="790" spans="1:26" s="1" customFormat="1" ht="18" hidden="1" customHeight="1" x14ac:dyDescent="0.2">
      <c r="A790" s="96"/>
      <c r="B790" s="92"/>
      <c r="C790" s="91" t="s">
        <v>12</v>
      </c>
      <c r="D790" s="9" t="s">
        <v>13</v>
      </c>
      <c r="E790" s="26">
        <v>139</v>
      </c>
      <c r="F790" s="27">
        <v>80</v>
      </c>
      <c r="G790" s="27">
        <v>59</v>
      </c>
      <c r="H790" s="27">
        <v>4</v>
      </c>
      <c r="I790" s="27">
        <v>2</v>
      </c>
      <c r="J790" s="27">
        <v>2</v>
      </c>
      <c r="K790" s="28"/>
      <c r="L790" s="27">
        <v>37</v>
      </c>
      <c r="M790" s="27">
        <v>22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97</v>
      </c>
      <c r="V790" s="29">
        <v>56</v>
      </c>
      <c r="W790" s="29">
        <v>41</v>
      </c>
      <c r="X790" s="29">
        <v>1</v>
      </c>
      <c r="Y790" s="29">
        <v>0</v>
      </c>
      <c r="Z790" s="29">
        <v>1</v>
      </c>
    </row>
    <row r="791" spans="1:26" s="1" customFormat="1" ht="18" hidden="1" customHeight="1" x14ac:dyDescent="0.2">
      <c r="A791" s="96"/>
      <c r="B791" s="92"/>
      <c r="C791" s="91"/>
      <c r="D791" s="9" t="s">
        <v>56</v>
      </c>
      <c r="E791" s="26">
        <v>9</v>
      </c>
      <c r="F791" s="27">
        <v>3</v>
      </c>
      <c r="G791" s="27">
        <v>6</v>
      </c>
      <c r="H791" s="27">
        <v>1</v>
      </c>
      <c r="I791" s="27">
        <v>0</v>
      </c>
      <c r="J791" s="27">
        <v>1</v>
      </c>
      <c r="K791" s="28"/>
      <c r="L791" s="27">
        <v>0</v>
      </c>
      <c r="M791" s="27">
        <v>0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8</v>
      </c>
      <c r="V791" s="29">
        <v>3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6"/>
      <c r="B792" s="92"/>
      <c r="C792" s="91" t="s">
        <v>14</v>
      </c>
      <c r="D792" s="9" t="s">
        <v>13</v>
      </c>
      <c r="E792" s="30">
        <v>133</v>
      </c>
      <c r="F792" s="31">
        <v>75</v>
      </c>
      <c r="G792" s="31">
        <v>58</v>
      </c>
      <c r="H792" s="31">
        <v>3</v>
      </c>
      <c r="I792" s="31">
        <v>1</v>
      </c>
      <c r="J792" s="31">
        <v>2</v>
      </c>
      <c r="K792" s="28"/>
      <c r="L792" s="31">
        <v>34</v>
      </c>
      <c r="M792" s="31">
        <v>19</v>
      </c>
      <c r="N792" s="31">
        <v>15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95</v>
      </c>
      <c r="V792" s="32">
        <v>55</v>
      </c>
      <c r="W792" s="32">
        <v>40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6"/>
      <c r="B793" s="92"/>
      <c r="C793" s="91"/>
      <c r="D793" s="9" t="s">
        <v>56</v>
      </c>
      <c r="E793" s="26">
        <v>7</v>
      </c>
      <c r="F793" s="27">
        <v>2</v>
      </c>
      <c r="G793" s="27">
        <v>5</v>
      </c>
      <c r="H793" s="27">
        <v>1</v>
      </c>
      <c r="I793" s="27">
        <v>0</v>
      </c>
      <c r="J793" s="27">
        <v>1</v>
      </c>
      <c r="K793" s="28"/>
      <c r="L793" s="27">
        <v>0</v>
      </c>
      <c r="M793" s="27">
        <v>0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6"/>
      <c r="B794" s="92"/>
      <c r="C794" s="91" t="s">
        <v>15</v>
      </c>
      <c r="D794" s="9" t="s">
        <v>13</v>
      </c>
      <c r="E794" s="30">
        <v>6</v>
      </c>
      <c r="F794" s="31">
        <v>5</v>
      </c>
      <c r="G794" s="31">
        <v>1</v>
      </c>
      <c r="H794" s="31">
        <v>1</v>
      </c>
      <c r="I794" s="31">
        <v>1</v>
      </c>
      <c r="J794" s="31">
        <v>0</v>
      </c>
      <c r="K794" s="28"/>
      <c r="L794" s="31">
        <v>3</v>
      </c>
      <c r="M794" s="31">
        <v>3</v>
      </c>
      <c r="N794" s="31">
        <v>0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0</v>
      </c>
      <c r="Y794" s="32">
        <v>0</v>
      </c>
      <c r="Z794" s="32">
        <v>0</v>
      </c>
    </row>
    <row r="795" spans="1:26" ht="18" hidden="1" customHeight="1" x14ac:dyDescent="0.25">
      <c r="A795" s="96"/>
      <c r="B795" s="98"/>
      <c r="C795" s="91"/>
      <c r="D795" s="9" t="s">
        <v>56</v>
      </c>
      <c r="E795" s="30">
        <v>2</v>
      </c>
      <c r="F795" s="31">
        <v>1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2</v>
      </c>
      <c r="V795" s="32">
        <v>1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6"/>
      <c r="B796" s="82" t="s">
        <v>47</v>
      </c>
      <c r="C796" s="93" t="s">
        <v>50</v>
      </c>
      <c r="D796" s="94"/>
      <c r="E796" s="33">
        <v>104</v>
      </c>
      <c r="F796" s="34">
        <v>57</v>
      </c>
      <c r="G796" s="34">
        <v>47</v>
      </c>
      <c r="H796" s="34">
        <v>5</v>
      </c>
      <c r="I796" s="34">
        <v>2</v>
      </c>
      <c r="J796" s="34">
        <v>3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61</v>
      </c>
      <c r="V796" s="36">
        <v>33</v>
      </c>
      <c r="W796" s="36">
        <v>28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6"/>
      <c r="B797" s="92"/>
      <c r="C797" s="91" t="s">
        <v>12</v>
      </c>
      <c r="D797" s="9" t="s">
        <v>13</v>
      </c>
      <c r="E797" s="30">
        <v>102</v>
      </c>
      <c r="F797" s="31">
        <v>57</v>
      </c>
      <c r="G797" s="31">
        <v>45</v>
      </c>
      <c r="H797" s="31">
        <v>4</v>
      </c>
      <c r="I797" s="31">
        <v>2</v>
      </c>
      <c r="J797" s="31">
        <v>2</v>
      </c>
      <c r="K797" s="28"/>
      <c r="L797" s="31">
        <v>37</v>
      </c>
      <c r="M797" s="31">
        <v>22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60</v>
      </c>
      <c r="V797" s="32">
        <v>33</v>
      </c>
      <c r="W797" s="32">
        <v>27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6"/>
      <c r="B798" s="92"/>
      <c r="C798" s="91"/>
      <c r="D798" s="9" t="s">
        <v>56</v>
      </c>
      <c r="E798" s="30">
        <v>2</v>
      </c>
      <c r="F798" s="31">
        <v>0</v>
      </c>
      <c r="G798" s="31">
        <v>2</v>
      </c>
      <c r="H798" s="31">
        <v>1</v>
      </c>
      <c r="I798" s="31">
        <v>0</v>
      </c>
      <c r="J798" s="31">
        <v>1</v>
      </c>
      <c r="K798" s="28"/>
      <c r="L798" s="31">
        <v>0</v>
      </c>
      <c r="M798" s="31">
        <v>0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6"/>
      <c r="B799" s="92"/>
      <c r="C799" s="91" t="s">
        <v>14</v>
      </c>
      <c r="D799" s="9" t="s">
        <v>13</v>
      </c>
      <c r="E799" s="30">
        <v>98</v>
      </c>
      <c r="F799" s="31">
        <v>53</v>
      </c>
      <c r="G799" s="31">
        <v>45</v>
      </c>
      <c r="H799" s="31">
        <v>3</v>
      </c>
      <c r="I799" s="31">
        <v>1</v>
      </c>
      <c r="J799" s="31">
        <v>2</v>
      </c>
      <c r="K799" s="28"/>
      <c r="L799" s="31">
        <v>34</v>
      </c>
      <c r="M799" s="31">
        <v>19</v>
      </c>
      <c r="N799" s="31">
        <v>15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60</v>
      </c>
      <c r="V799" s="32">
        <v>33</v>
      </c>
      <c r="W799" s="32">
        <v>27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6"/>
      <c r="B800" s="92"/>
      <c r="C800" s="91"/>
      <c r="D800" s="9" t="s">
        <v>56</v>
      </c>
      <c r="E800" s="30">
        <v>2</v>
      </c>
      <c r="F800" s="31">
        <v>0</v>
      </c>
      <c r="G800" s="31">
        <v>2</v>
      </c>
      <c r="H800" s="31">
        <v>1</v>
      </c>
      <c r="I800" s="31">
        <v>0</v>
      </c>
      <c r="J800" s="31">
        <v>1</v>
      </c>
      <c r="K800" s="28"/>
      <c r="L800" s="31">
        <v>0</v>
      </c>
      <c r="M800" s="31">
        <v>0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6"/>
      <c r="B801" s="92"/>
      <c r="C801" s="91" t="s">
        <v>15</v>
      </c>
      <c r="D801" s="9" t="s">
        <v>13</v>
      </c>
      <c r="E801" s="26">
        <v>4</v>
      </c>
      <c r="F801" s="27">
        <v>4</v>
      </c>
      <c r="G801" s="27">
        <v>0</v>
      </c>
      <c r="H801" s="27">
        <v>1</v>
      </c>
      <c r="I801" s="27">
        <v>1</v>
      </c>
      <c r="J801" s="27">
        <v>0</v>
      </c>
      <c r="K801" s="28"/>
      <c r="L801" s="27">
        <v>3</v>
      </c>
      <c r="M801" s="27">
        <v>3</v>
      </c>
      <c r="N801" s="27">
        <v>0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0</v>
      </c>
      <c r="V801" s="29">
        <v>0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6"/>
      <c r="B802" s="98"/>
      <c r="C802" s="91"/>
      <c r="D802" s="9" t="s">
        <v>56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6"/>
      <c r="B803" s="82" t="s">
        <v>48</v>
      </c>
      <c r="C803" s="93" t="s">
        <v>50</v>
      </c>
      <c r="D803" s="94"/>
      <c r="E803" s="33">
        <v>44</v>
      </c>
      <c r="F803" s="34">
        <v>26</v>
      </c>
      <c r="G803" s="34">
        <v>18</v>
      </c>
      <c r="H803" s="34">
        <v>0</v>
      </c>
      <c r="I803" s="34">
        <v>0</v>
      </c>
      <c r="J803" s="34">
        <v>0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44</v>
      </c>
      <c r="V803" s="36">
        <v>26</v>
      </c>
      <c r="W803" s="36">
        <v>18</v>
      </c>
      <c r="X803" s="36">
        <v>0</v>
      </c>
      <c r="Y803" s="36">
        <v>0</v>
      </c>
      <c r="Z803" s="36">
        <v>0</v>
      </c>
    </row>
    <row r="804" spans="1:26" ht="18" hidden="1" customHeight="1" x14ac:dyDescent="0.25">
      <c r="A804" s="96"/>
      <c r="B804" s="92"/>
      <c r="C804" s="91" t="s">
        <v>12</v>
      </c>
      <c r="D804" s="9" t="s">
        <v>13</v>
      </c>
      <c r="E804" s="30">
        <v>37</v>
      </c>
      <c r="F804" s="31">
        <v>23</v>
      </c>
      <c r="G804" s="31">
        <v>14</v>
      </c>
      <c r="H804" s="31">
        <v>0</v>
      </c>
      <c r="I804" s="31">
        <v>0</v>
      </c>
      <c r="J804" s="31">
        <v>0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37</v>
      </c>
      <c r="V804" s="32">
        <v>23</v>
      </c>
      <c r="W804" s="32">
        <v>14</v>
      </c>
      <c r="X804" s="32">
        <v>0</v>
      </c>
      <c r="Y804" s="32">
        <v>0</v>
      </c>
      <c r="Z804" s="32">
        <v>0</v>
      </c>
    </row>
    <row r="805" spans="1:26" ht="18" hidden="1" customHeight="1" x14ac:dyDescent="0.25">
      <c r="A805" s="96"/>
      <c r="B805" s="92"/>
      <c r="C805" s="91"/>
      <c r="D805" s="9" t="s">
        <v>56</v>
      </c>
      <c r="E805" s="30">
        <v>7</v>
      </c>
      <c r="F805" s="31">
        <v>3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7</v>
      </c>
      <c r="V805" s="32">
        <v>3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6"/>
      <c r="B806" s="92"/>
      <c r="C806" s="91" t="s">
        <v>14</v>
      </c>
      <c r="D806" s="9" t="s">
        <v>13</v>
      </c>
      <c r="E806" s="30">
        <v>35</v>
      </c>
      <c r="F806" s="31">
        <v>22</v>
      </c>
      <c r="G806" s="31">
        <v>13</v>
      </c>
      <c r="H806" s="31">
        <v>0</v>
      </c>
      <c r="I806" s="31">
        <v>0</v>
      </c>
      <c r="J806" s="31">
        <v>0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35</v>
      </c>
      <c r="V806" s="32">
        <v>22</v>
      </c>
      <c r="W806" s="32">
        <v>13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6"/>
      <c r="B807" s="92"/>
      <c r="C807" s="91"/>
      <c r="D807" s="9" t="s">
        <v>56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6"/>
      <c r="B808" s="92"/>
      <c r="C808" s="91" t="s">
        <v>15</v>
      </c>
      <c r="D808" s="9" t="s">
        <v>13</v>
      </c>
      <c r="E808" s="30">
        <v>2</v>
      </c>
      <c r="F808" s="31">
        <v>1</v>
      </c>
      <c r="G808" s="31">
        <v>1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2</v>
      </c>
      <c r="V808" s="32">
        <v>1</v>
      </c>
      <c r="W808" s="32">
        <v>1</v>
      </c>
      <c r="X808" s="32">
        <v>0</v>
      </c>
      <c r="Y808" s="32">
        <v>0</v>
      </c>
      <c r="Z808" s="32">
        <v>0</v>
      </c>
    </row>
    <row r="809" spans="1:26" ht="18" hidden="1" customHeight="1" thickBot="1" x14ac:dyDescent="0.3">
      <c r="A809" s="85"/>
      <c r="B809" s="83"/>
      <c r="C809" s="101"/>
      <c r="D809" s="12" t="s">
        <v>56</v>
      </c>
      <c r="E809" s="37">
        <v>2</v>
      </c>
      <c r="F809" s="38">
        <v>1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2</v>
      </c>
      <c r="V809" s="40">
        <v>1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5" t="s">
        <v>29</v>
      </c>
      <c r="B810" s="97" t="s">
        <v>10</v>
      </c>
      <c r="C810" s="99" t="s">
        <v>50</v>
      </c>
      <c r="D810" s="100"/>
      <c r="E810" s="22">
        <v>62</v>
      </c>
      <c r="F810" s="23">
        <v>35</v>
      </c>
      <c r="G810" s="23">
        <v>27</v>
      </c>
      <c r="H810" s="41">
        <v>2</v>
      </c>
      <c r="I810" s="41">
        <v>2</v>
      </c>
      <c r="J810" s="41">
        <v>0</v>
      </c>
      <c r="K810" s="42">
        <v>28</v>
      </c>
      <c r="L810" s="41">
        <v>29</v>
      </c>
      <c r="M810" s="41">
        <v>16</v>
      </c>
      <c r="N810" s="41">
        <v>13</v>
      </c>
      <c r="O810" s="42">
        <v>0</v>
      </c>
      <c r="P810" s="41">
        <v>0</v>
      </c>
      <c r="Q810" s="41">
        <v>0</v>
      </c>
      <c r="R810" s="41">
        <v>0</v>
      </c>
      <c r="S810" s="42">
        <v>1</v>
      </c>
      <c r="T810" s="24">
        <v>42</v>
      </c>
      <c r="U810" s="25">
        <v>29</v>
      </c>
      <c r="V810" s="25">
        <v>16</v>
      </c>
      <c r="W810" s="25">
        <v>13</v>
      </c>
      <c r="X810" s="41">
        <v>2</v>
      </c>
      <c r="Y810" s="41">
        <v>1</v>
      </c>
      <c r="Z810" s="43">
        <v>1</v>
      </c>
    </row>
    <row r="811" spans="1:26" s="1" customFormat="1" ht="18" hidden="1" customHeight="1" x14ac:dyDescent="0.2">
      <c r="A811" s="96"/>
      <c r="B811" s="92"/>
      <c r="C811" s="91" t="s">
        <v>12</v>
      </c>
      <c r="D811" s="9" t="s">
        <v>13</v>
      </c>
      <c r="E811" s="26">
        <v>61</v>
      </c>
      <c r="F811" s="27">
        <v>35</v>
      </c>
      <c r="G811" s="27">
        <v>26</v>
      </c>
      <c r="H811" s="27">
        <v>2</v>
      </c>
      <c r="I811" s="27">
        <v>2</v>
      </c>
      <c r="J811" s="27">
        <v>0</v>
      </c>
      <c r="K811" s="28"/>
      <c r="L811" s="27">
        <v>29</v>
      </c>
      <c r="M811" s="27">
        <v>16</v>
      </c>
      <c r="N811" s="27">
        <v>13</v>
      </c>
      <c r="O811" s="28"/>
      <c r="P811" s="27">
        <v>0</v>
      </c>
      <c r="Q811" s="29">
        <v>0</v>
      </c>
      <c r="R811" s="29">
        <v>0</v>
      </c>
      <c r="S811" s="28"/>
      <c r="T811" s="28"/>
      <c r="U811" s="29">
        <v>28</v>
      </c>
      <c r="V811" s="29">
        <v>16</v>
      </c>
      <c r="W811" s="29">
        <v>12</v>
      </c>
      <c r="X811" s="29">
        <v>2</v>
      </c>
      <c r="Y811" s="29">
        <v>1</v>
      </c>
      <c r="Z811" s="29">
        <v>1</v>
      </c>
    </row>
    <row r="812" spans="1:26" s="1" customFormat="1" ht="18" hidden="1" customHeight="1" x14ac:dyDescent="0.2">
      <c r="A812" s="96"/>
      <c r="B812" s="92"/>
      <c r="C812" s="91"/>
      <c r="D812" s="9" t="s">
        <v>56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6"/>
      <c r="B813" s="92"/>
      <c r="C813" s="91" t="s">
        <v>14</v>
      </c>
      <c r="D813" s="9" t="s">
        <v>13</v>
      </c>
      <c r="E813" s="30">
        <v>47</v>
      </c>
      <c r="F813" s="31">
        <v>29</v>
      </c>
      <c r="G813" s="31">
        <v>18</v>
      </c>
      <c r="H813" s="31">
        <v>1</v>
      </c>
      <c r="I813" s="31">
        <v>1</v>
      </c>
      <c r="J813" s="31">
        <v>0</v>
      </c>
      <c r="K813" s="28"/>
      <c r="L813" s="31">
        <v>26</v>
      </c>
      <c r="M813" s="31">
        <v>15</v>
      </c>
      <c r="N813" s="31">
        <v>11</v>
      </c>
      <c r="O813" s="28"/>
      <c r="P813" s="31">
        <v>0</v>
      </c>
      <c r="Q813" s="32">
        <v>0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1</v>
      </c>
      <c r="Y813" s="32">
        <v>0</v>
      </c>
      <c r="Z813" s="32">
        <v>1</v>
      </c>
    </row>
    <row r="814" spans="1:26" ht="18" hidden="1" customHeight="1" x14ac:dyDescent="0.25">
      <c r="A814" s="96"/>
      <c r="B814" s="92"/>
      <c r="C814" s="91"/>
      <c r="D814" s="9" t="s">
        <v>56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6"/>
      <c r="B815" s="92"/>
      <c r="C815" s="91" t="s">
        <v>15</v>
      </c>
      <c r="D815" s="9" t="s">
        <v>13</v>
      </c>
      <c r="E815" s="30">
        <v>14</v>
      </c>
      <c r="F815" s="31">
        <v>6</v>
      </c>
      <c r="G815" s="31">
        <v>8</v>
      </c>
      <c r="H815" s="31">
        <v>1</v>
      </c>
      <c r="I815" s="31">
        <v>1</v>
      </c>
      <c r="J815" s="31">
        <v>0</v>
      </c>
      <c r="K815" s="28"/>
      <c r="L815" s="31">
        <v>3</v>
      </c>
      <c r="M815" s="31">
        <v>1</v>
      </c>
      <c r="N815" s="31">
        <v>2</v>
      </c>
      <c r="O815" s="28"/>
      <c r="P815" s="31">
        <v>0</v>
      </c>
      <c r="Q815" s="32">
        <v>0</v>
      </c>
      <c r="R815" s="32">
        <v>0</v>
      </c>
      <c r="S815" s="28"/>
      <c r="T815" s="28"/>
      <c r="U815" s="32">
        <v>9</v>
      </c>
      <c r="V815" s="32">
        <v>3</v>
      </c>
      <c r="W815" s="32">
        <v>6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6"/>
      <c r="B816" s="98"/>
      <c r="C816" s="91"/>
      <c r="D816" s="9" t="s">
        <v>56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6"/>
      <c r="B817" s="82" t="s">
        <v>47</v>
      </c>
      <c r="C817" s="93" t="s">
        <v>50</v>
      </c>
      <c r="D817" s="94"/>
      <c r="E817" s="33">
        <v>55</v>
      </c>
      <c r="F817" s="34">
        <v>30</v>
      </c>
      <c r="G817" s="34">
        <v>25</v>
      </c>
      <c r="H817" s="34">
        <v>2</v>
      </c>
      <c r="I817" s="34">
        <v>2</v>
      </c>
      <c r="J817" s="34">
        <v>0</v>
      </c>
      <c r="K817" s="35"/>
      <c r="L817" s="34">
        <v>29</v>
      </c>
      <c r="M817" s="34">
        <v>16</v>
      </c>
      <c r="N817" s="34">
        <v>13</v>
      </c>
      <c r="O817" s="35"/>
      <c r="P817" s="34">
        <v>0</v>
      </c>
      <c r="Q817" s="36">
        <v>0</v>
      </c>
      <c r="R817" s="36">
        <v>0</v>
      </c>
      <c r="S817" s="35"/>
      <c r="T817" s="35"/>
      <c r="U817" s="36">
        <v>24</v>
      </c>
      <c r="V817" s="36">
        <v>12</v>
      </c>
      <c r="W817" s="36">
        <v>12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6"/>
      <c r="B818" s="92"/>
      <c r="C818" s="91" t="s">
        <v>12</v>
      </c>
      <c r="D818" s="9" t="s">
        <v>13</v>
      </c>
      <c r="E818" s="30">
        <v>54</v>
      </c>
      <c r="F818" s="31">
        <v>30</v>
      </c>
      <c r="G818" s="31">
        <v>24</v>
      </c>
      <c r="H818" s="31">
        <v>2</v>
      </c>
      <c r="I818" s="31">
        <v>2</v>
      </c>
      <c r="J818" s="31">
        <v>0</v>
      </c>
      <c r="K818" s="28"/>
      <c r="L818" s="31">
        <v>29</v>
      </c>
      <c r="M818" s="31">
        <v>16</v>
      </c>
      <c r="N818" s="31">
        <v>13</v>
      </c>
      <c r="O818" s="28"/>
      <c r="P818" s="31">
        <v>0</v>
      </c>
      <c r="Q818" s="32">
        <v>0</v>
      </c>
      <c r="R818" s="32">
        <v>0</v>
      </c>
      <c r="S818" s="28"/>
      <c r="T818" s="28"/>
      <c r="U818" s="32">
        <v>23</v>
      </c>
      <c r="V818" s="32">
        <v>12</v>
      </c>
      <c r="W818" s="32">
        <v>11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6"/>
      <c r="B819" s="92"/>
      <c r="C819" s="91"/>
      <c r="D819" s="9" t="s">
        <v>56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6"/>
      <c r="B820" s="92"/>
      <c r="C820" s="91" t="s">
        <v>14</v>
      </c>
      <c r="D820" s="9" t="s">
        <v>13</v>
      </c>
      <c r="E820" s="30">
        <v>42</v>
      </c>
      <c r="F820" s="31">
        <v>26</v>
      </c>
      <c r="G820" s="31">
        <v>16</v>
      </c>
      <c r="H820" s="31">
        <v>1</v>
      </c>
      <c r="I820" s="31">
        <v>1</v>
      </c>
      <c r="J820" s="31">
        <v>0</v>
      </c>
      <c r="K820" s="28"/>
      <c r="L820" s="31">
        <v>26</v>
      </c>
      <c r="M820" s="31">
        <v>15</v>
      </c>
      <c r="N820" s="31">
        <v>11</v>
      </c>
      <c r="O820" s="28"/>
      <c r="P820" s="31">
        <v>0</v>
      </c>
      <c r="Q820" s="32">
        <v>0</v>
      </c>
      <c r="R820" s="32">
        <v>0</v>
      </c>
      <c r="S820" s="28"/>
      <c r="T820" s="28"/>
      <c r="U820" s="32">
        <v>15</v>
      </c>
      <c r="V820" s="32">
        <v>10</v>
      </c>
      <c r="W820" s="32">
        <v>5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6"/>
      <c r="B821" s="92"/>
      <c r="C821" s="91"/>
      <c r="D821" s="9" t="s">
        <v>56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6"/>
      <c r="B822" s="92"/>
      <c r="C822" s="91" t="s">
        <v>15</v>
      </c>
      <c r="D822" s="9" t="s">
        <v>13</v>
      </c>
      <c r="E822" s="26">
        <v>12</v>
      </c>
      <c r="F822" s="27">
        <v>4</v>
      </c>
      <c r="G822" s="27">
        <v>8</v>
      </c>
      <c r="H822" s="27">
        <v>1</v>
      </c>
      <c r="I822" s="27">
        <v>1</v>
      </c>
      <c r="J822" s="27">
        <v>0</v>
      </c>
      <c r="K822" s="28"/>
      <c r="L822" s="27">
        <v>3</v>
      </c>
      <c r="M822" s="27">
        <v>1</v>
      </c>
      <c r="N822" s="27">
        <v>2</v>
      </c>
      <c r="O822" s="28"/>
      <c r="P822" s="27">
        <v>0</v>
      </c>
      <c r="Q822" s="29">
        <v>0</v>
      </c>
      <c r="R822" s="29">
        <v>0</v>
      </c>
      <c r="S822" s="28"/>
      <c r="T822" s="28"/>
      <c r="U822" s="29">
        <v>8</v>
      </c>
      <c r="V822" s="29">
        <v>2</v>
      </c>
      <c r="W822" s="29">
        <v>6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6"/>
      <c r="B823" s="98"/>
      <c r="C823" s="91"/>
      <c r="D823" s="9" t="s">
        <v>56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6"/>
      <c r="B824" s="82" t="s">
        <v>48</v>
      </c>
      <c r="C824" s="93" t="s">
        <v>50</v>
      </c>
      <c r="D824" s="94"/>
      <c r="E824" s="33">
        <v>7</v>
      </c>
      <c r="F824" s="34">
        <v>5</v>
      </c>
      <c r="G824" s="34">
        <v>2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0</v>
      </c>
      <c r="Q824" s="36">
        <v>0</v>
      </c>
      <c r="R824" s="36">
        <v>0</v>
      </c>
      <c r="S824" s="35"/>
      <c r="T824" s="35"/>
      <c r="U824" s="36">
        <v>5</v>
      </c>
      <c r="V824" s="36">
        <v>4</v>
      </c>
      <c r="W824" s="36">
        <v>1</v>
      </c>
      <c r="X824" s="36">
        <v>2</v>
      </c>
      <c r="Y824" s="36">
        <v>1</v>
      </c>
      <c r="Z824" s="36">
        <v>1</v>
      </c>
    </row>
    <row r="825" spans="1:26" ht="18" hidden="1" customHeight="1" x14ac:dyDescent="0.25">
      <c r="A825" s="96"/>
      <c r="B825" s="92"/>
      <c r="C825" s="91" t="s">
        <v>12</v>
      </c>
      <c r="D825" s="9" t="s">
        <v>13</v>
      </c>
      <c r="E825" s="30">
        <v>7</v>
      </c>
      <c r="F825" s="31">
        <v>5</v>
      </c>
      <c r="G825" s="31">
        <v>2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0</v>
      </c>
      <c r="Q825" s="32">
        <v>0</v>
      </c>
      <c r="R825" s="32">
        <v>0</v>
      </c>
      <c r="S825" s="28"/>
      <c r="T825" s="28"/>
      <c r="U825" s="32">
        <v>5</v>
      </c>
      <c r="V825" s="32">
        <v>4</v>
      </c>
      <c r="W825" s="32">
        <v>1</v>
      </c>
      <c r="X825" s="32">
        <v>2</v>
      </c>
      <c r="Y825" s="32">
        <v>1</v>
      </c>
      <c r="Z825" s="32">
        <v>1</v>
      </c>
    </row>
    <row r="826" spans="1:26" ht="18" hidden="1" customHeight="1" x14ac:dyDescent="0.25">
      <c r="A826" s="96"/>
      <c r="B826" s="92"/>
      <c r="C826" s="91"/>
      <c r="D826" s="9" t="s">
        <v>56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6"/>
      <c r="B827" s="92"/>
      <c r="C827" s="91" t="s">
        <v>14</v>
      </c>
      <c r="D827" s="9" t="s">
        <v>13</v>
      </c>
      <c r="E827" s="30">
        <v>5</v>
      </c>
      <c r="F827" s="31">
        <v>3</v>
      </c>
      <c r="G827" s="31">
        <v>2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4</v>
      </c>
      <c r="V827" s="32">
        <v>3</v>
      </c>
      <c r="W827" s="32">
        <v>1</v>
      </c>
      <c r="X827" s="32">
        <v>1</v>
      </c>
      <c r="Y827" s="32">
        <v>0</v>
      </c>
      <c r="Z827" s="32">
        <v>1</v>
      </c>
    </row>
    <row r="828" spans="1:26" ht="18" hidden="1" customHeight="1" x14ac:dyDescent="0.25">
      <c r="A828" s="96"/>
      <c r="B828" s="92"/>
      <c r="C828" s="91"/>
      <c r="D828" s="9" t="s">
        <v>56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6"/>
      <c r="B829" s="92"/>
      <c r="C829" s="91" t="s">
        <v>15</v>
      </c>
      <c r="D829" s="9" t="s">
        <v>13</v>
      </c>
      <c r="E829" s="30">
        <v>2</v>
      </c>
      <c r="F829" s="31">
        <v>2</v>
      </c>
      <c r="G829" s="31">
        <v>0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0</v>
      </c>
      <c r="Q829" s="32">
        <v>0</v>
      </c>
      <c r="R829" s="32">
        <v>0</v>
      </c>
      <c r="S829" s="28"/>
      <c r="T829" s="28"/>
      <c r="U829" s="32">
        <v>1</v>
      </c>
      <c r="V829" s="32">
        <v>1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101"/>
      <c r="D830" s="12" t="s">
        <v>56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5" t="s">
        <v>30</v>
      </c>
      <c r="B831" s="97" t="s">
        <v>10</v>
      </c>
      <c r="C831" s="99" t="s">
        <v>50</v>
      </c>
      <c r="D831" s="100"/>
      <c r="E831" s="22">
        <v>199</v>
      </c>
      <c r="F831" s="23">
        <v>114</v>
      </c>
      <c r="G831" s="23">
        <v>85</v>
      </c>
      <c r="H831" s="41">
        <v>1</v>
      </c>
      <c r="I831" s="41">
        <v>1</v>
      </c>
      <c r="J831" s="41">
        <v>0</v>
      </c>
      <c r="K831" s="42">
        <v>112</v>
      </c>
      <c r="L831" s="41">
        <v>144</v>
      </c>
      <c r="M831" s="41">
        <v>76</v>
      </c>
      <c r="N831" s="41">
        <v>68</v>
      </c>
      <c r="O831" s="42">
        <v>0</v>
      </c>
      <c r="P831" s="41">
        <v>0</v>
      </c>
      <c r="Q831" s="41">
        <v>0</v>
      </c>
      <c r="R831" s="41">
        <v>0</v>
      </c>
      <c r="S831" s="42">
        <v>7</v>
      </c>
      <c r="T831" s="24">
        <v>197</v>
      </c>
      <c r="U831" s="25">
        <v>46</v>
      </c>
      <c r="V831" s="25">
        <v>32</v>
      </c>
      <c r="W831" s="25">
        <v>14</v>
      </c>
      <c r="X831" s="41">
        <v>8</v>
      </c>
      <c r="Y831" s="41">
        <v>5</v>
      </c>
      <c r="Z831" s="43">
        <v>3</v>
      </c>
    </row>
    <row r="832" spans="1:26" s="1" customFormat="1" ht="18" hidden="1" customHeight="1" x14ac:dyDescent="0.2">
      <c r="A832" s="96"/>
      <c r="B832" s="92"/>
      <c r="C832" s="91" t="s">
        <v>12</v>
      </c>
      <c r="D832" s="9" t="s">
        <v>13</v>
      </c>
      <c r="E832" s="26">
        <v>149</v>
      </c>
      <c r="F832" s="27">
        <v>84</v>
      </c>
      <c r="G832" s="27">
        <v>65</v>
      </c>
      <c r="H832" s="27">
        <v>1</v>
      </c>
      <c r="I832" s="27">
        <v>1</v>
      </c>
      <c r="J832" s="27">
        <v>0</v>
      </c>
      <c r="K832" s="28"/>
      <c r="L832" s="27">
        <v>108</v>
      </c>
      <c r="M832" s="27">
        <v>53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35</v>
      </c>
      <c r="V832" s="29">
        <v>26</v>
      </c>
      <c r="W832" s="29">
        <v>9</v>
      </c>
      <c r="X832" s="29">
        <v>5</v>
      </c>
      <c r="Y832" s="29">
        <v>4</v>
      </c>
      <c r="Z832" s="29">
        <v>1</v>
      </c>
    </row>
    <row r="833" spans="1:26" s="1" customFormat="1" ht="18" hidden="1" customHeight="1" x14ac:dyDescent="0.2">
      <c r="A833" s="96"/>
      <c r="B833" s="92"/>
      <c r="C833" s="91"/>
      <c r="D833" s="9" t="s">
        <v>56</v>
      </c>
      <c r="E833" s="26">
        <v>50</v>
      </c>
      <c r="F833" s="27">
        <v>30</v>
      </c>
      <c r="G833" s="27">
        <v>20</v>
      </c>
      <c r="H833" s="27">
        <v>0</v>
      </c>
      <c r="I833" s="27">
        <v>0</v>
      </c>
      <c r="J833" s="27">
        <v>0</v>
      </c>
      <c r="K833" s="28"/>
      <c r="L833" s="27">
        <v>36</v>
      </c>
      <c r="M833" s="27">
        <v>23</v>
      </c>
      <c r="N833" s="27">
        <v>13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11</v>
      </c>
      <c r="V833" s="29">
        <v>6</v>
      </c>
      <c r="W833" s="29">
        <v>5</v>
      </c>
      <c r="X833" s="29">
        <v>3</v>
      </c>
      <c r="Y833" s="29">
        <v>1</v>
      </c>
      <c r="Z833" s="29">
        <v>2</v>
      </c>
    </row>
    <row r="834" spans="1:26" s="4" customFormat="1" ht="18" hidden="1" customHeight="1" x14ac:dyDescent="0.2">
      <c r="A834" s="96"/>
      <c r="B834" s="92"/>
      <c r="C834" s="91" t="s">
        <v>14</v>
      </c>
      <c r="D834" s="9" t="s">
        <v>13</v>
      </c>
      <c r="E834" s="30">
        <v>126</v>
      </c>
      <c r="F834" s="31">
        <v>67</v>
      </c>
      <c r="G834" s="31">
        <v>59</v>
      </c>
      <c r="H834" s="31">
        <v>1</v>
      </c>
      <c r="I834" s="31">
        <v>1</v>
      </c>
      <c r="J834" s="31">
        <v>0</v>
      </c>
      <c r="K834" s="28"/>
      <c r="L834" s="31">
        <v>92</v>
      </c>
      <c r="M834" s="31">
        <v>41</v>
      </c>
      <c r="N834" s="31">
        <v>51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32</v>
      </c>
      <c r="V834" s="32">
        <v>24</v>
      </c>
      <c r="W834" s="32">
        <v>8</v>
      </c>
      <c r="X834" s="32">
        <v>1</v>
      </c>
      <c r="Y834" s="32">
        <v>1</v>
      </c>
      <c r="Z834" s="32">
        <v>0</v>
      </c>
    </row>
    <row r="835" spans="1:26" ht="18" hidden="1" customHeight="1" x14ac:dyDescent="0.25">
      <c r="A835" s="96"/>
      <c r="B835" s="92"/>
      <c r="C835" s="91"/>
      <c r="D835" s="9" t="s">
        <v>56</v>
      </c>
      <c r="E835" s="26">
        <v>39</v>
      </c>
      <c r="F835" s="27">
        <v>25</v>
      </c>
      <c r="G835" s="27">
        <v>14</v>
      </c>
      <c r="H835" s="27">
        <v>0</v>
      </c>
      <c r="I835" s="27">
        <v>0</v>
      </c>
      <c r="J835" s="27">
        <v>0</v>
      </c>
      <c r="K835" s="28"/>
      <c r="L835" s="27">
        <v>30</v>
      </c>
      <c r="M835" s="27">
        <v>20</v>
      </c>
      <c r="N835" s="27">
        <v>10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9</v>
      </c>
      <c r="V835" s="29">
        <v>5</v>
      </c>
      <c r="W835" s="29">
        <v>4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6"/>
      <c r="B836" s="92"/>
      <c r="C836" s="91" t="s">
        <v>15</v>
      </c>
      <c r="D836" s="9" t="s">
        <v>13</v>
      </c>
      <c r="E836" s="30">
        <v>23</v>
      </c>
      <c r="F836" s="31">
        <v>17</v>
      </c>
      <c r="G836" s="31">
        <v>6</v>
      </c>
      <c r="H836" s="31">
        <v>0</v>
      </c>
      <c r="I836" s="31">
        <v>0</v>
      </c>
      <c r="J836" s="31">
        <v>0</v>
      </c>
      <c r="K836" s="28"/>
      <c r="L836" s="31">
        <v>16</v>
      </c>
      <c r="M836" s="31">
        <v>12</v>
      </c>
      <c r="N836" s="31">
        <v>4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3</v>
      </c>
      <c r="V836" s="32">
        <v>2</v>
      </c>
      <c r="W836" s="32">
        <v>1</v>
      </c>
      <c r="X836" s="32">
        <v>4</v>
      </c>
      <c r="Y836" s="32">
        <v>3</v>
      </c>
      <c r="Z836" s="32">
        <v>1</v>
      </c>
    </row>
    <row r="837" spans="1:26" ht="18" hidden="1" customHeight="1" x14ac:dyDescent="0.25">
      <c r="A837" s="96"/>
      <c r="B837" s="98"/>
      <c r="C837" s="91"/>
      <c r="D837" s="9" t="s">
        <v>56</v>
      </c>
      <c r="E837" s="30">
        <v>11</v>
      </c>
      <c r="F837" s="31">
        <v>5</v>
      </c>
      <c r="G837" s="31">
        <v>6</v>
      </c>
      <c r="H837" s="31">
        <v>0</v>
      </c>
      <c r="I837" s="31">
        <v>0</v>
      </c>
      <c r="J837" s="31">
        <v>0</v>
      </c>
      <c r="K837" s="28"/>
      <c r="L837" s="31">
        <v>6</v>
      </c>
      <c r="M837" s="31">
        <v>3</v>
      </c>
      <c r="N837" s="31">
        <v>3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3</v>
      </c>
      <c r="Y837" s="32">
        <v>1</v>
      </c>
      <c r="Z837" s="32">
        <v>2</v>
      </c>
    </row>
    <row r="838" spans="1:26" s="17" customFormat="1" ht="18" hidden="1" customHeight="1" x14ac:dyDescent="0.25">
      <c r="A838" s="96"/>
      <c r="B838" s="82" t="s">
        <v>47</v>
      </c>
      <c r="C838" s="93" t="s">
        <v>50</v>
      </c>
      <c r="D838" s="94"/>
      <c r="E838" s="33">
        <v>171</v>
      </c>
      <c r="F838" s="34">
        <v>94</v>
      </c>
      <c r="G838" s="34">
        <v>77</v>
      </c>
      <c r="H838" s="34">
        <v>1</v>
      </c>
      <c r="I838" s="34">
        <v>1</v>
      </c>
      <c r="J838" s="34">
        <v>0</v>
      </c>
      <c r="K838" s="35"/>
      <c r="L838" s="34">
        <v>142</v>
      </c>
      <c r="M838" s="34">
        <v>75</v>
      </c>
      <c r="N838" s="34">
        <v>67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21</v>
      </c>
      <c r="V838" s="36">
        <v>14</v>
      </c>
      <c r="W838" s="36">
        <v>7</v>
      </c>
      <c r="X838" s="36">
        <v>7</v>
      </c>
      <c r="Y838" s="36">
        <v>4</v>
      </c>
      <c r="Z838" s="36">
        <v>3</v>
      </c>
    </row>
    <row r="839" spans="1:26" ht="18" hidden="1" customHeight="1" x14ac:dyDescent="0.25">
      <c r="A839" s="96"/>
      <c r="B839" s="92"/>
      <c r="C839" s="91" t="s">
        <v>12</v>
      </c>
      <c r="D839" s="9" t="s">
        <v>13</v>
      </c>
      <c r="E839" s="30">
        <v>125</v>
      </c>
      <c r="F839" s="31">
        <v>66</v>
      </c>
      <c r="G839" s="31">
        <v>59</v>
      </c>
      <c r="H839" s="31">
        <v>1</v>
      </c>
      <c r="I839" s="31">
        <v>1</v>
      </c>
      <c r="J839" s="31">
        <v>0</v>
      </c>
      <c r="K839" s="28"/>
      <c r="L839" s="31">
        <v>106</v>
      </c>
      <c r="M839" s="31">
        <v>52</v>
      </c>
      <c r="N839" s="31">
        <v>54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14</v>
      </c>
      <c r="V839" s="32">
        <v>10</v>
      </c>
      <c r="W839" s="32">
        <v>4</v>
      </c>
      <c r="X839" s="32">
        <v>4</v>
      </c>
      <c r="Y839" s="32">
        <v>3</v>
      </c>
      <c r="Z839" s="32">
        <v>1</v>
      </c>
    </row>
    <row r="840" spans="1:26" ht="18" hidden="1" customHeight="1" x14ac:dyDescent="0.25">
      <c r="A840" s="96"/>
      <c r="B840" s="92"/>
      <c r="C840" s="91"/>
      <c r="D840" s="9" t="s">
        <v>56</v>
      </c>
      <c r="E840" s="30">
        <v>46</v>
      </c>
      <c r="F840" s="31">
        <v>28</v>
      </c>
      <c r="G840" s="31">
        <v>18</v>
      </c>
      <c r="H840" s="31">
        <v>0</v>
      </c>
      <c r="I840" s="31">
        <v>0</v>
      </c>
      <c r="J840" s="31">
        <v>0</v>
      </c>
      <c r="K840" s="28"/>
      <c r="L840" s="31">
        <v>36</v>
      </c>
      <c r="M840" s="31">
        <v>23</v>
      </c>
      <c r="N840" s="31">
        <v>13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7</v>
      </c>
      <c r="V840" s="32">
        <v>4</v>
      </c>
      <c r="W840" s="32">
        <v>3</v>
      </c>
      <c r="X840" s="32">
        <v>3</v>
      </c>
      <c r="Y840" s="32">
        <v>1</v>
      </c>
      <c r="Z840" s="32">
        <v>2</v>
      </c>
    </row>
    <row r="841" spans="1:26" ht="18" hidden="1" customHeight="1" x14ac:dyDescent="0.25">
      <c r="A841" s="96"/>
      <c r="B841" s="92"/>
      <c r="C841" s="91" t="s">
        <v>14</v>
      </c>
      <c r="D841" s="9" t="s">
        <v>13</v>
      </c>
      <c r="E841" s="30">
        <v>104</v>
      </c>
      <c r="F841" s="31">
        <v>51</v>
      </c>
      <c r="G841" s="31">
        <v>53</v>
      </c>
      <c r="H841" s="31">
        <v>1</v>
      </c>
      <c r="I841" s="31">
        <v>1</v>
      </c>
      <c r="J841" s="31">
        <v>0</v>
      </c>
      <c r="K841" s="28"/>
      <c r="L841" s="31">
        <v>90</v>
      </c>
      <c r="M841" s="31">
        <v>40</v>
      </c>
      <c r="N841" s="31">
        <v>50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12</v>
      </c>
      <c r="V841" s="32">
        <v>9</v>
      </c>
      <c r="W841" s="32">
        <v>3</v>
      </c>
      <c r="X841" s="32">
        <v>1</v>
      </c>
      <c r="Y841" s="32">
        <v>1</v>
      </c>
      <c r="Z841" s="32">
        <v>0</v>
      </c>
    </row>
    <row r="842" spans="1:26" ht="18" hidden="1" customHeight="1" x14ac:dyDescent="0.25">
      <c r="A842" s="96"/>
      <c r="B842" s="92"/>
      <c r="C842" s="91"/>
      <c r="D842" s="9" t="s">
        <v>56</v>
      </c>
      <c r="E842" s="30">
        <v>37</v>
      </c>
      <c r="F842" s="31">
        <v>24</v>
      </c>
      <c r="G842" s="31">
        <v>13</v>
      </c>
      <c r="H842" s="31">
        <v>0</v>
      </c>
      <c r="I842" s="31">
        <v>0</v>
      </c>
      <c r="J842" s="31">
        <v>0</v>
      </c>
      <c r="K842" s="28"/>
      <c r="L842" s="31">
        <v>30</v>
      </c>
      <c r="M842" s="31">
        <v>20</v>
      </c>
      <c r="N842" s="31">
        <v>10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7</v>
      </c>
      <c r="V842" s="32">
        <v>4</v>
      </c>
      <c r="W842" s="32">
        <v>3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6"/>
      <c r="B843" s="92"/>
      <c r="C843" s="91" t="s">
        <v>15</v>
      </c>
      <c r="D843" s="9" t="s">
        <v>13</v>
      </c>
      <c r="E843" s="26">
        <v>21</v>
      </c>
      <c r="F843" s="27">
        <v>15</v>
      </c>
      <c r="G843" s="27">
        <v>6</v>
      </c>
      <c r="H843" s="27">
        <v>0</v>
      </c>
      <c r="I843" s="27">
        <v>0</v>
      </c>
      <c r="J843" s="27">
        <v>0</v>
      </c>
      <c r="K843" s="28"/>
      <c r="L843" s="27">
        <v>16</v>
      </c>
      <c r="M843" s="27">
        <v>12</v>
      </c>
      <c r="N843" s="27">
        <v>4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2</v>
      </c>
      <c r="V843" s="29">
        <v>1</v>
      </c>
      <c r="W843" s="29">
        <v>1</v>
      </c>
      <c r="X843" s="29">
        <v>3</v>
      </c>
      <c r="Y843" s="29">
        <v>2</v>
      </c>
      <c r="Z843" s="29">
        <v>1</v>
      </c>
    </row>
    <row r="844" spans="1:26" ht="18" hidden="1" customHeight="1" x14ac:dyDescent="0.25">
      <c r="A844" s="96"/>
      <c r="B844" s="98"/>
      <c r="C844" s="91"/>
      <c r="D844" s="9" t="s">
        <v>56</v>
      </c>
      <c r="E844" s="30">
        <v>9</v>
      </c>
      <c r="F844" s="31">
        <v>4</v>
      </c>
      <c r="G844" s="31">
        <v>5</v>
      </c>
      <c r="H844" s="31">
        <v>0</v>
      </c>
      <c r="I844" s="31">
        <v>0</v>
      </c>
      <c r="J844" s="31">
        <v>0</v>
      </c>
      <c r="K844" s="28"/>
      <c r="L844" s="31">
        <v>6</v>
      </c>
      <c r="M844" s="31">
        <v>3</v>
      </c>
      <c r="N844" s="31">
        <v>3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3</v>
      </c>
      <c r="Y844" s="32">
        <v>1</v>
      </c>
      <c r="Z844" s="32">
        <v>2</v>
      </c>
    </row>
    <row r="845" spans="1:26" s="17" customFormat="1" ht="18" hidden="1" customHeight="1" x14ac:dyDescent="0.25">
      <c r="A845" s="96"/>
      <c r="B845" s="82" t="s">
        <v>48</v>
      </c>
      <c r="C845" s="93" t="s">
        <v>50</v>
      </c>
      <c r="D845" s="94"/>
      <c r="E845" s="33">
        <v>28</v>
      </c>
      <c r="F845" s="34">
        <v>20</v>
      </c>
      <c r="G845" s="34">
        <v>8</v>
      </c>
      <c r="H845" s="34">
        <v>0</v>
      </c>
      <c r="I845" s="34">
        <v>0</v>
      </c>
      <c r="J845" s="34">
        <v>0</v>
      </c>
      <c r="K845" s="35"/>
      <c r="L845" s="34">
        <v>2</v>
      </c>
      <c r="M845" s="34">
        <v>1</v>
      </c>
      <c r="N845" s="34">
        <v>1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25</v>
      </c>
      <c r="V845" s="36">
        <v>18</v>
      </c>
      <c r="W845" s="36">
        <v>7</v>
      </c>
      <c r="X845" s="36">
        <v>1</v>
      </c>
      <c r="Y845" s="36">
        <v>1</v>
      </c>
      <c r="Z845" s="36">
        <v>0</v>
      </c>
    </row>
    <row r="846" spans="1:26" ht="18" hidden="1" customHeight="1" x14ac:dyDescent="0.25">
      <c r="A846" s="96"/>
      <c r="B846" s="92"/>
      <c r="C846" s="91" t="s">
        <v>12</v>
      </c>
      <c r="D846" s="9" t="s">
        <v>13</v>
      </c>
      <c r="E846" s="30">
        <v>24</v>
      </c>
      <c r="F846" s="31">
        <v>18</v>
      </c>
      <c r="G846" s="31">
        <v>6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1</v>
      </c>
      <c r="N846" s="31">
        <v>1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21</v>
      </c>
      <c r="V846" s="32">
        <v>16</v>
      </c>
      <c r="W846" s="32">
        <v>5</v>
      </c>
      <c r="X846" s="32">
        <v>1</v>
      </c>
      <c r="Y846" s="32">
        <v>1</v>
      </c>
      <c r="Z846" s="32">
        <v>0</v>
      </c>
    </row>
    <row r="847" spans="1:26" ht="18" hidden="1" customHeight="1" x14ac:dyDescent="0.25">
      <c r="A847" s="96"/>
      <c r="B847" s="92"/>
      <c r="C847" s="91"/>
      <c r="D847" s="9" t="s">
        <v>56</v>
      </c>
      <c r="E847" s="30">
        <v>4</v>
      </c>
      <c r="F847" s="31">
        <v>2</v>
      </c>
      <c r="G847" s="31">
        <v>2</v>
      </c>
      <c r="H847" s="31">
        <v>0</v>
      </c>
      <c r="I847" s="31">
        <v>0</v>
      </c>
      <c r="J847" s="31">
        <v>0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4</v>
      </c>
      <c r="V847" s="32">
        <v>2</v>
      </c>
      <c r="W847" s="32">
        <v>2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6"/>
      <c r="B848" s="92"/>
      <c r="C848" s="91" t="s">
        <v>14</v>
      </c>
      <c r="D848" s="9" t="s">
        <v>13</v>
      </c>
      <c r="E848" s="30">
        <v>22</v>
      </c>
      <c r="F848" s="31">
        <v>16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1</v>
      </c>
      <c r="N848" s="31">
        <v>1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20</v>
      </c>
      <c r="V848" s="32">
        <v>15</v>
      </c>
      <c r="W848" s="32">
        <v>5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6"/>
      <c r="B849" s="92"/>
      <c r="C849" s="91"/>
      <c r="D849" s="9" t="s">
        <v>56</v>
      </c>
      <c r="E849" s="30">
        <v>2</v>
      </c>
      <c r="F849" s="31">
        <v>1</v>
      </c>
      <c r="G849" s="31">
        <v>1</v>
      </c>
      <c r="H849" s="31">
        <v>0</v>
      </c>
      <c r="I849" s="31">
        <v>0</v>
      </c>
      <c r="J849" s="31">
        <v>0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2</v>
      </c>
      <c r="V849" s="32">
        <v>1</v>
      </c>
      <c r="W849" s="32">
        <v>1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6"/>
      <c r="B850" s="92"/>
      <c r="C850" s="91" t="s">
        <v>15</v>
      </c>
      <c r="D850" s="9" t="s">
        <v>13</v>
      </c>
      <c r="E850" s="30">
        <v>2</v>
      </c>
      <c r="F850" s="31">
        <v>2</v>
      </c>
      <c r="G850" s="31">
        <v>0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1</v>
      </c>
      <c r="V850" s="32">
        <v>1</v>
      </c>
      <c r="W850" s="32">
        <v>0</v>
      </c>
      <c r="X850" s="32">
        <v>1</v>
      </c>
      <c r="Y850" s="32">
        <v>1</v>
      </c>
      <c r="Z850" s="32">
        <v>0</v>
      </c>
    </row>
    <row r="851" spans="1:26" ht="18" hidden="1" customHeight="1" thickBot="1" x14ac:dyDescent="0.3">
      <c r="A851" s="85"/>
      <c r="B851" s="83"/>
      <c r="C851" s="101"/>
      <c r="D851" s="12" t="s">
        <v>56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5" t="s">
        <v>31</v>
      </c>
      <c r="B852" s="97" t="s">
        <v>10</v>
      </c>
      <c r="C852" s="99" t="s">
        <v>50</v>
      </c>
      <c r="D852" s="100"/>
      <c r="E852" s="22">
        <v>159</v>
      </c>
      <c r="F852" s="23">
        <v>76</v>
      </c>
      <c r="G852" s="23">
        <v>83</v>
      </c>
      <c r="H852" s="41">
        <v>4</v>
      </c>
      <c r="I852" s="41">
        <v>1</v>
      </c>
      <c r="J852" s="41">
        <v>3</v>
      </c>
      <c r="K852" s="42">
        <v>43</v>
      </c>
      <c r="L852" s="41">
        <v>41</v>
      </c>
      <c r="M852" s="41">
        <v>21</v>
      </c>
      <c r="N852" s="41">
        <v>20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99</v>
      </c>
      <c r="V852" s="25">
        <v>46</v>
      </c>
      <c r="W852" s="25">
        <v>53</v>
      </c>
      <c r="X852" s="41">
        <v>15</v>
      </c>
      <c r="Y852" s="41">
        <v>8</v>
      </c>
      <c r="Z852" s="43">
        <v>7</v>
      </c>
    </row>
    <row r="853" spans="1:26" s="1" customFormat="1" ht="18" hidden="1" customHeight="1" x14ac:dyDescent="0.2">
      <c r="A853" s="96"/>
      <c r="B853" s="92"/>
      <c r="C853" s="91" t="s">
        <v>12</v>
      </c>
      <c r="D853" s="9" t="s">
        <v>13</v>
      </c>
      <c r="E853" s="26">
        <v>38</v>
      </c>
      <c r="F853" s="27">
        <v>20</v>
      </c>
      <c r="G853" s="27">
        <v>18</v>
      </c>
      <c r="H853" s="27">
        <v>0</v>
      </c>
      <c r="I853" s="27">
        <v>0</v>
      </c>
      <c r="J853" s="27">
        <v>0</v>
      </c>
      <c r="K853" s="28"/>
      <c r="L853" s="27">
        <v>8</v>
      </c>
      <c r="M853" s="27">
        <v>4</v>
      </c>
      <c r="N853" s="27">
        <v>4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6</v>
      </c>
      <c r="Y853" s="29">
        <v>3</v>
      </c>
      <c r="Z853" s="29">
        <v>3</v>
      </c>
    </row>
    <row r="854" spans="1:26" s="1" customFormat="1" ht="18" hidden="1" customHeight="1" x14ac:dyDescent="0.2">
      <c r="A854" s="96"/>
      <c r="B854" s="92"/>
      <c r="C854" s="91"/>
      <c r="D854" s="9" t="s">
        <v>56</v>
      </c>
      <c r="E854" s="26">
        <v>121</v>
      </c>
      <c r="F854" s="27">
        <v>56</v>
      </c>
      <c r="G854" s="27">
        <v>65</v>
      </c>
      <c r="H854" s="27">
        <v>4</v>
      </c>
      <c r="I854" s="27">
        <v>1</v>
      </c>
      <c r="J854" s="27">
        <v>3</v>
      </c>
      <c r="K854" s="28"/>
      <c r="L854" s="27">
        <v>33</v>
      </c>
      <c r="M854" s="27">
        <v>17</v>
      </c>
      <c r="N854" s="27">
        <v>16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75</v>
      </c>
      <c r="V854" s="29">
        <v>33</v>
      </c>
      <c r="W854" s="29">
        <v>42</v>
      </c>
      <c r="X854" s="29">
        <v>9</v>
      </c>
      <c r="Y854" s="29">
        <v>5</v>
      </c>
      <c r="Z854" s="29">
        <v>4</v>
      </c>
    </row>
    <row r="855" spans="1:26" s="4" customFormat="1" ht="18" hidden="1" customHeight="1" x14ac:dyDescent="0.2">
      <c r="A855" s="96"/>
      <c r="B855" s="92"/>
      <c r="C855" s="91" t="s">
        <v>14</v>
      </c>
      <c r="D855" s="9" t="s">
        <v>13</v>
      </c>
      <c r="E855" s="30">
        <v>30</v>
      </c>
      <c r="F855" s="31">
        <v>17</v>
      </c>
      <c r="G855" s="31">
        <v>13</v>
      </c>
      <c r="H855" s="31">
        <v>0</v>
      </c>
      <c r="I855" s="31">
        <v>0</v>
      </c>
      <c r="J855" s="31">
        <v>0</v>
      </c>
      <c r="K855" s="28"/>
      <c r="L855" s="31">
        <v>6</v>
      </c>
      <c r="M855" s="31">
        <v>3</v>
      </c>
      <c r="N855" s="31">
        <v>3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19</v>
      </c>
      <c r="V855" s="32">
        <v>11</v>
      </c>
      <c r="W855" s="32">
        <v>8</v>
      </c>
      <c r="X855" s="32">
        <v>5</v>
      </c>
      <c r="Y855" s="32">
        <v>3</v>
      </c>
      <c r="Z855" s="32">
        <v>2</v>
      </c>
    </row>
    <row r="856" spans="1:26" ht="18" hidden="1" customHeight="1" x14ac:dyDescent="0.25">
      <c r="A856" s="96"/>
      <c r="B856" s="92"/>
      <c r="C856" s="91"/>
      <c r="D856" s="9" t="s">
        <v>56</v>
      </c>
      <c r="E856" s="26">
        <v>105</v>
      </c>
      <c r="F856" s="27">
        <v>48</v>
      </c>
      <c r="G856" s="27">
        <v>57</v>
      </c>
      <c r="H856" s="27">
        <v>3</v>
      </c>
      <c r="I856" s="27">
        <v>0</v>
      </c>
      <c r="J856" s="27">
        <v>3</v>
      </c>
      <c r="K856" s="28"/>
      <c r="L856" s="27">
        <v>27</v>
      </c>
      <c r="M856" s="27">
        <v>12</v>
      </c>
      <c r="N856" s="27">
        <v>15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69</v>
      </c>
      <c r="V856" s="29">
        <v>31</v>
      </c>
      <c r="W856" s="29">
        <v>38</v>
      </c>
      <c r="X856" s="29">
        <v>6</v>
      </c>
      <c r="Y856" s="29">
        <v>5</v>
      </c>
      <c r="Z856" s="29">
        <v>1</v>
      </c>
    </row>
    <row r="857" spans="1:26" s="5" customFormat="1" ht="18" hidden="1" customHeight="1" x14ac:dyDescent="0.2">
      <c r="A857" s="96"/>
      <c r="B857" s="92"/>
      <c r="C857" s="91" t="s">
        <v>15</v>
      </c>
      <c r="D857" s="9" t="s">
        <v>13</v>
      </c>
      <c r="E857" s="30">
        <v>8</v>
      </c>
      <c r="F857" s="31">
        <v>3</v>
      </c>
      <c r="G857" s="31">
        <v>5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5</v>
      </c>
      <c r="V857" s="32">
        <v>2</v>
      </c>
      <c r="W857" s="32">
        <v>3</v>
      </c>
      <c r="X857" s="32">
        <v>1</v>
      </c>
      <c r="Y857" s="32">
        <v>0</v>
      </c>
      <c r="Z857" s="32">
        <v>1</v>
      </c>
    </row>
    <row r="858" spans="1:26" ht="18" hidden="1" customHeight="1" x14ac:dyDescent="0.25">
      <c r="A858" s="96"/>
      <c r="B858" s="98"/>
      <c r="C858" s="91"/>
      <c r="D858" s="9" t="s">
        <v>56</v>
      </c>
      <c r="E858" s="30">
        <v>16</v>
      </c>
      <c r="F858" s="31">
        <v>8</v>
      </c>
      <c r="G858" s="31">
        <v>8</v>
      </c>
      <c r="H858" s="31">
        <v>1</v>
      </c>
      <c r="I858" s="31">
        <v>1</v>
      </c>
      <c r="J858" s="31">
        <v>0</v>
      </c>
      <c r="K858" s="28"/>
      <c r="L858" s="31">
        <v>6</v>
      </c>
      <c r="M858" s="31">
        <v>5</v>
      </c>
      <c r="N858" s="31">
        <v>1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6</v>
      </c>
      <c r="V858" s="32">
        <v>2</v>
      </c>
      <c r="W858" s="32">
        <v>4</v>
      </c>
      <c r="X858" s="32">
        <v>3</v>
      </c>
      <c r="Y858" s="32">
        <v>0</v>
      </c>
      <c r="Z858" s="32">
        <v>3</v>
      </c>
    </row>
    <row r="859" spans="1:26" s="17" customFormat="1" ht="18" hidden="1" customHeight="1" x14ac:dyDescent="0.25">
      <c r="A859" s="96"/>
      <c r="B859" s="82" t="s">
        <v>47</v>
      </c>
      <c r="C859" s="93" t="s">
        <v>50</v>
      </c>
      <c r="D859" s="94"/>
      <c r="E859" s="33">
        <v>113</v>
      </c>
      <c r="F859" s="34">
        <v>53</v>
      </c>
      <c r="G859" s="34">
        <v>60</v>
      </c>
      <c r="H859" s="34">
        <v>4</v>
      </c>
      <c r="I859" s="34">
        <v>1</v>
      </c>
      <c r="J859" s="34">
        <v>3</v>
      </c>
      <c r="K859" s="35"/>
      <c r="L859" s="34">
        <v>41</v>
      </c>
      <c r="M859" s="34">
        <v>21</v>
      </c>
      <c r="N859" s="34">
        <v>20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53</v>
      </c>
      <c r="V859" s="36">
        <v>23</v>
      </c>
      <c r="W859" s="36">
        <v>30</v>
      </c>
      <c r="X859" s="36">
        <v>15</v>
      </c>
      <c r="Y859" s="36">
        <v>8</v>
      </c>
      <c r="Z859" s="36">
        <v>7</v>
      </c>
    </row>
    <row r="860" spans="1:26" ht="18" hidden="1" customHeight="1" x14ac:dyDescent="0.25">
      <c r="A860" s="96"/>
      <c r="B860" s="92"/>
      <c r="C860" s="91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0</v>
      </c>
      <c r="I860" s="31">
        <v>0</v>
      </c>
      <c r="J860" s="31">
        <v>0</v>
      </c>
      <c r="K860" s="28"/>
      <c r="L860" s="31">
        <v>8</v>
      </c>
      <c r="M860" s="31">
        <v>4</v>
      </c>
      <c r="N860" s="31">
        <v>4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14</v>
      </c>
      <c r="V860" s="32">
        <v>6</v>
      </c>
      <c r="W860" s="32">
        <v>8</v>
      </c>
      <c r="X860" s="32">
        <v>6</v>
      </c>
      <c r="Y860" s="32">
        <v>3</v>
      </c>
      <c r="Z860" s="32">
        <v>3</v>
      </c>
    </row>
    <row r="861" spans="1:26" ht="18" hidden="1" customHeight="1" x14ac:dyDescent="0.25">
      <c r="A861" s="96"/>
      <c r="B861" s="92"/>
      <c r="C861" s="91"/>
      <c r="D861" s="9" t="s">
        <v>56</v>
      </c>
      <c r="E861" s="30">
        <v>85</v>
      </c>
      <c r="F861" s="31">
        <v>40</v>
      </c>
      <c r="G861" s="31">
        <v>45</v>
      </c>
      <c r="H861" s="31">
        <v>4</v>
      </c>
      <c r="I861" s="31">
        <v>1</v>
      </c>
      <c r="J861" s="31">
        <v>3</v>
      </c>
      <c r="K861" s="28"/>
      <c r="L861" s="31">
        <v>33</v>
      </c>
      <c r="M861" s="31">
        <v>17</v>
      </c>
      <c r="N861" s="31">
        <v>16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39</v>
      </c>
      <c r="V861" s="32">
        <v>17</v>
      </c>
      <c r="W861" s="32">
        <v>22</v>
      </c>
      <c r="X861" s="32">
        <v>9</v>
      </c>
      <c r="Y861" s="32">
        <v>5</v>
      </c>
      <c r="Z861" s="32">
        <v>4</v>
      </c>
    </row>
    <row r="862" spans="1:26" ht="18" hidden="1" customHeight="1" x14ac:dyDescent="0.25">
      <c r="A862" s="96"/>
      <c r="B862" s="92"/>
      <c r="C862" s="91" t="s">
        <v>14</v>
      </c>
      <c r="D862" s="9" t="s">
        <v>13</v>
      </c>
      <c r="E862" s="30">
        <v>22</v>
      </c>
      <c r="F862" s="31">
        <v>11</v>
      </c>
      <c r="G862" s="31">
        <v>11</v>
      </c>
      <c r="H862" s="31">
        <v>0</v>
      </c>
      <c r="I862" s="31">
        <v>0</v>
      </c>
      <c r="J862" s="31">
        <v>0</v>
      </c>
      <c r="K862" s="28"/>
      <c r="L862" s="31">
        <v>6</v>
      </c>
      <c r="M862" s="31">
        <v>3</v>
      </c>
      <c r="N862" s="31">
        <v>3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11</v>
      </c>
      <c r="V862" s="32">
        <v>5</v>
      </c>
      <c r="W862" s="32">
        <v>6</v>
      </c>
      <c r="X862" s="32">
        <v>5</v>
      </c>
      <c r="Y862" s="32">
        <v>3</v>
      </c>
      <c r="Z862" s="32">
        <v>2</v>
      </c>
    </row>
    <row r="863" spans="1:26" ht="18" hidden="1" customHeight="1" x14ac:dyDescent="0.25">
      <c r="A863" s="96"/>
      <c r="B863" s="92"/>
      <c r="C863" s="91"/>
      <c r="D863" s="9" t="s">
        <v>56</v>
      </c>
      <c r="E863" s="30">
        <v>72</v>
      </c>
      <c r="F863" s="31">
        <v>33</v>
      </c>
      <c r="G863" s="31">
        <v>39</v>
      </c>
      <c r="H863" s="31">
        <v>3</v>
      </c>
      <c r="I863" s="31">
        <v>0</v>
      </c>
      <c r="J863" s="31">
        <v>3</v>
      </c>
      <c r="K863" s="28"/>
      <c r="L863" s="31">
        <v>27</v>
      </c>
      <c r="M863" s="31">
        <v>12</v>
      </c>
      <c r="N863" s="31">
        <v>15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36</v>
      </c>
      <c r="V863" s="32">
        <v>16</v>
      </c>
      <c r="W863" s="32">
        <v>20</v>
      </c>
      <c r="X863" s="32">
        <v>6</v>
      </c>
      <c r="Y863" s="32">
        <v>5</v>
      </c>
      <c r="Z863" s="32">
        <v>1</v>
      </c>
    </row>
    <row r="864" spans="1:26" ht="18" hidden="1" customHeight="1" x14ac:dyDescent="0.25">
      <c r="A864" s="96"/>
      <c r="B864" s="92"/>
      <c r="C864" s="91" t="s">
        <v>15</v>
      </c>
      <c r="D864" s="9" t="s">
        <v>13</v>
      </c>
      <c r="E864" s="26">
        <v>6</v>
      </c>
      <c r="F864" s="27">
        <v>2</v>
      </c>
      <c r="G864" s="27">
        <v>4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3</v>
      </c>
      <c r="V864" s="29">
        <v>1</v>
      </c>
      <c r="W864" s="29">
        <v>2</v>
      </c>
      <c r="X864" s="29">
        <v>1</v>
      </c>
      <c r="Y864" s="29">
        <v>0</v>
      </c>
      <c r="Z864" s="29">
        <v>1</v>
      </c>
    </row>
    <row r="865" spans="1:26" ht="18" hidden="1" customHeight="1" x14ac:dyDescent="0.25">
      <c r="A865" s="96"/>
      <c r="B865" s="98"/>
      <c r="C865" s="91"/>
      <c r="D865" s="9" t="s">
        <v>56</v>
      </c>
      <c r="E865" s="30">
        <v>13</v>
      </c>
      <c r="F865" s="31">
        <v>7</v>
      </c>
      <c r="G865" s="31">
        <v>6</v>
      </c>
      <c r="H865" s="31">
        <v>1</v>
      </c>
      <c r="I865" s="31">
        <v>1</v>
      </c>
      <c r="J865" s="31">
        <v>0</v>
      </c>
      <c r="K865" s="28"/>
      <c r="L865" s="31">
        <v>6</v>
      </c>
      <c r="M865" s="31">
        <v>5</v>
      </c>
      <c r="N865" s="31">
        <v>1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3</v>
      </c>
      <c r="V865" s="32">
        <v>1</v>
      </c>
      <c r="W865" s="32">
        <v>2</v>
      </c>
      <c r="X865" s="32">
        <v>3</v>
      </c>
      <c r="Y865" s="32">
        <v>0</v>
      </c>
      <c r="Z865" s="32">
        <v>3</v>
      </c>
    </row>
    <row r="866" spans="1:26" s="17" customFormat="1" ht="18" hidden="1" customHeight="1" x14ac:dyDescent="0.25">
      <c r="A866" s="96"/>
      <c r="B866" s="82" t="s">
        <v>48</v>
      </c>
      <c r="C866" s="93" t="s">
        <v>50</v>
      </c>
      <c r="D866" s="94"/>
      <c r="E866" s="33">
        <v>46</v>
      </c>
      <c r="F866" s="34">
        <v>23</v>
      </c>
      <c r="G866" s="34">
        <v>23</v>
      </c>
      <c r="H866" s="34">
        <v>0</v>
      </c>
      <c r="I866" s="34">
        <v>0</v>
      </c>
      <c r="J866" s="34">
        <v>0</v>
      </c>
      <c r="K866" s="35"/>
      <c r="L866" s="34">
        <v>0</v>
      </c>
      <c r="M866" s="34">
        <v>0</v>
      </c>
      <c r="N866" s="34">
        <v>0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46</v>
      </c>
      <c r="V866" s="36">
        <v>23</v>
      </c>
      <c r="W866" s="36">
        <v>23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6"/>
      <c r="B867" s="92"/>
      <c r="C867" s="91" t="s">
        <v>12</v>
      </c>
      <c r="D867" s="9" t="s">
        <v>13</v>
      </c>
      <c r="E867" s="30">
        <v>10</v>
      </c>
      <c r="F867" s="31">
        <v>7</v>
      </c>
      <c r="G867" s="31">
        <v>3</v>
      </c>
      <c r="H867" s="31">
        <v>0</v>
      </c>
      <c r="I867" s="31">
        <v>0</v>
      </c>
      <c r="J867" s="31">
        <v>0</v>
      </c>
      <c r="K867" s="28"/>
      <c r="L867" s="31">
        <v>0</v>
      </c>
      <c r="M867" s="31">
        <v>0</v>
      </c>
      <c r="N867" s="31">
        <v>0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10</v>
      </c>
      <c r="V867" s="32">
        <v>7</v>
      </c>
      <c r="W867" s="32">
        <v>3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6"/>
      <c r="B868" s="92"/>
      <c r="C868" s="91"/>
      <c r="D868" s="9" t="s">
        <v>56</v>
      </c>
      <c r="E868" s="30">
        <v>36</v>
      </c>
      <c r="F868" s="31">
        <v>16</v>
      </c>
      <c r="G868" s="31">
        <v>20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36</v>
      </c>
      <c r="V868" s="32">
        <v>16</v>
      </c>
      <c r="W868" s="32">
        <v>20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6"/>
      <c r="B869" s="92"/>
      <c r="C869" s="91" t="s">
        <v>14</v>
      </c>
      <c r="D869" s="9" t="s">
        <v>13</v>
      </c>
      <c r="E869" s="30">
        <v>8</v>
      </c>
      <c r="F869" s="31">
        <v>6</v>
      </c>
      <c r="G869" s="31">
        <v>2</v>
      </c>
      <c r="H869" s="31">
        <v>0</v>
      </c>
      <c r="I869" s="31">
        <v>0</v>
      </c>
      <c r="J869" s="31">
        <v>0</v>
      </c>
      <c r="K869" s="28"/>
      <c r="L869" s="31">
        <v>0</v>
      </c>
      <c r="M869" s="31">
        <v>0</v>
      </c>
      <c r="N869" s="31">
        <v>0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8</v>
      </c>
      <c r="V869" s="32">
        <v>6</v>
      </c>
      <c r="W869" s="32">
        <v>2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6"/>
      <c r="B870" s="92"/>
      <c r="C870" s="91"/>
      <c r="D870" s="9" t="s">
        <v>56</v>
      </c>
      <c r="E870" s="30">
        <v>33</v>
      </c>
      <c r="F870" s="31">
        <v>15</v>
      </c>
      <c r="G870" s="31">
        <v>18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33</v>
      </c>
      <c r="V870" s="32">
        <v>15</v>
      </c>
      <c r="W870" s="32">
        <v>18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6"/>
      <c r="B871" s="92"/>
      <c r="C871" s="91" t="s">
        <v>15</v>
      </c>
      <c r="D871" s="9" t="s">
        <v>13</v>
      </c>
      <c r="E871" s="30">
        <v>2</v>
      </c>
      <c r="F871" s="31">
        <v>1</v>
      </c>
      <c r="G871" s="31">
        <v>1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2</v>
      </c>
      <c r="V871" s="32">
        <v>1</v>
      </c>
      <c r="W871" s="32">
        <v>1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101"/>
      <c r="D872" s="12" t="s">
        <v>56</v>
      </c>
      <c r="E872" s="37">
        <v>3</v>
      </c>
      <c r="F872" s="38">
        <v>1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3</v>
      </c>
      <c r="V872" s="40">
        <v>1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5" t="s">
        <v>32</v>
      </c>
      <c r="B873" s="97" t="s">
        <v>10</v>
      </c>
      <c r="C873" s="99" t="s">
        <v>50</v>
      </c>
      <c r="D873" s="100"/>
      <c r="E873" s="22">
        <v>184</v>
      </c>
      <c r="F873" s="23">
        <v>105</v>
      </c>
      <c r="G873" s="23">
        <v>79</v>
      </c>
      <c r="H873" s="41">
        <v>13</v>
      </c>
      <c r="I873" s="41">
        <v>9</v>
      </c>
      <c r="J873" s="41">
        <v>4</v>
      </c>
      <c r="K873" s="42">
        <v>48</v>
      </c>
      <c r="L873" s="41">
        <v>59</v>
      </c>
      <c r="M873" s="41">
        <v>30</v>
      </c>
      <c r="N873" s="41">
        <v>29</v>
      </c>
      <c r="O873" s="42">
        <v>2</v>
      </c>
      <c r="P873" s="41">
        <v>0</v>
      </c>
      <c r="Q873" s="41">
        <v>0</v>
      </c>
      <c r="R873" s="41">
        <v>0</v>
      </c>
      <c r="S873" s="42">
        <v>8</v>
      </c>
      <c r="T873" s="24">
        <v>273</v>
      </c>
      <c r="U873" s="25">
        <v>108</v>
      </c>
      <c r="V873" s="25">
        <v>64</v>
      </c>
      <c r="W873" s="25">
        <v>44</v>
      </c>
      <c r="X873" s="41">
        <v>4</v>
      </c>
      <c r="Y873" s="41">
        <v>2</v>
      </c>
      <c r="Z873" s="43">
        <v>2</v>
      </c>
    </row>
    <row r="874" spans="1:26" s="1" customFormat="1" ht="18" hidden="1" customHeight="1" x14ac:dyDescent="0.2">
      <c r="A874" s="96"/>
      <c r="B874" s="92"/>
      <c r="C874" s="91" t="s">
        <v>12</v>
      </c>
      <c r="D874" s="9" t="s">
        <v>13</v>
      </c>
      <c r="E874" s="26">
        <v>63</v>
      </c>
      <c r="F874" s="27">
        <v>37</v>
      </c>
      <c r="G874" s="27">
        <v>26</v>
      </c>
      <c r="H874" s="27">
        <v>4</v>
      </c>
      <c r="I874" s="27">
        <v>1</v>
      </c>
      <c r="J874" s="27">
        <v>3</v>
      </c>
      <c r="K874" s="28"/>
      <c r="L874" s="27">
        <v>13</v>
      </c>
      <c r="M874" s="27">
        <v>7</v>
      </c>
      <c r="N874" s="27">
        <v>6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28</v>
      </c>
      <c r="W874" s="29">
        <v>15</v>
      </c>
      <c r="X874" s="29">
        <v>3</v>
      </c>
      <c r="Y874" s="29">
        <v>1</v>
      </c>
      <c r="Z874" s="29">
        <v>2</v>
      </c>
    </row>
    <row r="875" spans="1:26" s="1" customFormat="1" ht="18" hidden="1" customHeight="1" x14ac:dyDescent="0.2">
      <c r="A875" s="96"/>
      <c r="B875" s="92"/>
      <c r="C875" s="91"/>
      <c r="D875" s="9" t="s">
        <v>56</v>
      </c>
      <c r="E875" s="26">
        <v>121</v>
      </c>
      <c r="F875" s="27">
        <v>68</v>
      </c>
      <c r="G875" s="27">
        <v>53</v>
      </c>
      <c r="H875" s="27">
        <v>9</v>
      </c>
      <c r="I875" s="27">
        <v>8</v>
      </c>
      <c r="J875" s="27">
        <v>1</v>
      </c>
      <c r="K875" s="28"/>
      <c r="L875" s="27">
        <v>46</v>
      </c>
      <c r="M875" s="27">
        <v>23</v>
      </c>
      <c r="N875" s="27">
        <v>23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65</v>
      </c>
      <c r="V875" s="29">
        <v>36</v>
      </c>
      <c r="W875" s="29">
        <v>29</v>
      </c>
      <c r="X875" s="29">
        <v>1</v>
      </c>
      <c r="Y875" s="29">
        <v>1</v>
      </c>
      <c r="Z875" s="29">
        <v>0</v>
      </c>
    </row>
    <row r="876" spans="1:26" s="4" customFormat="1" ht="18" hidden="1" customHeight="1" x14ac:dyDescent="0.2">
      <c r="A876" s="96"/>
      <c r="B876" s="92"/>
      <c r="C876" s="91" t="s">
        <v>14</v>
      </c>
      <c r="D876" s="9" t="s">
        <v>13</v>
      </c>
      <c r="E876" s="30">
        <v>51</v>
      </c>
      <c r="F876" s="31">
        <v>31</v>
      </c>
      <c r="G876" s="31">
        <v>20</v>
      </c>
      <c r="H876" s="31">
        <v>4</v>
      </c>
      <c r="I876" s="31">
        <v>1</v>
      </c>
      <c r="J876" s="31">
        <v>3</v>
      </c>
      <c r="K876" s="28"/>
      <c r="L876" s="31">
        <v>11</v>
      </c>
      <c r="M876" s="31">
        <v>6</v>
      </c>
      <c r="N876" s="31">
        <v>5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36</v>
      </c>
      <c r="V876" s="32">
        <v>24</v>
      </c>
      <c r="W876" s="32">
        <v>12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6"/>
      <c r="B877" s="92"/>
      <c r="C877" s="91"/>
      <c r="D877" s="9" t="s">
        <v>56</v>
      </c>
      <c r="E877" s="26">
        <v>106</v>
      </c>
      <c r="F877" s="27">
        <v>59</v>
      </c>
      <c r="G877" s="27">
        <v>47</v>
      </c>
      <c r="H877" s="27">
        <v>9</v>
      </c>
      <c r="I877" s="27">
        <v>8</v>
      </c>
      <c r="J877" s="27">
        <v>1</v>
      </c>
      <c r="K877" s="28"/>
      <c r="L877" s="27">
        <v>42</v>
      </c>
      <c r="M877" s="27">
        <v>21</v>
      </c>
      <c r="N877" s="27">
        <v>21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54</v>
      </c>
      <c r="V877" s="29">
        <v>29</v>
      </c>
      <c r="W877" s="29">
        <v>25</v>
      </c>
      <c r="X877" s="29">
        <v>1</v>
      </c>
      <c r="Y877" s="29">
        <v>1</v>
      </c>
      <c r="Z877" s="29">
        <v>0</v>
      </c>
    </row>
    <row r="878" spans="1:26" s="5" customFormat="1" ht="18" hidden="1" customHeight="1" x14ac:dyDescent="0.2">
      <c r="A878" s="96"/>
      <c r="B878" s="92"/>
      <c r="C878" s="91" t="s">
        <v>15</v>
      </c>
      <c r="D878" s="9" t="s">
        <v>13</v>
      </c>
      <c r="E878" s="30">
        <v>12</v>
      </c>
      <c r="F878" s="31">
        <v>6</v>
      </c>
      <c r="G878" s="31">
        <v>6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1</v>
      </c>
      <c r="N878" s="31">
        <v>1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7</v>
      </c>
      <c r="V878" s="32">
        <v>4</v>
      </c>
      <c r="W878" s="32">
        <v>3</v>
      </c>
      <c r="X878" s="32">
        <v>3</v>
      </c>
      <c r="Y878" s="32">
        <v>1</v>
      </c>
      <c r="Z878" s="32">
        <v>2</v>
      </c>
    </row>
    <row r="879" spans="1:26" ht="18" hidden="1" customHeight="1" x14ac:dyDescent="0.25">
      <c r="A879" s="96"/>
      <c r="B879" s="98"/>
      <c r="C879" s="91"/>
      <c r="D879" s="9" t="s">
        <v>56</v>
      </c>
      <c r="E879" s="30">
        <v>15</v>
      </c>
      <c r="F879" s="31">
        <v>9</v>
      </c>
      <c r="G879" s="31">
        <v>6</v>
      </c>
      <c r="H879" s="31">
        <v>0</v>
      </c>
      <c r="I879" s="31">
        <v>0</v>
      </c>
      <c r="J879" s="31">
        <v>0</v>
      </c>
      <c r="K879" s="28"/>
      <c r="L879" s="31">
        <v>4</v>
      </c>
      <c r="M879" s="31">
        <v>2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11</v>
      </c>
      <c r="V879" s="32">
        <v>7</v>
      </c>
      <c r="W879" s="32">
        <v>4</v>
      </c>
      <c r="X879" s="32">
        <v>0</v>
      </c>
      <c r="Y879" s="32">
        <v>0</v>
      </c>
      <c r="Z879" s="32">
        <v>0</v>
      </c>
    </row>
    <row r="880" spans="1:26" s="17" customFormat="1" ht="18" hidden="1" customHeight="1" x14ac:dyDescent="0.25">
      <c r="A880" s="96"/>
      <c r="B880" s="82" t="s">
        <v>47</v>
      </c>
      <c r="C880" s="93" t="s">
        <v>50</v>
      </c>
      <c r="D880" s="94"/>
      <c r="E880" s="33">
        <v>158</v>
      </c>
      <c r="F880" s="34">
        <v>86</v>
      </c>
      <c r="G880" s="34">
        <v>72</v>
      </c>
      <c r="H880" s="34">
        <v>13</v>
      </c>
      <c r="I880" s="34">
        <v>9</v>
      </c>
      <c r="J880" s="34">
        <v>4</v>
      </c>
      <c r="K880" s="35"/>
      <c r="L880" s="34">
        <v>59</v>
      </c>
      <c r="M880" s="34">
        <v>30</v>
      </c>
      <c r="N880" s="34">
        <v>29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83</v>
      </c>
      <c r="V880" s="36">
        <v>46</v>
      </c>
      <c r="W880" s="36">
        <v>37</v>
      </c>
      <c r="X880" s="36">
        <v>3</v>
      </c>
      <c r="Y880" s="36">
        <v>1</v>
      </c>
      <c r="Z880" s="36">
        <v>2</v>
      </c>
    </row>
    <row r="881" spans="1:26" ht="18" hidden="1" customHeight="1" x14ac:dyDescent="0.25">
      <c r="A881" s="96"/>
      <c r="B881" s="92"/>
      <c r="C881" s="91" t="s">
        <v>12</v>
      </c>
      <c r="D881" s="9" t="s">
        <v>13</v>
      </c>
      <c r="E881" s="30">
        <v>41</v>
      </c>
      <c r="F881" s="31">
        <v>20</v>
      </c>
      <c r="G881" s="31">
        <v>21</v>
      </c>
      <c r="H881" s="31">
        <v>4</v>
      </c>
      <c r="I881" s="31">
        <v>1</v>
      </c>
      <c r="J881" s="31">
        <v>3</v>
      </c>
      <c r="K881" s="28"/>
      <c r="L881" s="31">
        <v>13</v>
      </c>
      <c r="M881" s="31">
        <v>7</v>
      </c>
      <c r="N881" s="31">
        <v>6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22</v>
      </c>
      <c r="V881" s="32">
        <v>12</v>
      </c>
      <c r="W881" s="32">
        <v>10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6"/>
      <c r="B882" s="92"/>
      <c r="C882" s="91"/>
      <c r="D882" s="9" t="s">
        <v>56</v>
      </c>
      <c r="E882" s="30">
        <v>117</v>
      </c>
      <c r="F882" s="31">
        <v>66</v>
      </c>
      <c r="G882" s="31">
        <v>51</v>
      </c>
      <c r="H882" s="31">
        <v>9</v>
      </c>
      <c r="I882" s="31">
        <v>8</v>
      </c>
      <c r="J882" s="31">
        <v>1</v>
      </c>
      <c r="K882" s="28"/>
      <c r="L882" s="31">
        <v>46</v>
      </c>
      <c r="M882" s="31">
        <v>23</v>
      </c>
      <c r="N882" s="31">
        <v>23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61</v>
      </c>
      <c r="V882" s="32">
        <v>34</v>
      </c>
      <c r="W882" s="32">
        <v>27</v>
      </c>
      <c r="X882" s="32">
        <v>1</v>
      </c>
      <c r="Y882" s="32">
        <v>1</v>
      </c>
      <c r="Z882" s="32">
        <v>0</v>
      </c>
    </row>
    <row r="883" spans="1:26" ht="18" hidden="1" customHeight="1" x14ac:dyDescent="0.25">
      <c r="A883" s="96"/>
      <c r="B883" s="92"/>
      <c r="C883" s="91" t="s">
        <v>14</v>
      </c>
      <c r="D883" s="9" t="s">
        <v>13</v>
      </c>
      <c r="E883" s="30">
        <v>32</v>
      </c>
      <c r="F883" s="31">
        <v>17</v>
      </c>
      <c r="G883" s="31">
        <v>15</v>
      </c>
      <c r="H883" s="31">
        <v>4</v>
      </c>
      <c r="I883" s="31">
        <v>1</v>
      </c>
      <c r="J883" s="31">
        <v>3</v>
      </c>
      <c r="K883" s="28"/>
      <c r="L883" s="31">
        <v>11</v>
      </c>
      <c r="M883" s="31">
        <v>6</v>
      </c>
      <c r="N883" s="31">
        <v>5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17</v>
      </c>
      <c r="V883" s="32">
        <v>10</v>
      </c>
      <c r="W883" s="32">
        <v>7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6"/>
      <c r="B884" s="92"/>
      <c r="C884" s="91"/>
      <c r="D884" s="9" t="s">
        <v>56</v>
      </c>
      <c r="E884" s="30">
        <v>102</v>
      </c>
      <c r="F884" s="31">
        <v>57</v>
      </c>
      <c r="G884" s="31">
        <v>45</v>
      </c>
      <c r="H884" s="31">
        <v>9</v>
      </c>
      <c r="I884" s="31">
        <v>8</v>
      </c>
      <c r="J884" s="31">
        <v>1</v>
      </c>
      <c r="K884" s="28"/>
      <c r="L884" s="31">
        <v>42</v>
      </c>
      <c r="M884" s="31">
        <v>21</v>
      </c>
      <c r="N884" s="31">
        <v>21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50</v>
      </c>
      <c r="V884" s="32">
        <v>27</v>
      </c>
      <c r="W884" s="32">
        <v>23</v>
      </c>
      <c r="X884" s="32">
        <v>1</v>
      </c>
      <c r="Y884" s="32">
        <v>1</v>
      </c>
      <c r="Z884" s="32">
        <v>0</v>
      </c>
    </row>
    <row r="885" spans="1:26" ht="18" hidden="1" customHeight="1" x14ac:dyDescent="0.25">
      <c r="A885" s="96"/>
      <c r="B885" s="92"/>
      <c r="C885" s="91" t="s">
        <v>15</v>
      </c>
      <c r="D885" s="9" t="s">
        <v>13</v>
      </c>
      <c r="E885" s="26">
        <v>9</v>
      </c>
      <c r="F885" s="27">
        <v>3</v>
      </c>
      <c r="G885" s="27">
        <v>6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1</v>
      </c>
      <c r="N885" s="27">
        <v>1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5</v>
      </c>
      <c r="V885" s="29">
        <v>2</v>
      </c>
      <c r="W885" s="29">
        <v>3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6"/>
      <c r="B886" s="98"/>
      <c r="C886" s="91"/>
      <c r="D886" s="9" t="s">
        <v>56</v>
      </c>
      <c r="E886" s="30">
        <v>15</v>
      </c>
      <c r="F886" s="31">
        <v>9</v>
      </c>
      <c r="G886" s="31">
        <v>6</v>
      </c>
      <c r="H886" s="31">
        <v>0</v>
      </c>
      <c r="I886" s="31">
        <v>0</v>
      </c>
      <c r="J886" s="31">
        <v>0</v>
      </c>
      <c r="K886" s="28"/>
      <c r="L886" s="31">
        <v>4</v>
      </c>
      <c r="M886" s="31">
        <v>2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11</v>
      </c>
      <c r="V886" s="32">
        <v>7</v>
      </c>
      <c r="W886" s="32">
        <v>4</v>
      </c>
      <c r="X886" s="32">
        <v>0</v>
      </c>
      <c r="Y886" s="32">
        <v>0</v>
      </c>
      <c r="Z886" s="32">
        <v>0</v>
      </c>
    </row>
    <row r="887" spans="1:26" s="17" customFormat="1" ht="18" hidden="1" customHeight="1" x14ac:dyDescent="0.25">
      <c r="A887" s="96"/>
      <c r="B887" s="82" t="s">
        <v>48</v>
      </c>
      <c r="C887" s="93" t="s">
        <v>50</v>
      </c>
      <c r="D887" s="94"/>
      <c r="E887" s="33">
        <v>26</v>
      </c>
      <c r="F887" s="34">
        <v>19</v>
      </c>
      <c r="G887" s="34">
        <v>7</v>
      </c>
      <c r="H887" s="34">
        <v>0</v>
      </c>
      <c r="I887" s="34">
        <v>0</v>
      </c>
      <c r="J887" s="34">
        <v>0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25</v>
      </c>
      <c r="V887" s="36">
        <v>18</v>
      </c>
      <c r="W887" s="36">
        <v>7</v>
      </c>
      <c r="X887" s="36">
        <v>1</v>
      </c>
      <c r="Y887" s="36">
        <v>1</v>
      </c>
      <c r="Z887" s="36">
        <v>0</v>
      </c>
    </row>
    <row r="888" spans="1:26" ht="18" hidden="1" customHeight="1" x14ac:dyDescent="0.25">
      <c r="A888" s="96"/>
      <c r="B888" s="92"/>
      <c r="C888" s="91" t="s">
        <v>12</v>
      </c>
      <c r="D888" s="9" t="s">
        <v>13</v>
      </c>
      <c r="E888" s="30">
        <v>22</v>
      </c>
      <c r="F888" s="31">
        <v>17</v>
      </c>
      <c r="G888" s="31">
        <v>5</v>
      </c>
      <c r="H888" s="31">
        <v>0</v>
      </c>
      <c r="I888" s="31">
        <v>0</v>
      </c>
      <c r="J888" s="31">
        <v>0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21</v>
      </c>
      <c r="V888" s="32">
        <v>16</v>
      </c>
      <c r="W888" s="32">
        <v>5</v>
      </c>
      <c r="X888" s="32">
        <v>1</v>
      </c>
      <c r="Y888" s="32">
        <v>1</v>
      </c>
      <c r="Z888" s="32">
        <v>0</v>
      </c>
    </row>
    <row r="889" spans="1:26" ht="18" hidden="1" customHeight="1" x14ac:dyDescent="0.25">
      <c r="A889" s="96"/>
      <c r="B889" s="92"/>
      <c r="C889" s="91"/>
      <c r="D889" s="9" t="s">
        <v>56</v>
      </c>
      <c r="E889" s="30">
        <v>4</v>
      </c>
      <c r="F889" s="31">
        <v>2</v>
      </c>
      <c r="G889" s="31">
        <v>2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4</v>
      </c>
      <c r="V889" s="32">
        <v>2</v>
      </c>
      <c r="W889" s="32">
        <v>2</v>
      </c>
      <c r="X889" s="32">
        <v>0</v>
      </c>
      <c r="Y889" s="32">
        <v>0</v>
      </c>
      <c r="Z889" s="32">
        <v>0</v>
      </c>
    </row>
    <row r="890" spans="1:26" ht="18" hidden="1" customHeight="1" x14ac:dyDescent="0.25">
      <c r="A890" s="96"/>
      <c r="B890" s="92"/>
      <c r="C890" s="91" t="s">
        <v>14</v>
      </c>
      <c r="D890" s="9" t="s">
        <v>13</v>
      </c>
      <c r="E890" s="30">
        <v>19</v>
      </c>
      <c r="F890" s="31">
        <v>14</v>
      </c>
      <c r="G890" s="31">
        <v>5</v>
      </c>
      <c r="H890" s="31">
        <v>0</v>
      </c>
      <c r="I890" s="31">
        <v>0</v>
      </c>
      <c r="J890" s="31">
        <v>0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14</v>
      </c>
      <c r="W890" s="32">
        <v>5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6"/>
      <c r="B891" s="92"/>
      <c r="C891" s="91"/>
      <c r="D891" s="9" t="s">
        <v>56</v>
      </c>
      <c r="E891" s="30">
        <v>4</v>
      </c>
      <c r="F891" s="31">
        <v>2</v>
      </c>
      <c r="G891" s="31">
        <v>2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2</v>
      </c>
      <c r="W891" s="32">
        <v>2</v>
      </c>
      <c r="X891" s="32">
        <v>0</v>
      </c>
      <c r="Y891" s="32">
        <v>0</v>
      </c>
      <c r="Z891" s="32">
        <v>0</v>
      </c>
    </row>
    <row r="892" spans="1:26" ht="18" hidden="1" customHeight="1" x14ac:dyDescent="0.25">
      <c r="A892" s="96"/>
      <c r="B892" s="92"/>
      <c r="C892" s="91" t="s">
        <v>15</v>
      </c>
      <c r="D892" s="9" t="s">
        <v>13</v>
      </c>
      <c r="E892" s="30">
        <v>3</v>
      </c>
      <c r="F892" s="31">
        <v>3</v>
      </c>
      <c r="G892" s="31">
        <v>0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2</v>
      </c>
      <c r="V892" s="32">
        <v>2</v>
      </c>
      <c r="W892" s="32">
        <v>0</v>
      </c>
      <c r="X892" s="32">
        <v>1</v>
      </c>
      <c r="Y892" s="32">
        <v>1</v>
      </c>
      <c r="Z892" s="32">
        <v>0</v>
      </c>
    </row>
    <row r="893" spans="1:26" ht="18" hidden="1" customHeight="1" thickBot="1" x14ac:dyDescent="0.3">
      <c r="A893" s="85"/>
      <c r="B893" s="83"/>
      <c r="C893" s="101"/>
      <c r="D893" s="12" t="s">
        <v>56</v>
      </c>
      <c r="E893" s="37">
        <v>0</v>
      </c>
      <c r="F893" s="38">
        <v>0</v>
      </c>
      <c r="G893" s="38">
        <v>0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0</v>
      </c>
      <c r="V893" s="40">
        <v>0</v>
      </c>
      <c r="W893" s="40">
        <v>0</v>
      </c>
      <c r="X893" s="40">
        <v>0</v>
      </c>
      <c r="Y893" s="40">
        <v>0</v>
      </c>
      <c r="Z893" s="40">
        <v>0</v>
      </c>
    </row>
    <row r="894" spans="1:26" s="18" customFormat="1" ht="18" hidden="1" customHeight="1" x14ac:dyDescent="0.2">
      <c r="A894" s="95" t="s">
        <v>33</v>
      </c>
      <c r="B894" s="97" t="s">
        <v>10</v>
      </c>
      <c r="C894" s="99" t="s">
        <v>50</v>
      </c>
      <c r="D894" s="100"/>
      <c r="E894" s="22">
        <v>7</v>
      </c>
      <c r="F894" s="23">
        <v>1</v>
      </c>
      <c r="G894" s="23">
        <v>6</v>
      </c>
      <c r="H894" s="41">
        <v>1</v>
      </c>
      <c r="I894" s="41">
        <v>0</v>
      </c>
      <c r="J894" s="41">
        <v>1</v>
      </c>
      <c r="K894" s="42">
        <v>3</v>
      </c>
      <c r="L894" s="41">
        <v>1</v>
      </c>
      <c r="M894" s="41">
        <v>0</v>
      </c>
      <c r="N894" s="41">
        <v>1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5</v>
      </c>
      <c r="V894" s="25">
        <v>1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6"/>
      <c r="B895" s="92"/>
      <c r="C895" s="91" t="s">
        <v>12</v>
      </c>
      <c r="D895" s="9" t="s">
        <v>13</v>
      </c>
      <c r="E895" s="26">
        <v>6</v>
      </c>
      <c r="F895" s="27">
        <v>0</v>
      </c>
      <c r="G895" s="27">
        <v>6</v>
      </c>
      <c r="H895" s="27">
        <v>1</v>
      </c>
      <c r="I895" s="27">
        <v>0</v>
      </c>
      <c r="J895" s="27">
        <v>1</v>
      </c>
      <c r="K895" s="28"/>
      <c r="L895" s="27">
        <v>1</v>
      </c>
      <c r="M895" s="27">
        <v>0</v>
      </c>
      <c r="N895" s="27">
        <v>1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4</v>
      </c>
      <c r="V895" s="29">
        <v>0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6"/>
      <c r="B896" s="92"/>
      <c r="C896" s="91"/>
      <c r="D896" s="9" t="s">
        <v>56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6"/>
      <c r="B897" s="92"/>
      <c r="C897" s="91" t="s">
        <v>14</v>
      </c>
      <c r="D897" s="9" t="s">
        <v>13</v>
      </c>
      <c r="E897" s="30">
        <v>4</v>
      </c>
      <c r="F897" s="31">
        <v>0</v>
      </c>
      <c r="G897" s="31">
        <v>4</v>
      </c>
      <c r="H897" s="31">
        <v>1</v>
      </c>
      <c r="I897" s="31">
        <v>0</v>
      </c>
      <c r="J897" s="31">
        <v>1</v>
      </c>
      <c r="K897" s="28"/>
      <c r="L897" s="31">
        <v>1</v>
      </c>
      <c r="M897" s="31">
        <v>0</v>
      </c>
      <c r="N897" s="31">
        <v>1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2</v>
      </c>
      <c r="V897" s="32">
        <v>0</v>
      </c>
      <c r="W897" s="32">
        <v>2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6"/>
      <c r="B898" s="92"/>
      <c r="C898" s="91"/>
      <c r="D898" s="9" t="s">
        <v>56</v>
      </c>
      <c r="E898" s="26">
        <v>1</v>
      </c>
      <c r="F898" s="27">
        <v>1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1</v>
      </c>
      <c r="V898" s="29">
        <v>1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6"/>
      <c r="B899" s="92"/>
      <c r="C899" s="91" t="s">
        <v>15</v>
      </c>
      <c r="D899" s="9" t="s">
        <v>13</v>
      </c>
      <c r="E899" s="30">
        <v>2</v>
      </c>
      <c r="F899" s="31">
        <v>0</v>
      </c>
      <c r="G899" s="31">
        <v>2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2</v>
      </c>
      <c r="V899" s="32">
        <v>0</v>
      </c>
      <c r="W899" s="32">
        <v>2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6"/>
      <c r="B900" s="98"/>
      <c r="C900" s="91"/>
      <c r="D900" s="9" t="s">
        <v>56</v>
      </c>
      <c r="E900" s="30">
        <v>0</v>
      </c>
      <c r="F900" s="31">
        <v>0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0</v>
      </c>
      <c r="V900" s="32">
        <v>0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6"/>
      <c r="B901" s="82" t="s">
        <v>47</v>
      </c>
      <c r="C901" s="93" t="s">
        <v>50</v>
      </c>
      <c r="D901" s="94"/>
      <c r="E901" s="33">
        <v>3</v>
      </c>
      <c r="F901" s="34">
        <v>0</v>
      </c>
      <c r="G901" s="34">
        <v>3</v>
      </c>
      <c r="H901" s="34">
        <v>1</v>
      </c>
      <c r="I901" s="34">
        <v>0</v>
      </c>
      <c r="J901" s="34">
        <v>1</v>
      </c>
      <c r="K901" s="35"/>
      <c r="L901" s="34">
        <v>1</v>
      </c>
      <c r="M901" s="34">
        <v>0</v>
      </c>
      <c r="N901" s="34">
        <v>1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1</v>
      </c>
      <c r="V901" s="36">
        <v>0</v>
      </c>
      <c r="W901" s="36">
        <v>1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6"/>
      <c r="B902" s="92"/>
      <c r="C902" s="91" t="s">
        <v>12</v>
      </c>
      <c r="D902" s="9" t="s">
        <v>13</v>
      </c>
      <c r="E902" s="30">
        <v>3</v>
      </c>
      <c r="F902" s="31">
        <v>0</v>
      </c>
      <c r="G902" s="31">
        <v>3</v>
      </c>
      <c r="H902" s="31">
        <v>1</v>
      </c>
      <c r="I902" s="31">
        <v>0</v>
      </c>
      <c r="J902" s="31">
        <v>1</v>
      </c>
      <c r="K902" s="28"/>
      <c r="L902" s="31">
        <v>1</v>
      </c>
      <c r="M902" s="31">
        <v>0</v>
      </c>
      <c r="N902" s="31">
        <v>1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1</v>
      </c>
      <c r="V902" s="32">
        <v>0</v>
      </c>
      <c r="W902" s="32">
        <v>1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6"/>
      <c r="B903" s="92"/>
      <c r="C903" s="91"/>
      <c r="D903" s="9" t="s">
        <v>56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6"/>
      <c r="B904" s="92"/>
      <c r="C904" s="91" t="s">
        <v>14</v>
      </c>
      <c r="D904" s="9" t="s">
        <v>13</v>
      </c>
      <c r="E904" s="30">
        <v>2</v>
      </c>
      <c r="F904" s="31">
        <v>0</v>
      </c>
      <c r="G904" s="31">
        <v>2</v>
      </c>
      <c r="H904" s="31">
        <v>1</v>
      </c>
      <c r="I904" s="31">
        <v>0</v>
      </c>
      <c r="J904" s="31">
        <v>1</v>
      </c>
      <c r="K904" s="28"/>
      <c r="L904" s="31">
        <v>1</v>
      </c>
      <c r="M904" s="31">
        <v>0</v>
      </c>
      <c r="N904" s="31">
        <v>1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0</v>
      </c>
      <c r="V904" s="32">
        <v>0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6"/>
      <c r="B905" s="92"/>
      <c r="C905" s="91"/>
      <c r="D905" s="9" t="s">
        <v>56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6"/>
      <c r="B906" s="92"/>
      <c r="C906" s="91" t="s">
        <v>15</v>
      </c>
      <c r="D906" s="9" t="s">
        <v>13</v>
      </c>
      <c r="E906" s="26">
        <v>1</v>
      </c>
      <c r="F906" s="27">
        <v>0</v>
      </c>
      <c r="G906" s="27">
        <v>1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1</v>
      </c>
      <c r="V906" s="29">
        <v>0</v>
      </c>
      <c r="W906" s="29">
        <v>1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6"/>
      <c r="B907" s="98"/>
      <c r="C907" s="91"/>
      <c r="D907" s="9" t="s">
        <v>56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6"/>
      <c r="B908" s="82" t="s">
        <v>48</v>
      </c>
      <c r="C908" s="93" t="s">
        <v>50</v>
      </c>
      <c r="D908" s="94"/>
      <c r="E908" s="33">
        <v>4</v>
      </c>
      <c r="F908" s="34">
        <v>1</v>
      </c>
      <c r="G908" s="34">
        <v>3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4</v>
      </c>
      <c r="V908" s="36">
        <v>1</v>
      </c>
      <c r="W908" s="36">
        <v>3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6"/>
      <c r="B909" s="92"/>
      <c r="C909" s="91" t="s">
        <v>12</v>
      </c>
      <c r="D909" s="9" t="s">
        <v>13</v>
      </c>
      <c r="E909" s="30">
        <v>3</v>
      </c>
      <c r="F909" s="31">
        <v>0</v>
      </c>
      <c r="G909" s="31">
        <v>3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3</v>
      </c>
      <c r="V909" s="32">
        <v>0</v>
      </c>
      <c r="W909" s="32">
        <v>3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6"/>
      <c r="B910" s="92"/>
      <c r="C910" s="91"/>
      <c r="D910" s="9" t="s">
        <v>56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6"/>
      <c r="B911" s="92"/>
      <c r="C911" s="91" t="s">
        <v>14</v>
      </c>
      <c r="D911" s="9" t="s">
        <v>13</v>
      </c>
      <c r="E911" s="30">
        <v>2</v>
      </c>
      <c r="F911" s="31">
        <v>0</v>
      </c>
      <c r="G911" s="31">
        <v>2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0</v>
      </c>
      <c r="W911" s="32">
        <v>2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6"/>
      <c r="B912" s="92"/>
      <c r="C912" s="91"/>
      <c r="D912" s="9" t="s">
        <v>56</v>
      </c>
      <c r="E912" s="30">
        <v>1</v>
      </c>
      <c r="F912" s="31">
        <v>1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1</v>
      </c>
      <c r="V912" s="32">
        <v>1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6"/>
      <c r="B913" s="92"/>
      <c r="C913" s="91" t="s">
        <v>15</v>
      </c>
      <c r="D913" s="9" t="s">
        <v>13</v>
      </c>
      <c r="E913" s="30">
        <v>1</v>
      </c>
      <c r="F913" s="31">
        <v>0</v>
      </c>
      <c r="G913" s="31">
        <v>1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1</v>
      </c>
      <c r="V913" s="32">
        <v>0</v>
      </c>
      <c r="W913" s="32">
        <v>1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101"/>
      <c r="D914" s="12" t="s">
        <v>56</v>
      </c>
      <c r="E914" s="37">
        <v>0</v>
      </c>
      <c r="F914" s="38">
        <v>0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0</v>
      </c>
      <c r="V914" s="40">
        <v>0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5" t="s">
        <v>34</v>
      </c>
      <c r="B915" s="97" t="s">
        <v>10</v>
      </c>
      <c r="C915" s="99" t="s">
        <v>50</v>
      </c>
      <c r="D915" s="100"/>
      <c r="E915" s="22">
        <v>136</v>
      </c>
      <c r="F915" s="23">
        <v>75</v>
      </c>
      <c r="G915" s="23">
        <v>61</v>
      </c>
      <c r="H915" s="41">
        <v>6</v>
      </c>
      <c r="I915" s="41">
        <v>3</v>
      </c>
      <c r="J915" s="41">
        <v>3</v>
      </c>
      <c r="K915" s="42">
        <v>43</v>
      </c>
      <c r="L915" s="41">
        <v>68</v>
      </c>
      <c r="M915" s="41">
        <v>39</v>
      </c>
      <c r="N915" s="41">
        <v>29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47</v>
      </c>
      <c r="V915" s="25">
        <v>25</v>
      </c>
      <c r="W915" s="25">
        <v>22</v>
      </c>
      <c r="X915" s="41">
        <v>15</v>
      </c>
      <c r="Y915" s="41">
        <v>8</v>
      </c>
      <c r="Z915" s="43">
        <v>7</v>
      </c>
    </row>
    <row r="916" spans="1:26" s="1" customFormat="1" ht="18" hidden="1" customHeight="1" x14ac:dyDescent="0.2">
      <c r="A916" s="96"/>
      <c r="B916" s="92"/>
      <c r="C916" s="91" t="s">
        <v>12</v>
      </c>
      <c r="D916" s="9" t="s">
        <v>13</v>
      </c>
      <c r="E916" s="26">
        <v>112</v>
      </c>
      <c r="F916" s="27">
        <v>65</v>
      </c>
      <c r="G916" s="27">
        <v>47</v>
      </c>
      <c r="H916" s="27">
        <v>6</v>
      </c>
      <c r="I916" s="27">
        <v>3</v>
      </c>
      <c r="J916" s="27">
        <v>3</v>
      </c>
      <c r="K916" s="28"/>
      <c r="L916" s="27">
        <v>53</v>
      </c>
      <c r="M916" s="27">
        <v>29</v>
      </c>
      <c r="N916" s="27">
        <v>24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40</v>
      </c>
      <c r="V916" s="29">
        <v>25</v>
      </c>
      <c r="W916" s="29">
        <v>15</v>
      </c>
      <c r="X916" s="29">
        <v>13</v>
      </c>
      <c r="Y916" s="29">
        <v>8</v>
      </c>
      <c r="Z916" s="29">
        <v>5</v>
      </c>
    </row>
    <row r="917" spans="1:26" s="1" customFormat="1" ht="18" hidden="1" customHeight="1" x14ac:dyDescent="0.2">
      <c r="A917" s="96"/>
      <c r="B917" s="92"/>
      <c r="C917" s="91"/>
      <c r="D917" s="9" t="s">
        <v>56</v>
      </c>
      <c r="E917" s="26">
        <v>24</v>
      </c>
      <c r="F917" s="27">
        <v>10</v>
      </c>
      <c r="G917" s="27">
        <v>14</v>
      </c>
      <c r="H917" s="27">
        <v>0</v>
      </c>
      <c r="I917" s="27">
        <v>0</v>
      </c>
      <c r="J917" s="27">
        <v>0</v>
      </c>
      <c r="K917" s="28"/>
      <c r="L917" s="27">
        <v>15</v>
      </c>
      <c r="M917" s="27">
        <v>10</v>
      </c>
      <c r="N917" s="27">
        <v>5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7</v>
      </c>
      <c r="V917" s="29">
        <v>0</v>
      </c>
      <c r="W917" s="29">
        <v>7</v>
      </c>
      <c r="X917" s="29">
        <v>2</v>
      </c>
      <c r="Y917" s="29">
        <v>0</v>
      </c>
      <c r="Z917" s="29">
        <v>2</v>
      </c>
    </row>
    <row r="918" spans="1:26" s="4" customFormat="1" ht="18" hidden="1" customHeight="1" x14ac:dyDescent="0.2">
      <c r="A918" s="96"/>
      <c r="B918" s="92"/>
      <c r="C918" s="91" t="s">
        <v>14</v>
      </c>
      <c r="D918" s="9" t="s">
        <v>13</v>
      </c>
      <c r="E918" s="30">
        <v>93</v>
      </c>
      <c r="F918" s="31">
        <v>50</v>
      </c>
      <c r="G918" s="31">
        <v>43</v>
      </c>
      <c r="H918" s="31">
        <v>6</v>
      </c>
      <c r="I918" s="31">
        <v>3</v>
      </c>
      <c r="J918" s="31">
        <v>3</v>
      </c>
      <c r="K918" s="28"/>
      <c r="L918" s="31">
        <v>44</v>
      </c>
      <c r="M918" s="31">
        <v>23</v>
      </c>
      <c r="N918" s="31">
        <v>21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37</v>
      </c>
      <c r="V918" s="32">
        <v>23</v>
      </c>
      <c r="W918" s="32">
        <v>14</v>
      </c>
      <c r="X918" s="32">
        <v>6</v>
      </c>
      <c r="Y918" s="32">
        <v>1</v>
      </c>
      <c r="Z918" s="32">
        <v>5</v>
      </c>
    </row>
    <row r="919" spans="1:26" ht="18" hidden="1" customHeight="1" x14ac:dyDescent="0.25">
      <c r="A919" s="96"/>
      <c r="B919" s="92"/>
      <c r="C919" s="91"/>
      <c r="D919" s="9" t="s">
        <v>56</v>
      </c>
      <c r="E919" s="26">
        <v>19</v>
      </c>
      <c r="F919" s="27">
        <v>6</v>
      </c>
      <c r="G919" s="27">
        <v>13</v>
      </c>
      <c r="H919" s="27">
        <v>0</v>
      </c>
      <c r="I919" s="27">
        <v>0</v>
      </c>
      <c r="J919" s="27">
        <v>0</v>
      </c>
      <c r="K919" s="28"/>
      <c r="L919" s="27">
        <v>11</v>
      </c>
      <c r="M919" s="27">
        <v>6</v>
      </c>
      <c r="N919" s="27">
        <v>5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6</v>
      </c>
      <c r="V919" s="29">
        <v>0</v>
      </c>
      <c r="W919" s="29">
        <v>6</v>
      </c>
      <c r="X919" s="29">
        <v>2</v>
      </c>
      <c r="Y919" s="29">
        <v>0</v>
      </c>
      <c r="Z919" s="29">
        <v>2</v>
      </c>
    </row>
    <row r="920" spans="1:26" s="5" customFormat="1" ht="18" hidden="1" customHeight="1" x14ac:dyDescent="0.2">
      <c r="A920" s="96"/>
      <c r="B920" s="92"/>
      <c r="C920" s="91" t="s">
        <v>15</v>
      </c>
      <c r="D920" s="9" t="s">
        <v>13</v>
      </c>
      <c r="E920" s="30">
        <v>19</v>
      </c>
      <c r="F920" s="31">
        <v>15</v>
      </c>
      <c r="G920" s="31">
        <v>4</v>
      </c>
      <c r="H920" s="31">
        <v>0</v>
      </c>
      <c r="I920" s="31">
        <v>0</v>
      </c>
      <c r="J920" s="31">
        <v>0</v>
      </c>
      <c r="K920" s="28"/>
      <c r="L920" s="31">
        <v>9</v>
      </c>
      <c r="M920" s="31">
        <v>6</v>
      </c>
      <c r="N920" s="31">
        <v>3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2</v>
      </c>
      <c r="W920" s="32">
        <v>1</v>
      </c>
      <c r="X920" s="32">
        <v>7</v>
      </c>
      <c r="Y920" s="32">
        <v>7</v>
      </c>
      <c r="Z920" s="32">
        <v>0</v>
      </c>
    </row>
    <row r="921" spans="1:26" ht="18" hidden="1" customHeight="1" x14ac:dyDescent="0.25">
      <c r="A921" s="96"/>
      <c r="B921" s="98"/>
      <c r="C921" s="91"/>
      <c r="D921" s="9" t="s">
        <v>56</v>
      </c>
      <c r="E921" s="30">
        <v>5</v>
      </c>
      <c r="F921" s="31">
        <v>4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4</v>
      </c>
      <c r="N921" s="31">
        <v>0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1</v>
      </c>
      <c r="V921" s="32">
        <v>0</v>
      </c>
      <c r="W921" s="32">
        <v>1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6"/>
      <c r="B922" s="82" t="s">
        <v>47</v>
      </c>
      <c r="C922" s="93" t="s">
        <v>50</v>
      </c>
      <c r="D922" s="94"/>
      <c r="E922" s="33">
        <v>107</v>
      </c>
      <c r="F922" s="34">
        <v>59</v>
      </c>
      <c r="G922" s="34">
        <v>48</v>
      </c>
      <c r="H922" s="34">
        <v>6</v>
      </c>
      <c r="I922" s="34">
        <v>3</v>
      </c>
      <c r="J922" s="34">
        <v>3</v>
      </c>
      <c r="K922" s="35"/>
      <c r="L922" s="34">
        <v>68</v>
      </c>
      <c r="M922" s="34">
        <v>39</v>
      </c>
      <c r="N922" s="34">
        <v>29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20</v>
      </c>
      <c r="V922" s="36">
        <v>11</v>
      </c>
      <c r="W922" s="36">
        <v>9</v>
      </c>
      <c r="X922" s="36">
        <v>13</v>
      </c>
      <c r="Y922" s="36">
        <v>6</v>
      </c>
      <c r="Z922" s="36">
        <v>7</v>
      </c>
    </row>
    <row r="923" spans="1:26" ht="18" hidden="1" customHeight="1" x14ac:dyDescent="0.25">
      <c r="A923" s="96"/>
      <c r="B923" s="92"/>
      <c r="C923" s="91" t="s">
        <v>12</v>
      </c>
      <c r="D923" s="9" t="s">
        <v>13</v>
      </c>
      <c r="E923" s="30">
        <v>86</v>
      </c>
      <c r="F923" s="31">
        <v>49</v>
      </c>
      <c r="G923" s="31">
        <v>37</v>
      </c>
      <c r="H923" s="31">
        <v>6</v>
      </c>
      <c r="I923" s="31">
        <v>3</v>
      </c>
      <c r="J923" s="31">
        <v>3</v>
      </c>
      <c r="K923" s="28"/>
      <c r="L923" s="31">
        <v>53</v>
      </c>
      <c r="M923" s="31">
        <v>29</v>
      </c>
      <c r="N923" s="31">
        <v>24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16</v>
      </c>
      <c r="V923" s="32">
        <v>11</v>
      </c>
      <c r="W923" s="32">
        <v>5</v>
      </c>
      <c r="X923" s="32">
        <v>11</v>
      </c>
      <c r="Y923" s="32">
        <v>6</v>
      </c>
      <c r="Z923" s="32">
        <v>5</v>
      </c>
    </row>
    <row r="924" spans="1:26" ht="18" hidden="1" customHeight="1" x14ac:dyDescent="0.25">
      <c r="A924" s="96"/>
      <c r="B924" s="92"/>
      <c r="C924" s="91"/>
      <c r="D924" s="9" t="s">
        <v>56</v>
      </c>
      <c r="E924" s="30">
        <v>21</v>
      </c>
      <c r="F924" s="31">
        <v>10</v>
      </c>
      <c r="G924" s="31">
        <v>11</v>
      </c>
      <c r="H924" s="31">
        <v>0</v>
      </c>
      <c r="I924" s="31">
        <v>0</v>
      </c>
      <c r="J924" s="31">
        <v>0</v>
      </c>
      <c r="K924" s="28"/>
      <c r="L924" s="31">
        <v>15</v>
      </c>
      <c r="M924" s="31">
        <v>10</v>
      </c>
      <c r="N924" s="31">
        <v>5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4</v>
      </c>
      <c r="V924" s="32">
        <v>0</v>
      </c>
      <c r="W924" s="32">
        <v>4</v>
      </c>
      <c r="X924" s="32">
        <v>2</v>
      </c>
      <c r="Y924" s="32">
        <v>0</v>
      </c>
      <c r="Z924" s="32">
        <v>2</v>
      </c>
    </row>
    <row r="925" spans="1:26" ht="18" hidden="1" customHeight="1" x14ac:dyDescent="0.25">
      <c r="A925" s="96"/>
      <c r="B925" s="92"/>
      <c r="C925" s="91" t="s">
        <v>14</v>
      </c>
      <c r="D925" s="9" t="s">
        <v>13</v>
      </c>
      <c r="E925" s="30">
        <v>72</v>
      </c>
      <c r="F925" s="31">
        <v>38</v>
      </c>
      <c r="G925" s="31">
        <v>34</v>
      </c>
      <c r="H925" s="31">
        <v>6</v>
      </c>
      <c r="I925" s="31">
        <v>3</v>
      </c>
      <c r="J925" s="31">
        <v>3</v>
      </c>
      <c r="K925" s="28"/>
      <c r="L925" s="31">
        <v>44</v>
      </c>
      <c r="M925" s="31">
        <v>23</v>
      </c>
      <c r="N925" s="31">
        <v>21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16</v>
      </c>
      <c r="V925" s="32">
        <v>11</v>
      </c>
      <c r="W925" s="32">
        <v>5</v>
      </c>
      <c r="X925" s="32">
        <v>6</v>
      </c>
      <c r="Y925" s="32">
        <v>1</v>
      </c>
      <c r="Z925" s="32">
        <v>5</v>
      </c>
    </row>
    <row r="926" spans="1:26" ht="18" hidden="1" customHeight="1" x14ac:dyDescent="0.25">
      <c r="A926" s="96"/>
      <c r="B926" s="92"/>
      <c r="C926" s="91"/>
      <c r="D926" s="9" t="s">
        <v>56</v>
      </c>
      <c r="E926" s="30">
        <v>17</v>
      </c>
      <c r="F926" s="31">
        <v>6</v>
      </c>
      <c r="G926" s="31">
        <v>11</v>
      </c>
      <c r="H926" s="31">
        <v>0</v>
      </c>
      <c r="I926" s="31">
        <v>0</v>
      </c>
      <c r="J926" s="31">
        <v>0</v>
      </c>
      <c r="K926" s="28"/>
      <c r="L926" s="31">
        <v>11</v>
      </c>
      <c r="M926" s="31">
        <v>6</v>
      </c>
      <c r="N926" s="31">
        <v>5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4</v>
      </c>
      <c r="V926" s="32">
        <v>0</v>
      </c>
      <c r="W926" s="32">
        <v>4</v>
      </c>
      <c r="X926" s="32">
        <v>2</v>
      </c>
      <c r="Y926" s="32">
        <v>0</v>
      </c>
      <c r="Z926" s="32">
        <v>2</v>
      </c>
    </row>
    <row r="927" spans="1:26" ht="18" hidden="1" customHeight="1" x14ac:dyDescent="0.25">
      <c r="A927" s="96"/>
      <c r="B927" s="92"/>
      <c r="C927" s="91" t="s">
        <v>15</v>
      </c>
      <c r="D927" s="9" t="s">
        <v>13</v>
      </c>
      <c r="E927" s="26">
        <v>14</v>
      </c>
      <c r="F927" s="27">
        <v>11</v>
      </c>
      <c r="G927" s="27">
        <v>3</v>
      </c>
      <c r="H927" s="27">
        <v>0</v>
      </c>
      <c r="I927" s="27">
        <v>0</v>
      </c>
      <c r="J927" s="27">
        <v>0</v>
      </c>
      <c r="K927" s="28"/>
      <c r="L927" s="27">
        <v>9</v>
      </c>
      <c r="M927" s="27">
        <v>6</v>
      </c>
      <c r="N927" s="27">
        <v>3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0</v>
      </c>
      <c r="V927" s="29">
        <v>0</v>
      </c>
      <c r="W927" s="29">
        <v>0</v>
      </c>
      <c r="X927" s="29">
        <v>5</v>
      </c>
      <c r="Y927" s="29">
        <v>5</v>
      </c>
      <c r="Z927" s="29">
        <v>0</v>
      </c>
    </row>
    <row r="928" spans="1:26" ht="18" hidden="1" customHeight="1" x14ac:dyDescent="0.25">
      <c r="A928" s="96"/>
      <c r="B928" s="98"/>
      <c r="C928" s="91"/>
      <c r="D928" s="9" t="s">
        <v>56</v>
      </c>
      <c r="E928" s="30">
        <v>4</v>
      </c>
      <c r="F928" s="31">
        <v>4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4</v>
      </c>
      <c r="M928" s="31">
        <v>4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6"/>
      <c r="B929" s="82" t="s">
        <v>48</v>
      </c>
      <c r="C929" s="93" t="s">
        <v>50</v>
      </c>
      <c r="D929" s="94"/>
      <c r="E929" s="33">
        <v>29</v>
      </c>
      <c r="F929" s="34">
        <v>16</v>
      </c>
      <c r="G929" s="34">
        <v>13</v>
      </c>
      <c r="H929" s="34">
        <v>0</v>
      </c>
      <c r="I929" s="34">
        <v>0</v>
      </c>
      <c r="J929" s="34">
        <v>0</v>
      </c>
      <c r="K929" s="35"/>
      <c r="L929" s="34">
        <v>0</v>
      </c>
      <c r="M929" s="34">
        <v>0</v>
      </c>
      <c r="N929" s="34">
        <v>0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27</v>
      </c>
      <c r="V929" s="36">
        <v>14</v>
      </c>
      <c r="W929" s="36">
        <v>13</v>
      </c>
      <c r="X929" s="36">
        <v>2</v>
      </c>
      <c r="Y929" s="36">
        <v>2</v>
      </c>
      <c r="Z929" s="36">
        <v>0</v>
      </c>
    </row>
    <row r="930" spans="1:26" ht="18" hidden="1" customHeight="1" x14ac:dyDescent="0.25">
      <c r="A930" s="96"/>
      <c r="B930" s="92"/>
      <c r="C930" s="91" t="s">
        <v>12</v>
      </c>
      <c r="D930" s="9" t="s">
        <v>13</v>
      </c>
      <c r="E930" s="30">
        <v>26</v>
      </c>
      <c r="F930" s="31">
        <v>16</v>
      </c>
      <c r="G930" s="31">
        <v>10</v>
      </c>
      <c r="H930" s="31">
        <v>0</v>
      </c>
      <c r="I930" s="31">
        <v>0</v>
      </c>
      <c r="J930" s="31">
        <v>0</v>
      </c>
      <c r="K930" s="28"/>
      <c r="L930" s="31">
        <v>0</v>
      </c>
      <c r="M930" s="31">
        <v>0</v>
      </c>
      <c r="N930" s="31">
        <v>0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24</v>
      </c>
      <c r="V930" s="32">
        <v>14</v>
      </c>
      <c r="W930" s="32">
        <v>10</v>
      </c>
      <c r="X930" s="32">
        <v>2</v>
      </c>
      <c r="Y930" s="32">
        <v>2</v>
      </c>
      <c r="Z930" s="32">
        <v>0</v>
      </c>
    </row>
    <row r="931" spans="1:26" ht="18" hidden="1" customHeight="1" x14ac:dyDescent="0.25">
      <c r="A931" s="96"/>
      <c r="B931" s="92"/>
      <c r="C931" s="91"/>
      <c r="D931" s="9" t="s">
        <v>56</v>
      </c>
      <c r="E931" s="30">
        <v>3</v>
      </c>
      <c r="F931" s="31">
        <v>0</v>
      </c>
      <c r="G931" s="31">
        <v>3</v>
      </c>
      <c r="H931" s="31">
        <v>0</v>
      </c>
      <c r="I931" s="31">
        <v>0</v>
      </c>
      <c r="J931" s="31">
        <v>0</v>
      </c>
      <c r="K931" s="28"/>
      <c r="L931" s="31">
        <v>0</v>
      </c>
      <c r="M931" s="31">
        <v>0</v>
      </c>
      <c r="N931" s="31">
        <v>0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3</v>
      </c>
      <c r="V931" s="32">
        <v>0</v>
      </c>
      <c r="W931" s="32">
        <v>3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6"/>
      <c r="B932" s="92"/>
      <c r="C932" s="91" t="s">
        <v>14</v>
      </c>
      <c r="D932" s="9" t="s">
        <v>13</v>
      </c>
      <c r="E932" s="30">
        <v>21</v>
      </c>
      <c r="F932" s="31">
        <v>12</v>
      </c>
      <c r="G932" s="31">
        <v>9</v>
      </c>
      <c r="H932" s="31">
        <v>0</v>
      </c>
      <c r="I932" s="31">
        <v>0</v>
      </c>
      <c r="J932" s="31">
        <v>0</v>
      </c>
      <c r="K932" s="28"/>
      <c r="L932" s="31">
        <v>0</v>
      </c>
      <c r="M932" s="31">
        <v>0</v>
      </c>
      <c r="N932" s="31">
        <v>0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12</v>
      </c>
      <c r="W932" s="32">
        <v>9</v>
      </c>
      <c r="X932" s="32">
        <v>0</v>
      </c>
      <c r="Y932" s="32">
        <v>0</v>
      </c>
      <c r="Z932" s="32">
        <v>0</v>
      </c>
    </row>
    <row r="933" spans="1:26" ht="18" hidden="1" customHeight="1" x14ac:dyDescent="0.25">
      <c r="A933" s="96"/>
      <c r="B933" s="92"/>
      <c r="C933" s="91"/>
      <c r="D933" s="9" t="s">
        <v>56</v>
      </c>
      <c r="E933" s="30">
        <v>2</v>
      </c>
      <c r="F933" s="31">
        <v>0</v>
      </c>
      <c r="G933" s="31">
        <v>2</v>
      </c>
      <c r="H933" s="31">
        <v>0</v>
      </c>
      <c r="I933" s="31">
        <v>0</v>
      </c>
      <c r="J933" s="31">
        <v>0</v>
      </c>
      <c r="K933" s="28"/>
      <c r="L933" s="31">
        <v>0</v>
      </c>
      <c r="M933" s="31">
        <v>0</v>
      </c>
      <c r="N933" s="31">
        <v>0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2</v>
      </c>
      <c r="V933" s="32">
        <v>0</v>
      </c>
      <c r="W933" s="32">
        <v>2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6"/>
      <c r="B934" s="92"/>
      <c r="C934" s="91" t="s">
        <v>15</v>
      </c>
      <c r="D934" s="9" t="s">
        <v>13</v>
      </c>
      <c r="E934" s="30">
        <v>5</v>
      </c>
      <c r="F934" s="31">
        <v>4</v>
      </c>
      <c r="G934" s="31">
        <v>1</v>
      </c>
      <c r="H934" s="31">
        <v>0</v>
      </c>
      <c r="I934" s="31">
        <v>0</v>
      </c>
      <c r="J934" s="31">
        <v>0</v>
      </c>
      <c r="K934" s="28"/>
      <c r="L934" s="31">
        <v>0</v>
      </c>
      <c r="M934" s="31">
        <v>0</v>
      </c>
      <c r="N934" s="31">
        <v>0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3</v>
      </c>
      <c r="V934" s="32">
        <v>2</v>
      </c>
      <c r="W934" s="32">
        <v>1</v>
      </c>
      <c r="X934" s="32">
        <v>2</v>
      </c>
      <c r="Y934" s="32">
        <v>2</v>
      </c>
      <c r="Z934" s="32">
        <v>0</v>
      </c>
    </row>
    <row r="935" spans="1:26" ht="18" hidden="1" customHeight="1" thickBot="1" x14ac:dyDescent="0.3">
      <c r="A935" s="85"/>
      <c r="B935" s="83"/>
      <c r="C935" s="101"/>
      <c r="D935" s="12" t="s">
        <v>56</v>
      </c>
      <c r="E935" s="37">
        <v>1</v>
      </c>
      <c r="F935" s="38">
        <v>0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0</v>
      </c>
      <c r="M935" s="38">
        <v>0</v>
      </c>
      <c r="N935" s="38">
        <v>0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1</v>
      </c>
      <c r="V935" s="40">
        <v>0</v>
      </c>
      <c r="W935" s="40">
        <v>1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5" t="s">
        <v>35</v>
      </c>
      <c r="B936" s="97" t="s">
        <v>10</v>
      </c>
      <c r="C936" s="99" t="s">
        <v>50</v>
      </c>
      <c r="D936" s="100"/>
      <c r="E936" s="22">
        <v>53</v>
      </c>
      <c r="F936" s="23">
        <v>24</v>
      </c>
      <c r="G936" s="23">
        <v>29</v>
      </c>
      <c r="H936" s="41">
        <v>3</v>
      </c>
      <c r="I936" s="41">
        <v>2</v>
      </c>
      <c r="J936" s="41">
        <v>1</v>
      </c>
      <c r="K936" s="42">
        <v>31</v>
      </c>
      <c r="L936" s="41">
        <v>23</v>
      </c>
      <c r="M936" s="41">
        <v>10</v>
      </c>
      <c r="N936" s="41">
        <v>13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11</v>
      </c>
      <c r="W936" s="25">
        <v>9</v>
      </c>
      <c r="X936" s="41">
        <v>7</v>
      </c>
      <c r="Y936" s="41">
        <v>1</v>
      </c>
      <c r="Z936" s="43">
        <v>6</v>
      </c>
    </row>
    <row r="937" spans="1:26" s="1" customFormat="1" ht="18" hidden="1" customHeight="1" x14ac:dyDescent="0.2">
      <c r="A937" s="96"/>
      <c r="B937" s="92"/>
      <c r="C937" s="91" t="s">
        <v>12</v>
      </c>
      <c r="D937" s="9" t="s">
        <v>13</v>
      </c>
      <c r="E937" s="26">
        <v>38</v>
      </c>
      <c r="F937" s="27">
        <v>21</v>
      </c>
      <c r="G937" s="27">
        <v>17</v>
      </c>
      <c r="H937" s="27">
        <v>3</v>
      </c>
      <c r="I937" s="27">
        <v>2</v>
      </c>
      <c r="J937" s="27">
        <v>1</v>
      </c>
      <c r="K937" s="28"/>
      <c r="L937" s="27">
        <v>16</v>
      </c>
      <c r="M937" s="27">
        <v>9</v>
      </c>
      <c r="N937" s="27">
        <v>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9</v>
      </c>
      <c r="W937" s="29">
        <v>4</v>
      </c>
      <c r="X937" s="29">
        <v>6</v>
      </c>
      <c r="Y937" s="29">
        <v>1</v>
      </c>
      <c r="Z937" s="29">
        <v>5</v>
      </c>
    </row>
    <row r="938" spans="1:26" s="1" customFormat="1" ht="18" hidden="1" customHeight="1" x14ac:dyDescent="0.2">
      <c r="A938" s="96"/>
      <c r="B938" s="92"/>
      <c r="C938" s="91"/>
      <c r="D938" s="9" t="s">
        <v>56</v>
      </c>
      <c r="E938" s="26">
        <v>15</v>
      </c>
      <c r="F938" s="27">
        <v>3</v>
      </c>
      <c r="G938" s="27">
        <v>12</v>
      </c>
      <c r="H938" s="27">
        <v>0</v>
      </c>
      <c r="I938" s="27">
        <v>0</v>
      </c>
      <c r="J938" s="27">
        <v>0</v>
      </c>
      <c r="K938" s="28"/>
      <c r="L938" s="27">
        <v>7</v>
      </c>
      <c r="M938" s="27">
        <v>1</v>
      </c>
      <c r="N938" s="27">
        <v>6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2</v>
      </c>
      <c r="W938" s="29">
        <v>5</v>
      </c>
      <c r="X938" s="29">
        <v>1</v>
      </c>
      <c r="Y938" s="29">
        <v>0</v>
      </c>
      <c r="Z938" s="29">
        <v>1</v>
      </c>
    </row>
    <row r="939" spans="1:26" s="4" customFormat="1" ht="18" hidden="1" customHeight="1" x14ac:dyDescent="0.2">
      <c r="A939" s="96"/>
      <c r="B939" s="92"/>
      <c r="C939" s="91" t="s">
        <v>14</v>
      </c>
      <c r="D939" s="9" t="s">
        <v>13</v>
      </c>
      <c r="E939" s="30">
        <v>35</v>
      </c>
      <c r="F939" s="31">
        <v>20</v>
      </c>
      <c r="G939" s="31">
        <v>15</v>
      </c>
      <c r="H939" s="31">
        <v>3</v>
      </c>
      <c r="I939" s="31">
        <v>2</v>
      </c>
      <c r="J939" s="31">
        <v>1</v>
      </c>
      <c r="K939" s="28"/>
      <c r="L939" s="31">
        <v>15</v>
      </c>
      <c r="M939" s="31">
        <v>9</v>
      </c>
      <c r="N939" s="31">
        <v>6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11</v>
      </c>
      <c r="V939" s="32">
        <v>8</v>
      </c>
      <c r="W939" s="32">
        <v>3</v>
      </c>
      <c r="X939" s="32">
        <v>6</v>
      </c>
      <c r="Y939" s="32">
        <v>1</v>
      </c>
      <c r="Z939" s="32">
        <v>5</v>
      </c>
    </row>
    <row r="940" spans="1:26" ht="18" hidden="1" customHeight="1" x14ac:dyDescent="0.25">
      <c r="A940" s="96"/>
      <c r="B940" s="92"/>
      <c r="C940" s="91"/>
      <c r="D940" s="9" t="s">
        <v>56</v>
      </c>
      <c r="E940" s="26">
        <v>13</v>
      </c>
      <c r="F940" s="27">
        <v>2</v>
      </c>
      <c r="G940" s="27">
        <v>11</v>
      </c>
      <c r="H940" s="27">
        <v>0</v>
      </c>
      <c r="I940" s="27">
        <v>0</v>
      </c>
      <c r="J940" s="27">
        <v>0</v>
      </c>
      <c r="K940" s="28"/>
      <c r="L940" s="27">
        <v>7</v>
      </c>
      <c r="M940" s="27">
        <v>1</v>
      </c>
      <c r="N940" s="27">
        <v>6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6</v>
      </c>
      <c r="V940" s="29">
        <v>1</v>
      </c>
      <c r="W940" s="29">
        <v>5</v>
      </c>
      <c r="X940" s="29">
        <v>0</v>
      </c>
      <c r="Y940" s="29">
        <v>0</v>
      </c>
      <c r="Z940" s="29">
        <v>0</v>
      </c>
    </row>
    <row r="941" spans="1:26" s="5" customFormat="1" ht="18" hidden="1" customHeight="1" x14ac:dyDescent="0.2">
      <c r="A941" s="96"/>
      <c r="B941" s="92"/>
      <c r="C941" s="91" t="s">
        <v>15</v>
      </c>
      <c r="D941" s="9" t="s">
        <v>13</v>
      </c>
      <c r="E941" s="30">
        <v>3</v>
      </c>
      <c r="F941" s="31">
        <v>1</v>
      </c>
      <c r="G941" s="31">
        <v>2</v>
      </c>
      <c r="H941" s="31">
        <v>0</v>
      </c>
      <c r="I941" s="31">
        <v>0</v>
      </c>
      <c r="J941" s="31">
        <v>0</v>
      </c>
      <c r="K941" s="28"/>
      <c r="L941" s="31">
        <v>1</v>
      </c>
      <c r="M941" s="31">
        <v>0</v>
      </c>
      <c r="N941" s="31">
        <v>1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2</v>
      </c>
      <c r="V941" s="32">
        <v>1</v>
      </c>
      <c r="W941" s="32">
        <v>1</v>
      </c>
      <c r="X941" s="32">
        <v>0</v>
      </c>
      <c r="Y941" s="32">
        <v>0</v>
      </c>
      <c r="Z941" s="32">
        <v>0</v>
      </c>
    </row>
    <row r="942" spans="1:26" ht="18" hidden="1" customHeight="1" x14ac:dyDescent="0.25">
      <c r="A942" s="96"/>
      <c r="B942" s="98"/>
      <c r="C942" s="91"/>
      <c r="D942" s="9" t="s">
        <v>56</v>
      </c>
      <c r="E942" s="30">
        <v>2</v>
      </c>
      <c r="F942" s="31">
        <v>1</v>
      </c>
      <c r="G942" s="31">
        <v>1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1</v>
      </c>
      <c r="V942" s="32">
        <v>1</v>
      </c>
      <c r="W942" s="32">
        <v>0</v>
      </c>
      <c r="X942" s="32">
        <v>1</v>
      </c>
      <c r="Y942" s="32">
        <v>0</v>
      </c>
      <c r="Z942" s="32">
        <v>1</v>
      </c>
    </row>
    <row r="943" spans="1:26" s="17" customFormat="1" ht="18" hidden="1" customHeight="1" x14ac:dyDescent="0.25">
      <c r="A943" s="96"/>
      <c r="B943" s="82" t="s">
        <v>47</v>
      </c>
      <c r="C943" s="93" t="s">
        <v>50</v>
      </c>
      <c r="D943" s="94"/>
      <c r="E943" s="33">
        <v>34</v>
      </c>
      <c r="F943" s="34">
        <v>15</v>
      </c>
      <c r="G943" s="34">
        <v>19</v>
      </c>
      <c r="H943" s="34">
        <v>3</v>
      </c>
      <c r="I943" s="34">
        <v>2</v>
      </c>
      <c r="J943" s="34">
        <v>1</v>
      </c>
      <c r="K943" s="35"/>
      <c r="L943" s="34">
        <v>23</v>
      </c>
      <c r="M943" s="34">
        <v>10</v>
      </c>
      <c r="N943" s="34">
        <v>13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2</v>
      </c>
      <c r="V943" s="36">
        <v>2</v>
      </c>
      <c r="W943" s="36">
        <v>0</v>
      </c>
      <c r="X943" s="36">
        <v>6</v>
      </c>
      <c r="Y943" s="36">
        <v>1</v>
      </c>
      <c r="Z943" s="36">
        <v>5</v>
      </c>
    </row>
    <row r="944" spans="1:26" ht="18" hidden="1" customHeight="1" x14ac:dyDescent="0.25">
      <c r="A944" s="96"/>
      <c r="B944" s="92"/>
      <c r="C944" s="91" t="s">
        <v>12</v>
      </c>
      <c r="D944" s="9" t="s">
        <v>13</v>
      </c>
      <c r="E944" s="30">
        <v>27</v>
      </c>
      <c r="F944" s="31">
        <v>14</v>
      </c>
      <c r="G944" s="31">
        <v>13</v>
      </c>
      <c r="H944" s="31">
        <v>3</v>
      </c>
      <c r="I944" s="31">
        <v>2</v>
      </c>
      <c r="J944" s="31">
        <v>1</v>
      </c>
      <c r="K944" s="28"/>
      <c r="L944" s="31">
        <v>16</v>
      </c>
      <c r="M944" s="31">
        <v>9</v>
      </c>
      <c r="N944" s="31">
        <v>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2</v>
      </c>
      <c r="V944" s="32">
        <v>2</v>
      </c>
      <c r="W944" s="32">
        <v>0</v>
      </c>
      <c r="X944" s="32">
        <v>6</v>
      </c>
      <c r="Y944" s="32">
        <v>1</v>
      </c>
      <c r="Z944" s="32">
        <v>5</v>
      </c>
    </row>
    <row r="945" spans="1:26" ht="18" hidden="1" customHeight="1" x14ac:dyDescent="0.25">
      <c r="A945" s="96"/>
      <c r="B945" s="92"/>
      <c r="C945" s="91"/>
      <c r="D945" s="9" t="s">
        <v>56</v>
      </c>
      <c r="E945" s="30">
        <v>7</v>
      </c>
      <c r="F945" s="31">
        <v>1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7</v>
      </c>
      <c r="M945" s="31">
        <v>1</v>
      </c>
      <c r="N945" s="31">
        <v>6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0</v>
      </c>
      <c r="Y945" s="32">
        <v>0</v>
      </c>
      <c r="Z945" s="32">
        <v>0</v>
      </c>
    </row>
    <row r="946" spans="1:26" ht="18" hidden="1" customHeight="1" x14ac:dyDescent="0.25">
      <c r="A946" s="96"/>
      <c r="B946" s="92"/>
      <c r="C946" s="91" t="s">
        <v>14</v>
      </c>
      <c r="D946" s="9" t="s">
        <v>13</v>
      </c>
      <c r="E946" s="30">
        <v>26</v>
      </c>
      <c r="F946" s="31">
        <v>14</v>
      </c>
      <c r="G946" s="31">
        <v>12</v>
      </c>
      <c r="H946" s="31">
        <v>3</v>
      </c>
      <c r="I946" s="31">
        <v>2</v>
      </c>
      <c r="J946" s="31">
        <v>1</v>
      </c>
      <c r="K946" s="28"/>
      <c r="L946" s="31">
        <v>15</v>
      </c>
      <c r="M946" s="31">
        <v>9</v>
      </c>
      <c r="N946" s="31">
        <v>6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2</v>
      </c>
      <c r="V946" s="32">
        <v>2</v>
      </c>
      <c r="W946" s="32">
        <v>0</v>
      </c>
      <c r="X946" s="32">
        <v>6</v>
      </c>
      <c r="Y946" s="32">
        <v>1</v>
      </c>
      <c r="Z946" s="32">
        <v>5</v>
      </c>
    </row>
    <row r="947" spans="1:26" ht="18" hidden="1" customHeight="1" x14ac:dyDescent="0.25">
      <c r="A947" s="96"/>
      <c r="B947" s="92"/>
      <c r="C947" s="91"/>
      <c r="D947" s="9" t="s">
        <v>56</v>
      </c>
      <c r="E947" s="30">
        <v>7</v>
      </c>
      <c r="F947" s="31">
        <v>1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7</v>
      </c>
      <c r="M947" s="31">
        <v>1</v>
      </c>
      <c r="N947" s="31">
        <v>6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0</v>
      </c>
      <c r="Y947" s="32">
        <v>0</v>
      </c>
      <c r="Z947" s="32">
        <v>0</v>
      </c>
    </row>
    <row r="948" spans="1:26" ht="18" hidden="1" customHeight="1" x14ac:dyDescent="0.25">
      <c r="A948" s="96"/>
      <c r="B948" s="92"/>
      <c r="C948" s="91" t="s">
        <v>15</v>
      </c>
      <c r="D948" s="9" t="s">
        <v>13</v>
      </c>
      <c r="E948" s="26">
        <v>1</v>
      </c>
      <c r="F948" s="27">
        <v>0</v>
      </c>
      <c r="G948" s="27">
        <v>1</v>
      </c>
      <c r="H948" s="27">
        <v>0</v>
      </c>
      <c r="I948" s="27">
        <v>0</v>
      </c>
      <c r="J948" s="27">
        <v>0</v>
      </c>
      <c r="K948" s="28"/>
      <c r="L948" s="27">
        <v>1</v>
      </c>
      <c r="M948" s="27">
        <v>0</v>
      </c>
      <c r="N948" s="27">
        <v>1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0</v>
      </c>
      <c r="Y948" s="29">
        <v>0</v>
      </c>
      <c r="Z948" s="29">
        <v>0</v>
      </c>
    </row>
    <row r="949" spans="1:26" ht="18" hidden="1" customHeight="1" x14ac:dyDescent="0.25">
      <c r="A949" s="96"/>
      <c r="B949" s="98"/>
      <c r="C949" s="91"/>
      <c r="D949" s="9" t="s">
        <v>56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6"/>
      <c r="B950" s="82" t="s">
        <v>48</v>
      </c>
      <c r="C950" s="93" t="s">
        <v>50</v>
      </c>
      <c r="D950" s="94"/>
      <c r="E950" s="33">
        <v>19</v>
      </c>
      <c r="F950" s="34">
        <v>9</v>
      </c>
      <c r="G950" s="34">
        <v>10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18</v>
      </c>
      <c r="V950" s="36">
        <v>9</v>
      </c>
      <c r="W950" s="36">
        <v>9</v>
      </c>
      <c r="X950" s="36">
        <v>1</v>
      </c>
      <c r="Y950" s="36">
        <v>0</v>
      </c>
      <c r="Z950" s="36">
        <v>1</v>
      </c>
    </row>
    <row r="951" spans="1:26" ht="18" hidden="1" customHeight="1" x14ac:dyDescent="0.25">
      <c r="A951" s="96"/>
      <c r="B951" s="92"/>
      <c r="C951" s="91" t="s">
        <v>12</v>
      </c>
      <c r="D951" s="9" t="s">
        <v>13</v>
      </c>
      <c r="E951" s="30">
        <v>11</v>
      </c>
      <c r="F951" s="31">
        <v>7</v>
      </c>
      <c r="G951" s="31">
        <v>4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11</v>
      </c>
      <c r="V951" s="32">
        <v>7</v>
      </c>
      <c r="W951" s="32">
        <v>4</v>
      </c>
      <c r="X951" s="32">
        <v>0</v>
      </c>
      <c r="Y951" s="32">
        <v>0</v>
      </c>
      <c r="Z951" s="32">
        <v>0</v>
      </c>
    </row>
    <row r="952" spans="1:26" ht="18" hidden="1" customHeight="1" x14ac:dyDescent="0.25">
      <c r="A952" s="96"/>
      <c r="B952" s="92"/>
      <c r="C952" s="91"/>
      <c r="D952" s="9" t="s">
        <v>56</v>
      </c>
      <c r="E952" s="30">
        <v>8</v>
      </c>
      <c r="F952" s="31">
        <v>2</v>
      </c>
      <c r="G952" s="31">
        <v>6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2</v>
      </c>
      <c r="W952" s="32">
        <v>5</v>
      </c>
      <c r="X952" s="32">
        <v>1</v>
      </c>
      <c r="Y952" s="32">
        <v>0</v>
      </c>
      <c r="Z952" s="32">
        <v>1</v>
      </c>
    </row>
    <row r="953" spans="1:26" ht="18" hidden="1" customHeight="1" x14ac:dyDescent="0.25">
      <c r="A953" s="96"/>
      <c r="B953" s="92"/>
      <c r="C953" s="91" t="s">
        <v>14</v>
      </c>
      <c r="D953" s="9" t="s">
        <v>13</v>
      </c>
      <c r="E953" s="30">
        <v>9</v>
      </c>
      <c r="F953" s="31">
        <v>6</v>
      </c>
      <c r="G953" s="31">
        <v>3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9</v>
      </c>
      <c r="V953" s="32">
        <v>6</v>
      </c>
      <c r="W953" s="32">
        <v>3</v>
      </c>
      <c r="X953" s="32">
        <v>0</v>
      </c>
      <c r="Y953" s="32">
        <v>0</v>
      </c>
      <c r="Z953" s="32">
        <v>0</v>
      </c>
    </row>
    <row r="954" spans="1:26" ht="18" hidden="1" customHeight="1" x14ac:dyDescent="0.25">
      <c r="A954" s="96"/>
      <c r="B954" s="92"/>
      <c r="C954" s="91"/>
      <c r="D954" s="9" t="s">
        <v>56</v>
      </c>
      <c r="E954" s="30">
        <v>6</v>
      </c>
      <c r="F954" s="31">
        <v>1</v>
      </c>
      <c r="G954" s="31">
        <v>5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6</v>
      </c>
      <c r="V954" s="32">
        <v>1</v>
      </c>
      <c r="W954" s="32">
        <v>5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6"/>
      <c r="B955" s="92"/>
      <c r="C955" s="91" t="s">
        <v>15</v>
      </c>
      <c r="D955" s="9" t="s">
        <v>13</v>
      </c>
      <c r="E955" s="30">
        <v>2</v>
      </c>
      <c r="F955" s="31">
        <v>1</v>
      </c>
      <c r="G955" s="31">
        <v>1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2</v>
      </c>
      <c r="V955" s="32">
        <v>1</v>
      </c>
      <c r="W955" s="32">
        <v>1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101"/>
      <c r="D956" s="12" t="s">
        <v>56</v>
      </c>
      <c r="E956" s="37">
        <v>2</v>
      </c>
      <c r="F956" s="38">
        <v>1</v>
      </c>
      <c r="G956" s="38">
        <v>1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1</v>
      </c>
      <c r="V956" s="40">
        <v>1</v>
      </c>
      <c r="W956" s="40">
        <v>0</v>
      </c>
      <c r="X956" s="40">
        <v>1</v>
      </c>
      <c r="Y956" s="40">
        <v>0</v>
      </c>
      <c r="Z956" s="40">
        <v>1</v>
      </c>
    </row>
    <row r="957" spans="1:26" s="18" customFormat="1" ht="18" hidden="1" customHeight="1" x14ac:dyDescent="0.2">
      <c r="A957" s="95" t="s">
        <v>36</v>
      </c>
      <c r="B957" s="97" t="s">
        <v>10</v>
      </c>
      <c r="C957" s="99" t="s">
        <v>50</v>
      </c>
      <c r="D957" s="100"/>
      <c r="E957" s="22">
        <v>31</v>
      </c>
      <c r="F957" s="23">
        <v>13</v>
      </c>
      <c r="G957" s="23">
        <v>18</v>
      </c>
      <c r="H957" s="41">
        <v>0</v>
      </c>
      <c r="I957" s="41">
        <v>0</v>
      </c>
      <c r="J957" s="41">
        <v>0</v>
      </c>
      <c r="K957" s="42">
        <v>10</v>
      </c>
      <c r="L957" s="41">
        <v>15</v>
      </c>
      <c r="M957" s="41">
        <v>6</v>
      </c>
      <c r="N957" s="41">
        <v>9</v>
      </c>
      <c r="O957" s="42">
        <v>0</v>
      </c>
      <c r="P957" s="41">
        <v>0</v>
      </c>
      <c r="Q957" s="41">
        <v>0</v>
      </c>
      <c r="R957" s="41">
        <v>0</v>
      </c>
      <c r="S957" s="42">
        <v>1</v>
      </c>
      <c r="T957" s="24">
        <v>30</v>
      </c>
      <c r="U957" s="25">
        <v>14</v>
      </c>
      <c r="V957" s="25">
        <v>7</v>
      </c>
      <c r="W957" s="25">
        <v>7</v>
      </c>
      <c r="X957" s="41">
        <v>2</v>
      </c>
      <c r="Y957" s="41">
        <v>0</v>
      </c>
      <c r="Z957" s="43">
        <v>2</v>
      </c>
    </row>
    <row r="958" spans="1:26" s="1" customFormat="1" ht="18" hidden="1" customHeight="1" x14ac:dyDescent="0.2">
      <c r="A958" s="96"/>
      <c r="B958" s="92"/>
      <c r="C958" s="91" t="s">
        <v>12</v>
      </c>
      <c r="D958" s="9" t="s">
        <v>13</v>
      </c>
      <c r="E958" s="26">
        <v>29</v>
      </c>
      <c r="F958" s="27">
        <v>11</v>
      </c>
      <c r="G958" s="27">
        <v>18</v>
      </c>
      <c r="H958" s="27">
        <v>0</v>
      </c>
      <c r="I958" s="27">
        <v>0</v>
      </c>
      <c r="J958" s="27">
        <v>0</v>
      </c>
      <c r="K958" s="28"/>
      <c r="L958" s="27">
        <v>15</v>
      </c>
      <c r="M958" s="27">
        <v>6</v>
      </c>
      <c r="N958" s="27">
        <v>9</v>
      </c>
      <c r="O958" s="28"/>
      <c r="P958" s="27">
        <v>0</v>
      </c>
      <c r="Q958" s="29">
        <v>0</v>
      </c>
      <c r="R958" s="29">
        <v>0</v>
      </c>
      <c r="S958" s="28"/>
      <c r="T958" s="28"/>
      <c r="U958" s="29">
        <v>12</v>
      </c>
      <c r="V958" s="29">
        <v>5</v>
      </c>
      <c r="W958" s="29">
        <v>7</v>
      </c>
      <c r="X958" s="29">
        <v>2</v>
      </c>
      <c r="Y958" s="29">
        <v>0</v>
      </c>
      <c r="Z958" s="29">
        <v>2</v>
      </c>
    </row>
    <row r="959" spans="1:26" s="1" customFormat="1" ht="18" hidden="1" customHeight="1" x14ac:dyDescent="0.2">
      <c r="A959" s="96"/>
      <c r="B959" s="92"/>
      <c r="C959" s="91"/>
      <c r="D959" s="9" t="s">
        <v>56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6"/>
      <c r="B960" s="92"/>
      <c r="C960" s="91" t="s">
        <v>14</v>
      </c>
      <c r="D960" s="9" t="s">
        <v>13</v>
      </c>
      <c r="E960" s="30">
        <v>26</v>
      </c>
      <c r="F960" s="31">
        <v>10</v>
      </c>
      <c r="G960" s="31">
        <v>16</v>
      </c>
      <c r="H960" s="31">
        <v>0</v>
      </c>
      <c r="I960" s="31">
        <v>0</v>
      </c>
      <c r="J960" s="31">
        <v>0</v>
      </c>
      <c r="K960" s="28"/>
      <c r="L960" s="31">
        <v>15</v>
      </c>
      <c r="M960" s="31">
        <v>6</v>
      </c>
      <c r="N960" s="31">
        <v>9</v>
      </c>
      <c r="O960" s="28"/>
      <c r="P960" s="31">
        <v>0</v>
      </c>
      <c r="Q960" s="32">
        <v>0</v>
      </c>
      <c r="R960" s="32">
        <v>0</v>
      </c>
      <c r="S960" s="28"/>
      <c r="T960" s="28"/>
      <c r="U960" s="32">
        <v>10</v>
      </c>
      <c r="V960" s="32">
        <v>4</v>
      </c>
      <c r="W960" s="32">
        <v>6</v>
      </c>
      <c r="X960" s="32">
        <v>1</v>
      </c>
      <c r="Y960" s="32">
        <v>0</v>
      </c>
      <c r="Z960" s="32">
        <v>1</v>
      </c>
    </row>
    <row r="961" spans="1:26" ht="18" hidden="1" customHeight="1" x14ac:dyDescent="0.25">
      <c r="A961" s="96"/>
      <c r="B961" s="92"/>
      <c r="C961" s="91"/>
      <c r="D961" s="9" t="s">
        <v>56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6"/>
      <c r="B962" s="92"/>
      <c r="C962" s="91" t="s">
        <v>15</v>
      </c>
      <c r="D962" s="9" t="s">
        <v>13</v>
      </c>
      <c r="E962" s="30">
        <v>3</v>
      </c>
      <c r="F962" s="31">
        <v>1</v>
      </c>
      <c r="G962" s="31">
        <v>2</v>
      </c>
      <c r="H962" s="31">
        <v>0</v>
      </c>
      <c r="I962" s="31">
        <v>0</v>
      </c>
      <c r="J962" s="31">
        <v>0</v>
      </c>
      <c r="K962" s="28"/>
      <c r="L962" s="31">
        <v>0</v>
      </c>
      <c r="M962" s="31">
        <v>0</v>
      </c>
      <c r="N962" s="31">
        <v>0</v>
      </c>
      <c r="O962" s="28"/>
      <c r="P962" s="31">
        <v>0</v>
      </c>
      <c r="Q962" s="32">
        <v>0</v>
      </c>
      <c r="R962" s="32">
        <v>0</v>
      </c>
      <c r="S962" s="28"/>
      <c r="T962" s="28"/>
      <c r="U962" s="32">
        <v>2</v>
      </c>
      <c r="V962" s="32">
        <v>1</v>
      </c>
      <c r="W962" s="32">
        <v>1</v>
      </c>
      <c r="X962" s="32">
        <v>1</v>
      </c>
      <c r="Y962" s="32">
        <v>0</v>
      </c>
      <c r="Z962" s="32">
        <v>1</v>
      </c>
    </row>
    <row r="963" spans="1:26" ht="18" hidden="1" customHeight="1" x14ac:dyDescent="0.25">
      <c r="A963" s="96"/>
      <c r="B963" s="98"/>
      <c r="C963" s="91"/>
      <c r="D963" s="9" t="s">
        <v>56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6"/>
      <c r="B964" s="82" t="s">
        <v>47</v>
      </c>
      <c r="C964" s="93" t="s">
        <v>50</v>
      </c>
      <c r="D964" s="94"/>
      <c r="E964" s="33">
        <v>21</v>
      </c>
      <c r="F964" s="34">
        <v>6</v>
      </c>
      <c r="G964" s="34">
        <v>15</v>
      </c>
      <c r="H964" s="34">
        <v>0</v>
      </c>
      <c r="I964" s="34">
        <v>0</v>
      </c>
      <c r="J964" s="34">
        <v>0</v>
      </c>
      <c r="K964" s="35"/>
      <c r="L964" s="34">
        <v>15</v>
      </c>
      <c r="M964" s="34">
        <v>6</v>
      </c>
      <c r="N964" s="34">
        <v>9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4</v>
      </c>
      <c r="V964" s="36">
        <v>0</v>
      </c>
      <c r="W964" s="36">
        <v>4</v>
      </c>
      <c r="X964" s="36">
        <v>2</v>
      </c>
      <c r="Y964" s="36">
        <v>0</v>
      </c>
      <c r="Z964" s="36">
        <v>2</v>
      </c>
    </row>
    <row r="965" spans="1:26" ht="18" hidden="1" customHeight="1" x14ac:dyDescent="0.25">
      <c r="A965" s="96"/>
      <c r="B965" s="92"/>
      <c r="C965" s="91" t="s">
        <v>12</v>
      </c>
      <c r="D965" s="9" t="s">
        <v>13</v>
      </c>
      <c r="E965" s="30">
        <v>21</v>
      </c>
      <c r="F965" s="31">
        <v>6</v>
      </c>
      <c r="G965" s="31">
        <v>15</v>
      </c>
      <c r="H965" s="31">
        <v>0</v>
      </c>
      <c r="I965" s="31">
        <v>0</v>
      </c>
      <c r="J965" s="31">
        <v>0</v>
      </c>
      <c r="K965" s="28"/>
      <c r="L965" s="31">
        <v>15</v>
      </c>
      <c r="M965" s="31">
        <v>6</v>
      </c>
      <c r="N965" s="31">
        <v>9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4</v>
      </c>
      <c r="V965" s="32">
        <v>0</v>
      </c>
      <c r="W965" s="32">
        <v>4</v>
      </c>
      <c r="X965" s="32">
        <v>2</v>
      </c>
      <c r="Y965" s="32">
        <v>0</v>
      </c>
      <c r="Z965" s="32">
        <v>2</v>
      </c>
    </row>
    <row r="966" spans="1:26" ht="18" hidden="1" customHeight="1" x14ac:dyDescent="0.25">
      <c r="A966" s="96"/>
      <c r="B966" s="92"/>
      <c r="C966" s="91"/>
      <c r="D966" s="9" t="s">
        <v>56</v>
      </c>
      <c r="E966" s="30">
        <v>0</v>
      </c>
      <c r="F966" s="31">
        <v>0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0</v>
      </c>
      <c r="V966" s="32">
        <v>0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6"/>
      <c r="B967" s="92"/>
      <c r="C967" s="91" t="s">
        <v>14</v>
      </c>
      <c r="D967" s="9" t="s">
        <v>13</v>
      </c>
      <c r="E967" s="30">
        <v>20</v>
      </c>
      <c r="F967" s="31">
        <v>6</v>
      </c>
      <c r="G967" s="31">
        <v>14</v>
      </c>
      <c r="H967" s="31">
        <v>0</v>
      </c>
      <c r="I967" s="31">
        <v>0</v>
      </c>
      <c r="J967" s="31">
        <v>0</v>
      </c>
      <c r="K967" s="28"/>
      <c r="L967" s="31">
        <v>15</v>
      </c>
      <c r="M967" s="31">
        <v>6</v>
      </c>
      <c r="N967" s="31">
        <v>9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4</v>
      </c>
      <c r="V967" s="32">
        <v>0</v>
      </c>
      <c r="W967" s="32">
        <v>4</v>
      </c>
      <c r="X967" s="32">
        <v>1</v>
      </c>
      <c r="Y967" s="32">
        <v>0</v>
      </c>
      <c r="Z967" s="32">
        <v>1</v>
      </c>
    </row>
    <row r="968" spans="1:26" ht="18" hidden="1" customHeight="1" x14ac:dyDescent="0.25">
      <c r="A968" s="96"/>
      <c r="B968" s="92"/>
      <c r="C968" s="91"/>
      <c r="D968" s="9" t="s">
        <v>56</v>
      </c>
      <c r="E968" s="30">
        <v>0</v>
      </c>
      <c r="F968" s="31">
        <v>0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0</v>
      </c>
      <c r="V968" s="32">
        <v>0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6"/>
      <c r="B969" s="92"/>
      <c r="C969" s="91" t="s">
        <v>15</v>
      </c>
      <c r="D969" s="9" t="s">
        <v>13</v>
      </c>
      <c r="E969" s="26">
        <v>1</v>
      </c>
      <c r="F969" s="27">
        <v>0</v>
      </c>
      <c r="G969" s="27">
        <v>1</v>
      </c>
      <c r="H969" s="27">
        <v>0</v>
      </c>
      <c r="I969" s="27">
        <v>0</v>
      </c>
      <c r="J969" s="27">
        <v>0</v>
      </c>
      <c r="K969" s="28"/>
      <c r="L969" s="27">
        <v>0</v>
      </c>
      <c r="M969" s="27">
        <v>0</v>
      </c>
      <c r="N969" s="27">
        <v>0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1</v>
      </c>
      <c r="Y969" s="29">
        <v>0</v>
      </c>
      <c r="Z969" s="29">
        <v>1</v>
      </c>
    </row>
    <row r="970" spans="1:26" ht="18" hidden="1" customHeight="1" x14ac:dyDescent="0.25">
      <c r="A970" s="96"/>
      <c r="B970" s="98"/>
      <c r="C970" s="91"/>
      <c r="D970" s="9" t="s">
        <v>56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6"/>
      <c r="B971" s="82" t="s">
        <v>48</v>
      </c>
      <c r="C971" s="93" t="s">
        <v>50</v>
      </c>
      <c r="D971" s="94"/>
      <c r="E971" s="33">
        <v>10</v>
      </c>
      <c r="F971" s="34">
        <v>7</v>
      </c>
      <c r="G971" s="34">
        <v>3</v>
      </c>
      <c r="H971" s="34">
        <v>0</v>
      </c>
      <c r="I971" s="34">
        <v>0</v>
      </c>
      <c r="J971" s="34">
        <v>0</v>
      </c>
      <c r="K971" s="35"/>
      <c r="L971" s="34">
        <v>0</v>
      </c>
      <c r="M971" s="34">
        <v>0</v>
      </c>
      <c r="N971" s="34">
        <v>0</v>
      </c>
      <c r="O971" s="35"/>
      <c r="P971" s="34">
        <v>0</v>
      </c>
      <c r="Q971" s="36">
        <v>0</v>
      </c>
      <c r="R971" s="36">
        <v>0</v>
      </c>
      <c r="S971" s="35"/>
      <c r="T971" s="35"/>
      <c r="U971" s="36">
        <v>10</v>
      </c>
      <c r="V971" s="36">
        <v>7</v>
      </c>
      <c r="W971" s="36">
        <v>3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6"/>
      <c r="B972" s="92"/>
      <c r="C972" s="91" t="s">
        <v>12</v>
      </c>
      <c r="D972" s="9" t="s">
        <v>13</v>
      </c>
      <c r="E972" s="30">
        <v>8</v>
      </c>
      <c r="F972" s="31">
        <v>5</v>
      </c>
      <c r="G972" s="31">
        <v>3</v>
      </c>
      <c r="H972" s="31">
        <v>0</v>
      </c>
      <c r="I972" s="31">
        <v>0</v>
      </c>
      <c r="J972" s="31">
        <v>0</v>
      </c>
      <c r="K972" s="28"/>
      <c r="L972" s="31">
        <v>0</v>
      </c>
      <c r="M972" s="31">
        <v>0</v>
      </c>
      <c r="N972" s="31">
        <v>0</v>
      </c>
      <c r="O972" s="28"/>
      <c r="P972" s="31">
        <v>0</v>
      </c>
      <c r="Q972" s="32">
        <v>0</v>
      </c>
      <c r="R972" s="32">
        <v>0</v>
      </c>
      <c r="S972" s="28"/>
      <c r="T972" s="28"/>
      <c r="U972" s="32">
        <v>8</v>
      </c>
      <c r="V972" s="32">
        <v>5</v>
      </c>
      <c r="W972" s="32">
        <v>3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6"/>
      <c r="B973" s="92"/>
      <c r="C973" s="91"/>
      <c r="D973" s="9" t="s">
        <v>56</v>
      </c>
      <c r="E973" s="30">
        <v>2</v>
      </c>
      <c r="F973" s="31">
        <v>2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2</v>
      </c>
      <c r="V973" s="32">
        <v>2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6"/>
      <c r="B974" s="92"/>
      <c r="C974" s="91" t="s">
        <v>14</v>
      </c>
      <c r="D974" s="9" t="s">
        <v>13</v>
      </c>
      <c r="E974" s="30">
        <v>6</v>
      </c>
      <c r="F974" s="31">
        <v>4</v>
      </c>
      <c r="G974" s="31">
        <v>2</v>
      </c>
      <c r="H974" s="31">
        <v>0</v>
      </c>
      <c r="I974" s="31">
        <v>0</v>
      </c>
      <c r="J974" s="31">
        <v>0</v>
      </c>
      <c r="K974" s="28"/>
      <c r="L974" s="31">
        <v>0</v>
      </c>
      <c r="M974" s="31">
        <v>0</v>
      </c>
      <c r="N974" s="31">
        <v>0</v>
      </c>
      <c r="O974" s="28"/>
      <c r="P974" s="31">
        <v>0</v>
      </c>
      <c r="Q974" s="32">
        <v>0</v>
      </c>
      <c r="R974" s="32">
        <v>0</v>
      </c>
      <c r="S974" s="28"/>
      <c r="T974" s="28"/>
      <c r="U974" s="32">
        <v>6</v>
      </c>
      <c r="V974" s="32">
        <v>4</v>
      </c>
      <c r="W974" s="32">
        <v>2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6"/>
      <c r="B975" s="92"/>
      <c r="C975" s="91"/>
      <c r="D975" s="9" t="s">
        <v>56</v>
      </c>
      <c r="E975" s="30">
        <v>2</v>
      </c>
      <c r="F975" s="31">
        <v>2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2</v>
      </c>
      <c r="V975" s="32">
        <v>2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6"/>
      <c r="B976" s="92"/>
      <c r="C976" s="91" t="s">
        <v>15</v>
      </c>
      <c r="D976" s="9" t="s">
        <v>13</v>
      </c>
      <c r="E976" s="30">
        <v>2</v>
      </c>
      <c r="F976" s="31">
        <v>1</v>
      </c>
      <c r="G976" s="31">
        <v>1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0</v>
      </c>
      <c r="Q976" s="32">
        <v>0</v>
      </c>
      <c r="R976" s="32">
        <v>0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101"/>
      <c r="D977" s="12" t="s">
        <v>56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5" t="s">
        <v>37</v>
      </c>
      <c r="B978" s="97" t="s">
        <v>10</v>
      </c>
      <c r="C978" s="99" t="s">
        <v>50</v>
      </c>
      <c r="D978" s="100"/>
      <c r="E978" s="22">
        <v>8</v>
      </c>
      <c r="F978" s="23">
        <v>3</v>
      </c>
      <c r="G978" s="23">
        <v>5</v>
      </c>
      <c r="H978" s="41">
        <v>0</v>
      </c>
      <c r="I978" s="41">
        <v>0</v>
      </c>
      <c r="J978" s="41">
        <v>0</v>
      </c>
      <c r="K978" s="42">
        <v>9</v>
      </c>
      <c r="L978" s="41">
        <v>5</v>
      </c>
      <c r="M978" s="41">
        <v>2</v>
      </c>
      <c r="N978" s="41">
        <v>3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3</v>
      </c>
      <c r="V978" s="25">
        <v>1</v>
      </c>
      <c r="W978" s="25">
        <v>2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6"/>
      <c r="B979" s="92"/>
      <c r="C979" s="91" t="s">
        <v>12</v>
      </c>
      <c r="D979" s="9" t="s">
        <v>13</v>
      </c>
      <c r="E979" s="26">
        <v>6</v>
      </c>
      <c r="F979" s="27">
        <v>2</v>
      </c>
      <c r="G979" s="27">
        <v>4</v>
      </c>
      <c r="H979" s="27">
        <v>0</v>
      </c>
      <c r="I979" s="27">
        <v>0</v>
      </c>
      <c r="J979" s="27">
        <v>0</v>
      </c>
      <c r="K979" s="28"/>
      <c r="L979" s="27">
        <v>4</v>
      </c>
      <c r="M979" s="27">
        <v>2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2</v>
      </c>
      <c r="V979" s="29">
        <v>0</v>
      </c>
      <c r="W979" s="29">
        <v>2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6"/>
      <c r="B980" s="92"/>
      <c r="C980" s="91"/>
      <c r="D980" s="9" t="s">
        <v>56</v>
      </c>
      <c r="E980" s="26">
        <v>2</v>
      </c>
      <c r="F980" s="27">
        <v>1</v>
      </c>
      <c r="G980" s="27">
        <v>1</v>
      </c>
      <c r="H980" s="27">
        <v>0</v>
      </c>
      <c r="I980" s="27">
        <v>0</v>
      </c>
      <c r="J980" s="27">
        <v>0</v>
      </c>
      <c r="K980" s="28"/>
      <c r="L980" s="27">
        <v>1</v>
      </c>
      <c r="M980" s="27">
        <v>0</v>
      </c>
      <c r="N980" s="27">
        <v>1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1</v>
      </c>
      <c r="V980" s="29">
        <v>1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6"/>
      <c r="B981" s="92"/>
      <c r="C981" s="91" t="s">
        <v>14</v>
      </c>
      <c r="D981" s="9" t="s">
        <v>13</v>
      </c>
      <c r="E981" s="30">
        <v>6</v>
      </c>
      <c r="F981" s="31">
        <v>2</v>
      </c>
      <c r="G981" s="31">
        <v>4</v>
      </c>
      <c r="H981" s="31">
        <v>0</v>
      </c>
      <c r="I981" s="31">
        <v>0</v>
      </c>
      <c r="J981" s="31">
        <v>0</v>
      </c>
      <c r="K981" s="28"/>
      <c r="L981" s="31">
        <v>4</v>
      </c>
      <c r="M981" s="31">
        <v>2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2</v>
      </c>
      <c r="V981" s="32">
        <v>0</v>
      </c>
      <c r="W981" s="32">
        <v>2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6"/>
      <c r="B982" s="92"/>
      <c r="C982" s="91"/>
      <c r="D982" s="9" t="s">
        <v>56</v>
      </c>
      <c r="E982" s="26">
        <v>2</v>
      </c>
      <c r="F982" s="27">
        <v>1</v>
      </c>
      <c r="G982" s="27">
        <v>1</v>
      </c>
      <c r="H982" s="27">
        <v>0</v>
      </c>
      <c r="I982" s="27">
        <v>0</v>
      </c>
      <c r="J982" s="27">
        <v>0</v>
      </c>
      <c r="K982" s="28"/>
      <c r="L982" s="27">
        <v>1</v>
      </c>
      <c r="M982" s="27">
        <v>0</v>
      </c>
      <c r="N982" s="27">
        <v>1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1</v>
      </c>
      <c r="V982" s="29">
        <v>1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6"/>
      <c r="B983" s="92"/>
      <c r="C983" s="91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6"/>
      <c r="B984" s="98"/>
      <c r="C984" s="91"/>
      <c r="D984" s="9" t="s">
        <v>56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6"/>
      <c r="B985" s="82" t="s">
        <v>47</v>
      </c>
      <c r="C985" s="93" t="s">
        <v>50</v>
      </c>
      <c r="D985" s="94"/>
      <c r="E985" s="33">
        <v>8</v>
      </c>
      <c r="F985" s="34">
        <v>3</v>
      </c>
      <c r="G985" s="34">
        <v>5</v>
      </c>
      <c r="H985" s="34">
        <v>0</v>
      </c>
      <c r="I985" s="34">
        <v>0</v>
      </c>
      <c r="J985" s="34">
        <v>0</v>
      </c>
      <c r="K985" s="35"/>
      <c r="L985" s="34">
        <v>5</v>
      </c>
      <c r="M985" s="34">
        <v>2</v>
      </c>
      <c r="N985" s="34">
        <v>3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3</v>
      </c>
      <c r="V985" s="36">
        <v>1</v>
      </c>
      <c r="W985" s="36">
        <v>2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6"/>
      <c r="B986" s="92"/>
      <c r="C986" s="91" t="s">
        <v>12</v>
      </c>
      <c r="D986" s="9" t="s">
        <v>13</v>
      </c>
      <c r="E986" s="30">
        <v>6</v>
      </c>
      <c r="F986" s="31">
        <v>2</v>
      </c>
      <c r="G986" s="31">
        <v>4</v>
      </c>
      <c r="H986" s="31">
        <v>0</v>
      </c>
      <c r="I986" s="31">
        <v>0</v>
      </c>
      <c r="J986" s="31">
        <v>0</v>
      </c>
      <c r="K986" s="28"/>
      <c r="L986" s="31">
        <v>4</v>
      </c>
      <c r="M986" s="31">
        <v>2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2</v>
      </c>
      <c r="V986" s="32">
        <v>0</v>
      </c>
      <c r="W986" s="32">
        <v>2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6"/>
      <c r="B987" s="92"/>
      <c r="C987" s="91"/>
      <c r="D987" s="9" t="s">
        <v>56</v>
      </c>
      <c r="E987" s="30">
        <v>2</v>
      </c>
      <c r="F987" s="31">
        <v>1</v>
      </c>
      <c r="G987" s="31">
        <v>1</v>
      </c>
      <c r="H987" s="31">
        <v>0</v>
      </c>
      <c r="I987" s="31">
        <v>0</v>
      </c>
      <c r="J987" s="31">
        <v>0</v>
      </c>
      <c r="K987" s="28"/>
      <c r="L987" s="31">
        <v>1</v>
      </c>
      <c r="M987" s="31">
        <v>0</v>
      </c>
      <c r="N987" s="31">
        <v>1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1</v>
      </c>
      <c r="V987" s="32">
        <v>1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6"/>
      <c r="B988" s="92"/>
      <c r="C988" s="91" t="s">
        <v>14</v>
      </c>
      <c r="D988" s="9" t="s">
        <v>13</v>
      </c>
      <c r="E988" s="30">
        <v>6</v>
      </c>
      <c r="F988" s="31">
        <v>2</v>
      </c>
      <c r="G988" s="31">
        <v>4</v>
      </c>
      <c r="H988" s="31">
        <v>0</v>
      </c>
      <c r="I988" s="31">
        <v>0</v>
      </c>
      <c r="J988" s="31">
        <v>0</v>
      </c>
      <c r="K988" s="28"/>
      <c r="L988" s="31">
        <v>4</v>
      </c>
      <c r="M988" s="31">
        <v>2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2</v>
      </c>
      <c r="V988" s="32">
        <v>0</v>
      </c>
      <c r="W988" s="32">
        <v>2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6"/>
      <c r="B989" s="92"/>
      <c r="C989" s="91"/>
      <c r="D989" s="9" t="s">
        <v>56</v>
      </c>
      <c r="E989" s="30">
        <v>2</v>
      </c>
      <c r="F989" s="31">
        <v>1</v>
      </c>
      <c r="G989" s="31">
        <v>1</v>
      </c>
      <c r="H989" s="31">
        <v>0</v>
      </c>
      <c r="I989" s="31">
        <v>0</v>
      </c>
      <c r="J989" s="31">
        <v>0</v>
      </c>
      <c r="K989" s="28"/>
      <c r="L989" s="31">
        <v>1</v>
      </c>
      <c r="M989" s="31">
        <v>0</v>
      </c>
      <c r="N989" s="31">
        <v>1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1</v>
      </c>
      <c r="V989" s="32">
        <v>1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6"/>
      <c r="B990" s="92"/>
      <c r="C990" s="91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6"/>
      <c r="B991" s="98"/>
      <c r="C991" s="91"/>
      <c r="D991" s="9" t="s">
        <v>56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6"/>
      <c r="B992" s="82" t="s">
        <v>48</v>
      </c>
      <c r="C992" s="93" t="s">
        <v>50</v>
      </c>
      <c r="D992" s="94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6"/>
      <c r="B993" s="92"/>
      <c r="C993" s="91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6"/>
      <c r="B994" s="92"/>
      <c r="C994" s="91"/>
      <c r="D994" s="9" t="s">
        <v>56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6"/>
      <c r="B995" s="92"/>
      <c r="C995" s="91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6"/>
      <c r="B996" s="92"/>
      <c r="C996" s="91"/>
      <c r="D996" s="9" t="s">
        <v>56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6"/>
      <c r="B997" s="92"/>
      <c r="C997" s="91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101"/>
      <c r="D998" s="12" t="s">
        <v>56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5" t="s">
        <v>38</v>
      </c>
      <c r="B999" s="97" t="s">
        <v>10</v>
      </c>
      <c r="C999" s="99" t="s">
        <v>50</v>
      </c>
      <c r="D999" s="100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6"/>
      <c r="B1000" s="92"/>
      <c r="C1000" s="91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6"/>
      <c r="B1001" s="92"/>
      <c r="C1001" s="91"/>
      <c r="D1001" s="9" t="s">
        <v>56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6"/>
      <c r="B1002" s="92"/>
      <c r="C1002" s="91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6"/>
      <c r="B1003" s="92"/>
      <c r="C1003" s="91"/>
      <c r="D1003" s="9" t="s">
        <v>56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6"/>
      <c r="B1004" s="92"/>
      <c r="C1004" s="91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6"/>
      <c r="B1005" s="98"/>
      <c r="C1005" s="91"/>
      <c r="D1005" s="9" t="s">
        <v>56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6"/>
      <c r="B1006" s="82" t="s">
        <v>47</v>
      </c>
      <c r="C1006" s="93" t="s">
        <v>50</v>
      </c>
      <c r="D1006" s="94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6"/>
      <c r="B1007" s="92"/>
      <c r="C1007" s="91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6"/>
      <c r="B1008" s="92"/>
      <c r="C1008" s="91"/>
      <c r="D1008" s="9" t="s">
        <v>56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6"/>
      <c r="B1009" s="92"/>
      <c r="C1009" s="91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6"/>
      <c r="B1010" s="92"/>
      <c r="C1010" s="91"/>
      <c r="D1010" s="9" t="s">
        <v>56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6"/>
      <c r="B1011" s="92"/>
      <c r="C1011" s="91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6"/>
      <c r="B1012" s="98"/>
      <c r="C1012" s="91"/>
      <c r="D1012" s="9" t="s">
        <v>56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6"/>
      <c r="B1013" s="82" t="s">
        <v>48</v>
      </c>
      <c r="C1013" s="93" t="s">
        <v>50</v>
      </c>
      <c r="D1013" s="94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6"/>
      <c r="B1014" s="92"/>
      <c r="C1014" s="91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6"/>
      <c r="B1015" s="92"/>
      <c r="C1015" s="91"/>
      <c r="D1015" s="9" t="s">
        <v>56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6"/>
      <c r="B1016" s="92"/>
      <c r="C1016" s="91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6"/>
      <c r="B1017" s="92"/>
      <c r="C1017" s="91"/>
      <c r="D1017" s="9" t="s">
        <v>56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6"/>
      <c r="B1018" s="92"/>
      <c r="C1018" s="91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91"/>
      <c r="D1019" s="9" t="s">
        <v>56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t="16.5" hidden="1" thickBot="1" x14ac:dyDescent="0.3"/>
    <row r="1021" spans="1:26" s="1" customFormat="1" ht="18" hidden="1" customHeight="1" x14ac:dyDescent="0.2">
      <c r="A1021" s="96" t="s">
        <v>9</v>
      </c>
      <c r="B1021" s="97" t="s">
        <v>10</v>
      </c>
      <c r="C1021" s="99" t="s">
        <v>50</v>
      </c>
      <c r="D1021" s="100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/>
      </c>
      <c r="L1021" s="23" t="str">
        <f t="shared" si="1"/>
        <v/>
      </c>
      <c r="M1021" s="23" t="str">
        <f t="shared" si="1"/>
        <v/>
      </c>
      <c r="N1021" s="23" t="str">
        <f t="shared" si="1"/>
        <v/>
      </c>
      <c r="O1021" s="24" t="str">
        <f t="shared" si="1"/>
        <v/>
      </c>
      <c r="P1021" s="23" t="str">
        <f t="shared" si="1"/>
        <v/>
      </c>
      <c r="Q1021" s="25" t="str">
        <f t="shared" si="1"/>
        <v/>
      </c>
      <c r="R1021" s="25" t="str">
        <f t="shared" si="1"/>
        <v/>
      </c>
      <c r="S1021" s="24" t="str">
        <f t="shared" si="1"/>
        <v/>
      </c>
      <c r="T1021" s="24" t="str">
        <f t="shared" si="1"/>
        <v/>
      </c>
      <c r="U1021" s="25" t="str">
        <f t="shared" si="1"/>
        <v/>
      </c>
      <c r="V1021" s="25" t="str">
        <f t="shared" si="1"/>
        <v/>
      </c>
      <c r="W1021" s="25" t="str">
        <f t="shared" si="1"/>
        <v/>
      </c>
      <c r="X1021" s="25" t="str">
        <f t="shared" si="1"/>
        <v/>
      </c>
      <c r="Y1021" s="25" t="str">
        <f t="shared" si="1"/>
        <v/>
      </c>
      <c r="Z1021" s="25" t="str">
        <f t="shared" si="1"/>
        <v/>
      </c>
    </row>
    <row r="1022" spans="1:26" s="1" customFormat="1" ht="18" hidden="1" customHeight="1" x14ac:dyDescent="0.2">
      <c r="A1022" s="96"/>
      <c r="B1022" s="92"/>
      <c r="C1022" s="91" t="s">
        <v>12</v>
      </c>
      <c r="D1022" s="9" t="s">
        <v>13</v>
      </c>
      <c r="E1022" s="26" t="str">
        <f t="shared" ref="E1022:T1085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/>
      </c>
      <c r="M1022" s="27" t="str">
        <f t="shared" si="2"/>
        <v/>
      </c>
      <c r="N1022" s="27" t="str">
        <f t="shared" si="2"/>
        <v/>
      </c>
      <c r="O1022" s="28" t="str">
        <f t="shared" si="2"/>
        <v/>
      </c>
      <c r="P1022" s="27" t="str">
        <f t="shared" si="2"/>
        <v/>
      </c>
      <c r="Q1022" s="29" t="str">
        <f t="shared" si="2"/>
        <v/>
      </c>
      <c r="R1022" s="29" t="str">
        <f t="shared" si="2"/>
        <v/>
      </c>
      <c r="S1022" s="28" t="str">
        <f t="shared" si="2"/>
        <v/>
      </c>
      <c r="T1022" s="28" t="str">
        <f t="shared" si="2"/>
        <v/>
      </c>
      <c r="U1022" s="29" t="str">
        <f t="shared" si="1"/>
        <v/>
      </c>
      <c r="V1022" s="29" t="str">
        <f t="shared" si="1"/>
        <v/>
      </c>
      <c r="W1022" s="29" t="str">
        <f t="shared" si="1"/>
        <v/>
      </c>
      <c r="X1022" s="29" t="str">
        <f t="shared" si="1"/>
        <v/>
      </c>
      <c r="Y1022" s="29" t="str">
        <f t="shared" si="1"/>
        <v/>
      </c>
      <c r="Z1022" s="29" t="str">
        <f t="shared" si="1"/>
        <v/>
      </c>
    </row>
    <row r="1023" spans="1:26" s="1" customFormat="1" ht="18" hidden="1" customHeight="1" x14ac:dyDescent="0.2">
      <c r="A1023" s="96"/>
      <c r="B1023" s="92"/>
      <c r="C1023" s="91"/>
      <c r="D1023" s="9" t="s">
        <v>56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/>
      </c>
      <c r="M1023" s="27" t="str">
        <f t="shared" si="1"/>
        <v/>
      </c>
      <c r="N1023" s="27" t="str">
        <f t="shared" si="1"/>
        <v/>
      </c>
      <c r="O1023" s="28" t="str">
        <f t="shared" si="1"/>
        <v/>
      </c>
      <c r="P1023" s="27" t="str">
        <f t="shared" si="1"/>
        <v/>
      </c>
      <c r="Q1023" s="29" t="str">
        <f t="shared" si="1"/>
        <v/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/>
      </c>
      <c r="V1023" s="29" t="str">
        <f t="shared" si="1"/>
        <v/>
      </c>
      <c r="W1023" s="29" t="str">
        <f t="shared" si="1"/>
        <v/>
      </c>
      <c r="X1023" s="29" t="str">
        <f t="shared" si="1"/>
        <v/>
      </c>
      <c r="Y1023" s="29" t="str">
        <f t="shared" si="1"/>
        <v/>
      </c>
      <c r="Z1023" s="29" t="str">
        <f t="shared" si="1"/>
        <v/>
      </c>
    </row>
    <row r="1024" spans="1:26" s="4" customFormat="1" ht="18" hidden="1" customHeight="1" x14ac:dyDescent="0.2">
      <c r="A1024" s="96"/>
      <c r="B1024" s="92"/>
      <c r="C1024" s="91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/>
      </c>
      <c r="M1024" s="31" t="str">
        <f t="shared" si="1"/>
        <v/>
      </c>
      <c r="N1024" s="31" t="str">
        <f t="shared" si="1"/>
        <v/>
      </c>
      <c r="O1024" s="28" t="str">
        <f t="shared" si="1"/>
        <v/>
      </c>
      <c r="P1024" s="31" t="str">
        <f t="shared" si="1"/>
        <v/>
      </c>
      <c r="Q1024" s="32" t="str">
        <f t="shared" si="1"/>
        <v/>
      </c>
      <c r="R1024" s="32" t="str">
        <f t="shared" si="1"/>
        <v/>
      </c>
      <c r="S1024" s="28" t="str">
        <f t="shared" si="1"/>
        <v/>
      </c>
      <c r="T1024" s="28" t="str">
        <f t="shared" si="1"/>
        <v/>
      </c>
      <c r="U1024" s="32" t="str">
        <f t="shared" si="1"/>
        <v/>
      </c>
      <c r="V1024" s="32" t="str">
        <f t="shared" si="1"/>
        <v/>
      </c>
      <c r="W1024" s="32" t="str">
        <f t="shared" si="1"/>
        <v/>
      </c>
      <c r="X1024" s="32" t="str">
        <f t="shared" si="1"/>
        <v/>
      </c>
      <c r="Y1024" s="32" t="str">
        <f t="shared" si="1"/>
        <v/>
      </c>
      <c r="Z1024" s="32" t="str">
        <f t="shared" si="1"/>
        <v/>
      </c>
    </row>
    <row r="1025" spans="1:26" ht="18" hidden="1" customHeight="1" x14ac:dyDescent="0.25">
      <c r="A1025" s="96"/>
      <c r="B1025" s="92"/>
      <c r="C1025" s="91"/>
      <c r="D1025" s="9" t="s">
        <v>56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/>
      </c>
      <c r="M1025" s="27" t="str">
        <f t="shared" si="1"/>
        <v/>
      </c>
      <c r="N1025" s="27" t="str">
        <f t="shared" si="1"/>
        <v/>
      </c>
      <c r="O1025" s="28" t="str">
        <f t="shared" si="1"/>
        <v/>
      </c>
      <c r="P1025" s="27" t="str">
        <f t="shared" si="1"/>
        <v/>
      </c>
      <c r="Q1025" s="29" t="str">
        <f t="shared" si="1"/>
        <v/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/>
      </c>
      <c r="V1025" s="29" t="str">
        <f t="shared" si="1"/>
        <v/>
      </c>
      <c r="W1025" s="29" t="str">
        <f t="shared" si="1"/>
        <v/>
      </c>
      <c r="X1025" s="29" t="str">
        <f t="shared" si="1"/>
        <v/>
      </c>
      <c r="Y1025" s="29" t="str">
        <f t="shared" si="1"/>
        <v/>
      </c>
      <c r="Z1025" s="29" t="str">
        <f t="shared" si="1"/>
        <v/>
      </c>
    </row>
    <row r="1026" spans="1:26" s="5" customFormat="1" ht="18" hidden="1" customHeight="1" x14ac:dyDescent="0.2">
      <c r="A1026" s="96"/>
      <c r="B1026" s="92"/>
      <c r="C1026" s="91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/>
      </c>
      <c r="M1026" s="31" t="str">
        <f t="shared" si="1"/>
        <v/>
      </c>
      <c r="N1026" s="31" t="str">
        <f t="shared" si="1"/>
        <v/>
      </c>
      <c r="O1026" s="28" t="str">
        <f t="shared" si="1"/>
        <v/>
      </c>
      <c r="P1026" s="31" t="str">
        <f t="shared" si="1"/>
        <v/>
      </c>
      <c r="Q1026" s="32" t="str">
        <f t="shared" si="1"/>
        <v/>
      </c>
      <c r="R1026" s="32" t="str">
        <f t="shared" si="1"/>
        <v/>
      </c>
      <c r="S1026" s="28" t="str">
        <f t="shared" si="1"/>
        <v/>
      </c>
      <c r="T1026" s="28" t="str">
        <f t="shared" si="1"/>
        <v/>
      </c>
      <c r="U1026" s="32" t="str">
        <f t="shared" si="1"/>
        <v/>
      </c>
      <c r="V1026" s="32" t="str">
        <f t="shared" si="1"/>
        <v/>
      </c>
      <c r="W1026" s="32" t="str">
        <f t="shared" si="1"/>
        <v/>
      </c>
      <c r="X1026" s="32" t="str">
        <f t="shared" si="1"/>
        <v/>
      </c>
      <c r="Y1026" s="32" t="str">
        <f t="shared" si="1"/>
        <v/>
      </c>
      <c r="Z1026" s="32" t="str">
        <f t="shared" si="1"/>
        <v/>
      </c>
    </row>
    <row r="1027" spans="1:26" ht="18" hidden="1" customHeight="1" x14ac:dyDescent="0.25">
      <c r="A1027" s="96"/>
      <c r="B1027" s="98"/>
      <c r="C1027" s="91"/>
      <c r="D1027" s="9" t="s">
        <v>56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/>
      </c>
      <c r="H1027" s="31" t="str">
        <f t="shared" si="1"/>
        <v>*</v>
      </c>
      <c r="I1027" s="31" t="str">
        <f t="shared" si="1"/>
        <v>*</v>
      </c>
      <c r="J1027" s="31" t="str">
        <f t="shared" si="1"/>
        <v/>
      </c>
      <c r="K1027" s="28" t="str">
        <f t="shared" si="1"/>
        <v/>
      </c>
      <c r="L1027" s="31" t="str">
        <f t="shared" si="1"/>
        <v/>
      </c>
      <c r="M1027" s="31" t="str">
        <f t="shared" si="1"/>
        <v/>
      </c>
      <c r="N1027" s="31" t="str">
        <f t="shared" si="1"/>
        <v/>
      </c>
      <c r="O1027" s="28" t="str">
        <f t="shared" si="1"/>
        <v/>
      </c>
      <c r="P1027" s="31" t="str">
        <f t="shared" si="1"/>
        <v/>
      </c>
      <c r="Q1027" s="32" t="str">
        <f t="shared" si="1"/>
        <v/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/>
      </c>
      <c r="V1027" s="32" t="str">
        <f t="shared" si="1"/>
        <v/>
      </c>
      <c r="W1027" s="32" t="str">
        <f t="shared" si="1"/>
        <v/>
      </c>
      <c r="X1027" s="32" t="str">
        <f t="shared" si="1"/>
        <v/>
      </c>
      <c r="Y1027" s="32" t="str">
        <f t="shared" si="1"/>
        <v/>
      </c>
      <c r="Z1027" s="32" t="str">
        <f t="shared" si="1"/>
        <v/>
      </c>
    </row>
    <row r="1028" spans="1:26" ht="18" hidden="1" customHeight="1" x14ac:dyDescent="0.25">
      <c r="A1028" s="96"/>
      <c r="B1028" s="82" t="s">
        <v>47</v>
      </c>
      <c r="C1028" s="102" t="s">
        <v>11</v>
      </c>
      <c r="D1028" s="103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/>
      </c>
      <c r="M1028" s="34" t="str">
        <f t="shared" si="1"/>
        <v/>
      </c>
      <c r="N1028" s="34" t="str">
        <f t="shared" si="1"/>
        <v/>
      </c>
      <c r="O1028" s="35" t="str">
        <f t="shared" si="1"/>
        <v/>
      </c>
      <c r="P1028" s="34" t="str">
        <f t="shared" si="1"/>
        <v/>
      </c>
      <c r="Q1028" s="36" t="str">
        <f t="shared" si="1"/>
        <v/>
      </c>
      <c r="R1028" s="36" t="str">
        <f t="shared" si="1"/>
        <v/>
      </c>
      <c r="S1028" s="35" t="str">
        <f t="shared" si="1"/>
        <v/>
      </c>
      <c r="T1028" s="35" t="str">
        <f t="shared" si="1"/>
        <v/>
      </c>
      <c r="U1028" s="36" t="str">
        <f t="shared" si="1"/>
        <v/>
      </c>
      <c r="V1028" s="36" t="str">
        <f t="shared" si="1"/>
        <v/>
      </c>
      <c r="W1028" s="36" t="str">
        <f t="shared" si="1"/>
        <v/>
      </c>
      <c r="X1028" s="36" t="str">
        <f t="shared" si="1"/>
        <v/>
      </c>
      <c r="Y1028" s="36" t="str">
        <f t="shared" si="1"/>
        <v/>
      </c>
      <c r="Z1028" s="36" t="str">
        <f t="shared" si="1"/>
        <v/>
      </c>
    </row>
    <row r="1029" spans="1:26" ht="18" hidden="1" customHeight="1" x14ac:dyDescent="0.25">
      <c r="A1029" s="96"/>
      <c r="B1029" s="92"/>
      <c r="C1029" s="91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/>
      </c>
      <c r="M1029" s="31" t="str">
        <f t="shared" si="1"/>
        <v/>
      </c>
      <c r="N1029" s="31" t="str">
        <f t="shared" si="1"/>
        <v/>
      </c>
      <c r="O1029" s="28" t="str">
        <f t="shared" si="1"/>
        <v/>
      </c>
      <c r="P1029" s="31" t="str">
        <f t="shared" si="1"/>
        <v/>
      </c>
      <c r="Q1029" s="32" t="str">
        <f t="shared" si="1"/>
        <v/>
      </c>
      <c r="R1029" s="32" t="str">
        <f t="shared" si="1"/>
        <v/>
      </c>
      <c r="S1029" s="28" t="str">
        <f t="shared" si="1"/>
        <v/>
      </c>
      <c r="T1029" s="28" t="str">
        <f t="shared" si="1"/>
        <v/>
      </c>
      <c r="U1029" s="32" t="str">
        <f t="shared" si="1"/>
        <v/>
      </c>
      <c r="V1029" s="32" t="str">
        <f t="shared" si="1"/>
        <v/>
      </c>
      <c r="W1029" s="32" t="str">
        <f t="shared" si="1"/>
        <v/>
      </c>
      <c r="X1029" s="32" t="str">
        <f t="shared" si="1"/>
        <v/>
      </c>
      <c r="Y1029" s="32" t="str">
        <f t="shared" si="1"/>
        <v/>
      </c>
      <c r="Z1029" s="32" t="str">
        <f t="shared" si="1"/>
        <v/>
      </c>
    </row>
    <row r="1030" spans="1:26" ht="18" hidden="1" customHeight="1" x14ac:dyDescent="0.25">
      <c r="A1030" s="96"/>
      <c r="B1030" s="92"/>
      <c r="C1030" s="91"/>
      <c r="D1030" s="9" t="s">
        <v>56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/>
      </c>
      <c r="M1030" s="31" t="str">
        <f t="shared" si="1"/>
        <v/>
      </c>
      <c r="N1030" s="31" t="str">
        <f t="shared" si="1"/>
        <v/>
      </c>
      <c r="O1030" s="28" t="str">
        <f t="shared" si="1"/>
        <v/>
      </c>
      <c r="P1030" s="31" t="str">
        <f t="shared" si="1"/>
        <v/>
      </c>
      <c r="Q1030" s="32" t="str">
        <f t="shared" si="1"/>
        <v/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/>
      </c>
      <c r="V1030" s="32" t="str">
        <f t="shared" si="1"/>
        <v/>
      </c>
      <c r="W1030" s="32" t="str">
        <f t="shared" si="1"/>
        <v/>
      </c>
      <c r="X1030" s="32" t="str">
        <f t="shared" si="1"/>
        <v/>
      </c>
      <c r="Y1030" s="32" t="str">
        <f t="shared" si="1"/>
        <v/>
      </c>
      <c r="Z1030" s="32" t="str">
        <f t="shared" si="1"/>
        <v/>
      </c>
    </row>
    <row r="1031" spans="1:26" ht="18" hidden="1" customHeight="1" x14ac:dyDescent="0.25">
      <c r="A1031" s="96"/>
      <c r="B1031" s="92"/>
      <c r="C1031" s="91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/>
      </c>
      <c r="M1031" s="31" t="str">
        <f t="shared" si="1"/>
        <v/>
      </c>
      <c r="N1031" s="31" t="str">
        <f t="shared" si="1"/>
        <v/>
      </c>
      <c r="O1031" s="28" t="str">
        <f t="shared" si="1"/>
        <v/>
      </c>
      <c r="P1031" s="31" t="str">
        <f t="shared" si="1"/>
        <v/>
      </c>
      <c r="Q1031" s="32" t="str">
        <f t="shared" si="1"/>
        <v/>
      </c>
      <c r="R1031" s="32" t="str">
        <f t="shared" si="1"/>
        <v/>
      </c>
      <c r="S1031" s="28" t="str">
        <f t="shared" si="1"/>
        <v/>
      </c>
      <c r="T1031" s="28" t="str">
        <f t="shared" si="1"/>
        <v/>
      </c>
      <c r="U1031" s="32" t="str">
        <f t="shared" si="1"/>
        <v/>
      </c>
      <c r="V1031" s="32" t="str">
        <f t="shared" si="1"/>
        <v/>
      </c>
      <c r="W1031" s="32" t="str">
        <f t="shared" si="1"/>
        <v/>
      </c>
      <c r="X1031" s="32" t="str">
        <f t="shared" si="1"/>
        <v/>
      </c>
      <c r="Y1031" s="32" t="str">
        <f t="shared" si="1"/>
        <v/>
      </c>
      <c r="Z1031" s="32" t="str">
        <f t="shared" si="1"/>
        <v/>
      </c>
    </row>
    <row r="1032" spans="1:26" ht="18" hidden="1" customHeight="1" x14ac:dyDescent="0.25">
      <c r="A1032" s="96"/>
      <c r="B1032" s="92"/>
      <c r="C1032" s="91"/>
      <c r="D1032" s="9" t="s">
        <v>56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/>
      </c>
      <c r="M1032" s="31" t="str">
        <f t="shared" si="1"/>
        <v/>
      </c>
      <c r="N1032" s="31" t="str">
        <f t="shared" si="1"/>
        <v/>
      </c>
      <c r="O1032" s="28" t="str">
        <f t="shared" si="1"/>
        <v/>
      </c>
      <c r="P1032" s="31" t="str">
        <f t="shared" si="1"/>
        <v/>
      </c>
      <c r="Q1032" s="32" t="str">
        <f t="shared" si="1"/>
        <v/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/>
      </c>
      <c r="V1032" s="32" t="str">
        <f t="shared" si="1"/>
        <v/>
      </c>
      <c r="W1032" s="32" t="str">
        <f t="shared" si="1"/>
        <v/>
      </c>
      <c r="X1032" s="32" t="str">
        <f t="shared" si="1"/>
        <v/>
      </c>
      <c r="Y1032" s="32" t="str">
        <f t="shared" si="1"/>
        <v/>
      </c>
      <c r="Z1032" s="32" t="str">
        <f t="shared" si="1"/>
        <v/>
      </c>
    </row>
    <row r="1033" spans="1:26" ht="18" hidden="1" customHeight="1" x14ac:dyDescent="0.25">
      <c r="A1033" s="96"/>
      <c r="B1033" s="92"/>
      <c r="C1033" s="91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/>
      </c>
      <c r="M1033" s="27" t="str">
        <f t="shared" si="1"/>
        <v/>
      </c>
      <c r="N1033" s="27" t="str">
        <f t="shared" si="1"/>
        <v/>
      </c>
      <c r="O1033" s="28" t="str">
        <f t="shared" si="1"/>
        <v/>
      </c>
      <c r="P1033" s="27" t="str">
        <f t="shared" si="1"/>
        <v/>
      </c>
      <c r="Q1033" s="29" t="str">
        <f t="shared" si="1"/>
        <v/>
      </c>
      <c r="R1033" s="29" t="str">
        <f t="shared" si="1"/>
        <v/>
      </c>
      <c r="S1033" s="28" t="str">
        <f t="shared" si="1"/>
        <v/>
      </c>
      <c r="T1033" s="28" t="str">
        <f t="shared" si="1"/>
        <v/>
      </c>
      <c r="U1033" s="29" t="str">
        <f t="shared" si="1"/>
        <v/>
      </c>
      <c r="V1033" s="29" t="str">
        <f t="shared" si="1"/>
        <v/>
      </c>
      <c r="W1033" s="29" t="str">
        <f t="shared" si="1"/>
        <v/>
      </c>
      <c r="X1033" s="29" t="str">
        <f t="shared" ref="F1033:Z1045" si="3">IF(X528=X19,"","*")</f>
        <v/>
      </c>
      <c r="Y1033" s="29" t="str">
        <f t="shared" si="3"/>
        <v/>
      </c>
      <c r="Z1033" s="29" t="str">
        <f t="shared" si="3"/>
        <v/>
      </c>
    </row>
    <row r="1034" spans="1:26" ht="18" hidden="1" customHeight="1" x14ac:dyDescent="0.25">
      <c r="A1034" s="96"/>
      <c r="B1034" s="98"/>
      <c r="C1034" s="91"/>
      <c r="D1034" s="9" t="s">
        <v>56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/>
      </c>
      <c r="H1034" s="31" t="str">
        <f t="shared" si="3"/>
        <v>*</v>
      </c>
      <c r="I1034" s="31" t="str">
        <f t="shared" si="3"/>
        <v>*</v>
      </c>
      <c r="J1034" s="31" t="str">
        <f t="shared" si="3"/>
        <v/>
      </c>
      <c r="K1034" s="28" t="str">
        <f t="shared" si="3"/>
        <v/>
      </c>
      <c r="L1034" s="31" t="str">
        <f t="shared" si="3"/>
        <v/>
      </c>
      <c r="M1034" s="31" t="str">
        <f t="shared" si="3"/>
        <v/>
      </c>
      <c r="N1034" s="31" t="str">
        <f t="shared" si="3"/>
        <v/>
      </c>
      <c r="O1034" s="28" t="str">
        <f t="shared" si="3"/>
        <v/>
      </c>
      <c r="P1034" s="31" t="str">
        <f t="shared" si="3"/>
        <v/>
      </c>
      <c r="Q1034" s="32" t="str">
        <f t="shared" si="3"/>
        <v/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/>
      </c>
      <c r="V1034" s="32" t="str">
        <f t="shared" si="3"/>
        <v/>
      </c>
      <c r="W1034" s="32" t="str">
        <f t="shared" si="3"/>
        <v/>
      </c>
      <c r="X1034" s="32" t="str">
        <f t="shared" si="3"/>
        <v/>
      </c>
      <c r="Y1034" s="32" t="str">
        <f t="shared" si="3"/>
        <v/>
      </c>
      <c r="Z1034" s="32" t="str">
        <f t="shared" si="3"/>
        <v/>
      </c>
    </row>
    <row r="1035" spans="1:26" ht="18" hidden="1" customHeight="1" x14ac:dyDescent="0.25">
      <c r="A1035" s="96"/>
      <c r="B1035" s="82" t="s">
        <v>48</v>
      </c>
      <c r="C1035" s="102" t="s">
        <v>11</v>
      </c>
      <c r="D1035" s="103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/>
      </c>
      <c r="M1035" s="34" t="str">
        <f t="shared" si="3"/>
        <v/>
      </c>
      <c r="N1035" s="34" t="str">
        <f t="shared" si="3"/>
        <v/>
      </c>
      <c r="O1035" s="35" t="str">
        <f t="shared" si="3"/>
        <v/>
      </c>
      <c r="P1035" s="34" t="str">
        <f t="shared" si="3"/>
        <v/>
      </c>
      <c r="Q1035" s="36" t="str">
        <f t="shared" si="3"/>
        <v/>
      </c>
      <c r="R1035" s="36" t="str">
        <f t="shared" si="3"/>
        <v/>
      </c>
      <c r="S1035" s="35" t="str">
        <f t="shared" si="3"/>
        <v/>
      </c>
      <c r="T1035" s="35" t="str">
        <f t="shared" si="3"/>
        <v/>
      </c>
      <c r="U1035" s="36" t="str">
        <f t="shared" si="3"/>
        <v/>
      </c>
      <c r="V1035" s="36" t="str">
        <f t="shared" si="3"/>
        <v/>
      </c>
      <c r="W1035" s="36" t="str">
        <f t="shared" si="3"/>
        <v/>
      </c>
      <c r="X1035" s="36" t="str">
        <f t="shared" si="3"/>
        <v/>
      </c>
      <c r="Y1035" s="36" t="str">
        <f t="shared" si="3"/>
        <v/>
      </c>
      <c r="Z1035" s="36" t="str">
        <f t="shared" si="3"/>
        <v/>
      </c>
    </row>
    <row r="1036" spans="1:26" ht="18" hidden="1" customHeight="1" x14ac:dyDescent="0.25">
      <c r="A1036" s="96"/>
      <c r="B1036" s="92"/>
      <c r="C1036" s="91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/>
      </c>
      <c r="M1036" s="31" t="str">
        <f t="shared" si="3"/>
        <v/>
      </c>
      <c r="N1036" s="31" t="str">
        <f t="shared" si="3"/>
        <v/>
      </c>
      <c r="O1036" s="28" t="str">
        <f t="shared" si="3"/>
        <v/>
      </c>
      <c r="P1036" s="31" t="str">
        <f t="shared" si="3"/>
        <v/>
      </c>
      <c r="Q1036" s="32" t="str">
        <f t="shared" si="3"/>
        <v/>
      </c>
      <c r="R1036" s="32" t="str">
        <f t="shared" si="3"/>
        <v/>
      </c>
      <c r="S1036" s="28" t="str">
        <f t="shared" si="3"/>
        <v/>
      </c>
      <c r="T1036" s="28" t="str">
        <f t="shared" si="3"/>
        <v/>
      </c>
      <c r="U1036" s="32" t="str">
        <f t="shared" si="3"/>
        <v/>
      </c>
      <c r="V1036" s="32" t="str">
        <f t="shared" si="3"/>
        <v/>
      </c>
      <c r="W1036" s="32" t="str">
        <f t="shared" si="3"/>
        <v/>
      </c>
      <c r="X1036" s="32" t="str">
        <f t="shared" si="3"/>
        <v/>
      </c>
      <c r="Y1036" s="32" t="str">
        <f t="shared" si="3"/>
        <v/>
      </c>
      <c r="Z1036" s="32" t="str">
        <f t="shared" si="3"/>
        <v/>
      </c>
    </row>
    <row r="1037" spans="1:26" ht="18" hidden="1" customHeight="1" x14ac:dyDescent="0.25">
      <c r="A1037" s="96"/>
      <c r="B1037" s="92"/>
      <c r="C1037" s="91"/>
      <c r="D1037" s="9" t="s">
        <v>56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/>
      </c>
      <c r="M1037" s="31" t="str">
        <f t="shared" si="3"/>
        <v/>
      </c>
      <c r="N1037" s="31" t="str">
        <f t="shared" si="3"/>
        <v/>
      </c>
      <c r="O1037" s="28" t="str">
        <f t="shared" si="3"/>
        <v/>
      </c>
      <c r="P1037" s="31" t="str">
        <f t="shared" si="3"/>
        <v/>
      </c>
      <c r="Q1037" s="32" t="str">
        <f t="shared" si="3"/>
        <v/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/>
      </c>
      <c r="V1037" s="32" t="str">
        <f t="shared" si="3"/>
        <v/>
      </c>
      <c r="W1037" s="32" t="str">
        <f t="shared" si="3"/>
        <v/>
      </c>
      <c r="X1037" s="32" t="str">
        <f t="shared" si="3"/>
        <v/>
      </c>
      <c r="Y1037" s="32" t="str">
        <f t="shared" si="3"/>
        <v/>
      </c>
      <c r="Z1037" s="32" t="str">
        <f t="shared" si="3"/>
        <v/>
      </c>
    </row>
    <row r="1038" spans="1:26" ht="18" hidden="1" customHeight="1" x14ac:dyDescent="0.25">
      <c r="A1038" s="96"/>
      <c r="B1038" s="92"/>
      <c r="C1038" s="91" t="s">
        <v>14</v>
      </c>
      <c r="D1038" s="9" t="s">
        <v>13</v>
      </c>
      <c r="E1038" s="30" t="str">
        <f t="shared" si="2"/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/>
      </c>
      <c r="M1038" s="31" t="str">
        <f t="shared" si="3"/>
        <v/>
      </c>
      <c r="N1038" s="31" t="str">
        <f t="shared" si="3"/>
        <v/>
      </c>
      <c r="O1038" s="28" t="str">
        <f t="shared" si="3"/>
        <v/>
      </c>
      <c r="P1038" s="31" t="str">
        <f t="shared" si="3"/>
        <v/>
      </c>
      <c r="Q1038" s="32" t="str">
        <f t="shared" si="3"/>
        <v/>
      </c>
      <c r="R1038" s="32" t="str">
        <f t="shared" si="3"/>
        <v/>
      </c>
      <c r="S1038" s="28" t="str">
        <f t="shared" si="3"/>
        <v/>
      </c>
      <c r="T1038" s="28" t="str">
        <f t="shared" si="3"/>
        <v/>
      </c>
      <c r="U1038" s="32" t="str">
        <f t="shared" si="3"/>
        <v/>
      </c>
      <c r="V1038" s="32" t="str">
        <f t="shared" si="3"/>
        <v/>
      </c>
      <c r="W1038" s="32" t="str">
        <f t="shared" si="3"/>
        <v/>
      </c>
      <c r="X1038" s="32" t="str">
        <f t="shared" si="3"/>
        <v/>
      </c>
      <c r="Y1038" s="32" t="str">
        <f t="shared" si="3"/>
        <v/>
      </c>
      <c r="Z1038" s="32" t="str">
        <f t="shared" si="3"/>
        <v/>
      </c>
    </row>
    <row r="1039" spans="1:26" ht="18" hidden="1" customHeight="1" x14ac:dyDescent="0.25">
      <c r="A1039" s="96"/>
      <c r="B1039" s="92"/>
      <c r="C1039" s="91"/>
      <c r="D1039" s="9" t="s">
        <v>56</v>
      </c>
      <c r="E1039" s="30" t="str">
        <f t="shared" si="2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/>
      </c>
      <c r="M1039" s="31" t="str">
        <f t="shared" si="3"/>
        <v/>
      </c>
      <c r="N1039" s="31" t="str">
        <f t="shared" si="3"/>
        <v/>
      </c>
      <c r="O1039" s="28" t="str">
        <f t="shared" si="3"/>
        <v/>
      </c>
      <c r="P1039" s="31" t="str">
        <f t="shared" si="3"/>
        <v/>
      </c>
      <c r="Q1039" s="32" t="str">
        <f t="shared" si="3"/>
        <v/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/>
      </c>
      <c r="V1039" s="32" t="str">
        <f t="shared" si="3"/>
        <v/>
      </c>
      <c r="W1039" s="32" t="str">
        <f t="shared" si="3"/>
        <v/>
      </c>
      <c r="X1039" s="32" t="str">
        <f t="shared" si="3"/>
        <v/>
      </c>
      <c r="Y1039" s="32" t="str">
        <f t="shared" si="3"/>
        <v/>
      </c>
      <c r="Z1039" s="32" t="str">
        <f t="shared" si="3"/>
        <v/>
      </c>
    </row>
    <row r="1040" spans="1:26" ht="18" hidden="1" customHeight="1" x14ac:dyDescent="0.25">
      <c r="A1040" s="96"/>
      <c r="B1040" s="92"/>
      <c r="C1040" s="91" t="s">
        <v>15</v>
      </c>
      <c r="D1040" s="9" t="s">
        <v>13</v>
      </c>
      <c r="E1040" s="30" t="str">
        <f t="shared" si="2"/>
        <v>*</v>
      </c>
      <c r="F1040" s="31" t="str">
        <f t="shared" si="3"/>
        <v/>
      </c>
      <c r="G1040" s="31" t="str">
        <f t="shared" si="3"/>
        <v>*</v>
      </c>
      <c r="H1040" s="31" t="str">
        <f t="shared" si="3"/>
        <v>*</v>
      </c>
      <c r="I1040" s="31" t="str">
        <f t="shared" si="3"/>
        <v/>
      </c>
      <c r="J1040" s="31" t="str">
        <f t="shared" si="3"/>
        <v>*</v>
      </c>
      <c r="K1040" s="28" t="str">
        <f t="shared" si="3"/>
        <v/>
      </c>
      <c r="L1040" s="31" t="str">
        <f t="shared" si="3"/>
        <v/>
      </c>
      <c r="M1040" s="31" t="str">
        <f t="shared" si="3"/>
        <v/>
      </c>
      <c r="N1040" s="31" t="str">
        <f t="shared" si="3"/>
        <v/>
      </c>
      <c r="O1040" s="28" t="str">
        <f t="shared" si="3"/>
        <v/>
      </c>
      <c r="P1040" s="31" t="str">
        <f t="shared" si="3"/>
        <v/>
      </c>
      <c r="Q1040" s="32" t="str">
        <f t="shared" si="3"/>
        <v/>
      </c>
      <c r="R1040" s="32" t="str">
        <f t="shared" si="3"/>
        <v/>
      </c>
      <c r="S1040" s="28" t="str">
        <f t="shared" si="3"/>
        <v/>
      </c>
      <c r="T1040" s="28" t="str">
        <f t="shared" si="3"/>
        <v/>
      </c>
      <c r="U1040" s="32" t="str">
        <f t="shared" si="3"/>
        <v/>
      </c>
      <c r="V1040" s="32" t="str">
        <f t="shared" si="3"/>
        <v/>
      </c>
      <c r="W1040" s="32" t="str">
        <f t="shared" si="3"/>
        <v/>
      </c>
      <c r="X1040" s="32" t="str">
        <f t="shared" si="3"/>
        <v/>
      </c>
      <c r="Y1040" s="32" t="str">
        <f t="shared" si="3"/>
        <v/>
      </c>
      <c r="Z1040" s="32" t="str">
        <f t="shared" si="3"/>
        <v/>
      </c>
    </row>
    <row r="1041" spans="1:26" ht="18" hidden="1" customHeight="1" thickBot="1" x14ac:dyDescent="0.3">
      <c r="A1041" s="85"/>
      <c r="B1041" s="83"/>
      <c r="C1041" s="101"/>
      <c r="D1041" s="12" t="s">
        <v>56</v>
      </c>
      <c r="E1041" s="37" t="str">
        <f t="shared" si="2"/>
        <v/>
      </c>
      <c r="F1041" s="38" t="str">
        <f t="shared" si="3"/>
        <v/>
      </c>
      <c r="G1041" s="38" t="str">
        <f t="shared" si="3"/>
        <v/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/>
      </c>
      <c r="M1041" s="38" t="str">
        <f t="shared" si="3"/>
        <v/>
      </c>
      <c r="N1041" s="38" t="str">
        <f t="shared" si="3"/>
        <v/>
      </c>
      <c r="O1041" s="39" t="str">
        <f t="shared" si="3"/>
        <v/>
      </c>
      <c r="P1041" s="38" t="str">
        <f t="shared" si="3"/>
        <v/>
      </c>
      <c r="Q1041" s="40" t="str">
        <f t="shared" si="3"/>
        <v/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/>
      </c>
      <c r="V1041" s="40" t="str">
        <f t="shared" si="3"/>
        <v/>
      </c>
      <c r="W1041" s="40" t="str">
        <f t="shared" si="3"/>
        <v/>
      </c>
      <c r="X1041" s="40" t="str">
        <f t="shared" si="3"/>
        <v/>
      </c>
      <c r="Y1041" s="40" t="str">
        <f t="shared" si="3"/>
        <v/>
      </c>
      <c r="Z1041" s="40" t="str">
        <f t="shared" si="3"/>
        <v/>
      </c>
    </row>
    <row r="1042" spans="1:26" s="1" customFormat="1" ht="18" hidden="1" customHeight="1" x14ac:dyDescent="0.2">
      <c r="A1042" s="95" t="s">
        <v>16</v>
      </c>
      <c r="B1042" s="97" t="s">
        <v>10</v>
      </c>
      <c r="C1042" s="99" t="s">
        <v>50</v>
      </c>
      <c r="D1042" s="100"/>
      <c r="E1042" s="22" t="str">
        <f t="shared" si="2"/>
        <v/>
      </c>
      <c r="F1042" s="23" t="str">
        <f t="shared" si="3"/>
        <v/>
      </c>
      <c r="G1042" s="23" t="str">
        <f t="shared" si="3"/>
        <v/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/>
      </c>
      <c r="U1042" s="25" t="str">
        <f t="shared" si="3"/>
        <v/>
      </c>
      <c r="V1042" s="25" t="str">
        <f t="shared" si="3"/>
        <v/>
      </c>
      <c r="W1042" s="25" t="str">
        <f t="shared" si="3"/>
        <v/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6"/>
      <c r="B1043" s="92"/>
      <c r="C1043" s="91" t="s">
        <v>12</v>
      </c>
      <c r="D1043" s="9" t="s">
        <v>13</v>
      </c>
      <c r="E1043" s="26" t="str">
        <f t="shared" si="2"/>
        <v/>
      </c>
      <c r="F1043" s="27" t="str">
        <f t="shared" si="3"/>
        <v/>
      </c>
      <c r="G1043" s="27" t="str">
        <f t="shared" si="3"/>
        <v/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/>
      </c>
      <c r="V1043" s="29" t="str">
        <f t="shared" si="3"/>
        <v/>
      </c>
      <c r="W1043" s="29" t="str">
        <f t="shared" si="3"/>
        <v/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6"/>
      <c r="B1044" s="92"/>
      <c r="C1044" s="91"/>
      <c r="D1044" s="9" t="s">
        <v>56</v>
      </c>
      <c r="E1044" s="26" t="str">
        <f t="shared" si="2"/>
        <v/>
      </c>
      <c r="F1044" s="27" t="str">
        <f t="shared" si="3"/>
        <v/>
      </c>
      <c r="G1044" s="27" t="str">
        <f t="shared" si="3"/>
        <v/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/>
      </c>
      <c r="V1044" s="29" t="str">
        <f t="shared" si="3"/>
        <v/>
      </c>
      <c r="W1044" s="29" t="str">
        <f t="shared" si="3"/>
        <v/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6"/>
      <c r="B1045" s="92"/>
      <c r="C1045" s="91" t="s">
        <v>14</v>
      </c>
      <c r="D1045" s="9" t="s">
        <v>13</v>
      </c>
      <c r="E1045" s="30" t="str">
        <f t="shared" si="2"/>
        <v/>
      </c>
      <c r="F1045" s="31" t="str">
        <f t="shared" si="3"/>
        <v/>
      </c>
      <c r="G1045" s="31" t="str">
        <f t="shared" si="3"/>
        <v/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/>
      </c>
      <c r="V1045" s="32" t="str">
        <f t="shared" si="3"/>
        <v/>
      </c>
      <c r="W1045" s="32" t="str">
        <f t="shared" si="3"/>
        <v/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6"/>
      <c r="B1046" s="92"/>
      <c r="C1046" s="91"/>
      <c r="D1046" s="9" t="s">
        <v>56</v>
      </c>
      <c r="E1046" s="26" t="str">
        <f t="shared" si="2"/>
        <v/>
      </c>
      <c r="F1046" s="27" t="str">
        <f t="shared" ref="F1046:Z1058" si="4">IF(F541=F32,"","*")</f>
        <v/>
      </c>
      <c r="G1046" s="27" t="str">
        <f t="shared" si="4"/>
        <v/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si="4"/>
        <v/>
      </c>
      <c r="V1046" s="29" t="str">
        <f t="shared" si="4"/>
        <v/>
      </c>
      <c r="W1046" s="29" t="str">
        <f t="shared" si="4"/>
        <v/>
      </c>
      <c r="X1046" s="29" t="str">
        <f t="shared" si="4"/>
        <v/>
      </c>
      <c r="Y1046" s="29" t="str">
        <f t="shared" si="4"/>
        <v/>
      </c>
      <c r="Z1046" s="29" t="str">
        <f t="shared" si="4"/>
        <v/>
      </c>
    </row>
    <row r="1047" spans="1:26" s="5" customFormat="1" ht="18" hidden="1" customHeight="1" x14ac:dyDescent="0.2">
      <c r="A1047" s="96"/>
      <c r="B1047" s="92"/>
      <c r="C1047" s="91" t="s">
        <v>15</v>
      </c>
      <c r="D1047" s="9" t="s">
        <v>13</v>
      </c>
      <c r="E1047" s="30" t="str">
        <f t="shared" si="2"/>
        <v/>
      </c>
      <c r="F1047" s="31" t="str">
        <f t="shared" si="4"/>
        <v/>
      </c>
      <c r="G1047" s="31" t="str">
        <f t="shared" si="4"/>
        <v/>
      </c>
      <c r="H1047" s="31" t="str">
        <f t="shared" si="4"/>
        <v/>
      </c>
      <c r="I1047" s="31" t="str">
        <f t="shared" si="4"/>
        <v/>
      </c>
      <c r="J1047" s="31" t="str">
        <f t="shared" si="4"/>
        <v/>
      </c>
      <c r="K1047" s="28" t="str">
        <f t="shared" si="4"/>
        <v/>
      </c>
      <c r="L1047" s="31" t="str">
        <f t="shared" si="4"/>
        <v/>
      </c>
      <c r="M1047" s="31" t="str">
        <f t="shared" si="4"/>
        <v/>
      </c>
      <c r="N1047" s="31" t="str">
        <f t="shared" si="4"/>
        <v/>
      </c>
      <c r="O1047" s="28" t="str">
        <f t="shared" si="4"/>
        <v/>
      </c>
      <c r="P1047" s="31" t="str">
        <f t="shared" si="4"/>
        <v/>
      </c>
      <c r="Q1047" s="32" t="str">
        <f t="shared" si="4"/>
        <v/>
      </c>
      <c r="R1047" s="32" t="str">
        <f t="shared" si="4"/>
        <v/>
      </c>
      <c r="S1047" s="28" t="str">
        <f t="shared" si="4"/>
        <v/>
      </c>
      <c r="T1047" s="28" t="str">
        <f t="shared" si="4"/>
        <v/>
      </c>
      <c r="U1047" s="32" t="str">
        <f t="shared" si="4"/>
        <v/>
      </c>
      <c r="V1047" s="32" t="str">
        <f t="shared" si="4"/>
        <v/>
      </c>
      <c r="W1047" s="32" t="str">
        <f t="shared" si="4"/>
        <v/>
      </c>
      <c r="X1047" s="32" t="str">
        <f t="shared" si="4"/>
        <v/>
      </c>
      <c r="Y1047" s="32" t="str">
        <f t="shared" si="4"/>
        <v/>
      </c>
      <c r="Z1047" s="32" t="str">
        <f t="shared" si="4"/>
        <v/>
      </c>
    </row>
    <row r="1048" spans="1:26" ht="18" hidden="1" customHeight="1" x14ac:dyDescent="0.25">
      <c r="A1048" s="96"/>
      <c r="B1048" s="98"/>
      <c r="C1048" s="91"/>
      <c r="D1048" s="9" t="s">
        <v>56</v>
      </c>
      <c r="E1048" s="30" t="str">
        <f t="shared" si="2"/>
        <v/>
      </c>
      <c r="F1048" s="31" t="str">
        <f t="shared" si="4"/>
        <v/>
      </c>
      <c r="G1048" s="31" t="str">
        <f t="shared" si="4"/>
        <v/>
      </c>
      <c r="H1048" s="31" t="str">
        <f t="shared" si="4"/>
        <v/>
      </c>
      <c r="I1048" s="31" t="str">
        <f t="shared" si="4"/>
        <v/>
      </c>
      <c r="J1048" s="31" t="str">
        <f t="shared" si="4"/>
        <v/>
      </c>
      <c r="K1048" s="28" t="str">
        <f t="shared" si="4"/>
        <v/>
      </c>
      <c r="L1048" s="31" t="str">
        <f t="shared" si="4"/>
        <v/>
      </c>
      <c r="M1048" s="31" t="str">
        <f t="shared" si="4"/>
        <v/>
      </c>
      <c r="N1048" s="31" t="str">
        <f t="shared" si="4"/>
        <v/>
      </c>
      <c r="O1048" s="28" t="str">
        <f t="shared" si="4"/>
        <v/>
      </c>
      <c r="P1048" s="31" t="str">
        <f t="shared" si="4"/>
        <v/>
      </c>
      <c r="Q1048" s="32" t="str">
        <f t="shared" si="4"/>
        <v/>
      </c>
      <c r="R1048" s="32" t="str">
        <f t="shared" si="4"/>
        <v/>
      </c>
      <c r="S1048" s="28" t="str">
        <f t="shared" si="4"/>
        <v/>
      </c>
      <c r="T1048" s="28" t="str">
        <f t="shared" si="4"/>
        <v/>
      </c>
      <c r="U1048" s="32" t="str">
        <f t="shared" si="4"/>
        <v/>
      </c>
      <c r="V1048" s="32" t="str">
        <f t="shared" si="4"/>
        <v/>
      </c>
      <c r="W1048" s="32" t="str">
        <f t="shared" si="4"/>
        <v/>
      </c>
      <c r="X1048" s="32" t="str">
        <f t="shared" si="4"/>
        <v/>
      </c>
      <c r="Y1048" s="32" t="str">
        <f t="shared" si="4"/>
        <v/>
      </c>
      <c r="Z1048" s="32" t="str">
        <f t="shared" si="4"/>
        <v/>
      </c>
    </row>
    <row r="1049" spans="1:26" ht="18" hidden="1" customHeight="1" x14ac:dyDescent="0.25">
      <c r="A1049" s="96"/>
      <c r="B1049" s="82" t="s">
        <v>47</v>
      </c>
      <c r="C1049" s="93" t="s">
        <v>50</v>
      </c>
      <c r="D1049" s="94"/>
      <c r="E1049" s="33" t="str">
        <f t="shared" si="2"/>
        <v/>
      </c>
      <c r="F1049" s="34" t="str">
        <f t="shared" si="4"/>
        <v/>
      </c>
      <c r="G1049" s="34" t="str">
        <f t="shared" si="4"/>
        <v/>
      </c>
      <c r="H1049" s="34" t="str">
        <f t="shared" si="4"/>
        <v/>
      </c>
      <c r="I1049" s="34" t="str">
        <f t="shared" si="4"/>
        <v/>
      </c>
      <c r="J1049" s="34" t="str">
        <f t="shared" si="4"/>
        <v/>
      </c>
      <c r="K1049" s="35" t="str">
        <f t="shared" si="4"/>
        <v/>
      </c>
      <c r="L1049" s="34" t="str">
        <f t="shared" si="4"/>
        <v/>
      </c>
      <c r="M1049" s="34" t="str">
        <f t="shared" si="4"/>
        <v/>
      </c>
      <c r="N1049" s="34" t="str">
        <f t="shared" si="4"/>
        <v/>
      </c>
      <c r="O1049" s="35" t="str">
        <f t="shared" si="4"/>
        <v/>
      </c>
      <c r="P1049" s="34" t="str">
        <f t="shared" si="4"/>
        <v/>
      </c>
      <c r="Q1049" s="36" t="str">
        <f t="shared" si="4"/>
        <v/>
      </c>
      <c r="R1049" s="36" t="str">
        <f t="shared" si="4"/>
        <v/>
      </c>
      <c r="S1049" s="35" t="str">
        <f t="shared" si="4"/>
        <v/>
      </c>
      <c r="T1049" s="35" t="str">
        <f t="shared" si="4"/>
        <v/>
      </c>
      <c r="U1049" s="36" t="str">
        <f t="shared" si="4"/>
        <v/>
      </c>
      <c r="V1049" s="36" t="str">
        <f t="shared" si="4"/>
        <v/>
      </c>
      <c r="W1049" s="36" t="str">
        <f t="shared" si="4"/>
        <v/>
      </c>
      <c r="X1049" s="36" t="str">
        <f t="shared" si="4"/>
        <v/>
      </c>
      <c r="Y1049" s="36" t="str">
        <f t="shared" si="4"/>
        <v/>
      </c>
      <c r="Z1049" s="36" t="str">
        <f t="shared" si="4"/>
        <v/>
      </c>
    </row>
    <row r="1050" spans="1:26" ht="18" hidden="1" customHeight="1" x14ac:dyDescent="0.25">
      <c r="A1050" s="96"/>
      <c r="B1050" s="92"/>
      <c r="C1050" s="91" t="s">
        <v>12</v>
      </c>
      <c r="D1050" s="9" t="s">
        <v>13</v>
      </c>
      <c r="E1050" s="30" t="str">
        <f t="shared" si="2"/>
        <v/>
      </c>
      <c r="F1050" s="31" t="str">
        <f t="shared" si="4"/>
        <v/>
      </c>
      <c r="G1050" s="31" t="str">
        <f t="shared" si="4"/>
        <v/>
      </c>
      <c r="H1050" s="31" t="str">
        <f t="shared" si="4"/>
        <v/>
      </c>
      <c r="I1050" s="31" t="str">
        <f t="shared" si="4"/>
        <v/>
      </c>
      <c r="J1050" s="31" t="str">
        <f t="shared" si="4"/>
        <v/>
      </c>
      <c r="K1050" s="28" t="str">
        <f t="shared" si="4"/>
        <v/>
      </c>
      <c r="L1050" s="31" t="str">
        <f t="shared" si="4"/>
        <v/>
      </c>
      <c r="M1050" s="31" t="str">
        <f t="shared" si="4"/>
        <v/>
      </c>
      <c r="N1050" s="31" t="str">
        <f t="shared" si="4"/>
        <v/>
      </c>
      <c r="O1050" s="28" t="str">
        <f t="shared" si="4"/>
        <v/>
      </c>
      <c r="P1050" s="31" t="str">
        <f t="shared" si="4"/>
        <v/>
      </c>
      <c r="Q1050" s="32" t="str">
        <f t="shared" si="4"/>
        <v/>
      </c>
      <c r="R1050" s="32" t="str">
        <f t="shared" si="4"/>
        <v/>
      </c>
      <c r="S1050" s="28" t="str">
        <f t="shared" si="4"/>
        <v/>
      </c>
      <c r="T1050" s="28" t="str">
        <f t="shared" si="4"/>
        <v/>
      </c>
      <c r="U1050" s="32" t="str">
        <f t="shared" si="4"/>
        <v/>
      </c>
      <c r="V1050" s="32" t="str">
        <f t="shared" si="4"/>
        <v/>
      </c>
      <c r="W1050" s="32" t="str">
        <f t="shared" si="4"/>
        <v/>
      </c>
      <c r="X1050" s="32" t="str">
        <f t="shared" si="4"/>
        <v/>
      </c>
      <c r="Y1050" s="32" t="str">
        <f t="shared" si="4"/>
        <v/>
      </c>
      <c r="Z1050" s="32" t="str">
        <f t="shared" si="4"/>
        <v/>
      </c>
    </row>
    <row r="1051" spans="1:26" ht="18" hidden="1" customHeight="1" x14ac:dyDescent="0.25">
      <c r="A1051" s="96"/>
      <c r="B1051" s="92"/>
      <c r="C1051" s="91"/>
      <c r="D1051" s="9" t="s">
        <v>56</v>
      </c>
      <c r="E1051" s="30" t="str">
        <f t="shared" si="2"/>
        <v/>
      </c>
      <c r="F1051" s="31" t="str">
        <f t="shared" si="4"/>
        <v/>
      </c>
      <c r="G1051" s="31" t="str">
        <f t="shared" si="4"/>
        <v/>
      </c>
      <c r="H1051" s="31" t="str">
        <f t="shared" si="4"/>
        <v/>
      </c>
      <c r="I1051" s="31" t="str">
        <f t="shared" si="4"/>
        <v/>
      </c>
      <c r="J1051" s="31" t="str">
        <f t="shared" si="4"/>
        <v/>
      </c>
      <c r="K1051" s="28" t="str">
        <f t="shared" si="4"/>
        <v/>
      </c>
      <c r="L1051" s="31" t="str">
        <f t="shared" si="4"/>
        <v/>
      </c>
      <c r="M1051" s="31" t="str">
        <f t="shared" si="4"/>
        <v/>
      </c>
      <c r="N1051" s="31" t="str">
        <f t="shared" si="4"/>
        <v/>
      </c>
      <c r="O1051" s="28" t="str">
        <f t="shared" si="4"/>
        <v/>
      </c>
      <c r="P1051" s="31" t="str">
        <f t="shared" si="4"/>
        <v/>
      </c>
      <c r="Q1051" s="32" t="str">
        <f t="shared" si="4"/>
        <v/>
      </c>
      <c r="R1051" s="32" t="str">
        <f t="shared" si="4"/>
        <v/>
      </c>
      <c r="S1051" s="28" t="str">
        <f t="shared" si="4"/>
        <v/>
      </c>
      <c r="T1051" s="28" t="str">
        <f t="shared" si="4"/>
        <v/>
      </c>
      <c r="U1051" s="32" t="str">
        <f t="shared" si="4"/>
        <v/>
      </c>
      <c r="V1051" s="32" t="str">
        <f t="shared" si="4"/>
        <v/>
      </c>
      <c r="W1051" s="32" t="str">
        <f t="shared" si="4"/>
        <v/>
      </c>
      <c r="X1051" s="32" t="str">
        <f t="shared" si="4"/>
        <v/>
      </c>
      <c r="Y1051" s="32" t="str">
        <f t="shared" si="4"/>
        <v/>
      </c>
      <c r="Z1051" s="32" t="str">
        <f t="shared" si="4"/>
        <v/>
      </c>
    </row>
    <row r="1052" spans="1:26" ht="18" hidden="1" customHeight="1" x14ac:dyDescent="0.25">
      <c r="A1052" s="96"/>
      <c r="B1052" s="92"/>
      <c r="C1052" s="91" t="s">
        <v>14</v>
      </c>
      <c r="D1052" s="9" t="s">
        <v>13</v>
      </c>
      <c r="E1052" s="30" t="str">
        <f t="shared" si="2"/>
        <v/>
      </c>
      <c r="F1052" s="31" t="str">
        <f t="shared" si="4"/>
        <v/>
      </c>
      <c r="G1052" s="31" t="str">
        <f t="shared" si="4"/>
        <v/>
      </c>
      <c r="H1052" s="31" t="str">
        <f t="shared" si="4"/>
        <v/>
      </c>
      <c r="I1052" s="31" t="str">
        <f t="shared" si="4"/>
        <v/>
      </c>
      <c r="J1052" s="31" t="str">
        <f t="shared" si="4"/>
        <v/>
      </c>
      <c r="K1052" s="28" t="str">
        <f t="shared" si="4"/>
        <v/>
      </c>
      <c r="L1052" s="31" t="str">
        <f t="shared" si="4"/>
        <v/>
      </c>
      <c r="M1052" s="31" t="str">
        <f t="shared" si="4"/>
        <v/>
      </c>
      <c r="N1052" s="31" t="str">
        <f t="shared" si="4"/>
        <v/>
      </c>
      <c r="O1052" s="28" t="str">
        <f t="shared" si="4"/>
        <v/>
      </c>
      <c r="P1052" s="31" t="str">
        <f t="shared" si="4"/>
        <v/>
      </c>
      <c r="Q1052" s="32" t="str">
        <f t="shared" si="4"/>
        <v/>
      </c>
      <c r="R1052" s="32" t="str">
        <f t="shared" si="4"/>
        <v/>
      </c>
      <c r="S1052" s="28" t="str">
        <f t="shared" si="4"/>
        <v/>
      </c>
      <c r="T1052" s="28" t="str">
        <f t="shared" si="4"/>
        <v/>
      </c>
      <c r="U1052" s="32" t="str">
        <f t="shared" si="4"/>
        <v/>
      </c>
      <c r="V1052" s="32" t="str">
        <f t="shared" si="4"/>
        <v/>
      </c>
      <c r="W1052" s="32" t="str">
        <f t="shared" si="4"/>
        <v/>
      </c>
      <c r="X1052" s="32" t="str">
        <f t="shared" si="4"/>
        <v/>
      </c>
      <c r="Y1052" s="32" t="str">
        <f t="shared" si="4"/>
        <v/>
      </c>
      <c r="Z1052" s="32" t="str">
        <f t="shared" si="4"/>
        <v/>
      </c>
    </row>
    <row r="1053" spans="1:26" ht="18" hidden="1" customHeight="1" x14ac:dyDescent="0.25">
      <c r="A1053" s="96"/>
      <c r="B1053" s="92"/>
      <c r="C1053" s="91"/>
      <c r="D1053" s="9" t="s">
        <v>56</v>
      </c>
      <c r="E1053" s="30" t="str">
        <f t="shared" si="2"/>
        <v/>
      </c>
      <c r="F1053" s="31" t="str">
        <f t="shared" si="4"/>
        <v/>
      </c>
      <c r="G1053" s="31" t="str">
        <f t="shared" si="4"/>
        <v/>
      </c>
      <c r="H1053" s="31" t="str">
        <f t="shared" si="4"/>
        <v/>
      </c>
      <c r="I1053" s="31" t="str">
        <f t="shared" si="4"/>
        <v/>
      </c>
      <c r="J1053" s="31" t="str">
        <f t="shared" si="4"/>
        <v/>
      </c>
      <c r="K1053" s="28" t="str">
        <f t="shared" si="4"/>
        <v/>
      </c>
      <c r="L1053" s="31" t="str">
        <f t="shared" si="4"/>
        <v/>
      </c>
      <c r="M1053" s="31" t="str">
        <f t="shared" si="4"/>
        <v/>
      </c>
      <c r="N1053" s="31" t="str">
        <f t="shared" si="4"/>
        <v/>
      </c>
      <c r="O1053" s="28" t="str">
        <f t="shared" si="4"/>
        <v/>
      </c>
      <c r="P1053" s="31" t="str">
        <f t="shared" si="4"/>
        <v/>
      </c>
      <c r="Q1053" s="32" t="str">
        <f t="shared" si="4"/>
        <v/>
      </c>
      <c r="R1053" s="32" t="str">
        <f t="shared" si="4"/>
        <v/>
      </c>
      <c r="S1053" s="28" t="str">
        <f t="shared" si="4"/>
        <v/>
      </c>
      <c r="T1053" s="28" t="str">
        <f t="shared" si="4"/>
        <v/>
      </c>
      <c r="U1053" s="32" t="str">
        <f t="shared" si="4"/>
        <v/>
      </c>
      <c r="V1053" s="32" t="str">
        <f t="shared" si="4"/>
        <v/>
      </c>
      <c r="W1053" s="32" t="str">
        <f t="shared" si="4"/>
        <v/>
      </c>
      <c r="X1053" s="32" t="str">
        <f t="shared" si="4"/>
        <v/>
      </c>
      <c r="Y1053" s="32" t="str">
        <f t="shared" si="4"/>
        <v/>
      </c>
      <c r="Z1053" s="32" t="str">
        <f t="shared" si="4"/>
        <v/>
      </c>
    </row>
    <row r="1054" spans="1:26" ht="18" hidden="1" customHeight="1" x14ac:dyDescent="0.25">
      <c r="A1054" s="96"/>
      <c r="B1054" s="92"/>
      <c r="C1054" s="91" t="s">
        <v>15</v>
      </c>
      <c r="D1054" s="9" t="s">
        <v>13</v>
      </c>
      <c r="E1054" s="26" t="str">
        <f t="shared" si="2"/>
        <v/>
      </c>
      <c r="F1054" s="27" t="str">
        <f t="shared" si="4"/>
        <v/>
      </c>
      <c r="G1054" s="27" t="str">
        <f t="shared" si="4"/>
        <v/>
      </c>
      <c r="H1054" s="27" t="str">
        <f t="shared" si="4"/>
        <v/>
      </c>
      <c r="I1054" s="27" t="str">
        <f t="shared" si="4"/>
        <v/>
      </c>
      <c r="J1054" s="27" t="str">
        <f t="shared" si="4"/>
        <v/>
      </c>
      <c r="K1054" s="28" t="str">
        <f t="shared" si="4"/>
        <v/>
      </c>
      <c r="L1054" s="27" t="str">
        <f t="shared" si="4"/>
        <v/>
      </c>
      <c r="M1054" s="27" t="str">
        <f t="shared" si="4"/>
        <v/>
      </c>
      <c r="N1054" s="27" t="str">
        <f t="shared" si="4"/>
        <v/>
      </c>
      <c r="O1054" s="28" t="str">
        <f t="shared" si="4"/>
        <v/>
      </c>
      <c r="P1054" s="27" t="str">
        <f t="shared" si="4"/>
        <v/>
      </c>
      <c r="Q1054" s="29" t="str">
        <f t="shared" si="4"/>
        <v/>
      </c>
      <c r="R1054" s="29" t="str">
        <f t="shared" si="4"/>
        <v/>
      </c>
      <c r="S1054" s="28" t="str">
        <f t="shared" si="4"/>
        <v/>
      </c>
      <c r="T1054" s="28" t="str">
        <f t="shared" si="4"/>
        <v/>
      </c>
      <c r="U1054" s="29" t="str">
        <f t="shared" si="4"/>
        <v/>
      </c>
      <c r="V1054" s="29" t="str">
        <f t="shared" si="4"/>
        <v/>
      </c>
      <c r="W1054" s="29" t="str">
        <f t="shared" si="4"/>
        <v/>
      </c>
      <c r="X1054" s="29" t="str">
        <f t="shared" si="4"/>
        <v/>
      </c>
      <c r="Y1054" s="29" t="str">
        <f t="shared" si="4"/>
        <v/>
      </c>
      <c r="Z1054" s="29" t="str">
        <f t="shared" si="4"/>
        <v/>
      </c>
    </row>
    <row r="1055" spans="1:26" ht="18" hidden="1" customHeight="1" x14ac:dyDescent="0.25">
      <c r="A1055" s="96"/>
      <c r="B1055" s="98"/>
      <c r="C1055" s="91"/>
      <c r="D1055" s="9" t="s">
        <v>56</v>
      </c>
      <c r="E1055" s="30" t="str">
        <f t="shared" si="2"/>
        <v/>
      </c>
      <c r="F1055" s="31" t="str">
        <f t="shared" si="4"/>
        <v/>
      </c>
      <c r="G1055" s="31" t="str">
        <f t="shared" si="4"/>
        <v/>
      </c>
      <c r="H1055" s="31" t="str">
        <f t="shared" si="4"/>
        <v/>
      </c>
      <c r="I1055" s="31" t="str">
        <f t="shared" si="4"/>
        <v/>
      </c>
      <c r="J1055" s="31" t="str">
        <f t="shared" si="4"/>
        <v/>
      </c>
      <c r="K1055" s="28" t="str">
        <f t="shared" si="4"/>
        <v/>
      </c>
      <c r="L1055" s="31" t="str">
        <f t="shared" si="4"/>
        <v/>
      </c>
      <c r="M1055" s="31" t="str">
        <f t="shared" si="4"/>
        <v/>
      </c>
      <c r="N1055" s="31" t="str">
        <f t="shared" si="4"/>
        <v/>
      </c>
      <c r="O1055" s="28" t="str">
        <f t="shared" si="4"/>
        <v/>
      </c>
      <c r="P1055" s="31" t="str">
        <f t="shared" si="4"/>
        <v/>
      </c>
      <c r="Q1055" s="32" t="str">
        <f t="shared" si="4"/>
        <v/>
      </c>
      <c r="R1055" s="32" t="str">
        <f t="shared" si="4"/>
        <v/>
      </c>
      <c r="S1055" s="28" t="str">
        <f t="shared" si="4"/>
        <v/>
      </c>
      <c r="T1055" s="28" t="str">
        <f t="shared" si="4"/>
        <v/>
      </c>
      <c r="U1055" s="32" t="str">
        <f t="shared" si="4"/>
        <v/>
      </c>
      <c r="V1055" s="32" t="str">
        <f t="shared" si="4"/>
        <v/>
      </c>
      <c r="W1055" s="32" t="str">
        <f t="shared" si="4"/>
        <v/>
      </c>
      <c r="X1055" s="32" t="str">
        <f t="shared" si="4"/>
        <v/>
      </c>
      <c r="Y1055" s="32" t="str">
        <f t="shared" si="4"/>
        <v/>
      </c>
      <c r="Z1055" s="32" t="str">
        <f t="shared" si="4"/>
        <v/>
      </c>
    </row>
    <row r="1056" spans="1:26" ht="18" hidden="1" customHeight="1" x14ac:dyDescent="0.25">
      <c r="A1056" s="96"/>
      <c r="B1056" s="82" t="s">
        <v>48</v>
      </c>
      <c r="C1056" s="93" t="s">
        <v>50</v>
      </c>
      <c r="D1056" s="94"/>
      <c r="E1056" s="33" t="str">
        <f t="shared" si="2"/>
        <v/>
      </c>
      <c r="F1056" s="34" t="str">
        <f t="shared" si="4"/>
        <v/>
      </c>
      <c r="G1056" s="34" t="str">
        <f t="shared" si="4"/>
        <v/>
      </c>
      <c r="H1056" s="34" t="str">
        <f t="shared" si="4"/>
        <v/>
      </c>
      <c r="I1056" s="34" t="str">
        <f t="shared" si="4"/>
        <v/>
      </c>
      <c r="J1056" s="34" t="str">
        <f t="shared" si="4"/>
        <v/>
      </c>
      <c r="K1056" s="35" t="str">
        <f t="shared" si="4"/>
        <v/>
      </c>
      <c r="L1056" s="34" t="str">
        <f t="shared" si="4"/>
        <v/>
      </c>
      <c r="M1056" s="34" t="str">
        <f t="shared" si="4"/>
        <v/>
      </c>
      <c r="N1056" s="34" t="str">
        <f t="shared" si="4"/>
        <v/>
      </c>
      <c r="O1056" s="35" t="str">
        <f t="shared" si="4"/>
        <v/>
      </c>
      <c r="P1056" s="34" t="str">
        <f t="shared" si="4"/>
        <v/>
      </c>
      <c r="Q1056" s="36" t="str">
        <f t="shared" si="4"/>
        <v/>
      </c>
      <c r="R1056" s="36" t="str">
        <f t="shared" si="4"/>
        <v/>
      </c>
      <c r="S1056" s="35" t="str">
        <f t="shared" si="4"/>
        <v/>
      </c>
      <c r="T1056" s="35" t="str">
        <f t="shared" si="4"/>
        <v/>
      </c>
      <c r="U1056" s="36" t="str">
        <f t="shared" si="4"/>
        <v/>
      </c>
      <c r="V1056" s="36" t="str">
        <f t="shared" si="4"/>
        <v/>
      </c>
      <c r="W1056" s="36" t="str">
        <f t="shared" si="4"/>
        <v/>
      </c>
      <c r="X1056" s="36" t="str">
        <f t="shared" si="4"/>
        <v/>
      </c>
      <c r="Y1056" s="36" t="str">
        <f t="shared" si="4"/>
        <v/>
      </c>
      <c r="Z1056" s="36" t="str">
        <f t="shared" si="4"/>
        <v/>
      </c>
    </row>
    <row r="1057" spans="1:26" ht="18" hidden="1" customHeight="1" x14ac:dyDescent="0.25">
      <c r="A1057" s="96"/>
      <c r="B1057" s="92"/>
      <c r="C1057" s="91" t="s">
        <v>12</v>
      </c>
      <c r="D1057" s="9" t="s">
        <v>13</v>
      </c>
      <c r="E1057" s="30" t="str">
        <f t="shared" si="2"/>
        <v/>
      </c>
      <c r="F1057" s="31" t="str">
        <f t="shared" si="4"/>
        <v/>
      </c>
      <c r="G1057" s="31" t="str">
        <f t="shared" si="4"/>
        <v/>
      </c>
      <c r="H1057" s="31" t="str">
        <f t="shared" si="4"/>
        <v/>
      </c>
      <c r="I1057" s="31" t="str">
        <f t="shared" si="4"/>
        <v/>
      </c>
      <c r="J1057" s="31" t="str">
        <f t="shared" si="4"/>
        <v/>
      </c>
      <c r="K1057" s="28" t="str">
        <f t="shared" si="4"/>
        <v/>
      </c>
      <c r="L1057" s="31" t="str">
        <f t="shared" si="4"/>
        <v/>
      </c>
      <c r="M1057" s="31" t="str">
        <f t="shared" si="4"/>
        <v/>
      </c>
      <c r="N1057" s="31" t="str">
        <f t="shared" si="4"/>
        <v/>
      </c>
      <c r="O1057" s="28" t="str">
        <f t="shared" si="4"/>
        <v/>
      </c>
      <c r="P1057" s="31" t="str">
        <f t="shared" si="4"/>
        <v/>
      </c>
      <c r="Q1057" s="32" t="str">
        <f t="shared" si="4"/>
        <v/>
      </c>
      <c r="R1057" s="32" t="str">
        <f t="shared" si="4"/>
        <v/>
      </c>
      <c r="S1057" s="28" t="str">
        <f t="shared" si="4"/>
        <v/>
      </c>
      <c r="T1057" s="28" t="str">
        <f t="shared" si="4"/>
        <v/>
      </c>
      <c r="U1057" s="32" t="str">
        <f t="shared" si="4"/>
        <v/>
      </c>
      <c r="V1057" s="32" t="str">
        <f t="shared" si="4"/>
        <v/>
      </c>
      <c r="W1057" s="32" t="str">
        <f t="shared" si="4"/>
        <v/>
      </c>
      <c r="X1057" s="32" t="str">
        <f t="shared" si="4"/>
        <v/>
      </c>
      <c r="Y1057" s="32" t="str">
        <f t="shared" si="4"/>
        <v/>
      </c>
      <c r="Z1057" s="32" t="str">
        <f t="shared" si="4"/>
        <v/>
      </c>
    </row>
    <row r="1058" spans="1:26" ht="18" hidden="1" customHeight="1" x14ac:dyDescent="0.25">
      <c r="A1058" s="96"/>
      <c r="B1058" s="92"/>
      <c r="C1058" s="91"/>
      <c r="D1058" s="9" t="s">
        <v>56</v>
      </c>
      <c r="E1058" s="30" t="str">
        <f t="shared" si="2"/>
        <v/>
      </c>
      <c r="F1058" s="31" t="str">
        <f t="shared" si="4"/>
        <v/>
      </c>
      <c r="G1058" s="31" t="str">
        <f t="shared" si="4"/>
        <v/>
      </c>
      <c r="H1058" s="31" t="str">
        <f t="shared" si="4"/>
        <v/>
      </c>
      <c r="I1058" s="31" t="str">
        <f t="shared" ref="F1058:Z1070" si="5">IF(I553=I44,"","*")</f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/>
      </c>
      <c r="V1058" s="32" t="str">
        <f t="shared" si="5"/>
        <v/>
      </c>
      <c r="W1058" s="32" t="str">
        <f t="shared" si="5"/>
        <v/>
      </c>
      <c r="X1058" s="32" t="str">
        <f t="shared" si="5"/>
        <v/>
      </c>
      <c r="Y1058" s="32" t="str">
        <f t="shared" si="5"/>
        <v/>
      </c>
      <c r="Z1058" s="32" t="str">
        <f t="shared" si="5"/>
        <v/>
      </c>
    </row>
    <row r="1059" spans="1:26" ht="18" hidden="1" customHeight="1" x14ac:dyDescent="0.25">
      <c r="A1059" s="96"/>
      <c r="B1059" s="92"/>
      <c r="C1059" s="91" t="s">
        <v>14</v>
      </c>
      <c r="D1059" s="9" t="s">
        <v>13</v>
      </c>
      <c r="E1059" s="30" t="str">
        <f t="shared" si="2"/>
        <v/>
      </c>
      <c r="F1059" s="31" t="str">
        <f t="shared" si="5"/>
        <v/>
      </c>
      <c r="G1059" s="31" t="str">
        <f t="shared" si="5"/>
        <v/>
      </c>
      <c r="H1059" s="31" t="str">
        <f t="shared" si="5"/>
        <v/>
      </c>
      <c r="I1059" s="31" t="str">
        <f t="shared" si="5"/>
        <v/>
      </c>
      <c r="J1059" s="31" t="str">
        <f t="shared" si="5"/>
        <v/>
      </c>
      <c r="K1059" s="28" t="str">
        <f t="shared" si="5"/>
        <v/>
      </c>
      <c r="L1059" s="31" t="str">
        <f t="shared" si="5"/>
        <v/>
      </c>
      <c r="M1059" s="31" t="str">
        <f t="shared" si="5"/>
        <v/>
      </c>
      <c r="N1059" s="31" t="str">
        <f t="shared" si="5"/>
        <v/>
      </c>
      <c r="O1059" s="28" t="str">
        <f t="shared" si="5"/>
        <v/>
      </c>
      <c r="P1059" s="31" t="str">
        <f t="shared" si="5"/>
        <v/>
      </c>
      <c r="Q1059" s="32" t="str">
        <f t="shared" si="5"/>
        <v/>
      </c>
      <c r="R1059" s="32" t="str">
        <f t="shared" si="5"/>
        <v/>
      </c>
      <c r="S1059" s="28" t="str">
        <f t="shared" si="5"/>
        <v/>
      </c>
      <c r="T1059" s="28" t="str">
        <f t="shared" si="5"/>
        <v/>
      </c>
      <c r="U1059" s="32" t="str">
        <f t="shared" si="5"/>
        <v/>
      </c>
      <c r="V1059" s="32" t="str">
        <f t="shared" si="5"/>
        <v/>
      </c>
      <c r="W1059" s="32" t="str">
        <f t="shared" si="5"/>
        <v/>
      </c>
      <c r="X1059" s="32" t="str">
        <f t="shared" si="5"/>
        <v/>
      </c>
      <c r="Y1059" s="32" t="str">
        <f t="shared" si="5"/>
        <v/>
      </c>
      <c r="Z1059" s="32" t="str">
        <f t="shared" si="5"/>
        <v/>
      </c>
    </row>
    <row r="1060" spans="1:26" ht="18" hidden="1" customHeight="1" x14ac:dyDescent="0.25">
      <c r="A1060" s="96"/>
      <c r="B1060" s="92"/>
      <c r="C1060" s="91"/>
      <c r="D1060" s="9" t="s">
        <v>56</v>
      </c>
      <c r="E1060" s="30" t="str">
        <f t="shared" si="2"/>
        <v/>
      </c>
      <c r="F1060" s="31" t="str">
        <f t="shared" si="5"/>
        <v/>
      </c>
      <c r="G1060" s="31" t="str">
        <f t="shared" si="5"/>
        <v/>
      </c>
      <c r="H1060" s="31" t="str">
        <f t="shared" si="5"/>
        <v/>
      </c>
      <c r="I1060" s="31" t="str">
        <f t="shared" si="5"/>
        <v/>
      </c>
      <c r="J1060" s="31" t="str">
        <f t="shared" si="5"/>
        <v/>
      </c>
      <c r="K1060" s="28" t="str">
        <f t="shared" si="5"/>
        <v/>
      </c>
      <c r="L1060" s="31" t="str">
        <f t="shared" si="5"/>
        <v/>
      </c>
      <c r="M1060" s="31" t="str">
        <f t="shared" si="5"/>
        <v/>
      </c>
      <c r="N1060" s="31" t="str">
        <f t="shared" si="5"/>
        <v/>
      </c>
      <c r="O1060" s="28" t="str">
        <f t="shared" si="5"/>
        <v/>
      </c>
      <c r="P1060" s="31" t="str">
        <f t="shared" si="5"/>
        <v/>
      </c>
      <c r="Q1060" s="32" t="str">
        <f t="shared" si="5"/>
        <v/>
      </c>
      <c r="R1060" s="32" t="str">
        <f t="shared" si="5"/>
        <v/>
      </c>
      <c r="S1060" s="28" t="str">
        <f t="shared" si="5"/>
        <v/>
      </c>
      <c r="T1060" s="28" t="str">
        <f t="shared" si="5"/>
        <v/>
      </c>
      <c r="U1060" s="32" t="str">
        <f t="shared" si="5"/>
        <v/>
      </c>
      <c r="V1060" s="32" t="str">
        <f t="shared" si="5"/>
        <v/>
      </c>
      <c r="W1060" s="32" t="str">
        <f t="shared" si="5"/>
        <v/>
      </c>
      <c r="X1060" s="32" t="str">
        <f t="shared" si="5"/>
        <v/>
      </c>
      <c r="Y1060" s="32" t="str">
        <f t="shared" si="5"/>
        <v/>
      </c>
      <c r="Z1060" s="32" t="str">
        <f t="shared" si="5"/>
        <v/>
      </c>
    </row>
    <row r="1061" spans="1:26" ht="18" hidden="1" customHeight="1" x14ac:dyDescent="0.25">
      <c r="A1061" s="96"/>
      <c r="B1061" s="92"/>
      <c r="C1061" s="91" t="s">
        <v>15</v>
      </c>
      <c r="D1061" s="9" t="s">
        <v>13</v>
      </c>
      <c r="E1061" s="30" t="str">
        <f t="shared" si="2"/>
        <v/>
      </c>
      <c r="F1061" s="31" t="str">
        <f t="shared" si="5"/>
        <v/>
      </c>
      <c r="G1061" s="31" t="str">
        <f t="shared" si="5"/>
        <v/>
      </c>
      <c r="H1061" s="31" t="str">
        <f t="shared" si="5"/>
        <v/>
      </c>
      <c r="I1061" s="31" t="str">
        <f t="shared" si="5"/>
        <v/>
      </c>
      <c r="J1061" s="31" t="str">
        <f t="shared" si="5"/>
        <v/>
      </c>
      <c r="K1061" s="28" t="str">
        <f t="shared" si="5"/>
        <v/>
      </c>
      <c r="L1061" s="31" t="str">
        <f t="shared" si="5"/>
        <v/>
      </c>
      <c r="M1061" s="31" t="str">
        <f t="shared" si="5"/>
        <v/>
      </c>
      <c r="N1061" s="31" t="str">
        <f t="shared" si="5"/>
        <v/>
      </c>
      <c r="O1061" s="28" t="str">
        <f t="shared" si="5"/>
        <v/>
      </c>
      <c r="P1061" s="31" t="str">
        <f t="shared" si="5"/>
        <v/>
      </c>
      <c r="Q1061" s="32" t="str">
        <f t="shared" si="5"/>
        <v/>
      </c>
      <c r="R1061" s="32" t="str">
        <f t="shared" si="5"/>
        <v/>
      </c>
      <c r="S1061" s="28" t="str">
        <f t="shared" si="5"/>
        <v/>
      </c>
      <c r="T1061" s="28" t="str">
        <f t="shared" si="5"/>
        <v/>
      </c>
      <c r="U1061" s="32" t="str">
        <f t="shared" si="5"/>
        <v/>
      </c>
      <c r="V1061" s="32" t="str">
        <f t="shared" si="5"/>
        <v/>
      </c>
      <c r="W1061" s="32" t="str">
        <f t="shared" si="5"/>
        <v/>
      </c>
      <c r="X1061" s="32" t="str">
        <f t="shared" si="5"/>
        <v/>
      </c>
      <c r="Y1061" s="32" t="str">
        <f t="shared" si="5"/>
        <v/>
      </c>
      <c r="Z1061" s="32" t="str">
        <f t="shared" si="5"/>
        <v/>
      </c>
    </row>
    <row r="1062" spans="1:26" ht="18" hidden="1" customHeight="1" thickBot="1" x14ac:dyDescent="0.3">
      <c r="A1062" s="85"/>
      <c r="B1062" s="83"/>
      <c r="C1062" s="101"/>
      <c r="D1062" s="12" t="s">
        <v>56</v>
      </c>
      <c r="E1062" s="37" t="str">
        <f t="shared" si="2"/>
        <v/>
      </c>
      <c r="F1062" s="38" t="str">
        <f t="shared" si="5"/>
        <v/>
      </c>
      <c r="G1062" s="38" t="str">
        <f t="shared" si="5"/>
        <v/>
      </c>
      <c r="H1062" s="38" t="str">
        <f t="shared" si="5"/>
        <v/>
      </c>
      <c r="I1062" s="38" t="str">
        <f t="shared" si="5"/>
        <v/>
      </c>
      <c r="J1062" s="38" t="str">
        <f t="shared" si="5"/>
        <v/>
      </c>
      <c r="K1062" s="39" t="str">
        <f t="shared" si="5"/>
        <v/>
      </c>
      <c r="L1062" s="38" t="str">
        <f t="shared" si="5"/>
        <v/>
      </c>
      <c r="M1062" s="38" t="str">
        <f t="shared" si="5"/>
        <v/>
      </c>
      <c r="N1062" s="38" t="str">
        <f t="shared" si="5"/>
        <v/>
      </c>
      <c r="O1062" s="39" t="str">
        <f t="shared" si="5"/>
        <v/>
      </c>
      <c r="P1062" s="38" t="str">
        <f t="shared" si="5"/>
        <v/>
      </c>
      <c r="Q1062" s="40" t="str">
        <f t="shared" si="5"/>
        <v/>
      </c>
      <c r="R1062" s="40" t="str">
        <f t="shared" si="5"/>
        <v/>
      </c>
      <c r="S1062" s="39" t="str">
        <f t="shared" si="5"/>
        <v/>
      </c>
      <c r="T1062" s="39" t="str">
        <f t="shared" si="5"/>
        <v/>
      </c>
      <c r="U1062" s="40" t="str">
        <f t="shared" si="5"/>
        <v/>
      </c>
      <c r="V1062" s="40" t="str">
        <f t="shared" si="5"/>
        <v/>
      </c>
      <c r="W1062" s="40" t="str">
        <f t="shared" si="5"/>
        <v/>
      </c>
      <c r="X1062" s="40" t="str">
        <f t="shared" si="5"/>
        <v/>
      </c>
      <c r="Y1062" s="40" t="str">
        <f t="shared" si="5"/>
        <v/>
      </c>
      <c r="Z1062" s="40" t="str">
        <f t="shared" si="5"/>
        <v/>
      </c>
    </row>
    <row r="1063" spans="1:26" s="1" customFormat="1" ht="18" hidden="1" customHeight="1" x14ac:dyDescent="0.2">
      <c r="A1063" s="95" t="s">
        <v>17</v>
      </c>
      <c r="B1063" s="97" t="s">
        <v>10</v>
      </c>
      <c r="C1063" s="99" t="s">
        <v>50</v>
      </c>
      <c r="D1063" s="100"/>
      <c r="E1063" s="22" t="str">
        <f t="shared" si="2"/>
        <v>*</v>
      </c>
      <c r="F1063" s="23" t="str">
        <f t="shared" si="5"/>
        <v>*</v>
      </c>
      <c r="G1063" s="23" t="str">
        <f t="shared" si="5"/>
        <v>*</v>
      </c>
      <c r="H1063" s="41" t="str">
        <f t="shared" si="5"/>
        <v>*</v>
      </c>
      <c r="I1063" s="41" t="str">
        <f t="shared" si="5"/>
        <v>*</v>
      </c>
      <c r="J1063" s="41" t="str">
        <f t="shared" si="5"/>
        <v>*</v>
      </c>
      <c r="K1063" s="42" t="str">
        <f t="shared" si="5"/>
        <v/>
      </c>
      <c r="L1063" s="41" t="str">
        <f t="shared" si="5"/>
        <v/>
      </c>
      <c r="M1063" s="41" t="str">
        <f t="shared" si="5"/>
        <v/>
      </c>
      <c r="N1063" s="41" t="str">
        <f t="shared" si="5"/>
        <v/>
      </c>
      <c r="O1063" s="42" t="str">
        <f t="shared" si="5"/>
        <v/>
      </c>
      <c r="P1063" s="41" t="str">
        <f t="shared" si="5"/>
        <v/>
      </c>
      <c r="Q1063" s="41" t="str">
        <f t="shared" si="5"/>
        <v/>
      </c>
      <c r="R1063" s="41" t="str">
        <f t="shared" si="5"/>
        <v/>
      </c>
      <c r="S1063" s="42" t="str">
        <f t="shared" si="5"/>
        <v/>
      </c>
      <c r="T1063" s="24" t="str">
        <f t="shared" si="5"/>
        <v/>
      </c>
      <c r="U1063" s="25" t="str">
        <f t="shared" si="5"/>
        <v/>
      </c>
      <c r="V1063" s="25" t="str">
        <f t="shared" si="5"/>
        <v/>
      </c>
      <c r="W1063" s="25" t="str">
        <f t="shared" si="5"/>
        <v/>
      </c>
      <c r="X1063" s="41" t="str">
        <f t="shared" si="5"/>
        <v/>
      </c>
      <c r="Y1063" s="41" t="str">
        <f t="shared" si="5"/>
        <v/>
      </c>
      <c r="Z1063" s="43" t="str">
        <f t="shared" si="5"/>
        <v/>
      </c>
    </row>
    <row r="1064" spans="1:26" s="1" customFormat="1" ht="18" hidden="1" customHeight="1" x14ac:dyDescent="0.2">
      <c r="A1064" s="96"/>
      <c r="B1064" s="92"/>
      <c r="C1064" s="91" t="s">
        <v>12</v>
      </c>
      <c r="D1064" s="9" t="s">
        <v>13</v>
      </c>
      <c r="E1064" s="26" t="str">
        <f t="shared" si="2"/>
        <v>*</v>
      </c>
      <c r="F1064" s="27" t="str">
        <f t="shared" si="5"/>
        <v>*</v>
      </c>
      <c r="G1064" s="27" t="str">
        <f t="shared" si="5"/>
        <v>*</v>
      </c>
      <c r="H1064" s="27" t="str">
        <f t="shared" si="5"/>
        <v>*</v>
      </c>
      <c r="I1064" s="27" t="str">
        <f t="shared" si="5"/>
        <v>*</v>
      </c>
      <c r="J1064" s="27" t="str">
        <f t="shared" si="5"/>
        <v>*</v>
      </c>
      <c r="K1064" s="28" t="str">
        <f t="shared" si="5"/>
        <v/>
      </c>
      <c r="L1064" s="27" t="str">
        <f t="shared" si="5"/>
        <v/>
      </c>
      <c r="M1064" s="27" t="str">
        <f t="shared" si="5"/>
        <v/>
      </c>
      <c r="N1064" s="27" t="str">
        <f t="shared" si="5"/>
        <v/>
      </c>
      <c r="O1064" s="28" t="str">
        <f t="shared" si="5"/>
        <v/>
      </c>
      <c r="P1064" s="27" t="str">
        <f t="shared" si="5"/>
        <v/>
      </c>
      <c r="Q1064" s="29" t="str">
        <f t="shared" si="5"/>
        <v/>
      </c>
      <c r="R1064" s="29" t="str">
        <f t="shared" si="5"/>
        <v/>
      </c>
      <c r="S1064" s="28" t="str">
        <f t="shared" si="5"/>
        <v/>
      </c>
      <c r="T1064" s="28" t="str">
        <f t="shared" si="5"/>
        <v/>
      </c>
      <c r="U1064" s="29" t="str">
        <f t="shared" si="5"/>
        <v/>
      </c>
      <c r="V1064" s="29" t="str">
        <f t="shared" si="5"/>
        <v/>
      </c>
      <c r="W1064" s="29" t="str">
        <f t="shared" si="5"/>
        <v/>
      </c>
      <c r="X1064" s="29" t="str">
        <f t="shared" si="5"/>
        <v/>
      </c>
      <c r="Y1064" s="29" t="str">
        <f t="shared" si="5"/>
        <v/>
      </c>
      <c r="Z1064" s="29" t="str">
        <f t="shared" si="5"/>
        <v/>
      </c>
    </row>
    <row r="1065" spans="1:26" s="1" customFormat="1" ht="18" hidden="1" customHeight="1" x14ac:dyDescent="0.2">
      <c r="A1065" s="96"/>
      <c r="B1065" s="92"/>
      <c r="C1065" s="91"/>
      <c r="D1065" s="9" t="s">
        <v>56</v>
      </c>
      <c r="E1065" s="26" t="str">
        <f t="shared" si="2"/>
        <v>*</v>
      </c>
      <c r="F1065" s="27" t="str">
        <f t="shared" si="5"/>
        <v>*</v>
      </c>
      <c r="G1065" s="27" t="str">
        <f t="shared" si="5"/>
        <v>*</v>
      </c>
      <c r="H1065" s="27" t="str">
        <f t="shared" si="5"/>
        <v>*</v>
      </c>
      <c r="I1065" s="27" t="str">
        <f t="shared" si="5"/>
        <v>*</v>
      </c>
      <c r="J1065" s="27" t="str">
        <f t="shared" si="5"/>
        <v>*</v>
      </c>
      <c r="K1065" s="28" t="str">
        <f t="shared" si="5"/>
        <v/>
      </c>
      <c r="L1065" s="27" t="str">
        <f t="shared" si="5"/>
        <v/>
      </c>
      <c r="M1065" s="27" t="str">
        <f t="shared" si="5"/>
        <v/>
      </c>
      <c r="N1065" s="27" t="str">
        <f t="shared" si="5"/>
        <v/>
      </c>
      <c r="O1065" s="28" t="str">
        <f t="shared" si="5"/>
        <v/>
      </c>
      <c r="P1065" s="27" t="str">
        <f t="shared" si="5"/>
        <v/>
      </c>
      <c r="Q1065" s="29" t="str">
        <f t="shared" si="5"/>
        <v/>
      </c>
      <c r="R1065" s="29" t="str">
        <f t="shared" si="5"/>
        <v/>
      </c>
      <c r="S1065" s="28" t="str">
        <f t="shared" si="5"/>
        <v/>
      </c>
      <c r="T1065" s="28" t="str">
        <f t="shared" si="5"/>
        <v/>
      </c>
      <c r="U1065" s="29" t="str">
        <f t="shared" si="5"/>
        <v/>
      </c>
      <c r="V1065" s="29" t="str">
        <f t="shared" si="5"/>
        <v/>
      </c>
      <c r="W1065" s="29" t="str">
        <f t="shared" si="5"/>
        <v/>
      </c>
      <c r="X1065" s="29" t="str">
        <f t="shared" si="5"/>
        <v/>
      </c>
      <c r="Y1065" s="29" t="str">
        <f t="shared" si="5"/>
        <v/>
      </c>
      <c r="Z1065" s="29" t="str">
        <f t="shared" si="5"/>
        <v/>
      </c>
    </row>
    <row r="1066" spans="1:26" s="4" customFormat="1" ht="18" hidden="1" customHeight="1" x14ac:dyDescent="0.2">
      <c r="A1066" s="96"/>
      <c r="B1066" s="92"/>
      <c r="C1066" s="91" t="s">
        <v>14</v>
      </c>
      <c r="D1066" s="9" t="s">
        <v>13</v>
      </c>
      <c r="E1066" s="30" t="str">
        <f t="shared" si="2"/>
        <v>*</v>
      </c>
      <c r="F1066" s="31" t="str">
        <f t="shared" si="5"/>
        <v>*</v>
      </c>
      <c r="G1066" s="31" t="str">
        <f t="shared" si="5"/>
        <v>*</v>
      </c>
      <c r="H1066" s="31" t="str">
        <f t="shared" si="5"/>
        <v>*</v>
      </c>
      <c r="I1066" s="31" t="str">
        <f t="shared" si="5"/>
        <v>*</v>
      </c>
      <c r="J1066" s="31" t="str">
        <f t="shared" si="5"/>
        <v>*</v>
      </c>
      <c r="K1066" s="28" t="str">
        <f t="shared" si="5"/>
        <v/>
      </c>
      <c r="L1066" s="31" t="str">
        <f t="shared" si="5"/>
        <v/>
      </c>
      <c r="M1066" s="31" t="str">
        <f t="shared" si="5"/>
        <v/>
      </c>
      <c r="N1066" s="31" t="str">
        <f t="shared" si="5"/>
        <v/>
      </c>
      <c r="O1066" s="28" t="str">
        <f t="shared" si="5"/>
        <v/>
      </c>
      <c r="P1066" s="31" t="str">
        <f t="shared" si="5"/>
        <v/>
      </c>
      <c r="Q1066" s="32" t="str">
        <f t="shared" si="5"/>
        <v/>
      </c>
      <c r="R1066" s="32" t="str">
        <f t="shared" si="5"/>
        <v/>
      </c>
      <c r="S1066" s="28" t="str">
        <f t="shared" si="5"/>
        <v/>
      </c>
      <c r="T1066" s="28" t="str">
        <f t="shared" si="5"/>
        <v/>
      </c>
      <c r="U1066" s="32" t="str">
        <f t="shared" si="5"/>
        <v/>
      </c>
      <c r="V1066" s="32" t="str">
        <f t="shared" si="5"/>
        <v/>
      </c>
      <c r="W1066" s="32" t="str">
        <f t="shared" si="5"/>
        <v/>
      </c>
      <c r="X1066" s="32" t="str">
        <f t="shared" si="5"/>
        <v/>
      </c>
      <c r="Y1066" s="32" t="str">
        <f t="shared" si="5"/>
        <v/>
      </c>
      <c r="Z1066" s="32" t="str">
        <f t="shared" si="5"/>
        <v/>
      </c>
    </row>
    <row r="1067" spans="1:26" ht="18" hidden="1" customHeight="1" x14ac:dyDescent="0.25">
      <c r="A1067" s="96"/>
      <c r="B1067" s="92"/>
      <c r="C1067" s="91"/>
      <c r="D1067" s="9" t="s">
        <v>56</v>
      </c>
      <c r="E1067" s="26" t="str">
        <f t="shared" si="2"/>
        <v>*</v>
      </c>
      <c r="F1067" s="27" t="str">
        <f t="shared" si="5"/>
        <v>*</v>
      </c>
      <c r="G1067" s="27" t="str">
        <f t="shared" si="5"/>
        <v>*</v>
      </c>
      <c r="H1067" s="27" t="str">
        <f t="shared" si="5"/>
        <v>*</v>
      </c>
      <c r="I1067" s="27" t="str">
        <f t="shared" si="5"/>
        <v>*</v>
      </c>
      <c r="J1067" s="27" t="str">
        <f t="shared" si="5"/>
        <v>*</v>
      </c>
      <c r="K1067" s="28" t="str">
        <f t="shared" si="5"/>
        <v/>
      </c>
      <c r="L1067" s="27" t="str">
        <f t="shared" si="5"/>
        <v/>
      </c>
      <c r="M1067" s="27" t="str">
        <f t="shared" si="5"/>
        <v/>
      </c>
      <c r="N1067" s="27" t="str">
        <f t="shared" si="5"/>
        <v/>
      </c>
      <c r="O1067" s="28" t="str">
        <f t="shared" si="5"/>
        <v/>
      </c>
      <c r="P1067" s="27" t="str">
        <f t="shared" si="5"/>
        <v/>
      </c>
      <c r="Q1067" s="29" t="str">
        <f t="shared" si="5"/>
        <v/>
      </c>
      <c r="R1067" s="29" t="str">
        <f t="shared" si="5"/>
        <v/>
      </c>
      <c r="S1067" s="28" t="str">
        <f t="shared" si="5"/>
        <v/>
      </c>
      <c r="T1067" s="28" t="str">
        <f t="shared" si="5"/>
        <v/>
      </c>
      <c r="U1067" s="29" t="str">
        <f t="shared" si="5"/>
        <v/>
      </c>
      <c r="V1067" s="29" t="str">
        <f t="shared" si="5"/>
        <v/>
      </c>
      <c r="W1067" s="29" t="str">
        <f t="shared" si="5"/>
        <v/>
      </c>
      <c r="X1067" s="29" t="str">
        <f t="shared" si="5"/>
        <v/>
      </c>
      <c r="Y1067" s="29" t="str">
        <f t="shared" si="5"/>
        <v/>
      </c>
      <c r="Z1067" s="29" t="str">
        <f t="shared" si="5"/>
        <v/>
      </c>
    </row>
    <row r="1068" spans="1:26" s="5" customFormat="1" ht="18" hidden="1" customHeight="1" x14ac:dyDescent="0.2">
      <c r="A1068" s="96"/>
      <c r="B1068" s="92"/>
      <c r="C1068" s="91" t="s">
        <v>15</v>
      </c>
      <c r="D1068" s="9" t="s">
        <v>13</v>
      </c>
      <c r="E1068" s="30" t="str">
        <f t="shared" si="2"/>
        <v>*</v>
      </c>
      <c r="F1068" s="31" t="str">
        <f t="shared" si="5"/>
        <v/>
      </c>
      <c r="G1068" s="31" t="str">
        <f t="shared" si="5"/>
        <v>*</v>
      </c>
      <c r="H1068" s="31" t="str">
        <f t="shared" si="5"/>
        <v>*</v>
      </c>
      <c r="I1068" s="31" t="str">
        <f t="shared" si="5"/>
        <v/>
      </c>
      <c r="J1068" s="31" t="str">
        <f t="shared" si="5"/>
        <v>*</v>
      </c>
      <c r="K1068" s="28" t="str">
        <f t="shared" si="5"/>
        <v/>
      </c>
      <c r="L1068" s="31" t="str">
        <f t="shared" si="5"/>
        <v/>
      </c>
      <c r="M1068" s="31" t="str">
        <f t="shared" si="5"/>
        <v/>
      </c>
      <c r="N1068" s="31" t="str">
        <f t="shared" si="5"/>
        <v/>
      </c>
      <c r="O1068" s="28" t="str">
        <f t="shared" si="5"/>
        <v/>
      </c>
      <c r="P1068" s="31" t="str">
        <f t="shared" si="5"/>
        <v/>
      </c>
      <c r="Q1068" s="32" t="str">
        <f t="shared" si="5"/>
        <v/>
      </c>
      <c r="R1068" s="32" t="str">
        <f t="shared" si="5"/>
        <v/>
      </c>
      <c r="S1068" s="28" t="str">
        <f t="shared" si="5"/>
        <v/>
      </c>
      <c r="T1068" s="28" t="str">
        <f t="shared" si="5"/>
        <v/>
      </c>
      <c r="U1068" s="32" t="str">
        <f t="shared" si="5"/>
        <v/>
      </c>
      <c r="V1068" s="32" t="str">
        <f t="shared" si="5"/>
        <v/>
      </c>
      <c r="W1068" s="32" t="str">
        <f t="shared" si="5"/>
        <v/>
      </c>
      <c r="X1068" s="32" t="str">
        <f t="shared" si="5"/>
        <v/>
      </c>
      <c r="Y1068" s="32" t="str">
        <f t="shared" si="5"/>
        <v/>
      </c>
      <c r="Z1068" s="32" t="str">
        <f t="shared" si="5"/>
        <v/>
      </c>
    </row>
    <row r="1069" spans="1:26" ht="18" hidden="1" customHeight="1" x14ac:dyDescent="0.25">
      <c r="A1069" s="96"/>
      <c r="B1069" s="98"/>
      <c r="C1069" s="91"/>
      <c r="D1069" s="9" t="s">
        <v>56</v>
      </c>
      <c r="E1069" s="30" t="str">
        <f t="shared" si="2"/>
        <v/>
      </c>
      <c r="F1069" s="31" t="str">
        <f t="shared" si="5"/>
        <v/>
      </c>
      <c r="G1069" s="31" t="str">
        <f t="shared" si="5"/>
        <v/>
      </c>
      <c r="H1069" s="31" t="str">
        <f t="shared" si="5"/>
        <v/>
      </c>
      <c r="I1069" s="31" t="str">
        <f t="shared" si="5"/>
        <v/>
      </c>
      <c r="J1069" s="31" t="str">
        <f t="shared" si="5"/>
        <v/>
      </c>
      <c r="K1069" s="28" t="str">
        <f t="shared" si="5"/>
        <v/>
      </c>
      <c r="L1069" s="31" t="str">
        <f t="shared" si="5"/>
        <v/>
      </c>
      <c r="M1069" s="31" t="str">
        <f t="shared" si="5"/>
        <v/>
      </c>
      <c r="N1069" s="31" t="str">
        <f t="shared" si="5"/>
        <v/>
      </c>
      <c r="O1069" s="28" t="str">
        <f t="shared" si="5"/>
        <v/>
      </c>
      <c r="P1069" s="31" t="str">
        <f t="shared" si="5"/>
        <v/>
      </c>
      <c r="Q1069" s="32" t="str">
        <f t="shared" si="5"/>
        <v/>
      </c>
      <c r="R1069" s="32" t="str">
        <f t="shared" si="5"/>
        <v/>
      </c>
      <c r="S1069" s="28" t="str">
        <f t="shared" si="5"/>
        <v/>
      </c>
      <c r="T1069" s="28" t="str">
        <f t="shared" si="5"/>
        <v/>
      </c>
      <c r="U1069" s="32" t="str">
        <f t="shared" si="5"/>
        <v/>
      </c>
      <c r="V1069" s="32" t="str">
        <f t="shared" si="5"/>
        <v/>
      </c>
      <c r="W1069" s="32" t="str">
        <f t="shared" si="5"/>
        <v/>
      </c>
      <c r="X1069" s="32" t="str">
        <f t="shared" si="5"/>
        <v/>
      </c>
      <c r="Y1069" s="32" t="str">
        <f t="shared" si="5"/>
        <v/>
      </c>
      <c r="Z1069" s="32" t="str">
        <f t="shared" si="5"/>
        <v/>
      </c>
    </row>
    <row r="1070" spans="1:26" ht="18" hidden="1" customHeight="1" x14ac:dyDescent="0.25">
      <c r="A1070" s="96"/>
      <c r="B1070" s="82" t="s">
        <v>47</v>
      </c>
      <c r="C1070" s="93" t="s">
        <v>50</v>
      </c>
      <c r="D1070" s="94"/>
      <c r="E1070" s="33" t="str">
        <f t="shared" si="2"/>
        <v>*</v>
      </c>
      <c r="F1070" s="34" t="str">
        <f t="shared" si="5"/>
        <v>*</v>
      </c>
      <c r="G1070" s="34" t="str">
        <f t="shared" si="5"/>
        <v>*</v>
      </c>
      <c r="H1070" s="34" t="str">
        <f t="shared" si="5"/>
        <v>*</v>
      </c>
      <c r="I1070" s="34" t="str">
        <f t="shared" si="5"/>
        <v>*</v>
      </c>
      <c r="J1070" s="34" t="str">
        <f t="shared" si="5"/>
        <v>*</v>
      </c>
      <c r="K1070" s="35" t="str">
        <f t="shared" si="5"/>
        <v/>
      </c>
      <c r="L1070" s="34" t="str">
        <f t="shared" ref="F1070:Z1082" si="6">IF(L565=L56,"","*")</f>
        <v/>
      </c>
      <c r="M1070" s="34" t="str">
        <f t="shared" si="6"/>
        <v/>
      </c>
      <c r="N1070" s="34" t="str">
        <f t="shared" si="6"/>
        <v/>
      </c>
      <c r="O1070" s="35" t="str">
        <f t="shared" si="6"/>
        <v/>
      </c>
      <c r="P1070" s="34" t="str">
        <f t="shared" si="6"/>
        <v/>
      </c>
      <c r="Q1070" s="36" t="str">
        <f t="shared" si="6"/>
        <v/>
      </c>
      <c r="R1070" s="36" t="str">
        <f t="shared" si="6"/>
        <v/>
      </c>
      <c r="S1070" s="35" t="str">
        <f t="shared" si="6"/>
        <v/>
      </c>
      <c r="T1070" s="35" t="str">
        <f t="shared" si="6"/>
        <v/>
      </c>
      <c r="U1070" s="36" t="str">
        <f t="shared" si="6"/>
        <v/>
      </c>
      <c r="V1070" s="36" t="str">
        <f t="shared" si="6"/>
        <v/>
      </c>
      <c r="W1070" s="36" t="str">
        <f t="shared" si="6"/>
        <v/>
      </c>
      <c r="X1070" s="36" t="str">
        <f t="shared" si="6"/>
        <v/>
      </c>
      <c r="Y1070" s="36" t="str">
        <f t="shared" si="6"/>
        <v/>
      </c>
      <c r="Z1070" s="36" t="str">
        <f t="shared" si="6"/>
        <v/>
      </c>
    </row>
    <row r="1071" spans="1:26" ht="18" hidden="1" customHeight="1" x14ac:dyDescent="0.25">
      <c r="A1071" s="96"/>
      <c r="B1071" s="92"/>
      <c r="C1071" s="91" t="s">
        <v>12</v>
      </c>
      <c r="D1071" s="9" t="s">
        <v>13</v>
      </c>
      <c r="E1071" s="30" t="str">
        <f t="shared" si="2"/>
        <v>*</v>
      </c>
      <c r="F1071" s="31" t="str">
        <f t="shared" si="6"/>
        <v/>
      </c>
      <c r="G1071" s="31" t="str">
        <f t="shared" si="6"/>
        <v>*</v>
      </c>
      <c r="H1071" s="31" t="str">
        <f t="shared" si="6"/>
        <v>*</v>
      </c>
      <c r="I1071" s="31" t="str">
        <f t="shared" si="6"/>
        <v/>
      </c>
      <c r="J1071" s="31" t="str">
        <f t="shared" si="6"/>
        <v>*</v>
      </c>
      <c r="K1071" s="28" t="str">
        <f t="shared" si="6"/>
        <v/>
      </c>
      <c r="L1071" s="31" t="str">
        <f t="shared" si="6"/>
        <v/>
      </c>
      <c r="M1071" s="31" t="str">
        <f t="shared" si="6"/>
        <v/>
      </c>
      <c r="N1071" s="31" t="str">
        <f t="shared" si="6"/>
        <v/>
      </c>
      <c r="O1071" s="28" t="str">
        <f t="shared" si="6"/>
        <v/>
      </c>
      <c r="P1071" s="31" t="str">
        <f t="shared" si="6"/>
        <v/>
      </c>
      <c r="Q1071" s="32" t="str">
        <f t="shared" si="6"/>
        <v/>
      </c>
      <c r="R1071" s="32" t="str">
        <f t="shared" si="6"/>
        <v/>
      </c>
      <c r="S1071" s="28" t="str">
        <f t="shared" si="6"/>
        <v/>
      </c>
      <c r="T1071" s="28" t="str">
        <f t="shared" si="6"/>
        <v/>
      </c>
      <c r="U1071" s="32" t="str">
        <f t="shared" si="6"/>
        <v/>
      </c>
      <c r="V1071" s="32" t="str">
        <f t="shared" si="6"/>
        <v/>
      </c>
      <c r="W1071" s="32" t="str">
        <f t="shared" si="6"/>
        <v/>
      </c>
      <c r="X1071" s="32" t="str">
        <f t="shared" si="6"/>
        <v/>
      </c>
      <c r="Y1071" s="32" t="str">
        <f t="shared" si="6"/>
        <v/>
      </c>
      <c r="Z1071" s="32" t="str">
        <f t="shared" si="6"/>
        <v/>
      </c>
    </row>
    <row r="1072" spans="1:26" ht="18" hidden="1" customHeight="1" x14ac:dyDescent="0.25">
      <c r="A1072" s="96"/>
      <c r="B1072" s="92"/>
      <c r="C1072" s="91"/>
      <c r="D1072" s="9" t="s">
        <v>56</v>
      </c>
      <c r="E1072" s="30" t="str">
        <f t="shared" si="2"/>
        <v>*</v>
      </c>
      <c r="F1072" s="31" t="str">
        <f t="shared" si="6"/>
        <v>*</v>
      </c>
      <c r="G1072" s="31" t="str">
        <f t="shared" si="6"/>
        <v>*</v>
      </c>
      <c r="H1072" s="31" t="str">
        <f t="shared" si="6"/>
        <v>*</v>
      </c>
      <c r="I1072" s="31" t="str">
        <f t="shared" si="6"/>
        <v>*</v>
      </c>
      <c r="J1072" s="31" t="str">
        <f t="shared" si="6"/>
        <v>*</v>
      </c>
      <c r="K1072" s="28" t="str">
        <f t="shared" si="6"/>
        <v/>
      </c>
      <c r="L1072" s="31" t="str">
        <f t="shared" si="6"/>
        <v/>
      </c>
      <c r="M1072" s="31" t="str">
        <f t="shared" si="6"/>
        <v/>
      </c>
      <c r="N1072" s="31" t="str">
        <f t="shared" si="6"/>
        <v/>
      </c>
      <c r="O1072" s="28" t="str">
        <f t="shared" si="6"/>
        <v/>
      </c>
      <c r="P1072" s="31" t="str">
        <f t="shared" si="6"/>
        <v/>
      </c>
      <c r="Q1072" s="32" t="str">
        <f t="shared" si="6"/>
        <v/>
      </c>
      <c r="R1072" s="32" t="str">
        <f t="shared" si="6"/>
        <v/>
      </c>
      <c r="S1072" s="28" t="str">
        <f t="shared" si="6"/>
        <v/>
      </c>
      <c r="T1072" s="28" t="str">
        <f t="shared" si="6"/>
        <v/>
      </c>
      <c r="U1072" s="32" t="str">
        <f t="shared" si="6"/>
        <v/>
      </c>
      <c r="V1072" s="32" t="str">
        <f t="shared" si="6"/>
        <v/>
      </c>
      <c r="W1072" s="32" t="str">
        <f t="shared" si="6"/>
        <v/>
      </c>
      <c r="X1072" s="32" t="str">
        <f t="shared" si="6"/>
        <v/>
      </c>
      <c r="Y1072" s="32" t="str">
        <f t="shared" si="6"/>
        <v/>
      </c>
      <c r="Z1072" s="32" t="str">
        <f t="shared" si="6"/>
        <v/>
      </c>
    </row>
    <row r="1073" spans="1:26" ht="18" hidden="1" customHeight="1" x14ac:dyDescent="0.25">
      <c r="A1073" s="96"/>
      <c r="B1073" s="92"/>
      <c r="C1073" s="91" t="s">
        <v>14</v>
      </c>
      <c r="D1073" s="9" t="s">
        <v>13</v>
      </c>
      <c r="E1073" s="30" t="str">
        <f t="shared" si="2"/>
        <v>*</v>
      </c>
      <c r="F1073" s="31" t="str">
        <f t="shared" si="6"/>
        <v/>
      </c>
      <c r="G1073" s="31" t="str">
        <f t="shared" si="6"/>
        <v>*</v>
      </c>
      <c r="H1073" s="31" t="str">
        <f t="shared" si="6"/>
        <v>*</v>
      </c>
      <c r="I1073" s="31" t="str">
        <f t="shared" si="6"/>
        <v/>
      </c>
      <c r="J1073" s="31" t="str">
        <f t="shared" si="6"/>
        <v>*</v>
      </c>
      <c r="K1073" s="28" t="str">
        <f t="shared" si="6"/>
        <v/>
      </c>
      <c r="L1073" s="31" t="str">
        <f t="shared" si="6"/>
        <v/>
      </c>
      <c r="M1073" s="31" t="str">
        <f t="shared" si="6"/>
        <v/>
      </c>
      <c r="N1073" s="31" t="str">
        <f t="shared" si="6"/>
        <v/>
      </c>
      <c r="O1073" s="28" t="str">
        <f t="shared" si="6"/>
        <v/>
      </c>
      <c r="P1073" s="31" t="str">
        <f t="shared" si="6"/>
        <v/>
      </c>
      <c r="Q1073" s="32" t="str">
        <f t="shared" si="6"/>
        <v/>
      </c>
      <c r="R1073" s="32" t="str">
        <f t="shared" si="6"/>
        <v/>
      </c>
      <c r="S1073" s="28" t="str">
        <f t="shared" si="6"/>
        <v/>
      </c>
      <c r="T1073" s="28" t="str">
        <f t="shared" si="6"/>
        <v/>
      </c>
      <c r="U1073" s="32" t="str">
        <f t="shared" si="6"/>
        <v/>
      </c>
      <c r="V1073" s="32" t="str">
        <f t="shared" si="6"/>
        <v/>
      </c>
      <c r="W1073" s="32" t="str">
        <f t="shared" si="6"/>
        <v/>
      </c>
      <c r="X1073" s="32" t="str">
        <f t="shared" si="6"/>
        <v/>
      </c>
      <c r="Y1073" s="32" t="str">
        <f t="shared" si="6"/>
        <v/>
      </c>
      <c r="Z1073" s="32" t="str">
        <f t="shared" si="6"/>
        <v/>
      </c>
    </row>
    <row r="1074" spans="1:26" ht="18" hidden="1" customHeight="1" x14ac:dyDescent="0.25">
      <c r="A1074" s="96"/>
      <c r="B1074" s="92"/>
      <c r="C1074" s="91"/>
      <c r="D1074" s="9" t="s">
        <v>56</v>
      </c>
      <c r="E1074" s="30" t="str">
        <f t="shared" si="2"/>
        <v>*</v>
      </c>
      <c r="F1074" s="31" t="str">
        <f t="shared" si="6"/>
        <v>*</v>
      </c>
      <c r="G1074" s="31" t="str">
        <f t="shared" si="6"/>
        <v>*</v>
      </c>
      <c r="H1074" s="31" t="str">
        <f t="shared" si="6"/>
        <v>*</v>
      </c>
      <c r="I1074" s="31" t="str">
        <f t="shared" si="6"/>
        <v>*</v>
      </c>
      <c r="J1074" s="31" t="str">
        <f t="shared" si="6"/>
        <v>*</v>
      </c>
      <c r="K1074" s="28" t="str">
        <f t="shared" si="6"/>
        <v/>
      </c>
      <c r="L1074" s="31" t="str">
        <f t="shared" si="6"/>
        <v/>
      </c>
      <c r="M1074" s="31" t="str">
        <f t="shared" si="6"/>
        <v/>
      </c>
      <c r="N1074" s="31" t="str">
        <f t="shared" si="6"/>
        <v/>
      </c>
      <c r="O1074" s="28" t="str">
        <f t="shared" si="6"/>
        <v/>
      </c>
      <c r="P1074" s="31" t="str">
        <f t="shared" si="6"/>
        <v/>
      </c>
      <c r="Q1074" s="32" t="str">
        <f t="shared" si="6"/>
        <v/>
      </c>
      <c r="R1074" s="32" t="str">
        <f t="shared" si="6"/>
        <v/>
      </c>
      <c r="S1074" s="28" t="str">
        <f t="shared" si="6"/>
        <v/>
      </c>
      <c r="T1074" s="28" t="str">
        <f t="shared" si="6"/>
        <v/>
      </c>
      <c r="U1074" s="32" t="str">
        <f t="shared" si="6"/>
        <v/>
      </c>
      <c r="V1074" s="32" t="str">
        <f t="shared" si="6"/>
        <v/>
      </c>
      <c r="W1074" s="32" t="str">
        <f t="shared" si="6"/>
        <v/>
      </c>
      <c r="X1074" s="32" t="str">
        <f t="shared" si="6"/>
        <v/>
      </c>
      <c r="Y1074" s="32" t="str">
        <f t="shared" si="6"/>
        <v/>
      </c>
      <c r="Z1074" s="32" t="str">
        <f t="shared" si="6"/>
        <v/>
      </c>
    </row>
    <row r="1075" spans="1:26" ht="18" hidden="1" customHeight="1" x14ac:dyDescent="0.25">
      <c r="A1075" s="96"/>
      <c r="B1075" s="92"/>
      <c r="C1075" s="91" t="s">
        <v>15</v>
      </c>
      <c r="D1075" s="9" t="s">
        <v>13</v>
      </c>
      <c r="E1075" s="26" t="str">
        <f t="shared" si="2"/>
        <v>*</v>
      </c>
      <c r="F1075" s="27" t="str">
        <f t="shared" si="6"/>
        <v/>
      </c>
      <c r="G1075" s="27" t="str">
        <f t="shared" si="6"/>
        <v>*</v>
      </c>
      <c r="H1075" s="27" t="str">
        <f t="shared" si="6"/>
        <v>*</v>
      </c>
      <c r="I1075" s="27" t="str">
        <f t="shared" si="6"/>
        <v/>
      </c>
      <c r="J1075" s="27" t="str">
        <f t="shared" si="6"/>
        <v>*</v>
      </c>
      <c r="K1075" s="28" t="str">
        <f t="shared" si="6"/>
        <v/>
      </c>
      <c r="L1075" s="27" t="str">
        <f t="shared" si="6"/>
        <v/>
      </c>
      <c r="M1075" s="27" t="str">
        <f t="shared" si="6"/>
        <v/>
      </c>
      <c r="N1075" s="27" t="str">
        <f t="shared" si="6"/>
        <v/>
      </c>
      <c r="O1075" s="28" t="str">
        <f t="shared" si="6"/>
        <v/>
      </c>
      <c r="P1075" s="27" t="str">
        <f t="shared" si="6"/>
        <v/>
      </c>
      <c r="Q1075" s="29" t="str">
        <f t="shared" si="6"/>
        <v/>
      </c>
      <c r="R1075" s="29" t="str">
        <f t="shared" si="6"/>
        <v/>
      </c>
      <c r="S1075" s="28" t="str">
        <f t="shared" si="6"/>
        <v/>
      </c>
      <c r="T1075" s="28" t="str">
        <f t="shared" si="6"/>
        <v/>
      </c>
      <c r="U1075" s="29" t="str">
        <f t="shared" si="6"/>
        <v/>
      </c>
      <c r="V1075" s="29" t="str">
        <f t="shared" si="6"/>
        <v/>
      </c>
      <c r="W1075" s="29" t="str">
        <f t="shared" si="6"/>
        <v/>
      </c>
      <c r="X1075" s="29" t="str">
        <f t="shared" si="6"/>
        <v/>
      </c>
      <c r="Y1075" s="29" t="str">
        <f t="shared" si="6"/>
        <v/>
      </c>
      <c r="Z1075" s="29" t="str">
        <f t="shared" si="6"/>
        <v/>
      </c>
    </row>
    <row r="1076" spans="1:26" ht="18" hidden="1" customHeight="1" x14ac:dyDescent="0.25">
      <c r="A1076" s="96"/>
      <c r="B1076" s="98"/>
      <c r="C1076" s="91"/>
      <c r="D1076" s="9" t="s">
        <v>56</v>
      </c>
      <c r="E1076" s="30" t="str">
        <f t="shared" si="2"/>
        <v/>
      </c>
      <c r="F1076" s="31" t="str">
        <f t="shared" si="6"/>
        <v/>
      </c>
      <c r="G1076" s="31" t="str">
        <f t="shared" si="6"/>
        <v/>
      </c>
      <c r="H1076" s="31" t="str">
        <f t="shared" si="6"/>
        <v/>
      </c>
      <c r="I1076" s="31" t="str">
        <f t="shared" si="6"/>
        <v/>
      </c>
      <c r="J1076" s="31" t="str">
        <f t="shared" si="6"/>
        <v/>
      </c>
      <c r="K1076" s="28" t="str">
        <f t="shared" si="6"/>
        <v/>
      </c>
      <c r="L1076" s="31" t="str">
        <f t="shared" si="6"/>
        <v/>
      </c>
      <c r="M1076" s="31" t="str">
        <f t="shared" si="6"/>
        <v/>
      </c>
      <c r="N1076" s="31" t="str">
        <f t="shared" si="6"/>
        <v/>
      </c>
      <c r="O1076" s="28" t="str">
        <f t="shared" si="6"/>
        <v/>
      </c>
      <c r="P1076" s="31" t="str">
        <f t="shared" si="6"/>
        <v/>
      </c>
      <c r="Q1076" s="32" t="str">
        <f t="shared" si="6"/>
        <v/>
      </c>
      <c r="R1076" s="32" t="str">
        <f t="shared" si="6"/>
        <v/>
      </c>
      <c r="S1076" s="28" t="str">
        <f t="shared" si="6"/>
        <v/>
      </c>
      <c r="T1076" s="28" t="str">
        <f t="shared" si="6"/>
        <v/>
      </c>
      <c r="U1076" s="32" t="str">
        <f t="shared" si="6"/>
        <v/>
      </c>
      <c r="V1076" s="32" t="str">
        <f t="shared" si="6"/>
        <v/>
      </c>
      <c r="W1076" s="32" t="str">
        <f t="shared" si="6"/>
        <v/>
      </c>
      <c r="X1076" s="32" t="str">
        <f t="shared" si="6"/>
        <v/>
      </c>
      <c r="Y1076" s="32" t="str">
        <f t="shared" si="6"/>
        <v/>
      </c>
      <c r="Z1076" s="32" t="str">
        <f t="shared" si="6"/>
        <v/>
      </c>
    </row>
    <row r="1077" spans="1:26" ht="18" hidden="1" customHeight="1" x14ac:dyDescent="0.25">
      <c r="A1077" s="96"/>
      <c r="B1077" s="82" t="s">
        <v>48</v>
      </c>
      <c r="C1077" s="93" t="s">
        <v>50</v>
      </c>
      <c r="D1077" s="94"/>
      <c r="E1077" s="33" t="str">
        <f t="shared" si="2"/>
        <v>*</v>
      </c>
      <c r="F1077" s="34" t="str">
        <f t="shared" si="6"/>
        <v>*</v>
      </c>
      <c r="G1077" s="34" t="str">
        <f t="shared" si="6"/>
        <v>*</v>
      </c>
      <c r="H1077" s="34" t="str">
        <f t="shared" si="6"/>
        <v>*</v>
      </c>
      <c r="I1077" s="34" t="str">
        <f t="shared" si="6"/>
        <v>*</v>
      </c>
      <c r="J1077" s="34" t="str">
        <f t="shared" si="6"/>
        <v>*</v>
      </c>
      <c r="K1077" s="35" t="str">
        <f t="shared" si="6"/>
        <v/>
      </c>
      <c r="L1077" s="34" t="str">
        <f t="shared" si="6"/>
        <v/>
      </c>
      <c r="M1077" s="34" t="str">
        <f t="shared" si="6"/>
        <v/>
      </c>
      <c r="N1077" s="34" t="str">
        <f t="shared" si="6"/>
        <v/>
      </c>
      <c r="O1077" s="35" t="str">
        <f t="shared" si="6"/>
        <v/>
      </c>
      <c r="P1077" s="34" t="str">
        <f t="shared" si="6"/>
        <v/>
      </c>
      <c r="Q1077" s="36" t="str">
        <f t="shared" si="6"/>
        <v/>
      </c>
      <c r="R1077" s="36" t="str">
        <f t="shared" si="6"/>
        <v/>
      </c>
      <c r="S1077" s="35" t="str">
        <f t="shared" si="6"/>
        <v/>
      </c>
      <c r="T1077" s="35" t="str">
        <f t="shared" si="6"/>
        <v/>
      </c>
      <c r="U1077" s="36" t="str">
        <f t="shared" si="6"/>
        <v/>
      </c>
      <c r="V1077" s="36" t="str">
        <f t="shared" si="6"/>
        <v/>
      </c>
      <c r="W1077" s="36" t="str">
        <f t="shared" si="6"/>
        <v/>
      </c>
      <c r="X1077" s="36" t="str">
        <f t="shared" si="6"/>
        <v/>
      </c>
      <c r="Y1077" s="36" t="str">
        <f t="shared" si="6"/>
        <v/>
      </c>
      <c r="Z1077" s="36" t="str">
        <f t="shared" si="6"/>
        <v/>
      </c>
    </row>
    <row r="1078" spans="1:26" ht="18" hidden="1" customHeight="1" x14ac:dyDescent="0.25">
      <c r="A1078" s="96"/>
      <c r="B1078" s="92"/>
      <c r="C1078" s="91" t="s">
        <v>12</v>
      </c>
      <c r="D1078" s="9" t="s">
        <v>13</v>
      </c>
      <c r="E1078" s="30" t="str">
        <f t="shared" si="2"/>
        <v>*</v>
      </c>
      <c r="F1078" s="31" t="str">
        <f t="shared" si="6"/>
        <v>*</v>
      </c>
      <c r="G1078" s="31" t="str">
        <f t="shared" si="6"/>
        <v>*</v>
      </c>
      <c r="H1078" s="31" t="str">
        <f t="shared" si="6"/>
        <v>*</v>
      </c>
      <c r="I1078" s="31" t="str">
        <f t="shared" si="6"/>
        <v>*</v>
      </c>
      <c r="J1078" s="31" t="str">
        <f t="shared" si="6"/>
        <v>*</v>
      </c>
      <c r="K1078" s="28" t="str">
        <f t="shared" si="6"/>
        <v/>
      </c>
      <c r="L1078" s="31" t="str">
        <f t="shared" si="6"/>
        <v/>
      </c>
      <c r="M1078" s="31" t="str">
        <f t="shared" si="6"/>
        <v/>
      </c>
      <c r="N1078" s="31" t="str">
        <f t="shared" si="6"/>
        <v/>
      </c>
      <c r="O1078" s="28" t="str">
        <f t="shared" si="6"/>
        <v/>
      </c>
      <c r="P1078" s="31" t="str">
        <f t="shared" si="6"/>
        <v/>
      </c>
      <c r="Q1078" s="32" t="str">
        <f t="shared" si="6"/>
        <v/>
      </c>
      <c r="R1078" s="32" t="str">
        <f t="shared" si="6"/>
        <v/>
      </c>
      <c r="S1078" s="28" t="str">
        <f t="shared" si="6"/>
        <v/>
      </c>
      <c r="T1078" s="28" t="str">
        <f t="shared" si="6"/>
        <v/>
      </c>
      <c r="U1078" s="32" t="str">
        <f t="shared" si="6"/>
        <v/>
      </c>
      <c r="V1078" s="32" t="str">
        <f t="shared" si="6"/>
        <v/>
      </c>
      <c r="W1078" s="32" t="str">
        <f t="shared" si="6"/>
        <v/>
      </c>
      <c r="X1078" s="32" t="str">
        <f t="shared" si="6"/>
        <v/>
      </c>
      <c r="Y1078" s="32" t="str">
        <f t="shared" si="6"/>
        <v/>
      </c>
      <c r="Z1078" s="32" t="str">
        <f t="shared" si="6"/>
        <v/>
      </c>
    </row>
    <row r="1079" spans="1:26" ht="18" hidden="1" customHeight="1" x14ac:dyDescent="0.25">
      <c r="A1079" s="96"/>
      <c r="B1079" s="92"/>
      <c r="C1079" s="91"/>
      <c r="D1079" s="9" t="s">
        <v>56</v>
      </c>
      <c r="E1079" s="30" t="str">
        <f t="shared" si="2"/>
        <v>*</v>
      </c>
      <c r="F1079" s="31" t="str">
        <f t="shared" si="6"/>
        <v>*</v>
      </c>
      <c r="G1079" s="31" t="str">
        <f t="shared" si="6"/>
        <v/>
      </c>
      <c r="H1079" s="31" t="str">
        <f t="shared" si="6"/>
        <v>*</v>
      </c>
      <c r="I1079" s="31" t="str">
        <f t="shared" si="6"/>
        <v>*</v>
      </c>
      <c r="J1079" s="31" t="str">
        <f t="shared" si="6"/>
        <v/>
      </c>
      <c r="K1079" s="28" t="str">
        <f t="shared" si="6"/>
        <v/>
      </c>
      <c r="L1079" s="31" t="str">
        <f t="shared" si="6"/>
        <v/>
      </c>
      <c r="M1079" s="31" t="str">
        <f t="shared" si="6"/>
        <v/>
      </c>
      <c r="N1079" s="31" t="str">
        <f t="shared" si="6"/>
        <v/>
      </c>
      <c r="O1079" s="28" t="str">
        <f t="shared" si="6"/>
        <v/>
      </c>
      <c r="P1079" s="31" t="str">
        <f t="shared" si="6"/>
        <v/>
      </c>
      <c r="Q1079" s="32" t="str">
        <f t="shared" si="6"/>
        <v/>
      </c>
      <c r="R1079" s="32" t="str">
        <f t="shared" si="6"/>
        <v/>
      </c>
      <c r="S1079" s="28" t="str">
        <f t="shared" si="6"/>
        <v/>
      </c>
      <c r="T1079" s="28" t="str">
        <f t="shared" si="6"/>
        <v/>
      </c>
      <c r="U1079" s="32" t="str">
        <f t="shared" si="6"/>
        <v/>
      </c>
      <c r="V1079" s="32" t="str">
        <f t="shared" si="6"/>
        <v/>
      </c>
      <c r="W1079" s="32" t="str">
        <f t="shared" si="6"/>
        <v/>
      </c>
      <c r="X1079" s="32" t="str">
        <f t="shared" si="6"/>
        <v/>
      </c>
      <c r="Y1079" s="32" t="str">
        <f t="shared" si="6"/>
        <v/>
      </c>
      <c r="Z1079" s="32" t="str">
        <f t="shared" si="6"/>
        <v/>
      </c>
    </row>
    <row r="1080" spans="1:26" ht="18" hidden="1" customHeight="1" x14ac:dyDescent="0.25">
      <c r="A1080" s="96"/>
      <c r="B1080" s="92"/>
      <c r="C1080" s="91" t="s">
        <v>14</v>
      </c>
      <c r="D1080" s="9" t="s">
        <v>13</v>
      </c>
      <c r="E1080" s="30" t="str">
        <f t="shared" si="2"/>
        <v>*</v>
      </c>
      <c r="F1080" s="31" t="str">
        <f t="shared" si="6"/>
        <v>*</v>
      </c>
      <c r="G1080" s="31" t="str">
        <f t="shared" si="6"/>
        <v>*</v>
      </c>
      <c r="H1080" s="31" t="str">
        <f t="shared" si="6"/>
        <v>*</v>
      </c>
      <c r="I1080" s="31" t="str">
        <f t="shared" si="6"/>
        <v>*</v>
      </c>
      <c r="J1080" s="31" t="str">
        <f t="shared" si="6"/>
        <v>*</v>
      </c>
      <c r="K1080" s="28" t="str">
        <f t="shared" si="6"/>
        <v/>
      </c>
      <c r="L1080" s="31" t="str">
        <f t="shared" si="6"/>
        <v/>
      </c>
      <c r="M1080" s="31" t="str">
        <f t="shared" si="6"/>
        <v/>
      </c>
      <c r="N1080" s="31" t="str">
        <f t="shared" si="6"/>
        <v/>
      </c>
      <c r="O1080" s="28" t="str">
        <f t="shared" si="6"/>
        <v/>
      </c>
      <c r="P1080" s="31" t="str">
        <f t="shared" si="6"/>
        <v/>
      </c>
      <c r="Q1080" s="32" t="str">
        <f t="shared" si="6"/>
        <v/>
      </c>
      <c r="R1080" s="32" t="str">
        <f t="shared" si="6"/>
        <v/>
      </c>
      <c r="S1080" s="28" t="str">
        <f t="shared" si="6"/>
        <v/>
      </c>
      <c r="T1080" s="28" t="str">
        <f t="shared" si="6"/>
        <v/>
      </c>
      <c r="U1080" s="32" t="str">
        <f t="shared" si="6"/>
        <v/>
      </c>
      <c r="V1080" s="32" t="str">
        <f t="shared" si="6"/>
        <v/>
      </c>
      <c r="W1080" s="32" t="str">
        <f t="shared" si="6"/>
        <v/>
      </c>
      <c r="X1080" s="32" t="str">
        <f t="shared" si="6"/>
        <v/>
      </c>
      <c r="Y1080" s="32" t="str">
        <f t="shared" si="6"/>
        <v/>
      </c>
      <c r="Z1080" s="32" t="str">
        <f t="shared" si="6"/>
        <v/>
      </c>
    </row>
    <row r="1081" spans="1:26" ht="18" hidden="1" customHeight="1" x14ac:dyDescent="0.25">
      <c r="A1081" s="96"/>
      <c r="B1081" s="92"/>
      <c r="C1081" s="91"/>
      <c r="D1081" s="9" t="s">
        <v>56</v>
      </c>
      <c r="E1081" s="30" t="str">
        <f t="shared" si="2"/>
        <v>*</v>
      </c>
      <c r="F1081" s="31" t="str">
        <f t="shared" si="6"/>
        <v>*</v>
      </c>
      <c r="G1081" s="31" t="str">
        <f t="shared" si="6"/>
        <v/>
      </c>
      <c r="H1081" s="31" t="str">
        <f t="shared" si="6"/>
        <v>*</v>
      </c>
      <c r="I1081" s="31" t="str">
        <f t="shared" si="6"/>
        <v>*</v>
      </c>
      <c r="J1081" s="31" t="str">
        <f t="shared" si="6"/>
        <v/>
      </c>
      <c r="K1081" s="28" t="str">
        <f t="shared" si="6"/>
        <v/>
      </c>
      <c r="L1081" s="31" t="str">
        <f t="shared" si="6"/>
        <v/>
      </c>
      <c r="M1081" s="31" t="str">
        <f t="shared" si="6"/>
        <v/>
      </c>
      <c r="N1081" s="31" t="str">
        <f t="shared" si="6"/>
        <v/>
      </c>
      <c r="O1081" s="28" t="str">
        <f t="shared" si="6"/>
        <v/>
      </c>
      <c r="P1081" s="31" t="str">
        <f t="shared" si="6"/>
        <v/>
      </c>
      <c r="Q1081" s="32" t="str">
        <f t="shared" si="6"/>
        <v/>
      </c>
      <c r="R1081" s="32" t="str">
        <f t="shared" si="6"/>
        <v/>
      </c>
      <c r="S1081" s="28" t="str">
        <f t="shared" si="6"/>
        <v/>
      </c>
      <c r="T1081" s="28" t="str">
        <f t="shared" si="6"/>
        <v/>
      </c>
      <c r="U1081" s="32" t="str">
        <f t="shared" si="6"/>
        <v/>
      </c>
      <c r="V1081" s="32" t="str">
        <f t="shared" si="6"/>
        <v/>
      </c>
      <c r="W1081" s="32" t="str">
        <f t="shared" si="6"/>
        <v/>
      </c>
      <c r="X1081" s="32" t="str">
        <f t="shared" si="6"/>
        <v/>
      </c>
      <c r="Y1081" s="32" t="str">
        <f t="shared" si="6"/>
        <v/>
      </c>
      <c r="Z1081" s="32" t="str">
        <f t="shared" si="6"/>
        <v/>
      </c>
    </row>
    <row r="1082" spans="1:26" ht="18" hidden="1" customHeight="1" x14ac:dyDescent="0.25">
      <c r="A1082" s="96"/>
      <c r="B1082" s="92"/>
      <c r="C1082" s="91" t="s">
        <v>15</v>
      </c>
      <c r="D1082" s="9" t="s">
        <v>13</v>
      </c>
      <c r="E1082" s="30" t="str">
        <f t="shared" si="2"/>
        <v/>
      </c>
      <c r="F1082" s="31" t="str">
        <f t="shared" si="6"/>
        <v/>
      </c>
      <c r="G1082" s="31" t="str">
        <f t="shared" si="6"/>
        <v/>
      </c>
      <c r="H1082" s="31" t="str">
        <f t="shared" si="6"/>
        <v/>
      </c>
      <c r="I1082" s="31" t="str">
        <f t="shared" si="6"/>
        <v/>
      </c>
      <c r="J1082" s="31" t="str">
        <f t="shared" si="6"/>
        <v/>
      </c>
      <c r="K1082" s="28" t="str">
        <f t="shared" si="6"/>
        <v/>
      </c>
      <c r="L1082" s="31" t="str">
        <f t="shared" si="6"/>
        <v/>
      </c>
      <c r="M1082" s="31" t="str">
        <f t="shared" si="6"/>
        <v/>
      </c>
      <c r="N1082" s="31" t="str">
        <f t="shared" si="6"/>
        <v/>
      </c>
      <c r="O1082" s="28" t="str">
        <f t="shared" ref="F1082:Z1095" si="7">IF(O577=O68,"","*")</f>
        <v/>
      </c>
      <c r="P1082" s="31" t="str">
        <f t="shared" si="7"/>
        <v/>
      </c>
      <c r="Q1082" s="32" t="str">
        <f t="shared" si="7"/>
        <v/>
      </c>
      <c r="R1082" s="32" t="str">
        <f t="shared" si="7"/>
        <v/>
      </c>
      <c r="S1082" s="28" t="str">
        <f t="shared" si="7"/>
        <v/>
      </c>
      <c r="T1082" s="28" t="str">
        <f t="shared" si="7"/>
        <v/>
      </c>
      <c r="U1082" s="32" t="str">
        <f t="shared" si="7"/>
        <v/>
      </c>
      <c r="V1082" s="32" t="str">
        <f t="shared" si="7"/>
        <v/>
      </c>
      <c r="W1082" s="32" t="str">
        <f t="shared" si="7"/>
        <v/>
      </c>
      <c r="X1082" s="32" t="str">
        <f t="shared" si="7"/>
        <v/>
      </c>
      <c r="Y1082" s="32" t="str">
        <f t="shared" si="7"/>
        <v/>
      </c>
      <c r="Z1082" s="32" t="str">
        <f t="shared" si="7"/>
        <v/>
      </c>
    </row>
    <row r="1083" spans="1:26" ht="18" hidden="1" customHeight="1" thickBot="1" x14ac:dyDescent="0.3">
      <c r="A1083" s="85"/>
      <c r="B1083" s="83"/>
      <c r="C1083" s="101"/>
      <c r="D1083" s="12" t="s">
        <v>56</v>
      </c>
      <c r="E1083" s="37" t="str">
        <f t="shared" si="2"/>
        <v/>
      </c>
      <c r="F1083" s="38" t="str">
        <f t="shared" si="7"/>
        <v/>
      </c>
      <c r="G1083" s="38" t="str">
        <f t="shared" si="7"/>
        <v/>
      </c>
      <c r="H1083" s="38" t="str">
        <f t="shared" si="7"/>
        <v/>
      </c>
      <c r="I1083" s="38" t="str">
        <f t="shared" si="7"/>
        <v/>
      </c>
      <c r="J1083" s="38" t="str">
        <f t="shared" si="7"/>
        <v/>
      </c>
      <c r="K1083" s="39" t="str">
        <f t="shared" si="7"/>
        <v/>
      </c>
      <c r="L1083" s="38" t="str">
        <f t="shared" si="7"/>
        <v/>
      </c>
      <c r="M1083" s="38" t="str">
        <f t="shared" si="7"/>
        <v/>
      </c>
      <c r="N1083" s="38" t="str">
        <f t="shared" si="7"/>
        <v/>
      </c>
      <c r="O1083" s="39" t="str">
        <f t="shared" si="7"/>
        <v/>
      </c>
      <c r="P1083" s="38" t="str">
        <f t="shared" si="7"/>
        <v/>
      </c>
      <c r="Q1083" s="40" t="str">
        <f t="shared" si="7"/>
        <v/>
      </c>
      <c r="R1083" s="40" t="str">
        <f t="shared" si="7"/>
        <v/>
      </c>
      <c r="S1083" s="39" t="str">
        <f t="shared" si="7"/>
        <v/>
      </c>
      <c r="T1083" s="39" t="str">
        <f t="shared" si="7"/>
        <v/>
      </c>
      <c r="U1083" s="40" t="str">
        <f t="shared" si="7"/>
        <v/>
      </c>
      <c r="V1083" s="40" t="str">
        <f t="shared" si="7"/>
        <v/>
      </c>
      <c r="W1083" s="40" t="str">
        <f t="shared" si="7"/>
        <v/>
      </c>
      <c r="X1083" s="40" t="str">
        <f t="shared" si="7"/>
        <v/>
      </c>
      <c r="Y1083" s="40" t="str">
        <f t="shared" si="7"/>
        <v/>
      </c>
      <c r="Z1083" s="40" t="str">
        <f t="shared" si="7"/>
        <v/>
      </c>
    </row>
    <row r="1084" spans="1:26" s="1" customFormat="1" ht="18" hidden="1" customHeight="1" x14ac:dyDescent="0.2">
      <c r="A1084" s="95" t="s">
        <v>18</v>
      </c>
      <c r="B1084" s="97" t="s">
        <v>10</v>
      </c>
      <c r="C1084" s="99" t="s">
        <v>50</v>
      </c>
      <c r="D1084" s="100"/>
      <c r="E1084" s="22" t="str">
        <f t="shared" si="2"/>
        <v>*</v>
      </c>
      <c r="F1084" s="23" t="str">
        <f t="shared" si="7"/>
        <v>*</v>
      </c>
      <c r="G1084" s="23" t="str">
        <f t="shared" si="7"/>
        <v>*</v>
      </c>
      <c r="H1084" s="41" t="str">
        <f t="shared" si="7"/>
        <v>*</v>
      </c>
      <c r="I1084" s="41" t="str">
        <f t="shared" si="7"/>
        <v>*</v>
      </c>
      <c r="J1084" s="41" t="str">
        <f t="shared" si="7"/>
        <v>*</v>
      </c>
      <c r="K1084" s="42" t="str">
        <f t="shared" si="7"/>
        <v/>
      </c>
      <c r="L1084" s="41" t="str">
        <f t="shared" si="7"/>
        <v/>
      </c>
      <c r="M1084" s="41" t="str">
        <f t="shared" si="7"/>
        <v/>
      </c>
      <c r="N1084" s="41" t="str">
        <f t="shared" si="7"/>
        <v/>
      </c>
      <c r="O1084" s="42" t="str">
        <f t="shared" si="7"/>
        <v/>
      </c>
      <c r="P1084" s="41" t="str">
        <f t="shared" si="7"/>
        <v/>
      </c>
      <c r="Q1084" s="41" t="str">
        <f t="shared" si="7"/>
        <v/>
      </c>
      <c r="R1084" s="41" t="str">
        <f t="shared" si="7"/>
        <v/>
      </c>
      <c r="S1084" s="42" t="str">
        <f t="shared" si="7"/>
        <v/>
      </c>
      <c r="T1084" s="24" t="str">
        <f t="shared" si="7"/>
        <v/>
      </c>
      <c r="U1084" s="25" t="str">
        <f t="shared" si="7"/>
        <v/>
      </c>
      <c r="V1084" s="25" t="str">
        <f t="shared" si="7"/>
        <v/>
      </c>
      <c r="W1084" s="25" t="str">
        <f t="shared" si="7"/>
        <v/>
      </c>
      <c r="X1084" s="41" t="str">
        <f t="shared" si="7"/>
        <v/>
      </c>
      <c r="Y1084" s="41" t="str">
        <f t="shared" si="7"/>
        <v/>
      </c>
      <c r="Z1084" s="43" t="str">
        <f t="shared" si="7"/>
        <v/>
      </c>
    </row>
    <row r="1085" spans="1:26" s="1" customFormat="1" ht="18" hidden="1" customHeight="1" x14ac:dyDescent="0.2">
      <c r="A1085" s="96"/>
      <c r="B1085" s="92"/>
      <c r="C1085" s="91" t="s">
        <v>12</v>
      </c>
      <c r="D1085" s="9" t="s">
        <v>13</v>
      </c>
      <c r="E1085" s="26" t="str">
        <f t="shared" si="2"/>
        <v>*</v>
      </c>
      <c r="F1085" s="27" t="str">
        <f t="shared" si="7"/>
        <v>*</v>
      </c>
      <c r="G1085" s="27" t="str">
        <f t="shared" si="7"/>
        <v>*</v>
      </c>
      <c r="H1085" s="27" t="str">
        <f t="shared" si="7"/>
        <v>*</v>
      </c>
      <c r="I1085" s="27" t="str">
        <f t="shared" si="7"/>
        <v>*</v>
      </c>
      <c r="J1085" s="27" t="str">
        <f t="shared" si="7"/>
        <v>*</v>
      </c>
      <c r="K1085" s="28" t="str">
        <f t="shared" si="7"/>
        <v/>
      </c>
      <c r="L1085" s="27" t="str">
        <f t="shared" si="7"/>
        <v/>
      </c>
      <c r="M1085" s="27" t="str">
        <f t="shared" si="7"/>
        <v/>
      </c>
      <c r="N1085" s="27" t="str">
        <f t="shared" si="7"/>
        <v/>
      </c>
      <c r="O1085" s="28" t="str">
        <f t="shared" si="7"/>
        <v/>
      </c>
      <c r="P1085" s="27" t="str">
        <f t="shared" si="7"/>
        <v/>
      </c>
      <c r="Q1085" s="29" t="str">
        <f t="shared" si="7"/>
        <v/>
      </c>
      <c r="R1085" s="29" t="str">
        <f t="shared" si="7"/>
        <v/>
      </c>
      <c r="S1085" s="28" t="str">
        <f t="shared" si="7"/>
        <v/>
      </c>
      <c r="T1085" s="28" t="str">
        <f t="shared" si="7"/>
        <v/>
      </c>
      <c r="U1085" s="29" t="str">
        <f t="shared" si="7"/>
        <v/>
      </c>
      <c r="V1085" s="29" t="str">
        <f t="shared" si="7"/>
        <v/>
      </c>
      <c r="W1085" s="29" t="str">
        <f t="shared" si="7"/>
        <v/>
      </c>
      <c r="X1085" s="29" t="str">
        <f t="shared" si="7"/>
        <v/>
      </c>
      <c r="Y1085" s="29" t="str">
        <f t="shared" si="7"/>
        <v/>
      </c>
      <c r="Z1085" s="29" t="str">
        <f t="shared" si="7"/>
        <v/>
      </c>
    </row>
    <row r="1086" spans="1:26" s="1" customFormat="1" ht="18" hidden="1" customHeight="1" x14ac:dyDescent="0.2">
      <c r="A1086" s="96"/>
      <c r="B1086" s="92"/>
      <c r="C1086" s="91"/>
      <c r="D1086" s="9" t="s">
        <v>56</v>
      </c>
      <c r="E1086" s="26" t="str">
        <f t="shared" ref="E1086:T1149" si="8">IF(E581=E72,"","*")</f>
        <v>*</v>
      </c>
      <c r="F1086" s="27" t="str">
        <f t="shared" si="8"/>
        <v>*</v>
      </c>
      <c r="G1086" s="27" t="str">
        <f t="shared" si="8"/>
        <v/>
      </c>
      <c r="H1086" s="27" t="str">
        <f t="shared" si="8"/>
        <v>*</v>
      </c>
      <c r="I1086" s="27" t="str">
        <f t="shared" si="8"/>
        <v>*</v>
      </c>
      <c r="J1086" s="27" t="str">
        <f t="shared" si="8"/>
        <v/>
      </c>
      <c r="K1086" s="28" t="str">
        <f t="shared" si="8"/>
        <v/>
      </c>
      <c r="L1086" s="27" t="str">
        <f t="shared" si="8"/>
        <v/>
      </c>
      <c r="M1086" s="27" t="str">
        <f t="shared" si="8"/>
        <v/>
      </c>
      <c r="N1086" s="27" t="str">
        <f t="shared" si="8"/>
        <v/>
      </c>
      <c r="O1086" s="28" t="str">
        <f t="shared" si="8"/>
        <v/>
      </c>
      <c r="P1086" s="27" t="str">
        <f t="shared" si="8"/>
        <v/>
      </c>
      <c r="Q1086" s="29" t="str">
        <f t="shared" si="8"/>
        <v/>
      </c>
      <c r="R1086" s="29" t="str">
        <f t="shared" si="8"/>
        <v/>
      </c>
      <c r="S1086" s="28" t="str">
        <f t="shared" si="8"/>
        <v/>
      </c>
      <c r="T1086" s="28" t="str">
        <f t="shared" si="8"/>
        <v/>
      </c>
      <c r="U1086" s="29" t="str">
        <f t="shared" si="7"/>
        <v/>
      </c>
      <c r="V1086" s="29" t="str">
        <f t="shared" si="7"/>
        <v/>
      </c>
      <c r="W1086" s="29" t="str">
        <f t="shared" si="7"/>
        <v/>
      </c>
      <c r="X1086" s="29" t="str">
        <f t="shared" si="7"/>
        <v/>
      </c>
      <c r="Y1086" s="29" t="str">
        <f t="shared" si="7"/>
        <v/>
      </c>
      <c r="Z1086" s="29" t="str">
        <f t="shared" si="7"/>
        <v/>
      </c>
    </row>
    <row r="1087" spans="1:26" s="4" customFormat="1" ht="18" hidden="1" customHeight="1" x14ac:dyDescent="0.2">
      <c r="A1087" s="96"/>
      <c r="B1087" s="92"/>
      <c r="C1087" s="91" t="s">
        <v>14</v>
      </c>
      <c r="D1087" s="9" t="s">
        <v>13</v>
      </c>
      <c r="E1087" s="30" t="str">
        <f t="shared" si="8"/>
        <v>*</v>
      </c>
      <c r="F1087" s="31" t="str">
        <f t="shared" si="7"/>
        <v>*</v>
      </c>
      <c r="G1087" s="31" t="str">
        <f t="shared" si="7"/>
        <v>*</v>
      </c>
      <c r="H1087" s="31" t="str">
        <f t="shared" si="7"/>
        <v>*</v>
      </c>
      <c r="I1087" s="31" t="str">
        <f t="shared" si="7"/>
        <v>*</v>
      </c>
      <c r="J1087" s="31" t="str">
        <f t="shared" si="7"/>
        <v>*</v>
      </c>
      <c r="K1087" s="28" t="str">
        <f t="shared" si="7"/>
        <v/>
      </c>
      <c r="L1087" s="31" t="str">
        <f t="shared" si="7"/>
        <v/>
      </c>
      <c r="M1087" s="31" t="str">
        <f t="shared" si="7"/>
        <v/>
      </c>
      <c r="N1087" s="31" t="str">
        <f t="shared" si="7"/>
        <v/>
      </c>
      <c r="O1087" s="28" t="str">
        <f t="shared" si="7"/>
        <v/>
      </c>
      <c r="P1087" s="31" t="str">
        <f t="shared" si="7"/>
        <v/>
      </c>
      <c r="Q1087" s="32" t="str">
        <f t="shared" si="7"/>
        <v/>
      </c>
      <c r="R1087" s="32" t="str">
        <f t="shared" si="7"/>
        <v/>
      </c>
      <c r="S1087" s="28" t="str">
        <f t="shared" si="7"/>
        <v/>
      </c>
      <c r="T1087" s="28" t="str">
        <f t="shared" si="7"/>
        <v/>
      </c>
      <c r="U1087" s="32" t="str">
        <f t="shared" si="7"/>
        <v/>
      </c>
      <c r="V1087" s="32" t="str">
        <f t="shared" si="7"/>
        <v/>
      </c>
      <c r="W1087" s="32" t="str">
        <f t="shared" si="7"/>
        <v/>
      </c>
      <c r="X1087" s="32" t="str">
        <f t="shared" si="7"/>
        <v/>
      </c>
      <c r="Y1087" s="32" t="str">
        <f t="shared" si="7"/>
        <v/>
      </c>
      <c r="Z1087" s="32" t="str">
        <f t="shared" si="7"/>
        <v/>
      </c>
    </row>
    <row r="1088" spans="1:26" ht="18" hidden="1" customHeight="1" x14ac:dyDescent="0.25">
      <c r="A1088" s="96"/>
      <c r="B1088" s="92"/>
      <c r="C1088" s="91"/>
      <c r="D1088" s="9" t="s">
        <v>56</v>
      </c>
      <c r="E1088" s="26" t="str">
        <f t="shared" si="8"/>
        <v>*</v>
      </c>
      <c r="F1088" s="27" t="str">
        <f t="shared" si="7"/>
        <v>*</v>
      </c>
      <c r="G1088" s="27" t="str">
        <f t="shared" si="7"/>
        <v/>
      </c>
      <c r="H1088" s="27" t="str">
        <f t="shared" si="7"/>
        <v>*</v>
      </c>
      <c r="I1088" s="27" t="str">
        <f t="shared" si="7"/>
        <v>*</v>
      </c>
      <c r="J1088" s="27" t="str">
        <f t="shared" si="7"/>
        <v/>
      </c>
      <c r="K1088" s="28" t="str">
        <f t="shared" si="7"/>
        <v/>
      </c>
      <c r="L1088" s="27" t="str">
        <f t="shared" si="7"/>
        <v/>
      </c>
      <c r="M1088" s="27" t="str">
        <f t="shared" si="7"/>
        <v/>
      </c>
      <c r="N1088" s="27" t="str">
        <f t="shared" si="7"/>
        <v/>
      </c>
      <c r="O1088" s="28" t="str">
        <f t="shared" si="7"/>
        <v/>
      </c>
      <c r="P1088" s="27" t="str">
        <f t="shared" si="7"/>
        <v/>
      </c>
      <c r="Q1088" s="29" t="str">
        <f t="shared" si="7"/>
        <v/>
      </c>
      <c r="R1088" s="29" t="str">
        <f t="shared" si="7"/>
        <v/>
      </c>
      <c r="S1088" s="28" t="str">
        <f t="shared" si="7"/>
        <v/>
      </c>
      <c r="T1088" s="28" t="str">
        <f t="shared" si="7"/>
        <v/>
      </c>
      <c r="U1088" s="29" t="str">
        <f t="shared" si="7"/>
        <v/>
      </c>
      <c r="V1088" s="29" t="str">
        <f t="shared" si="7"/>
        <v/>
      </c>
      <c r="W1088" s="29" t="str">
        <f t="shared" si="7"/>
        <v/>
      </c>
      <c r="X1088" s="29" t="str">
        <f t="shared" si="7"/>
        <v/>
      </c>
      <c r="Y1088" s="29" t="str">
        <f t="shared" si="7"/>
        <v/>
      </c>
      <c r="Z1088" s="29" t="str">
        <f t="shared" si="7"/>
        <v/>
      </c>
    </row>
    <row r="1089" spans="1:26" s="5" customFormat="1" ht="18" hidden="1" customHeight="1" x14ac:dyDescent="0.2">
      <c r="A1089" s="96"/>
      <c r="B1089" s="92"/>
      <c r="C1089" s="91" t="s">
        <v>15</v>
      </c>
      <c r="D1089" s="9" t="s">
        <v>13</v>
      </c>
      <c r="E1089" s="30" t="str">
        <f t="shared" si="8"/>
        <v>*</v>
      </c>
      <c r="F1089" s="31" t="str">
        <f t="shared" si="7"/>
        <v>*</v>
      </c>
      <c r="G1089" s="31" t="str">
        <f t="shared" si="7"/>
        <v/>
      </c>
      <c r="H1089" s="31" t="str">
        <f t="shared" si="7"/>
        <v>*</v>
      </c>
      <c r="I1089" s="31" t="str">
        <f t="shared" si="7"/>
        <v>*</v>
      </c>
      <c r="J1089" s="31" t="str">
        <f t="shared" si="7"/>
        <v/>
      </c>
      <c r="K1089" s="28" t="str">
        <f t="shared" si="7"/>
        <v/>
      </c>
      <c r="L1089" s="31" t="str">
        <f t="shared" si="7"/>
        <v/>
      </c>
      <c r="M1089" s="31" t="str">
        <f t="shared" si="7"/>
        <v/>
      </c>
      <c r="N1089" s="31" t="str">
        <f t="shared" si="7"/>
        <v/>
      </c>
      <c r="O1089" s="28" t="str">
        <f t="shared" si="7"/>
        <v/>
      </c>
      <c r="P1089" s="31" t="str">
        <f t="shared" si="7"/>
        <v/>
      </c>
      <c r="Q1089" s="32" t="str">
        <f t="shared" si="7"/>
        <v/>
      </c>
      <c r="R1089" s="32" t="str">
        <f t="shared" si="7"/>
        <v/>
      </c>
      <c r="S1089" s="28" t="str">
        <f t="shared" si="7"/>
        <v/>
      </c>
      <c r="T1089" s="28" t="str">
        <f t="shared" si="7"/>
        <v/>
      </c>
      <c r="U1089" s="32" t="str">
        <f t="shared" si="7"/>
        <v/>
      </c>
      <c r="V1089" s="32" t="str">
        <f t="shared" si="7"/>
        <v/>
      </c>
      <c r="W1089" s="32" t="str">
        <f t="shared" si="7"/>
        <v/>
      </c>
      <c r="X1089" s="32" t="str">
        <f t="shared" si="7"/>
        <v/>
      </c>
      <c r="Y1089" s="32" t="str">
        <f t="shared" si="7"/>
        <v/>
      </c>
      <c r="Z1089" s="32" t="str">
        <f t="shared" si="7"/>
        <v/>
      </c>
    </row>
    <row r="1090" spans="1:26" ht="18" hidden="1" customHeight="1" x14ac:dyDescent="0.25">
      <c r="A1090" s="96"/>
      <c r="B1090" s="98"/>
      <c r="C1090" s="91"/>
      <c r="D1090" s="9" t="s">
        <v>56</v>
      </c>
      <c r="E1090" s="30" t="str">
        <f t="shared" si="8"/>
        <v/>
      </c>
      <c r="F1090" s="31" t="str">
        <f t="shared" si="7"/>
        <v/>
      </c>
      <c r="G1090" s="31" t="str">
        <f t="shared" si="7"/>
        <v/>
      </c>
      <c r="H1090" s="31" t="str">
        <f t="shared" si="7"/>
        <v/>
      </c>
      <c r="I1090" s="31" t="str">
        <f t="shared" si="7"/>
        <v/>
      </c>
      <c r="J1090" s="31" t="str">
        <f t="shared" si="7"/>
        <v/>
      </c>
      <c r="K1090" s="28" t="str">
        <f t="shared" si="7"/>
        <v/>
      </c>
      <c r="L1090" s="31" t="str">
        <f t="shared" si="7"/>
        <v/>
      </c>
      <c r="M1090" s="31" t="str">
        <f t="shared" si="7"/>
        <v/>
      </c>
      <c r="N1090" s="31" t="str">
        <f t="shared" si="7"/>
        <v/>
      </c>
      <c r="O1090" s="28" t="str">
        <f t="shared" si="7"/>
        <v/>
      </c>
      <c r="P1090" s="31" t="str">
        <f t="shared" si="7"/>
        <v/>
      </c>
      <c r="Q1090" s="32" t="str">
        <f t="shared" si="7"/>
        <v/>
      </c>
      <c r="R1090" s="32" t="str">
        <f t="shared" si="7"/>
        <v/>
      </c>
      <c r="S1090" s="28" t="str">
        <f t="shared" si="7"/>
        <v/>
      </c>
      <c r="T1090" s="28" t="str">
        <f t="shared" si="7"/>
        <v/>
      </c>
      <c r="U1090" s="32" t="str">
        <f t="shared" si="7"/>
        <v/>
      </c>
      <c r="V1090" s="32" t="str">
        <f t="shared" si="7"/>
        <v/>
      </c>
      <c r="W1090" s="32" t="str">
        <f t="shared" si="7"/>
        <v/>
      </c>
      <c r="X1090" s="32" t="str">
        <f t="shared" si="7"/>
        <v/>
      </c>
      <c r="Y1090" s="32" t="str">
        <f t="shared" si="7"/>
        <v/>
      </c>
      <c r="Z1090" s="32" t="str">
        <f t="shared" si="7"/>
        <v/>
      </c>
    </row>
    <row r="1091" spans="1:26" ht="18" hidden="1" customHeight="1" x14ac:dyDescent="0.25">
      <c r="A1091" s="96"/>
      <c r="B1091" s="82" t="s">
        <v>47</v>
      </c>
      <c r="C1091" s="93" t="s">
        <v>50</v>
      </c>
      <c r="D1091" s="94"/>
      <c r="E1091" s="33" t="str">
        <f t="shared" si="8"/>
        <v>*</v>
      </c>
      <c r="F1091" s="34" t="str">
        <f t="shared" si="7"/>
        <v>*</v>
      </c>
      <c r="G1091" s="34" t="str">
        <f t="shared" si="7"/>
        <v>*</v>
      </c>
      <c r="H1091" s="34" t="str">
        <f t="shared" si="7"/>
        <v>*</v>
      </c>
      <c r="I1091" s="34" t="str">
        <f t="shared" si="7"/>
        <v>*</v>
      </c>
      <c r="J1091" s="34" t="str">
        <f t="shared" si="7"/>
        <v>*</v>
      </c>
      <c r="K1091" s="35" t="str">
        <f t="shared" si="7"/>
        <v/>
      </c>
      <c r="L1091" s="34" t="str">
        <f t="shared" si="7"/>
        <v/>
      </c>
      <c r="M1091" s="34" t="str">
        <f t="shared" si="7"/>
        <v/>
      </c>
      <c r="N1091" s="34" t="str">
        <f t="shared" si="7"/>
        <v/>
      </c>
      <c r="O1091" s="35" t="str">
        <f t="shared" si="7"/>
        <v/>
      </c>
      <c r="P1091" s="34" t="str">
        <f t="shared" si="7"/>
        <v/>
      </c>
      <c r="Q1091" s="36" t="str">
        <f t="shared" si="7"/>
        <v/>
      </c>
      <c r="R1091" s="36" t="str">
        <f t="shared" si="7"/>
        <v/>
      </c>
      <c r="S1091" s="35" t="str">
        <f t="shared" si="7"/>
        <v/>
      </c>
      <c r="T1091" s="35" t="str">
        <f t="shared" si="7"/>
        <v/>
      </c>
      <c r="U1091" s="36" t="str">
        <f t="shared" si="7"/>
        <v/>
      </c>
      <c r="V1091" s="36" t="str">
        <f t="shared" si="7"/>
        <v/>
      </c>
      <c r="W1091" s="36" t="str">
        <f t="shared" si="7"/>
        <v/>
      </c>
      <c r="X1091" s="36" t="str">
        <f t="shared" si="7"/>
        <v/>
      </c>
      <c r="Y1091" s="36" t="str">
        <f t="shared" si="7"/>
        <v/>
      </c>
      <c r="Z1091" s="36" t="str">
        <f t="shared" si="7"/>
        <v/>
      </c>
    </row>
    <row r="1092" spans="1:26" ht="18" hidden="1" customHeight="1" x14ac:dyDescent="0.25">
      <c r="A1092" s="96"/>
      <c r="B1092" s="92"/>
      <c r="C1092" s="91" t="s">
        <v>12</v>
      </c>
      <c r="D1092" s="9" t="s">
        <v>13</v>
      </c>
      <c r="E1092" s="30" t="str">
        <f t="shared" si="8"/>
        <v>*</v>
      </c>
      <c r="F1092" s="31" t="str">
        <f t="shared" si="7"/>
        <v>*</v>
      </c>
      <c r="G1092" s="31" t="str">
        <f t="shared" si="7"/>
        <v>*</v>
      </c>
      <c r="H1092" s="31" t="str">
        <f t="shared" si="7"/>
        <v>*</v>
      </c>
      <c r="I1092" s="31" t="str">
        <f t="shared" si="7"/>
        <v>*</v>
      </c>
      <c r="J1092" s="31" t="str">
        <f t="shared" si="7"/>
        <v>*</v>
      </c>
      <c r="K1092" s="28" t="str">
        <f t="shared" si="7"/>
        <v/>
      </c>
      <c r="L1092" s="31" t="str">
        <f t="shared" si="7"/>
        <v/>
      </c>
      <c r="M1092" s="31" t="str">
        <f t="shared" si="7"/>
        <v/>
      </c>
      <c r="N1092" s="31" t="str">
        <f t="shared" si="7"/>
        <v/>
      </c>
      <c r="O1092" s="28" t="str">
        <f t="shared" si="7"/>
        <v/>
      </c>
      <c r="P1092" s="31" t="str">
        <f t="shared" si="7"/>
        <v/>
      </c>
      <c r="Q1092" s="32" t="str">
        <f t="shared" si="7"/>
        <v/>
      </c>
      <c r="R1092" s="32" t="str">
        <f t="shared" si="7"/>
        <v/>
      </c>
      <c r="S1092" s="28" t="str">
        <f t="shared" si="7"/>
        <v/>
      </c>
      <c r="T1092" s="28" t="str">
        <f t="shared" si="7"/>
        <v/>
      </c>
      <c r="U1092" s="32" t="str">
        <f t="shared" si="7"/>
        <v/>
      </c>
      <c r="V1092" s="32" t="str">
        <f t="shared" si="7"/>
        <v/>
      </c>
      <c r="W1092" s="32" t="str">
        <f t="shared" si="7"/>
        <v/>
      </c>
      <c r="X1092" s="32" t="str">
        <f t="shared" si="7"/>
        <v/>
      </c>
      <c r="Y1092" s="32" t="str">
        <f t="shared" si="7"/>
        <v/>
      </c>
      <c r="Z1092" s="32" t="str">
        <f t="shared" si="7"/>
        <v/>
      </c>
    </row>
    <row r="1093" spans="1:26" ht="18" hidden="1" customHeight="1" x14ac:dyDescent="0.25">
      <c r="A1093" s="96"/>
      <c r="B1093" s="92"/>
      <c r="C1093" s="91"/>
      <c r="D1093" s="9" t="s">
        <v>56</v>
      </c>
      <c r="E1093" s="30" t="str">
        <f t="shared" si="8"/>
        <v/>
      </c>
      <c r="F1093" s="31" t="str">
        <f t="shared" si="7"/>
        <v/>
      </c>
      <c r="G1093" s="31" t="str">
        <f t="shared" si="7"/>
        <v/>
      </c>
      <c r="H1093" s="31" t="str">
        <f t="shared" si="7"/>
        <v/>
      </c>
      <c r="I1093" s="31" t="str">
        <f t="shared" si="7"/>
        <v/>
      </c>
      <c r="J1093" s="31" t="str">
        <f t="shared" si="7"/>
        <v/>
      </c>
      <c r="K1093" s="28" t="str">
        <f t="shared" si="7"/>
        <v/>
      </c>
      <c r="L1093" s="31" t="str">
        <f t="shared" si="7"/>
        <v/>
      </c>
      <c r="M1093" s="31" t="str">
        <f t="shared" si="7"/>
        <v/>
      </c>
      <c r="N1093" s="31" t="str">
        <f t="shared" si="7"/>
        <v/>
      </c>
      <c r="O1093" s="28" t="str">
        <f t="shared" si="7"/>
        <v/>
      </c>
      <c r="P1093" s="31" t="str">
        <f t="shared" si="7"/>
        <v/>
      </c>
      <c r="Q1093" s="32" t="str">
        <f t="shared" si="7"/>
        <v/>
      </c>
      <c r="R1093" s="32" t="str">
        <f t="shared" si="7"/>
        <v/>
      </c>
      <c r="S1093" s="28" t="str">
        <f t="shared" si="7"/>
        <v/>
      </c>
      <c r="T1093" s="28" t="str">
        <f t="shared" si="7"/>
        <v/>
      </c>
      <c r="U1093" s="32" t="str">
        <f t="shared" si="7"/>
        <v/>
      </c>
      <c r="V1093" s="32" t="str">
        <f t="shared" si="7"/>
        <v/>
      </c>
      <c r="W1093" s="32" t="str">
        <f t="shared" si="7"/>
        <v/>
      </c>
      <c r="X1093" s="32" t="str">
        <f t="shared" si="7"/>
        <v/>
      </c>
      <c r="Y1093" s="32" t="str">
        <f t="shared" si="7"/>
        <v/>
      </c>
      <c r="Z1093" s="32" t="str">
        <f t="shared" si="7"/>
        <v/>
      </c>
    </row>
    <row r="1094" spans="1:26" ht="18" hidden="1" customHeight="1" x14ac:dyDescent="0.25">
      <c r="A1094" s="96"/>
      <c r="B1094" s="92"/>
      <c r="C1094" s="91" t="s">
        <v>14</v>
      </c>
      <c r="D1094" s="9" t="s">
        <v>13</v>
      </c>
      <c r="E1094" s="30" t="str">
        <f t="shared" si="8"/>
        <v>*</v>
      </c>
      <c r="F1094" s="31" t="str">
        <f t="shared" si="7"/>
        <v>*</v>
      </c>
      <c r="G1094" s="31" t="str">
        <f t="shared" si="7"/>
        <v>*</v>
      </c>
      <c r="H1094" s="31" t="str">
        <f t="shared" si="7"/>
        <v>*</v>
      </c>
      <c r="I1094" s="31" t="str">
        <f t="shared" si="7"/>
        <v>*</v>
      </c>
      <c r="J1094" s="31" t="str">
        <f t="shared" si="7"/>
        <v>*</v>
      </c>
      <c r="K1094" s="28" t="str">
        <f t="shared" si="7"/>
        <v/>
      </c>
      <c r="L1094" s="31" t="str">
        <f t="shared" si="7"/>
        <v/>
      </c>
      <c r="M1094" s="31" t="str">
        <f t="shared" si="7"/>
        <v/>
      </c>
      <c r="N1094" s="31" t="str">
        <f t="shared" si="7"/>
        <v/>
      </c>
      <c r="O1094" s="28" t="str">
        <f t="shared" si="7"/>
        <v/>
      </c>
      <c r="P1094" s="31" t="str">
        <f t="shared" si="7"/>
        <v/>
      </c>
      <c r="Q1094" s="32" t="str">
        <f t="shared" si="7"/>
        <v/>
      </c>
      <c r="R1094" s="32" t="str">
        <f t="shared" si="7"/>
        <v/>
      </c>
      <c r="S1094" s="28" t="str">
        <f t="shared" si="7"/>
        <v/>
      </c>
      <c r="T1094" s="28" t="str">
        <f t="shared" si="7"/>
        <v/>
      </c>
      <c r="U1094" s="32" t="str">
        <f t="shared" si="7"/>
        <v/>
      </c>
      <c r="V1094" s="32" t="str">
        <f t="shared" si="7"/>
        <v/>
      </c>
      <c r="W1094" s="32" t="str">
        <f t="shared" si="7"/>
        <v/>
      </c>
      <c r="X1094" s="32" t="str">
        <f t="shared" si="7"/>
        <v/>
      </c>
      <c r="Y1094" s="32" t="str">
        <f t="shared" si="7"/>
        <v/>
      </c>
      <c r="Z1094" s="32" t="str">
        <f t="shared" si="7"/>
        <v/>
      </c>
    </row>
    <row r="1095" spans="1:26" ht="18" hidden="1" customHeight="1" x14ac:dyDescent="0.25">
      <c r="A1095" s="96"/>
      <c r="B1095" s="92"/>
      <c r="C1095" s="91"/>
      <c r="D1095" s="9" t="s">
        <v>56</v>
      </c>
      <c r="E1095" s="30" t="str">
        <f t="shared" si="8"/>
        <v/>
      </c>
      <c r="F1095" s="31" t="str">
        <f t="shared" si="7"/>
        <v/>
      </c>
      <c r="G1095" s="31" t="str">
        <f t="shared" si="7"/>
        <v/>
      </c>
      <c r="H1095" s="31" t="str">
        <f t="shared" si="7"/>
        <v/>
      </c>
      <c r="I1095" s="31" t="str">
        <f t="shared" si="7"/>
        <v/>
      </c>
      <c r="J1095" s="31" t="str">
        <f t="shared" si="7"/>
        <v/>
      </c>
      <c r="K1095" s="28" t="str">
        <f t="shared" si="7"/>
        <v/>
      </c>
      <c r="L1095" s="31" t="str">
        <f t="shared" ref="F1095:Z1107" si="9">IF(L590=L81,"","*")</f>
        <v/>
      </c>
      <c r="M1095" s="31" t="str">
        <f t="shared" si="9"/>
        <v/>
      </c>
      <c r="N1095" s="31" t="str">
        <f t="shared" si="9"/>
        <v/>
      </c>
      <c r="O1095" s="28" t="str">
        <f t="shared" si="9"/>
        <v/>
      </c>
      <c r="P1095" s="31" t="str">
        <f t="shared" si="9"/>
        <v/>
      </c>
      <c r="Q1095" s="32" t="str">
        <f t="shared" si="9"/>
        <v/>
      </c>
      <c r="R1095" s="32" t="str">
        <f t="shared" si="9"/>
        <v/>
      </c>
      <c r="S1095" s="28" t="str">
        <f t="shared" si="9"/>
        <v/>
      </c>
      <c r="T1095" s="28" t="str">
        <f t="shared" si="9"/>
        <v/>
      </c>
      <c r="U1095" s="32" t="str">
        <f t="shared" si="9"/>
        <v/>
      </c>
      <c r="V1095" s="32" t="str">
        <f t="shared" si="9"/>
        <v/>
      </c>
      <c r="W1095" s="32" t="str">
        <f t="shared" si="9"/>
        <v/>
      </c>
      <c r="X1095" s="32" t="str">
        <f t="shared" si="9"/>
        <v/>
      </c>
      <c r="Y1095" s="32" t="str">
        <f t="shared" si="9"/>
        <v/>
      </c>
      <c r="Z1095" s="32" t="str">
        <f t="shared" si="9"/>
        <v/>
      </c>
    </row>
    <row r="1096" spans="1:26" ht="18" hidden="1" customHeight="1" x14ac:dyDescent="0.25">
      <c r="A1096" s="96"/>
      <c r="B1096" s="92"/>
      <c r="C1096" s="91" t="s">
        <v>15</v>
      </c>
      <c r="D1096" s="9" t="s">
        <v>13</v>
      </c>
      <c r="E1096" s="26" t="str">
        <f t="shared" si="8"/>
        <v>*</v>
      </c>
      <c r="F1096" s="27" t="str">
        <f t="shared" si="9"/>
        <v>*</v>
      </c>
      <c r="G1096" s="27" t="str">
        <f t="shared" si="9"/>
        <v/>
      </c>
      <c r="H1096" s="27" t="str">
        <f t="shared" si="9"/>
        <v>*</v>
      </c>
      <c r="I1096" s="27" t="str">
        <f t="shared" si="9"/>
        <v>*</v>
      </c>
      <c r="J1096" s="27" t="str">
        <f t="shared" si="9"/>
        <v/>
      </c>
      <c r="K1096" s="28" t="str">
        <f t="shared" si="9"/>
        <v/>
      </c>
      <c r="L1096" s="27" t="str">
        <f t="shared" si="9"/>
        <v/>
      </c>
      <c r="M1096" s="27" t="str">
        <f t="shared" si="9"/>
        <v/>
      </c>
      <c r="N1096" s="27" t="str">
        <f t="shared" si="9"/>
        <v/>
      </c>
      <c r="O1096" s="28" t="str">
        <f t="shared" si="9"/>
        <v/>
      </c>
      <c r="P1096" s="27" t="str">
        <f t="shared" si="9"/>
        <v/>
      </c>
      <c r="Q1096" s="29" t="str">
        <f t="shared" si="9"/>
        <v/>
      </c>
      <c r="R1096" s="29" t="str">
        <f t="shared" si="9"/>
        <v/>
      </c>
      <c r="S1096" s="28" t="str">
        <f t="shared" si="9"/>
        <v/>
      </c>
      <c r="T1096" s="28" t="str">
        <f t="shared" si="9"/>
        <v/>
      </c>
      <c r="U1096" s="29" t="str">
        <f t="shared" si="9"/>
        <v/>
      </c>
      <c r="V1096" s="29" t="str">
        <f t="shared" si="9"/>
        <v/>
      </c>
      <c r="W1096" s="29" t="str">
        <f t="shared" si="9"/>
        <v/>
      </c>
      <c r="X1096" s="29" t="str">
        <f t="shared" si="9"/>
        <v/>
      </c>
      <c r="Y1096" s="29" t="str">
        <f t="shared" si="9"/>
        <v/>
      </c>
      <c r="Z1096" s="29" t="str">
        <f t="shared" si="9"/>
        <v/>
      </c>
    </row>
    <row r="1097" spans="1:26" ht="18" hidden="1" customHeight="1" x14ac:dyDescent="0.25">
      <c r="A1097" s="96"/>
      <c r="B1097" s="98"/>
      <c r="C1097" s="91"/>
      <c r="D1097" s="9" t="s">
        <v>56</v>
      </c>
      <c r="E1097" s="30" t="str">
        <f t="shared" si="8"/>
        <v/>
      </c>
      <c r="F1097" s="31" t="str">
        <f t="shared" si="9"/>
        <v/>
      </c>
      <c r="G1097" s="31" t="str">
        <f t="shared" si="9"/>
        <v/>
      </c>
      <c r="H1097" s="31" t="str">
        <f t="shared" si="9"/>
        <v/>
      </c>
      <c r="I1097" s="31" t="str">
        <f t="shared" si="9"/>
        <v/>
      </c>
      <c r="J1097" s="31" t="str">
        <f t="shared" si="9"/>
        <v/>
      </c>
      <c r="K1097" s="28" t="str">
        <f t="shared" si="9"/>
        <v/>
      </c>
      <c r="L1097" s="31" t="str">
        <f t="shared" si="9"/>
        <v/>
      </c>
      <c r="M1097" s="31" t="str">
        <f t="shared" si="9"/>
        <v/>
      </c>
      <c r="N1097" s="31" t="str">
        <f t="shared" si="9"/>
        <v/>
      </c>
      <c r="O1097" s="28" t="str">
        <f t="shared" si="9"/>
        <v/>
      </c>
      <c r="P1097" s="31" t="str">
        <f t="shared" si="9"/>
        <v/>
      </c>
      <c r="Q1097" s="32" t="str">
        <f t="shared" si="9"/>
        <v/>
      </c>
      <c r="R1097" s="32" t="str">
        <f t="shared" si="9"/>
        <v/>
      </c>
      <c r="S1097" s="28" t="str">
        <f t="shared" si="9"/>
        <v/>
      </c>
      <c r="T1097" s="28" t="str">
        <f t="shared" si="9"/>
        <v/>
      </c>
      <c r="U1097" s="32" t="str">
        <f t="shared" si="9"/>
        <v/>
      </c>
      <c r="V1097" s="32" t="str">
        <f t="shared" si="9"/>
        <v/>
      </c>
      <c r="W1097" s="32" t="str">
        <f t="shared" si="9"/>
        <v/>
      </c>
      <c r="X1097" s="32" t="str">
        <f t="shared" si="9"/>
        <v/>
      </c>
      <c r="Y1097" s="32" t="str">
        <f t="shared" si="9"/>
        <v/>
      </c>
      <c r="Z1097" s="32" t="str">
        <f t="shared" si="9"/>
        <v/>
      </c>
    </row>
    <row r="1098" spans="1:26" ht="18" hidden="1" customHeight="1" x14ac:dyDescent="0.25">
      <c r="A1098" s="96"/>
      <c r="B1098" s="82" t="s">
        <v>48</v>
      </c>
      <c r="C1098" s="93" t="s">
        <v>50</v>
      </c>
      <c r="D1098" s="94"/>
      <c r="E1098" s="33" t="str">
        <f t="shared" si="8"/>
        <v/>
      </c>
      <c r="F1098" s="34" t="str">
        <f t="shared" si="9"/>
        <v>*</v>
      </c>
      <c r="G1098" s="34" t="str">
        <f t="shared" si="9"/>
        <v>*</v>
      </c>
      <c r="H1098" s="34" t="str">
        <f t="shared" si="9"/>
        <v/>
      </c>
      <c r="I1098" s="34" t="str">
        <f t="shared" si="9"/>
        <v>*</v>
      </c>
      <c r="J1098" s="34" t="str">
        <f t="shared" si="9"/>
        <v>*</v>
      </c>
      <c r="K1098" s="35" t="str">
        <f t="shared" si="9"/>
        <v/>
      </c>
      <c r="L1098" s="34" t="str">
        <f t="shared" si="9"/>
        <v/>
      </c>
      <c r="M1098" s="34" t="str">
        <f t="shared" si="9"/>
        <v/>
      </c>
      <c r="N1098" s="34" t="str">
        <f t="shared" si="9"/>
        <v/>
      </c>
      <c r="O1098" s="35" t="str">
        <f t="shared" si="9"/>
        <v/>
      </c>
      <c r="P1098" s="34" t="str">
        <f t="shared" si="9"/>
        <v/>
      </c>
      <c r="Q1098" s="36" t="str">
        <f t="shared" si="9"/>
        <v/>
      </c>
      <c r="R1098" s="36" t="str">
        <f t="shared" si="9"/>
        <v/>
      </c>
      <c r="S1098" s="35" t="str">
        <f t="shared" si="9"/>
        <v/>
      </c>
      <c r="T1098" s="35" t="str">
        <f t="shared" si="9"/>
        <v/>
      </c>
      <c r="U1098" s="36" t="str">
        <f t="shared" si="9"/>
        <v/>
      </c>
      <c r="V1098" s="36" t="str">
        <f t="shared" si="9"/>
        <v/>
      </c>
      <c r="W1098" s="36" t="str">
        <f t="shared" si="9"/>
        <v/>
      </c>
      <c r="X1098" s="36" t="str">
        <f t="shared" si="9"/>
        <v/>
      </c>
      <c r="Y1098" s="36" t="str">
        <f t="shared" si="9"/>
        <v/>
      </c>
      <c r="Z1098" s="36" t="str">
        <f t="shared" si="9"/>
        <v/>
      </c>
    </row>
    <row r="1099" spans="1:26" ht="18" hidden="1" customHeight="1" x14ac:dyDescent="0.25">
      <c r="A1099" s="96"/>
      <c r="B1099" s="92"/>
      <c r="C1099" s="91" t="s">
        <v>12</v>
      </c>
      <c r="D1099" s="9" t="s">
        <v>13</v>
      </c>
      <c r="E1099" s="30" t="str">
        <f t="shared" si="8"/>
        <v>*</v>
      </c>
      <c r="F1099" s="31" t="str">
        <f t="shared" si="9"/>
        <v/>
      </c>
      <c r="G1099" s="31" t="str">
        <f t="shared" si="9"/>
        <v>*</v>
      </c>
      <c r="H1099" s="31" t="str">
        <f t="shared" si="9"/>
        <v>*</v>
      </c>
      <c r="I1099" s="31" t="str">
        <f t="shared" si="9"/>
        <v/>
      </c>
      <c r="J1099" s="31" t="str">
        <f t="shared" si="9"/>
        <v>*</v>
      </c>
      <c r="K1099" s="28" t="str">
        <f t="shared" si="9"/>
        <v/>
      </c>
      <c r="L1099" s="31" t="str">
        <f t="shared" si="9"/>
        <v/>
      </c>
      <c r="M1099" s="31" t="str">
        <f t="shared" si="9"/>
        <v/>
      </c>
      <c r="N1099" s="31" t="str">
        <f t="shared" si="9"/>
        <v/>
      </c>
      <c r="O1099" s="28" t="str">
        <f t="shared" si="9"/>
        <v/>
      </c>
      <c r="P1099" s="31" t="str">
        <f t="shared" si="9"/>
        <v/>
      </c>
      <c r="Q1099" s="32" t="str">
        <f t="shared" si="9"/>
        <v/>
      </c>
      <c r="R1099" s="32" t="str">
        <f t="shared" si="9"/>
        <v/>
      </c>
      <c r="S1099" s="28" t="str">
        <f t="shared" si="9"/>
        <v/>
      </c>
      <c r="T1099" s="28" t="str">
        <f t="shared" si="9"/>
        <v/>
      </c>
      <c r="U1099" s="32" t="str">
        <f t="shared" si="9"/>
        <v/>
      </c>
      <c r="V1099" s="32" t="str">
        <f t="shared" si="9"/>
        <v/>
      </c>
      <c r="W1099" s="32" t="str">
        <f t="shared" si="9"/>
        <v/>
      </c>
      <c r="X1099" s="32" t="str">
        <f t="shared" si="9"/>
        <v/>
      </c>
      <c r="Y1099" s="32" t="str">
        <f t="shared" si="9"/>
        <v/>
      </c>
      <c r="Z1099" s="32" t="str">
        <f t="shared" si="9"/>
        <v/>
      </c>
    </row>
    <row r="1100" spans="1:26" ht="18" hidden="1" customHeight="1" x14ac:dyDescent="0.25">
      <c r="A1100" s="96"/>
      <c r="B1100" s="92"/>
      <c r="C1100" s="91"/>
      <c r="D1100" s="9" t="s">
        <v>56</v>
      </c>
      <c r="E1100" s="30" t="str">
        <f t="shared" si="8"/>
        <v>*</v>
      </c>
      <c r="F1100" s="31" t="str">
        <f t="shared" si="9"/>
        <v>*</v>
      </c>
      <c r="G1100" s="31" t="str">
        <f t="shared" si="9"/>
        <v/>
      </c>
      <c r="H1100" s="31" t="str">
        <f t="shared" si="9"/>
        <v>*</v>
      </c>
      <c r="I1100" s="31" t="str">
        <f t="shared" si="9"/>
        <v>*</v>
      </c>
      <c r="J1100" s="31" t="str">
        <f t="shared" si="9"/>
        <v/>
      </c>
      <c r="K1100" s="28" t="str">
        <f t="shared" si="9"/>
        <v/>
      </c>
      <c r="L1100" s="31" t="str">
        <f t="shared" si="9"/>
        <v/>
      </c>
      <c r="M1100" s="31" t="str">
        <f t="shared" si="9"/>
        <v/>
      </c>
      <c r="N1100" s="31" t="str">
        <f t="shared" si="9"/>
        <v/>
      </c>
      <c r="O1100" s="28" t="str">
        <f t="shared" si="9"/>
        <v/>
      </c>
      <c r="P1100" s="31" t="str">
        <f t="shared" si="9"/>
        <v/>
      </c>
      <c r="Q1100" s="32" t="str">
        <f t="shared" si="9"/>
        <v/>
      </c>
      <c r="R1100" s="32" t="str">
        <f t="shared" si="9"/>
        <v/>
      </c>
      <c r="S1100" s="28" t="str">
        <f t="shared" si="9"/>
        <v/>
      </c>
      <c r="T1100" s="28" t="str">
        <f t="shared" si="9"/>
        <v/>
      </c>
      <c r="U1100" s="32" t="str">
        <f t="shared" si="9"/>
        <v/>
      </c>
      <c r="V1100" s="32" t="str">
        <f t="shared" si="9"/>
        <v/>
      </c>
      <c r="W1100" s="32" t="str">
        <f t="shared" si="9"/>
        <v/>
      </c>
      <c r="X1100" s="32" t="str">
        <f t="shared" si="9"/>
        <v/>
      </c>
      <c r="Y1100" s="32" t="str">
        <f t="shared" si="9"/>
        <v/>
      </c>
      <c r="Z1100" s="32" t="str">
        <f t="shared" si="9"/>
        <v/>
      </c>
    </row>
    <row r="1101" spans="1:26" ht="18" hidden="1" customHeight="1" x14ac:dyDescent="0.25">
      <c r="A1101" s="96"/>
      <c r="B1101" s="92"/>
      <c r="C1101" s="91" t="s">
        <v>14</v>
      </c>
      <c r="D1101" s="9" t="s">
        <v>13</v>
      </c>
      <c r="E1101" s="30" t="str">
        <f t="shared" si="8"/>
        <v>*</v>
      </c>
      <c r="F1101" s="31" t="str">
        <f t="shared" si="9"/>
        <v/>
      </c>
      <c r="G1101" s="31" t="str">
        <f t="shared" si="9"/>
        <v>*</v>
      </c>
      <c r="H1101" s="31" t="str">
        <f t="shared" si="9"/>
        <v>*</v>
      </c>
      <c r="I1101" s="31" t="str">
        <f t="shared" si="9"/>
        <v/>
      </c>
      <c r="J1101" s="31" t="str">
        <f t="shared" si="9"/>
        <v>*</v>
      </c>
      <c r="K1101" s="28" t="str">
        <f t="shared" si="9"/>
        <v/>
      </c>
      <c r="L1101" s="31" t="str">
        <f t="shared" si="9"/>
        <v/>
      </c>
      <c r="M1101" s="31" t="str">
        <f t="shared" si="9"/>
        <v/>
      </c>
      <c r="N1101" s="31" t="str">
        <f t="shared" si="9"/>
        <v/>
      </c>
      <c r="O1101" s="28" t="str">
        <f t="shared" si="9"/>
        <v/>
      </c>
      <c r="P1101" s="31" t="str">
        <f t="shared" si="9"/>
        <v/>
      </c>
      <c r="Q1101" s="32" t="str">
        <f t="shared" si="9"/>
        <v/>
      </c>
      <c r="R1101" s="32" t="str">
        <f t="shared" si="9"/>
        <v/>
      </c>
      <c r="S1101" s="28" t="str">
        <f t="shared" si="9"/>
        <v/>
      </c>
      <c r="T1101" s="28" t="str">
        <f t="shared" si="9"/>
        <v/>
      </c>
      <c r="U1101" s="32" t="str">
        <f t="shared" si="9"/>
        <v/>
      </c>
      <c r="V1101" s="32" t="str">
        <f t="shared" si="9"/>
        <v/>
      </c>
      <c r="W1101" s="32" t="str">
        <f t="shared" si="9"/>
        <v/>
      </c>
      <c r="X1101" s="32" t="str">
        <f t="shared" si="9"/>
        <v/>
      </c>
      <c r="Y1101" s="32" t="str">
        <f t="shared" si="9"/>
        <v/>
      </c>
      <c r="Z1101" s="32" t="str">
        <f t="shared" si="9"/>
        <v/>
      </c>
    </row>
    <row r="1102" spans="1:26" ht="18" hidden="1" customHeight="1" x14ac:dyDescent="0.25">
      <c r="A1102" s="96"/>
      <c r="B1102" s="92"/>
      <c r="C1102" s="91"/>
      <c r="D1102" s="9" t="s">
        <v>56</v>
      </c>
      <c r="E1102" s="30" t="str">
        <f t="shared" si="8"/>
        <v>*</v>
      </c>
      <c r="F1102" s="31" t="str">
        <f t="shared" si="9"/>
        <v>*</v>
      </c>
      <c r="G1102" s="31" t="str">
        <f t="shared" si="9"/>
        <v/>
      </c>
      <c r="H1102" s="31" t="str">
        <f t="shared" si="9"/>
        <v>*</v>
      </c>
      <c r="I1102" s="31" t="str">
        <f t="shared" si="9"/>
        <v>*</v>
      </c>
      <c r="J1102" s="31" t="str">
        <f t="shared" si="9"/>
        <v/>
      </c>
      <c r="K1102" s="28" t="str">
        <f t="shared" si="9"/>
        <v/>
      </c>
      <c r="L1102" s="31" t="str">
        <f t="shared" si="9"/>
        <v/>
      </c>
      <c r="M1102" s="31" t="str">
        <f t="shared" si="9"/>
        <v/>
      </c>
      <c r="N1102" s="31" t="str">
        <f t="shared" si="9"/>
        <v/>
      </c>
      <c r="O1102" s="28" t="str">
        <f t="shared" si="9"/>
        <v/>
      </c>
      <c r="P1102" s="31" t="str">
        <f t="shared" si="9"/>
        <v/>
      </c>
      <c r="Q1102" s="32" t="str">
        <f t="shared" si="9"/>
        <v/>
      </c>
      <c r="R1102" s="32" t="str">
        <f t="shared" si="9"/>
        <v/>
      </c>
      <c r="S1102" s="28" t="str">
        <f t="shared" si="9"/>
        <v/>
      </c>
      <c r="T1102" s="28" t="str">
        <f t="shared" si="9"/>
        <v/>
      </c>
      <c r="U1102" s="32" t="str">
        <f t="shared" si="9"/>
        <v/>
      </c>
      <c r="V1102" s="32" t="str">
        <f t="shared" si="9"/>
        <v/>
      </c>
      <c r="W1102" s="32" t="str">
        <f t="shared" si="9"/>
        <v/>
      </c>
      <c r="X1102" s="32" t="str">
        <f t="shared" si="9"/>
        <v/>
      </c>
      <c r="Y1102" s="32" t="str">
        <f t="shared" si="9"/>
        <v/>
      </c>
      <c r="Z1102" s="32" t="str">
        <f t="shared" si="9"/>
        <v/>
      </c>
    </row>
    <row r="1103" spans="1:26" ht="18" hidden="1" customHeight="1" x14ac:dyDescent="0.25">
      <c r="A1103" s="96"/>
      <c r="B1103" s="92"/>
      <c r="C1103" s="91" t="s">
        <v>15</v>
      </c>
      <c r="D1103" s="9" t="s">
        <v>13</v>
      </c>
      <c r="E1103" s="30" t="str">
        <f t="shared" si="8"/>
        <v/>
      </c>
      <c r="F1103" s="31" t="str">
        <f t="shared" si="9"/>
        <v/>
      </c>
      <c r="G1103" s="31" t="str">
        <f t="shared" si="9"/>
        <v/>
      </c>
      <c r="H1103" s="31" t="str">
        <f t="shared" si="9"/>
        <v/>
      </c>
      <c r="I1103" s="31" t="str">
        <f t="shared" si="9"/>
        <v/>
      </c>
      <c r="J1103" s="31" t="str">
        <f t="shared" si="9"/>
        <v/>
      </c>
      <c r="K1103" s="28" t="str">
        <f t="shared" si="9"/>
        <v/>
      </c>
      <c r="L1103" s="31" t="str">
        <f t="shared" si="9"/>
        <v/>
      </c>
      <c r="M1103" s="31" t="str">
        <f t="shared" si="9"/>
        <v/>
      </c>
      <c r="N1103" s="31" t="str">
        <f t="shared" si="9"/>
        <v/>
      </c>
      <c r="O1103" s="28" t="str">
        <f t="shared" si="9"/>
        <v/>
      </c>
      <c r="P1103" s="31" t="str">
        <f t="shared" si="9"/>
        <v/>
      </c>
      <c r="Q1103" s="32" t="str">
        <f t="shared" si="9"/>
        <v/>
      </c>
      <c r="R1103" s="32" t="str">
        <f t="shared" si="9"/>
        <v/>
      </c>
      <c r="S1103" s="28" t="str">
        <f t="shared" si="9"/>
        <v/>
      </c>
      <c r="T1103" s="28" t="str">
        <f t="shared" si="9"/>
        <v/>
      </c>
      <c r="U1103" s="32" t="str">
        <f t="shared" si="9"/>
        <v/>
      </c>
      <c r="V1103" s="32" t="str">
        <f t="shared" si="9"/>
        <v/>
      </c>
      <c r="W1103" s="32" t="str">
        <f t="shared" si="9"/>
        <v/>
      </c>
      <c r="X1103" s="32" t="str">
        <f t="shared" si="9"/>
        <v/>
      </c>
      <c r="Y1103" s="32" t="str">
        <f t="shared" si="9"/>
        <v/>
      </c>
      <c r="Z1103" s="32" t="str">
        <f t="shared" si="9"/>
        <v/>
      </c>
    </row>
    <row r="1104" spans="1:26" ht="18" hidden="1" customHeight="1" thickBot="1" x14ac:dyDescent="0.3">
      <c r="A1104" s="85"/>
      <c r="B1104" s="83"/>
      <c r="C1104" s="101"/>
      <c r="D1104" s="12" t="s">
        <v>56</v>
      </c>
      <c r="E1104" s="37" t="str">
        <f t="shared" si="8"/>
        <v/>
      </c>
      <c r="F1104" s="38" t="str">
        <f t="shared" si="9"/>
        <v/>
      </c>
      <c r="G1104" s="38" t="str">
        <f t="shared" si="9"/>
        <v/>
      </c>
      <c r="H1104" s="38" t="str">
        <f t="shared" si="9"/>
        <v/>
      </c>
      <c r="I1104" s="38" t="str">
        <f t="shared" si="9"/>
        <v/>
      </c>
      <c r="J1104" s="38" t="str">
        <f t="shared" si="9"/>
        <v/>
      </c>
      <c r="K1104" s="39" t="str">
        <f t="shared" si="9"/>
        <v/>
      </c>
      <c r="L1104" s="38" t="str">
        <f t="shared" si="9"/>
        <v/>
      </c>
      <c r="M1104" s="38" t="str">
        <f t="shared" si="9"/>
        <v/>
      </c>
      <c r="N1104" s="38" t="str">
        <f t="shared" si="9"/>
        <v/>
      </c>
      <c r="O1104" s="39" t="str">
        <f t="shared" si="9"/>
        <v/>
      </c>
      <c r="P1104" s="38" t="str">
        <f t="shared" si="9"/>
        <v/>
      </c>
      <c r="Q1104" s="40" t="str">
        <f t="shared" si="9"/>
        <v/>
      </c>
      <c r="R1104" s="40" t="str">
        <f t="shared" si="9"/>
        <v/>
      </c>
      <c r="S1104" s="39" t="str">
        <f t="shared" si="9"/>
        <v/>
      </c>
      <c r="T1104" s="39" t="str">
        <f t="shared" si="9"/>
        <v/>
      </c>
      <c r="U1104" s="40" t="str">
        <f t="shared" si="9"/>
        <v/>
      </c>
      <c r="V1104" s="40" t="str">
        <f t="shared" si="9"/>
        <v/>
      </c>
      <c r="W1104" s="40" t="str">
        <f t="shared" si="9"/>
        <v/>
      </c>
      <c r="X1104" s="40" t="str">
        <f t="shared" si="9"/>
        <v/>
      </c>
      <c r="Y1104" s="40" t="str">
        <f t="shared" si="9"/>
        <v/>
      </c>
      <c r="Z1104" s="40" t="str">
        <f t="shared" si="9"/>
        <v/>
      </c>
    </row>
    <row r="1105" spans="1:26" s="1" customFormat="1" ht="18" hidden="1" customHeight="1" x14ac:dyDescent="0.2">
      <c r="A1105" s="95" t="s">
        <v>19</v>
      </c>
      <c r="B1105" s="97" t="s">
        <v>10</v>
      </c>
      <c r="C1105" s="99" t="s">
        <v>50</v>
      </c>
      <c r="D1105" s="100"/>
      <c r="E1105" s="22" t="str">
        <f t="shared" si="8"/>
        <v>*</v>
      </c>
      <c r="F1105" s="23" t="str">
        <f t="shared" si="9"/>
        <v>*</v>
      </c>
      <c r="G1105" s="23" t="str">
        <f t="shared" si="9"/>
        <v>*</v>
      </c>
      <c r="H1105" s="41" t="str">
        <f t="shared" si="9"/>
        <v>*</v>
      </c>
      <c r="I1105" s="41" t="str">
        <f t="shared" si="9"/>
        <v>*</v>
      </c>
      <c r="J1105" s="41" t="str">
        <f t="shared" si="9"/>
        <v>*</v>
      </c>
      <c r="K1105" s="42" t="str">
        <f t="shared" si="9"/>
        <v/>
      </c>
      <c r="L1105" s="41" t="str">
        <f t="shared" si="9"/>
        <v/>
      </c>
      <c r="M1105" s="41" t="str">
        <f t="shared" si="9"/>
        <v/>
      </c>
      <c r="N1105" s="41" t="str">
        <f t="shared" si="9"/>
        <v/>
      </c>
      <c r="O1105" s="42" t="str">
        <f t="shared" si="9"/>
        <v/>
      </c>
      <c r="P1105" s="41" t="str">
        <f t="shared" si="9"/>
        <v/>
      </c>
      <c r="Q1105" s="41" t="str">
        <f t="shared" si="9"/>
        <v/>
      </c>
      <c r="R1105" s="41" t="str">
        <f t="shared" si="9"/>
        <v/>
      </c>
      <c r="S1105" s="42" t="str">
        <f t="shared" si="9"/>
        <v/>
      </c>
      <c r="T1105" s="24" t="str">
        <f t="shared" si="9"/>
        <v/>
      </c>
      <c r="U1105" s="25" t="str">
        <f t="shared" si="9"/>
        <v/>
      </c>
      <c r="V1105" s="25" t="str">
        <f t="shared" si="9"/>
        <v/>
      </c>
      <c r="W1105" s="25" t="str">
        <f t="shared" si="9"/>
        <v/>
      </c>
      <c r="X1105" s="41" t="str">
        <f t="shared" si="9"/>
        <v/>
      </c>
      <c r="Y1105" s="41" t="str">
        <f t="shared" si="9"/>
        <v/>
      </c>
      <c r="Z1105" s="43" t="str">
        <f t="shared" si="9"/>
        <v/>
      </c>
    </row>
    <row r="1106" spans="1:26" s="1" customFormat="1" ht="18" hidden="1" customHeight="1" x14ac:dyDescent="0.2">
      <c r="A1106" s="96"/>
      <c r="B1106" s="92"/>
      <c r="C1106" s="91" t="s">
        <v>12</v>
      </c>
      <c r="D1106" s="9" t="s">
        <v>13</v>
      </c>
      <c r="E1106" s="26" t="str">
        <f t="shared" si="8"/>
        <v>*</v>
      </c>
      <c r="F1106" s="27" t="str">
        <f t="shared" si="9"/>
        <v>*</v>
      </c>
      <c r="G1106" s="27" t="str">
        <f t="shared" si="9"/>
        <v>*</v>
      </c>
      <c r="H1106" s="27" t="str">
        <f t="shared" si="9"/>
        <v>*</v>
      </c>
      <c r="I1106" s="27" t="str">
        <f t="shared" si="9"/>
        <v>*</v>
      </c>
      <c r="J1106" s="27" t="str">
        <f t="shared" si="9"/>
        <v>*</v>
      </c>
      <c r="K1106" s="28" t="str">
        <f t="shared" si="9"/>
        <v/>
      </c>
      <c r="L1106" s="27" t="str">
        <f t="shared" si="9"/>
        <v/>
      </c>
      <c r="M1106" s="27" t="str">
        <f t="shared" si="9"/>
        <v/>
      </c>
      <c r="N1106" s="27" t="str">
        <f t="shared" si="9"/>
        <v/>
      </c>
      <c r="O1106" s="28" t="str">
        <f t="shared" si="9"/>
        <v/>
      </c>
      <c r="P1106" s="27" t="str">
        <f t="shared" si="9"/>
        <v/>
      </c>
      <c r="Q1106" s="29" t="str">
        <f t="shared" si="9"/>
        <v/>
      </c>
      <c r="R1106" s="29" t="str">
        <f t="shared" si="9"/>
        <v/>
      </c>
      <c r="S1106" s="28" t="str">
        <f t="shared" si="9"/>
        <v/>
      </c>
      <c r="T1106" s="28" t="str">
        <f t="shared" si="9"/>
        <v/>
      </c>
      <c r="U1106" s="29" t="str">
        <f t="shared" si="9"/>
        <v/>
      </c>
      <c r="V1106" s="29" t="str">
        <f t="shared" si="9"/>
        <v/>
      </c>
      <c r="W1106" s="29" t="str">
        <f t="shared" si="9"/>
        <v/>
      </c>
      <c r="X1106" s="29" t="str">
        <f t="shared" si="9"/>
        <v/>
      </c>
      <c r="Y1106" s="29" t="str">
        <f t="shared" si="9"/>
        <v/>
      </c>
      <c r="Z1106" s="29" t="str">
        <f t="shared" si="9"/>
        <v/>
      </c>
    </row>
    <row r="1107" spans="1:26" s="1" customFormat="1" ht="18" hidden="1" customHeight="1" x14ac:dyDescent="0.2">
      <c r="A1107" s="96"/>
      <c r="B1107" s="92"/>
      <c r="C1107" s="91"/>
      <c r="D1107" s="9" t="s">
        <v>56</v>
      </c>
      <c r="E1107" s="26" t="str">
        <f t="shared" si="8"/>
        <v>*</v>
      </c>
      <c r="F1107" s="27" t="str">
        <f t="shared" si="9"/>
        <v/>
      </c>
      <c r="G1107" s="27" t="str">
        <f t="shared" si="9"/>
        <v>*</v>
      </c>
      <c r="H1107" s="27" t="str">
        <f t="shared" si="9"/>
        <v>*</v>
      </c>
      <c r="I1107" s="27" t="str">
        <f t="shared" si="9"/>
        <v/>
      </c>
      <c r="J1107" s="27" t="str">
        <f t="shared" si="9"/>
        <v>*</v>
      </c>
      <c r="K1107" s="28" t="str">
        <f t="shared" si="9"/>
        <v/>
      </c>
      <c r="L1107" s="27" t="str">
        <f t="shared" si="9"/>
        <v/>
      </c>
      <c r="M1107" s="27" t="str">
        <f t="shared" si="9"/>
        <v/>
      </c>
      <c r="N1107" s="27" t="str">
        <f t="shared" si="9"/>
        <v/>
      </c>
      <c r="O1107" s="28" t="str">
        <f t="shared" ref="F1107:Z1119" si="10">IF(O602=O93,"","*")</f>
        <v/>
      </c>
      <c r="P1107" s="27" t="str">
        <f t="shared" si="10"/>
        <v/>
      </c>
      <c r="Q1107" s="29" t="str">
        <f t="shared" si="10"/>
        <v/>
      </c>
      <c r="R1107" s="29" t="str">
        <f t="shared" si="10"/>
        <v/>
      </c>
      <c r="S1107" s="28" t="str">
        <f t="shared" si="10"/>
        <v/>
      </c>
      <c r="T1107" s="28" t="str">
        <f t="shared" si="10"/>
        <v/>
      </c>
      <c r="U1107" s="29" t="str">
        <f t="shared" si="10"/>
        <v/>
      </c>
      <c r="V1107" s="29" t="str">
        <f t="shared" si="10"/>
        <v/>
      </c>
      <c r="W1107" s="29" t="str">
        <f t="shared" si="10"/>
        <v/>
      </c>
      <c r="X1107" s="29" t="str">
        <f t="shared" si="10"/>
        <v/>
      </c>
      <c r="Y1107" s="29" t="str">
        <f t="shared" si="10"/>
        <v/>
      </c>
      <c r="Z1107" s="29" t="str">
        <f t="shared" si="10"/>
        <v/>
      </c>
    </row>
    <row r="1108" spans="1:26" s="4" customFormat="1" ht="18" hidden="1" customHeight="1" x14ac:dyDescent="0.2">
      <c r="A1108" s="96"/>
      <c r="B1108" s="92"/>
      <c r="C1108" s="91" t="s">
        <v>14</v>
      </c>
      <c r="D1108" s="9" t="s">
        <v>13</v>
      </c>
      <c r="E1108" s="30" t="str">
        <f t="shared" si="8"/>
        <v>*</v>
      </c>
      <c r="F1108" s="31" t="str">
        <f t="shared" si="10"/>
        <v>*</v>
      </c>
      <c r="G1108" s="31" t="str">
        <f t="shared" si="10"/>
        <v>*</v>
      </c>
      <c r="H1108" s="31" t="str">
        <f t="shared" si="10"/>
        <v>*</v>
      </c>
      <c r="I1108" s="31" t="str">
        <f t="shared" si="10"/>
        <v>*</v>
      </c>
      <c r="J1108" s="31" t="str">
        <f t="shared" si="10"/>
        <v>*</v>
      </c>
      <c r="K1108" s="28" t="str">
        <f t="shared" si="10"/>
        <v/>
      </c>
      <c r="L1108" s="31" t="str">
        <f t="shared" si="10"/>
        <v/>
      </c>
      <c r="M1108" s="31" t="str">
        <f t="shared" si="10"/>
        <v/>
      </c>
      <c r="N1108" s="31" t="str">
        <f t="shared" si="10"/>
        <v/>
      </c>
      <c r="O1108" s="28" t="str">
        <f t="shared" si="10"/>
        <v/>
      </c>
      <c r="P1108" s="31" t="str">
        <f t="shared" si="10"/>
        <v/>
      </c>
      <c r="Q1108" s="32" t="str">
        <f t="shared" si="10"/>
        <v/>
      </c>
      <c r="R1108" s="32" t="str">
        <f t="shared" si="10"/>
        <v/>
      </c>
      <c r="S1108" s="28" t="str">
        <f t="shared" si="10"/>
        <v/>
      </c>
      <c r="T1108" s="28" t="str">
        <f t="shared" si="10"/>
        <v/>
      </c>
      <c r="U1108" s="32" t="str">
        <f t="shared" si="10"/>
        <v/>
      </c>
      <c r="V1108" s="32" t="str">
        <f t="shared" si="10"/>
        <v/>
      </c>
      <c r="W1108" s="32" t="str">
        <f t="shared" si="10"/>
        <v/>
      </c>
      <c r="X1108" s="32" t="str">
        <f t="shared" si="10"/>
        <v/>
      </c>
      <c r="Y1108" s="32" t="str">
        <f t="shared" si="10"/>
        <v/>
      </c>
      <c r="Z1108" s="32" t="str">
        <f t="shared" si="10"/>
        <v/>
      </c>
    </row>
    <row r="1109" spans="1:26" ht="18" hidden="1" customHeight="1" x14ac:dyDescent="0.25">
      <c r="A1109" s="96"/>
      <c r="B1109" s="92"/>
      <c r="C1109" s="91"/>
      <c r="D1109" s="9" t="s">
        <v>56</v>
      </c>
      <c r="E1109" s="26" t="str">
        <f t="shared" si="8"/>
        <v>*</v>
      </c>
      <c r="F1109" s="27" t="str">
        <f t="shared" si="10"/>
        <v/>
      </c>
      <c r="G1109" s="27" t="str">
        <f t="shared" si="10"/>
        <v>*</v>
      </c>
      <c r="H1109" s="27" t="str">
        <f t="shared" si="10"/>
        <v>*</v>
      </c>
      <c r="I1109" s="27" t="str">
        <f t="shared" si="10"/>
        <v/>
      </c>
      <c r="J1109" s="27" t="str">
        <f t="shared" si="10"/>
        <v>*</v>
      </c>
      <c r="K1109" s="28" t="str">
        <f t="shared" si="10"/>
        <v/>
      </c>
      <c r="L1109" s="27" t="str">
        <f t="shared" si="10"/>
        <v/>
      </c>
      <c r="M1109" s="27" t="str">
        <f t="shared" si="10"/>
        <v/>
      </c>
      <c r="N1109" s="27" t="str">
        <f t="shared" si="10"/>
        <v/>
      </c>
      <c r="O1109" s="28" t="str">
        <f t="shared" si="10"/>
        <v/>
      </c>
      <c r="P1109" s="27" t="str">
        <f t="shared" si="10"/>
        <v/>
      </c>
      <c r="Q1109" s="29" t="str">
        <f t="shared" si="10"/>
        <v/>
      </c>
      <c r="R1109" s="29" t="str">
        <f t="shared" si="10"/>
        <v/>
      </c>
      <c r="S1109" s="28" t="str">
        <f t="shared" si="10"/>
        <v/>
      </c>
      <c r="T1109" s="28" t="str">
        <f t="shared" si="10"/>
        <v/>
      </c>
      <c r="U1109" s="29" t="str">
        <f t="shared" si="10"/>
        <v/>
      </c>
      <c r="V1109" s="29" t="str">
        <f t="shared" si="10"/>
        <v/>
      </c>
      <c r="W1109" s="29" t="str">
        <f t="shared" si="10"/>
        <v/>
      </c>
      <c r="X1109" s="29" t="str">
        <f t="shared" si="10"/>
        <v/>
      </c>
      <c r="Y1109" s="29" t="str">
        <f t="shared" si="10"/>
        <v/>
      </c>
      <c r="Z1109" s="29" t="str">
        <f t="shared" si="10"/>
        <v/>
      </c>
    </row>
    <row r="1110" spans="1:26" s="5" customFormat="1" ht="18" hidden="1" customHeight="1" x14ac:dyDescent="0.2">
      <c r="A1110" s="96"/>
      <c r="B1110" s="92"/>
      <c r="C1110" s="91" t="s">
        <v>15</v>
      </c>
      <c r="D1110" s="9" t="s">
        <v>13</v>
      </c>
      <c r="E1110" s="30" t="str">
        <f t="shared" si="8"/>
        <v/>
      </c>
      <c r="F1110" s="31" t="str">
        <f t="shared" si="10"/>
        <v/>
      </c>
      <c r="G1110" s="31" t="str">
        <f t="shared" si="10"/>
        <v/>
      </c>
      <c r="H1110" s="31" t="str">
        <f t="shared" si="10"/>
        <v/>
      </c>
      <c r="I1110" s="31" t="str">
        <f t="shared" si="10"/>
        <v/>
      </c>
      <c r="J1110" s="31" t="str">
        <f t="shared" si="10"/>
        <v/>
      </c>
      <c r="K1110" s="28" t="str">
        <f t="shared" si="10"/>
        <v/>
      </c>
      <c r="L1110" s="31" t="str">
        <f t="shared" si="10"/>
        <v/>
      </c>
      <c r="M1110" s="31" t="str">
        <f t="shared" si="10"/>
        <v/>
      </c>
      <c r="N1110" s="31" t="str">
        <f t="shared" si="10"/>
        <v/>
      </c>
      <c r="O1110" s="28" t="str">
        <f t="shared" si="10"/>
        <v/>
      </c>
      <c r="P1110" s="31" t="str">
        <f t="shared" si="10"/>
        <v/>
      </c>
      <c r="Q1110" s="32" t="str">
        <f t="shared" si="10"/>
        <v/>
      </c>
      <c r="R1110" s="32" t="str">
        <f t="shared" si="10"/>
        <v/>
      </c>
      <c r="S1110" s="28" t="str">
        <f t="shared" si="10"/>
        <v/>
      </c>
      <c r="T1110" s="28" t="str">
        <f t="shared" si="10"/>
        <v/>
      </c>
      <c r="U1110" s="32" t="str">
        <f t="shared" si="10"/>
        <v/>
      </c>
      <c r="V1110" s="32" t="str">
        <f t="shared" si="10"/>
        <v/>
      </c>
      <c r="W1110" s="32" t="str">
        <f t="shared" si="10"/>
        <v/>
      </c>
      <c r="X1110" s="32" t="str">
        <f t="shared" si="10"/>
        <v/>
      </c>
      <c r="Y1110" s="32" t="str">
        <f t="shared" si="10"/>
        <v/>
      </c>
      <c r="Z1110" s="32" t="str">
        <f t="shared" si="10"/>
        <v/>
      </c>
    </row>
    <row r="1111" spans="1:26" ht="18" hidden="1" customHeight="1" x14ac:dyDescent="0.25">
      <c r="A1111" s="96"/>
      <c r="B1111" s="98"/>
      <c r="C1111" s="91"/>
      <c r="D1111" s="9" t="s">
        <v>56</v>
      </c>
      <c r="E1111" s="30" t="str">
        <f t="shared" si="8"/>
        <v/>
      </c>
      <c r="F1111" s="31" t="str">
        <f t="shared" si="10"/>
        <v/>
      </c>
      <c r="G1111" s="31" t="str">
        <f t="shared" si="10"/>
        <v/>
      </c>
      <c r="H1111" s="31" t="str">
        <f t="shared" si="10"/>
        <v/>
      </c>
      <c r="I1111" s="31" t="str">
        <f t="shared" si="10"/>
        <v/>
      </c>
      <c r="J1111" s="31" t="str">
        <f t="shared" si="10"/>
        <v/>
      </c>
      <c r="K1111" s="28" t="str">
        <f t="shared" si="10"/>
        <v/>
      </c>
      <c r="L1111" s="31" t="str">
        <f t="shared" si="10"/>
        <v/>
      </c>
      <c r="M1111" s="31" t="str">
        <f t="shared" si="10"/>
        <v/>
      </c>
      <c r="N1111" s="31" t="str">
        <f t="shared" si="10"/>
        <v/>
      </c>
      <c r="O1111" s="28" t="str">
        <f t="shared" si="10"/>
        <v/>
      </c>
      <c r="P1111" s="31" t="str">
        <f t="shared" si="10"/>
        <v/>
      </c>
      <c r="Q1111" s="32" t="str">
        <f t="shared" si="10"/>
        <v/>
      </c>
      <c r="R1111" s="32" t="str">
        <f t="shared" si="10"/>
        <v/>
      </c>
      <c r="S1111" s="28" t="str">
        <f t="shared" si="10"/>
        <v/>
      </c>
      <c r="T1111" s="28" t="str">
        <f t="shared" si="10"/>
        <v/>
      </c>
      <c r="U1111" s="32" t="str">
        <f t="shared" si="10"/>
        <v/>
      </c>
      <c r="V1111" s="32" t="str">
        <f t="shared" si="10"/>
        <v/>
      </c>
      <c r="W1111" s="32" t="str">
        <f t="shared" si="10"/>
        <v/>
      </c>
      <c r="X1111" s="32" t="str">
        <f t="shared" si="10"/>
        <v/>
      </c>
      <c r="Y1111" s="32" t="str">
        <f t="shared" si="10"/>
        <v/>
      </c>
      <c r="Z1111" s="32" t="str">
        <f t="shared" si="10"/>
        <v/>
      </c>
    </row>
    <row r="1112" spans="1:26" ht="18" hidden="1" customHeight="1" x14ac:dyDescent="0.25">
      <c r="A1112" s="96"/>
      <c r="B1112" s="82" t="s">
        <v>47</v>
      </c>
      <c r="C1112" s="93" t="s">
        <v>50</v>
      </c>
      <c r="D1112" s="94"/>
      <c r="E1112" s="33" t="str">
        <f t="shared" si="8"/>
        <v>*</v>
      </c>
      <c r="F1112" s="34" t="str">
        <f t="shared" si="10"/>
        <v>*</v>
      </c>
      <c r="G1112" s="34" t="str">
        <f t="shared" si="10"/>
        <v>*</v>
      </c>
      <c r="H1112" s="34" t="str">
        <f t="shared" si="10"/>
        <v>*</v>
      </c>
      <c r="I1112" s="34" t="str">
        <f t="shared" si="10"/>
        <v>*</v>
      </c>
      <c r="J1112" s="34" t="str">
        <f t="shared" si="10"/>
        <v>*</v>
      </c>
      <c r="K1112" s="35" t="str">
        <f t="shared" si="10"/>
        <v/>
      </c>
      <c r="L1112" s="34" t="str">
        <f t="shared" si="10"/>
        <v/>
      </c>
      <c r="M1112" s="34" t="str">
        <f t="shared" si="10"/>
        <v/>
      </c>
      <c r="N1112" s="34" t="str">
        <f t="shared" si="10"/>
        <v/>
      </c>
      <c r="O1112" s="35" t="str">
        <f t="shared" si="10"/>
        <v/>
      </c>
      <c r="P1112" s="34" t="str">
        <f t="shared" si="10"/>
        <v/>
      </c>
      <c r="Q1112" s="36" t="str">
        <f t="shared" si="10"/>
        <v/>
      </c>
      <c r="R1112" s="36" t="str">
        <f t="shared" si="10"/>
        <v/>
      </c>
      <c r="S1112" s="35" t="str">
        <f t="shared" si="10"/>
        <v/>
      </c>
      <c r="T1112" s="35" t="str">
        <f t="shared" si="10"/>
        <v/>
      </c>
      <c r="U1112" s="36" t="str">
        <f t="shared" si="10"/>
        <v/>
      </c>
      <c r="V1112" s="36" t="str">
        <f t="shared" si="10"/>
        <v/>
      </c>
      <c r="W1112" s="36" t="str">
        <f t="shared" si="10"/>
        <v/>
      </c>
      <c r="X1112" s="36" t="str">
        <f t="shared" si="10"/>
        <v/>
      </c>
      <c r="Y1112" s="36" t="str">
        <f t="shared" si="10"/>
        <v/>
      </c>
      <c r="Z1112" s="36" t="str">
        <f t="shared" si="10"/>
        <v/>
      </c>
    </row>
    <row r="1113" spans="1:26" ht="18" hidden="1" customHeight="1" x14ac:dyDescent="0.25">
      <c r="A1113" s="96"/>
      <c r="B1113" s="92"/>
      <c r="C1113" s="91" t="s">
        <v>12</v>
      </c>
      <c r="D1113" s="9" t="s">
        <v>13</v>
      </c>
      <c r="E1113" s="30" t="str">
        <f t="shared" si="8"/>
        <v/>
      </c>
      <c r="F1113" s="31" t="str">
        <f t="shared" si="10"/>
        <v>*</v>
      </c>
      <c r="G1113" s="31" t="str">
        <f t="shared" si="10"/>
        <v>*</v>
      </c>
      <c r="H1113" s="31" t="str">
        <f t="shared" si="10"/>
        <v/>
      </c>
      <c r="I1113" s="31" t="str">
        <f t="shared" si="10"/>
        <v>*</v>
      </c>
      <c r="J1113" s="31" t="str">
        <f t="shared" si="10"/>
        <v>*</v>
      </c>
      <c r="K1113" s="28" t="str">
        <f t="shared" si="10"/>
        <v/>
      </c>
      <c r="L1113" s="31" t="str">
        <f t="shared" si="10"/>
        <v/>
      </c>
      <c r="M1113" s="31" t="str">
        <f t="shared" si="10"/>
        <v/>
      </c>
      <c r="N1113" s="31" t="str">
        <f t="shared" si="10"/>
        <v/>
      </c>
      <c r="O1113" s="28" t="str">
        <f t="shared" si="10"/>
        <v/>
      </c>
      <c r="P1113" s="31" t="str">
        <f t="shared" si="10"/>
        <v/>
      </c>
      <c r="Q1113" s="32" t="str">
        <f t="shared" si="10"/>
        <v/>
      </c>
      <c r="R1113" s="32" t="str">
        <f t="shared" si="10"/>
        <v/>
      </c>
      <c r="S1113" s="28" t="str">
        <f t="shared" si="10"/>
        <v/>
      </c>
      <c r="T1113" s="28" t="str">
        <f t="shared" si="10"/>
        <v/>
      </c>
      <c r="U1113" s="32" t="str">
        <f t="shared" si="10"/>
        <v/>
      </c>
      <c r="V1113" s="32" t="str">
        <f t="shared" si="10"/>
        <v/>
      </c>
      <c r="W1113" s="32" t="str">
        <f t="shared" si="10"/>
        <v/>
      </c>
      <c r="X1113" s="32" t="str">
        <f t="shared" si="10"/>
        <v/>
      </c>
      <c r="Y1113" s="32" t="str">
        <f t="shared" si="10"/>
        <v/>
      </c>
      <c r="Z1113" s="32" t="str">
        <f t="shared" si="10"/>
        <v/>
      </c>
    </row>
    <row r="1114" spans="1:26" ht="18" hidden="1" customHeight="1" x14ac:dyDescent="0.25">
      <c r="A1114" s="96"/>
      <c r="B1114" s="92"/>
      <c r="C1114" s="91"/>
      <c r="D1114" s="9" t="s">
        <v>56</v>
      </c>
      <c r="E1114" s="30" t="str">
        <f t="shared" si="8"/>
        <v>*</v>
      </c>
      <c r="F1114" s="31" t="str">
        <f t="shared" si="10"/>
        <v/>
      </c>
      <c r="G1114" s="31" t="str">
        <f t="shared" si="10"/>
        <v>*</v>
      </c>
      <c r="H1114" s="31" t="str">
        <f t="shared" si="10"/>
        <v>*</v>
      </c>
      <c r="I1114" s="31" t="str">
        <f t="shared" si="10"/>
        <v/>
      </c>
      <c r="J1114" s="31" t="str">
        <f t="shared" si="10"/>
        <v>*</v>
      </c>
      <c r="K1114" s="28" t="str">
        <f t="shared" si="10"/>
        <v/>
      </c>
      <c r="L1114" s="31" t="str">
        <f t="shared" si="10"/>
        <v/>
      </c>
      <c r="M1114" s="31" t="str">
        <f t="shared" si="10"/>
        <v/>
      </c>
      <c r="N1114" s="31" t="str">
        <f t="shared" si="10"/>
        <v/>
      </c>
      <c r="O1114" s="28" t="str">
        <f t="shared" si="10"/>
        <v/>
      </c>
      <c r="P1114" s="31" t="str">
        <f t="shared" si="10"/>
        <v/>
      </c>
      <c r="Q1114" s="32" t="str">
        <f t="shared" si="10"/>
        <v/>
      </c>
      <c r="R1114" s="32" t="str">
        <f t="shared" si="10"/>
        <v/>
      </c>
      <c r="S1114" s="28" t="str">
        <f t="shared" si="10"/>
        <v/>
      </c>
      <c r="T1114" s="28" t="str">
        <f t="shared" si="10"/>
        <v/>
      </c>
      <c r="U1114" s="32" t="str">
        <f t="shared" si="10"/>
        <v/>
      </c>
      <c r="V1114" s="32" t="str">
        <f t="shared" si="10"/>
        <v/>
      </c>
      <c r="W1114" s="32" t="str">
        <f t="shared" si="10"/>
        <v/>
      </c>
      <c r="X1114" s="32" t="str">
        <f t="shared" si="10"/>
        <v/>
      </c>
      <c r="Y1114" s="32" t="str">
        <f t="shared" si="10"/>
        <v/>
      </c>
      <c r="Z1114" s="32" t="str">
        <f t="shared" si="10"/>
        <v/>
      </c>
    </row>
    <row r="1115" spans="1:26" ht="18" hidden="1" customHeight="1" x14ac:dyDescent="0.25">
      <c r="A1115" s="96"/>
      <c r="B1115" s="92"/>
      <c r="C1115" s="91" t="s">
        <v>14</v>
      </c>
      <c r="D1115" s="9" t="s">
        <v>13</v>
      </c>
      <c r="E1115" s="30" t="str">
        <f t="shared" si="8"/>
        <v/>
      </c>
      <c r="F1115" s="31" t="str">
        <f t="shared" si="10"/>
        <v>*</v>
      </c>
      <c r="G1115" s="31" t="str">
        <f t="shared" si="10"/>
        <v>*</v>
      </c>
      <c r="H1115" s="31" t="str">
        <f t="shared" si="10"/>
        <v/>
      </c>
      <c r="I1115" s="31" t="str">
        <f t="shared" si="10"/>
        <v>*</v>
      </c>
      <c r="J1115" s="31" t="str">
        <f t="shared" si="10"/>
        <v>*</v>
      </c>
      <c r="K1115" s="28" t="str">
        <f t="shared" si="10"/>
        <v/>
      </c>
      <c r="L1115" s="31" t="str">
        <f t="shared" si="10"/>
        <v/>
      </c>
      <c r="M1115" s="31" t="str">
        <f t="shared" si="10"/>
        <v/>
      </c>
      <c r="N1115" s="31" t="str">
        <f t="shared" si="10"/>
        <v/>
      </c>
      <c r="O1115" s="28" t="str">
        <f t="shared" si="10"/>
        <v/>
      </c>
      <c r="P1115" s="31" t="str">
        <f t="shared" si="10"/>
        <v/>
      </c>
      <c r="Q1115" s="32" t="str">
        <f t="shared" si="10"/>
        <v/>
      </c>
      <c r="R1115" s="32" t="str">
        <f t="shared" si="10"/>
        <v/>
      </c>
      <c r="S1115" s="28" t="str">
        <f t="shared" si="10"/>
        <v/>
      </c>
      <c r="T1115" s="28" t="str">
        <f t="shared" si="10"/>
        <v/>
      </c>
      <c r="U1115" s="32" t="str">
        <f t="shared" si="10"/>
        <v/>
      </c>
      <c r="V1115" s="32" t="str">
        <f t="shared" si="10"/>
        <v/>
      </c>
      <c r="W1115" s="32" t="str">
        <f t="shared" si="10"/>
        <v/>
      </c>
      <c r="X1115" s="32" t="str">
        <f t="shared" si="10"/>
        <v/>
      </c>
      <c r="Y1115" s="32" t="str">
        <f t="shared" si="10"/>
        <v/>
      </c>
      <c r="Z1115" s="32" t="str">
        <f t="shared" si="10"/>
        <v/>
      </c>
    </row>
    <row r="1116" spans="1:26" ht="18" hidden="1" customHeight="1" x14ac:dyDescent="0.25">
      <c r="A1116" s="96"/>
      <c r="B1116" s="92"/>
      <c r="C1116" s="91"/>
      <c r="D1116" s="9" t="s">
        <v>56</v>
      </c>
      <c r="E1116" s="30" t="str">
        <f t="shared" si="8"/>
        <v>*</v>
      </c>
      <c r="F1116" s="31" t="str">
        <f t="shared" si="10"/>
        <v/>
      </c>
      <c r="G1116" s="31" t="str">
        <f t="shared" si="10"/>
        <v>*</v>
      </c>
      <c r="H1116" s="31" t="str">
        <f t="shared" si="10"/>
        <v>*</v>
      </c>
      <c r="I1116" s="31" t="str">
        <f t="shared" si="10"/>
        <v/>
      </c>
      <c r="J1116" s="31" t="str">
        <f t="shared" si="10"/>
        <v>*</v>
      </c>
      <c r="K1116" s="28" t="str">
        <f t="shared" si="10"/>
        <v/>
      </c>
      <c r="L1116" s="31" t="str">
        <f t="shared" si="10"/>
        <v/>
      </c>
      <c r="M1116" s="31" t="str">
        <f t="shared" si="10"/>
        <v/>
      </c>
      <c r="N1116" s="31" t="str">
        <f t="shared" si="10"/>
        <v/>
      </c>
      <c r="O1116" s="28" t="str">
        <f t="shared" si="10"/>
        <v/>
      </c>
      <c r="P1116" s="31" t="str">
        <f t="shared" si="10"/>
        <v/>
      </c>
      <c r="Q1116" s="32" t="str">
        <f t="shared" si="10"/>
        <v/>
      </c>
      <c r="R1116" s="32" t="str">
        <f t="shared" si="10"/>
        <v/>
      </c>
      <c r="S1116" s="28" t="str">
        <f t="shared" si="10"/>
        <v/>
      </c>
      <c r="T1116" s="28" t="str">
        <f t="shared" si="10"/>
        <v/>
      </c>
      <c r="U1116" s="32" t="str">
        <f t="shared" si="10"/>
        <v/>
      </c>
      <c r="V1116" s="32" t="str">
        <f t="shared" si="10"/>
        <v/>
      </c>
      <c r="W1116" s="32" t="str">
        <f t="shared" si="10"/>
        <v/>
      </c>
      <c r="X1116" s="32" t="str">
        <f t="shared" si="10"/>
        <v/>
      </c>
      <c r="Y1116" s="32" t="str">
        <f t="shared" si="10"/>
        <v/>
      </c>
      <c r="Z1116" s="32" t="str">
        <f t="shared" si="10"/>
        <v/>
      </c>
    </row>
    <row r="1117" spans="1:26" ht="18" hidden="1" customHeight="1" x14ac:dyDescent="0.25">
      <c r="A1117" s="96"/>
      <c r="B1117" s="92"/>
      <c r="C1117" s="91" t="s">
        <v>15</v>
      </c>
      <c r="D1117" s="9" t="s">
        <v>13</v>
      </c>
      <c r="E1117" s="26" t="str">
        <f t="shared" si="8"/>
        <v/>
      </c>
      <c r="F1117" s="27" t="str">
        <f t="shared" si="10"/>
        <v/>
      </c>
      <c r="G1117" s="27" t="str">
        <f t="shared" si="10"/>
        <v/>
      </c>
      <c r="H1117" s="27" t="str">
        <f t="shared" si="10"/>
        <v/>
      </c>
      <c r="I1117" s="27" t="str">
        <f t="shared" si="10"/>
        <v/>
      </c>
      <c r="J1117" s="27" t="str">
        <f t="shared" si="10"/>
        <v/>
      </c>
      <c r="K1117" s="28" t="str">
        <f t="shared" si="10"/>
        <v/>
      </c>
      <c r="L1117" s="27" t="str">
        <f t="shared" si="10"/>
        <v/>
      </c>
      <c r="M1117" s="27" t="str">
        <f t="shared" si="10"/>
        <v/>
      </c>
      <c r="N1117" s="27" t="str">
        <f t="shared" si="10"/>
        <v/>
      </c>
      <c r="O1117" s="28" t="str">
        <f t="shared" si="10"/>
        <v/>
      </c>
      <c r="P1117" s="27" t="str">
        <f t="shared" si="10"/>
        <v/>
      </c>
      <c r="Q1117" s="29" t="str">
        <f t="shared" si="10"/>
        <v/>
      </c>
      <c r="R1117" s="29" t="str">
        <f t="shared" si="10"/>
        <v/>
      </c>
      <c r="S1117" s="28" t="str">
        <f t="shared" si="10"/>
        <v/>
      </c>
      <c r="T1117" s="28" t="str">
        <f t="shared" si="10"/>
        <v/>
      </c>
      <c r="U1117" s="29" t="str">
        <f t="shared" si="10"/>
        <v/>
      </c>
      <c r="V1117" s="29" t="str">
        <f t="shared" si="10"/>
        <v/>
      </c>
      <c r="W1117" s="29" t="str">
        <f t="shared" si="10"/>
        <v/>
      </c>
      <c r="X1117" s="29" t="str">
        <f t="shared" si="10"/>
        <v/>
      </c>
      <c r="Y1117" s="29" t="str">
        <f t="shared" si="10"/>
        <v/>
      </c>
      <c r="Z1117" s="29" t="str">
        <f t="shared" si="10"/>
        <v/>
      </c>
    </row>
    <row r="1118" spans="1:26" ht="18" hidden="1" customHeight="1" x14ac:dyDescent="0.25">
      <c r="A1118" s="96"/>
      <c r="B1118" s="98"/>
      <c r="C1118" s="91"/>
      <c r="D1118" s="9" t="s">
        <v>56</v>
      </c>
      <c r="E1118" s="30" t="str">
        <f t="shared" si="8"/>
        <v/>
      </c>
      <c r="F1118" s="31" t="str">
        <f t="shared" si="10"/>
        <v/>
      </c>
      <c r="G1118" s="31" t="str">
        <f t="shared" si="10"/>
        <v/>
      </c>
      <c r="H1118" s="31" t="str">
        <f t="shared" si="10"/>
        <v/>
      </c>
      <c r="I1118" s="31" t="str">
        <f t="shared" si="10"/>
        <v/>
      </c>
      <c r="J1118" s="31" t="str">
        <f t="shared" si="10"/>
        <v/>
      </c>
      <c r="K1118" s="28" t="str">
        <f t="shared" si="10"/>
        <v/>
      </c>
      <c r="L1118" s="31" t="str">
        <f t="shared" si="10"/>
        <v/>
      </c>
      <c r="M1118" s="31" t="str">
        <f t="shared" si="10"/>
        <v/>
      </c>
      <c r="N1118" s="31" t="str">
        <f t="shared" si="10"/>
        <v/>
      </c>
      <c r="O1118" s="28" t="str">
        <f t="shared" si="10"/>
        <v/>
      </c>
      <c r="P1118" s="31" t="str">
        <f t="shared" si="10"/>
        <v/>
      </c>
      <c r="Q1118" s="32" t="str">
        <f t="shared" si="10"/>
        <v/>
      </c>
      <c r="R1118" s="32" t="str">
        <f t="shared" si="10"/>
        <v/>
      </c>
      <c r="S1118" s="28" t="str">
        <f t="shared" si="10"/>
        <v/>
      </c>
      <c r="T1118" s="28" t="str">
        <f t="shared" si="10"/>
        <v/>
      </c>
      <c r="U1118" s="32" t="str">
        <f t="shared" si="10"/>
        <v/>
      </c>
      <c r="V1118" s="32" t="str">
        <f t="shared" si="10"/>
        <v/>
      </c>
      <c r="W1118" s="32" t="str">
        <f t="shared" si="10"/>
        <v/>
      </c>
      <c r="X1118" s="32" t="str">
        <f t="shared" si="10"/>
        <v/>
      </c>
      <c r="Y1118" s="32" t="str">
        <f t="shared" si="10"/>
        <v/>
      </c>
      <c r="Z1118" s="32" t="str">
        <f t="shared" si="10"/>
        <v/>
      </c>
    </row>
    <row r="1119" spans="1:26" ht="18" hidden="1" customHeight="1" x14ac:dyDescent="0.25">
      <c r="A1119" s="96"/>
      <c r="B1119" s="82" t="s">
        <v>48</v>
      </c>
      <c r="C1119" s="93" t="s">
        <v>50</v>
      </c>
      <c r="D1119" s="94"/>
      <c r="E1119" s="33" t="str">
        <f t="shared" si="8"/>
        <v>*</v>
      </c>
      <c r="F1119" s="34" t="str">
        <f t="shared" si="10"/>
        <v/>
      </c>
      <c r="G1119" s="34" t="str">
        <f t="shared" si="10"/>
        <v>*</v>
      </c>
      <c r="H1119" s="34" t="str">
        <f t="shared" si="10"/>
        <v>*</v>
      </c>
      <c r="I1119" s="34" t="str">
        <f t="shared" si="10"/>
        <v/>
      </c>
      <c r="J1119" s="34" t="str">
        <f t="shared" si="10"/>
        <v>*</v>
      </c>
      <c r="K1119" s="35" t="str">
        <f t="shared" si="10"/>
        <v/>
      </c>
      <c r="L1119" s="34" t="str">
        <f t="shared" si="10"/>
        <v/>
      </c>
      <c r="M1119" s="34" t="str">
        <f t="shared" si="10"/>
        <v/>
      </c>
      <c r="N1119" s="34" t="str">
        <f t="shared" si="10"/>
        <v/>
      </c>
      <c r="O1119" s="35" t="str">
        <f t="shared" si="10"/>
        <v/>
      </c>
      <c r="P1119" s="34" t="str">
        <f t="shared" si="10"/>
        <v/>
      </c>
      <c r="Q1119" s="36" t="str">
        <f t="shared" si="10"/>
        <v/>
      </c>
      <c r="R1119" s="36" t="str">
        <f t="shared" ref="F1119:Z1131" si="11">IF(R614=R105,"","*")</f>
        <v/>
      </c>
      <c r="S1119" s="35" t="str">
        <f t="shared" si="11"/>
        <v/>
      </c>
      <c r="T1119" s="35" t="str">
        <f t="shared" si="11"/>
        <v/>
      </c>
      <c r="U1119" s="36" t="str">
        <f t="shared" si="11"/>
        <v/>
      </c>
      <c r="V1119" s="36" t="str">
        <f t="shared" si="11"/>
        <v/>
      </c>
      <c r="W1119" s="36" t="str">
        <f t="shared" si="11"/>
        <v/>
      </c>
      <c r="X1119" s="36" t="str">
        <f t="shared" si="11"/>
        <v/>
      </c>
      <c r="Y1119" s="36" t="str">
        <f t="shared" si="11"/>
        <v/>
      </c>
      <c r="Z1119" s="36" t="str">
        <f t="shared" si="11"/>
        <v/>
      </c>
    </row>
    <row r="1120" spans="1:26" ht="18" hidden="1" customHeight="1" x14ac:dyDescent="0.25">
      <c r="A1120" s="96"/>
      <c r="B1120" s="92"/>
      <c r="C1120" s="91" t="s">
        <v>12</v>
      </c>
      <c r="D1120" s="9" t="s">
        <v>13</v>
      </c>
      <c r="E1120" s="30" t="str">
        <f t="shared" si="8"/>
        <v>*</v>
      </c>
      <c r="F1120" s="31" t="str">
        <f t="shared" si="11"/>
        <v/>
      </c>
      <c r="G1120" s="31" t="str">
        <f t="shared" si="11"/>
        <v>*</v>
      </c>
      <c r="H1120" s="31" t="str">
        <f t="shared" si="11"/>
        <v>*</v>
      </c>
      <c r="I1120" s="31" t="str">
        <f t="shared" si="11"/>
        <v/>
      </c>
      <c r="J1120" s="31" t="str">
        <f t="shared" si="11"/>
        <v>*</v>
      </c>
      <c r="K1120" s="28" t="str">
        <f t="shared" si="11"/>
        <v/>
      </c>
      <c r="L1120" s="31" t="str">
        <f t="shared" si="11"/>
        <v/>
      </c>
      <c r="M1120" s="31" t="str">
        <f t="shared" si="11"/>
        <v/>
      </c>
      <c r="N1120" s="31" t="str">
        <f t="shared" si="11"/>
        <v/>
      </c>
      <c r="O1120" s="28" t="str">
        <f t="shared" si="11"/>
        <v/>
      </c>
      <c r="P1120" s="31" t="str">
        <f t="shared" si="11"/>
        <v/>
      </c>
      <c r="Q1120" s="32" t="str">
        <f t="shared" si="11"/>
        <v/>
      </c>
      <c r="R1120" s="32" t="str">
        <f t="shared" si="11"/>
        <v/>
      </c>
      <c r="S1120" s="28" t="str">
        <f t="shared" si="11"/>
        <v/>
      </c>
      <c r="T1120" s="28" t="str">
        <f t="shared" si="11"/>
        <v/>
      </c>
      <c r="U1120" s="32" t="str">
        <f t="shared" si="11"/>
        <v/>
      </c>
      <c r="V1120" s="32" t="str">
        <f t="shared" si="11"/>
        <v/>
      </c>
      <c r="W1120" s="32" t="str">
        <f t="shared" si="11"/>
        <v/>
      </c>
      <c r="X1120" s="32" t="str">
        <f t="shared" si="11"/>
        <v/>
      </c>
      <c r="Y1120" s="32" t="str">
        <f t="shared" si="11"/>
        <v/>
      </c>
      <c r="Z1120" s="32" t="str">
        <f t="shared" si="11"/>
        <v/>
      </c>
    </row>
    <row r="1121" spans="1:26" ht="18" hidden="1" customHeight="1" x14ac:dyDescent="0.25">
      <c r="A1121" s="96"/>
      <c r="B1121" s="92"/>
      <c r="C1121" s="91"/>
      <c r="D1121" s="9" t="s">
        <v>56</v>
      </c>
      <c r="E1121" s="30" t="str">
        <f t="shared" si="8"/>
        <v>*</v>
      </c>
      <c r="F1121" s="31" t="str">
        <f t="shared" si="11"/>
        <v/>
      </c>
      <c r="G1121" s="31" t="str">
        <f t="shared" si="11"/>
        <v>*</v>
      </c>
      <c r="H1121" s="31" t="str">
        <f t="shared" si="11"/>
        <v>*</v>
      </c>
      <c r="I1121" s="31" t="str">
        <f t="shared" si="11"/>
        <v/>
      </c>
      <c r="J1121" s="31" t="str">
        <f t="shared" si="11"/>
        <v>*</v>
      </c>
      <c r="K1121" s="28" t="str">
        <f t="shared" si="11"/>
        <v/>
      </c>
      <c r="L1121" s="31" t="str">
        <f t="shared" si="11"/>
        <v/>
      </c>
      <c r="M1121" s="31" t="str">
        <f t="shared" si="11"/>
        <v/>
      </c>
      <c r="N1121" s="31" t="str">
        <f t="shared" si="11"/>
        <v/>
      </c>
      <c r="O1121" s="28" t="str">
        <f t="shared" si="11"/>
        <v/>
      </c>
      <c r="P1121" s="31" t="str">
        <f t="shared" si="11"/>
        <v/>
      </c>
      <c r="Q1121" s="32" t="str">
        <f t="shared" si="11"/>
        <v/>
      </c>
      <c r="R1121" s="32" t="str">
        <f t="shared" si="11"/>
        <v/>
      </c>
      <c r="S1121" s="28" t="str">
        <f t="shared" si="11"/>
        <v/>
      </c>
      <c r="T1121" s="28" t="str">
        <f t="shared" si="11"/>
        <v/>
      </c>
      <c r="U1121" s="32" t="str">
        <f t="shared" si="11"/>
        <v/>
      </c>
      <c r="V1121" s="32" t="str">
        <f t="shared" si="11"/>
        <v/>
      </c>
      <c r="W1121" s="32" t="str">
        <f t="shared" si="11"/>
        <v/>
      </c>
      <c r="X1121" s="32" t="str">
        <f t="shared" si="11"/>
        <v/>
      </c>
      <c r="Y1121" s="32" t="str">
        <f t="shared" si="11"/>
        <v/>
      </c>
      <c r="Z1121" s="32" t="str">
        <f t="shared" si="11"/>
        <v/>
      </c>
    </row>
    <row r="1122" spans="1:26" ht="18" hidden="1" customHeight="1" x14ac:dyDescent="0.25">
      <c r="A1122" s="96"/>
      <c r="B1122" s="92"/>
      <c r="C1122" s="91" t="s">
        <v>14</v>
      </c>
      <c r="D1122" s="9" t="s">
        <v>13</v>
      </c>
      <c r="E1122" s="30" t="str">
        <f t="shared" si="8"/>
        <v>*</v>
      </c>
      <c r="F1122" s="31" t="str">
        <f t="shared" si="11"/>
        <v/>
      </c>
      <c r="G1122" s="31" t="str">
        <f t="shared" si="11"/>
        <v>*</v>
      </c>
      <c r="H1122" s="31" t="str">
        <f t="shared" si="11"/>
        <v>*</v>
      </c>
      <c r="I1122" s="31" t="str">
        <f t="shared" si="11"/>
        <v/>
      </c>
      <c r="J1122" s="31" t="str">
        <f t="shared" si="11"/>
        <v>*</v>
      </c>
      <c r="K1122" s="28" t="str">
        <f t="shared" si="11"/>
        <v/>
      </c>
      <c r="L1122" s="31" t="str">
        <f t="shared" si="11"/>
        <v/>
      </c>
      <c r="M1122" s="31" t="str">
        <f t="shared" si="11"/>
        <v/>
      </c>
      <c r="N1122" s="31" t="str">
        <f t="shared" si="11"/>
        <v/>
      </c>
      <c r="O1122" s="28" t="str">
        <f t="shared" si="11"/>
        <v/>
      </c>
      <c r="P1122" s="31" t="str">
        <f t="shared" si="11"/>
        <v/>
      </c>
      <c r="Q1122" s="32" t="str">
        <f t="shared" si="11"/>
        <v/>
      </c>
      <c r="R1122" s="32" t="str">
        <f t="shared" si="11"/>
        <v/>
      </c>
      <c r="S1122" s="28" t="str">
        <f t="shared" si="11"/>
        <v/>
      </c>
      <c r="T1122" s="28" t="str">
        <f t="shared" si="11"/>
        <v/>
      </c>
      <c r="U1122" s="32" t="str">
        <f t="shared" si="11"/>
        <v/>
      </c>
      <c r="V1122" s="32" t="str">
        <f t="shared" si="11"/>
        <v/>
      </c>
      <c r="W1122" s="32" t="str">
        <f t="shared" si="11"/>
        <v/>
      </c>
      <c r="X1122" s="32" t="str">
        <f t="shared" si="11"/>
        <v/>
      </c>
      <c r="Y1122" s="32" t="str">
        <f t="shared" si="11"/>
        <v/>
      </c>
      <c r="Z1122" s="32" t="str">
        <f t="shared" si="11"/>
        <v/>
      </c>
    </row>
    <row r="1123" spans="1:26" ht="18" hidden="1" customHeight="1" x14ac:dyDescent="0.25">
      <c r="A1123" s="96"/>
      <c r="B1123" s="92"/>
      <c r="C1123" s="91"/>
      <c r="D1123" s="9" t="s">
        <v>56</v>
      </c>
      <c r="E1123" s="30" t="str">
        <f t="shared" si="8"/>
        <v>*</v>
      </c>
      <c r="F1123" s="31" t="str">
        <f t="shared" si="11"/>
        <v/>
      </c>
      <c r="G1123" s="31" t="str">
        <f t="shared" si="11"/>
        <v>*</v>
      </c>
      <c r="H1123" s="31" t="str">
        <f t="shared" si="11"/>
        <v>*</v>
      </c>
      <c r="I1123" s="31" t="str">
        <f t="shared" si="11"/>
        <v/>
      </c>
      <c r="J1123" s="31" t="str">
        <f t="shared" si="11"/>
        <v>*</v>
      </c>
      <c r="K1123" s="28" t="str">
        <f t="shared" si="11"/>
        <v/>
      </c>
      <c r="L1123" s="31" t="str">
        <f t="shared" si="11"/>
        <v/>
      </c>
      <c r="M1123" s="31" t="str">
        <f t="shared" si="11"/>
        <v/>
      </c>
      <c r="N1123" s="31" t="str">
        <f t="shared" si="11"/>
        <v/>
      </c>
      <c r="O1123" s="28" t="str">
        <f t="shared" si="11"/>
        <v/>
      </c>
      <c r="P1123" s="31" t="str">
        <f t="shared" si="11"/>
        <v/>
      </c>
      <c r="Q1123" s="32" t="str">
        <f t="shared" si="11"/>
        <v/>
      </c>
      <c r="R1123" s="32" t="str">
        <f t="shared" si="11"/>
        <v/>
      </c>
      <c r="S1123" s="28" t="str">
        <f t="shared" si="11"/>
        <v/>
      </c>
      <c r="T1123" s="28" t="str">
        <f t="shared" si="11"/>
        <v/>
      </c>
      <c r="U1123" s="32" t="str">
        <f t="shared" si="11"/>
        <v/>
      </c>
      <c r="V1123" s="32" t="str">
        <f t="shared" si="11"/>
        <v/>
      </c>
      <c r="W1123" s="32" t="str">
        <f t="shared" si="11"/>
        <v/>
      </c>
      <c r="X1123" s="32" t="str">
        <f t="shared" si="11"/>
        <v/>
      </c>
      <c r="Y1123" s="32" t="str">
        <f t="shared" si="11"/>
        <v/>
      </c>
      <c r="Z1123" s="32" t="str">
        <f t="shared" si="11"/>
        <v/>
      </c>
    </row>
    <row r="1124" spans="1:26" ht="18" hidden="1" customHeight="1" x14ac:dyDescent="0.25">
      <c r="A1124" s="96"/>
      <c r="B1124" s="92"/>
      <c r="C1124" s="91" t="s">
        <v>15</v>
      </c>
      <c r="D1124" s="9" t="s">
        <v>13</v>
      </c>
      <c r="E1124" s="30" t="str">
        <f t="shared" si="8"/>
        <v/>
      </c>
      <c r="F1124" s="31" t="str">
        <f t="shared" si="11"/>
        <v/>
      </c>
      <c r="G1124" s="31" t="str">
        <f t="shared" si="11"/>
        <v/>
      </c>
      <c r="H1124" s="31" t="str">
        <f t="shared" si="11"/>
        <v/>
      </c>
      <c r="I1124" s="31" t="str">
        <f t="shared" si="11"/>
        <v/>
      </c>
      <c r="J1124" s="31" t="str">
        <f t="shared" si="11"/>
        <v/>
      </c>
      <c r="K1124" s="28" t="str">
        <f t="shared" si="11"/>
        <v/>
      </c>
      <c r="L1124" s="31" t="str">
        <f t="shared" si="11"/>
        <v/>
      </c>
      <c r="M1124" s="31" t="str">
        <f t="shared" si="11"/>
        <v/>
      </c>
      <c r="N1124" s="31" t="str">
        <f t="shared" si="11"/>
        <v/>
      </c>
      <c r="O1124" s="28" t="str">
        <f t="shared" si="11"/>
        <v/>
      </c>
      <c r="P1124" s="31" t="str">
        <f t="shared" si="11"/>
        <v/>
      </c>
      <c r="Q1124" s="32" t="str">
        <f t="shared" si="11"/>
        <v/>
      </c>
      <c r="R1124" s="32" t="str">
        <f t="shared" si="11"/>
        <v/>
      </c>
      <c r="S1124" s="28" t="str">
        <f t="shared" si="11"/>
        <v/>
      </c>
      <c r="T1124" s="28" t="str">
        <f t="shared" si="11"/>
        <v/>
      </c>
      <c r="U1124" s="32" t="str">
        <f t="shared" si="11"/>
        <v/>
      </c>
      <c r="V1124" s="32" t="str">
        <f t="shared" si="11"/>
        <v/>
      </c>
      <c r="W1124" s="32" t="str">
        <f t="shared" si="11"/>
        <v/>
      </c>
      <c r="X1124" s="32" t="str">
        <f t="shared" si="11"/>
        <v/>
      </c>
      <c r="Y1124" s="32" t="str">
        <f t="shared" si="11"/>
        <v/>
      </c>
      <c r="Z1124" s="32" t="str">
        <f t="shared" si="11"/>
        <v/>
      </c>
    </row>
    <row r="1125" spans="1:26" ht="18" hidden="1" customHeight="1" thickBot="1" x14ac:dyDescent="0.3">
      <c r="A1125" s="85"/>
      <c r="B1125" s="83"/>
      <c r="C1125" s="101"/>
      <c r="D1125" s="12" t="s">
        <v>56</v>
      </c>
      <c r="E1125" s="37" t="str">
        <f t="shared" si="8"/>
        <v/>
      </c>
      <c r="F1125" s="38" t="str">
        <f t="shared" si="11"/>
        <v/>
      </c>
      <c r="G1125" s="38" t="str">
        <f t="shared" si="11"/>
        <v/>
      </c>
      <c r="H1125" s="38" t="str">
        <f t="shared" si="11"/>
        <v/>
      </c>
      <c r="I1125" s="38" t="str">
        <f t="shared" si="11"/>
        <v/>
      </c>
      <c r="J1125" s="38" t="str">
        <f t="shared" si="11"/>
        <v/>
      </c>
      <c r="K1125" s="39" t="str">
        <f t="shared" si="11"/>
        <v/>
      </c>
      <c r="L1125" s="38" t="str">
        <f t="shared" si="11"/>
        <v/>
      </c>
      <c r="M1125" s="38" t="str">
        <f t="shared" si="11"/>
        <v/>
      </c>
      <c r="N1125" s="38" t="str">
        <f t="shared" si="11"/>
        <v/>
      </c>
      <c r="O1125" s="39" t="str">
        <f t="shared" si="11"/>
        <v/>
      </c>
      <c r="P1125" s="38" t="str">
        <f t="shared" si="11"/>
        <v/>
      </c>
      <c r="Q1125" s="40" t="str">
        <f t="shared" si="11"/>
        <v/>
      </c>
      <c r="R1125" s="40" t="str">
        <f t="shared" si="11"/>
        <v/>
      </c>
      <c r="S1125" s="39" t="str">
        <f t="shared" si="11"/>
        <v/>
      </c>
      <c r="T1125" s="39" t="str">
        <f t="shared" si="11"/>
        <v/>
      </c>
      <c r="U1125" s="40" t="str">
        <f t="shared" si="11"/>
        <v/>
      </c>
      <c r="V1125" s="40" t="str">
        <f t="shared" si="11"/>
        <v/>
      </c>
      <c r="W1125" s="40" t="str">
        <f t="shared" si="11"/>
        <v/>
      </c>
      <c r="X1125" s="40" t="str">
        <f t="shared" si="11"/>
        <v/>
      </c>
      <c r="Y1125" s="40" t="str">
        <f t="shared" si="11"/>
        <v/>
      </c>
      <c r="Z1125" s="40" t="str">
        <f t="shared" si="11"/>
        <v/>
      </c>
    </row>
    <row r="1126" spans="1:26" s="1" customFormat="1" ht="18" hidden="1" customHeight="1" x14ac:dyDescent="0.2">
      <c r="A1126" s="95" t="s">
        <v>20</v>
      </c>
      <c r="B1126" s="97" t="s">
        <v>10</v>
      </c>
      <c r="C1126" s="99" t="s">
        <v>50</v>
      </c>
      <c r="D1126" s="100"/>
      <c r="E1126" s="22" t="str">
        <f t="shared" si="8"/>
        <v>*</v>
      </c>
      <c r="F1126" s="23" t="str">
        <f t="shared" si="11"/>
        <v>*</v>
      </c>
      <c r="G1126" s="23" t="str">
        <f t="shared" si="11"/>
        <v>*</v>
      </c>
      <c r="H1126" s="41" t="str">
        <f t="shared" si="11"/>
        <v>*</v>
      </c>
      <c r="I1126" s="41" t="str">
        <f t="shared" si="11"/>
        <v>*</v>
      </c>
      <c r="J1126" s="41" t="str">
        <f t="shared" si="11"/>
        <v>*</v>
      </c>
      <c r="K1126" s="42" t="str">
        <f t="shared" si="11"/>
        <v/>
      </c>
      <c r="L1126" s="41" t="str">
        <f t="shared" si="11"/>
        <v/>
      </c>
      <c r="M1126" s="41" t="str">
        <f t="shared" si="11"/>
        <v/>
      </c>
      <c r="N1126" s="41" t="str">
        <f t="shared" si="11"/>
        <v/>
      </c>
      <c r="O1126" s="42" t="str">
        <f t="shared" si="11"/>
        <v/>
      </c>
      <c r="P1126" s="41" t="str">
        <f t="shared" si="11"/>
        <v/>
      </c>
      <c r="Q1126" s="41" t="str">
        <f t="shared" si="11"/>
        <v/>
      </c>
      <c r="R1126" s="41" t="str">
        <f t="shared" si="11"/>
        <v/>
      </c>
      <c r="S1126" s="42" t="str">
        <f t="shared" si="11"/>
        <v/>
      </c>
      <c r="T1126" s="24" t="str">
        <f t="shared" si="11"/>
        <v/>
      </c>
      <c r="U1126" s="25" t="str">
        <f t="shared" si="11"/>
        <v/>
      </c>
      <c r="V1126" s="25" t="str">
        <f t="shared" si="11"/>
        <v/>
      </c>
      <c r="W1126" s="25" t="str">
        <f t="shared" si="11"/>
        <v/>
      </c>
      <c r="X1126" s="41" t="str">
        <f t="shared" si="11"/>
        <v/>
      </c>
      <c r="Y1126" s="41" t="str">
        <f t="shared" si="11"/>
        <v/>
      </c>
      <c r="Z1126" s="43" t="str">
        <f t="shared" si="11"/>
        <v/>
      </c>
    </row>
    <row r="1127" spans="1:26" s="1" customFormat="1" ht="18" hidden="1" customHeight="1" x14ac:dyDescent="0.2">
      <c r="A1127" s="96"/>
      <c r="B1127" s="92"/>
      <c r="C1127" s="91" t="s">
        <v>12</v>
      </c>
      <c r="D1127" s="9" t="s">
        <v>13</v>
      </c>
      <c r="E1127" s="26" t="str">
        <f t="shared" si="8"/>
        <v>*</v>
      </c>
      <c r="F1127" s="27" t="str">
        <f t="shared" si="11"/>
        <v>*</v>
      </c>
      <c r="G1127" s="27" t="str">
        <f t="shared" si="11"/>
        <v>*</v>
      </c>
      <c r="H1127" s="27" t="str">
        <f t="shared" si="11"/>
        <v>*</v>
      </c>
      <c r="I1127" s="27" t="str">
        <f t="shared" si="11"/>
        <v>*</v>
      </c>
      <c r="J1127" s="27" t="str">
        <f t="shared" si="11"/>
        <v>*</v>
      </c>
      <c r="K1127" s="28" t="str">
        <f t="shared" si="11"/>
        <v/>
      </c>
      <c r="L1127" s="27" t="str">
        <f t="shared" si="11"/>
        <v/>
      </c>
      <c r="M1127" s="27" t="str">
        <f t="shared" si="11"/>
        <v/>
      </c>
      <c r="N1127" s="27" t="str">
        <f t="shared" si="11"/>
        <v/>
      </c>
      <c r="O1127" s="28" t="str">
        <f t="shared" si="11"/>
        <v/>
      </c>
      <c r="P1127" s="27" t="str">
        <f t="shared" si="11"/>
        <v/>
      </c>
      <c r="Q1127" s="29" t="str">
        <f t="shared" si="11"/>
        <v/>
      </c>
      <c r="R1127" s="29" t="str">
        <f t="shared" si="11"/>
        <v/>
      </c>
      <c r="S1127" s="28" t="str">
        <f t="shared" si="11"/>
        <v/>
      </c>
      <c r="T1127" s="28" t="str">
        <f t="shared" si="11"/>
        <v/>
      </c>
      <c r="U1127" s="29" t="str">
        <f t="shared" si="11"/>
        <v/>
      </c>
      <c r="V1127" s="29" t="str">
        <f t="shared" si="11"/>
        <v/>
      </c>
      <c r="W1127" s="29" t="str">
        <f t="shared" si="11"/>
        <v/>
      </c>
      <c r="X1127" s="29" t="str">
        <f t="shared" si="11"/>
        <v/>
      </c>
      <c r="Y1127" s="29" t="str">
        <f t="shared" si="11"/>
        <v/>
      </c>
      <c r="Z1127" s="29" t="str">
        <f t="shared" si="11"/>
        <v/>
      </c>
    </row>
    <row r="1128" spans="1:26" s="1" customFormat="1" ht="18" hidden="1" customHeight="1" x14ac:dyDescent="0.2">
      <c r="A1128" s="96"/>
      <c r="B1128" s="92"/>
      <c r="C1128" s="91"/>
      <c r="D1128" s="9" t="s">
        <v>56</v>
      </c>
      <c r="E1128" s="26" t="str">
        <f t="shared" si="8"/>
        <v>*</v>
      </c>
      <c r="F1128" s="27" t="str">
        <f t="shared" si="11"/>
        <v>*</v>
      </c>
      <c r="G1128" s="27" t="str">
        <f t="shared" si="11"/>
        <v/>
      </c>
      <c r="H1128" s="27" t="str">
        <f t="shared" si="11"/>
        <v>*</v>
      </c>
      <c r="I1128" s="27" t="str">
        <f t="shared" si="11"/>
        <v>*</v>
      </c>
      <c r="J1128" s="27" t="str">
        <f t="shared" si="11"/>
        <v/>
      </c>
      <c r="K1128" s="28" t="str">
        <f t="shared" si="11"/>
        <v/>
      </c>
      <c r="L1128" s="27" t="str">
        <f t="shared" si="11"/>
        <v/>
      </c>
      <c r="M1128" s="27" t="str">
        <f t="shared" si="11"/>
        <v/>
      </c>
      <c r="N1128" s="27" t="str">
        <f t="shared" si="11"/>
        <v/>
      </c>
      <c r="O1128" s="28" t="str">
        <f t="shared" si="11"/>
        <v/>
      </c>
      <c r="P1128" s="27" t="str">
        <f t="shared" si="11"/>
        <v/>
      </c>
      <c r="Q1128" s="29" t="str">
        <f t="shared" si="11"/>
        <v/>
      </c>
      <c r="R1128" s="29" t="str">
        <f t="shared" si="11"/>
        <v/>
      </c>
      <c r="S1128" s="28" t="str">
        <f t="shared" si="11"/>
        <v/>
      </c>
      <c r="T1128" s="28" t="str">
        <f t="shared" si="11"/>
        <v/>
      </c>
      <c r="U1128" s="29" t="str">
        <f t="shared" si="11"/>
        <v/>
      </c>
      <c r="V1128" s="29" t="str">
        <f t="shared" si="11"/>
        <v/>
      </c>
      <c r="W1128" s="29" t="str">
        <f t="shared" si="11"/>
        <v/>
      </c>
      <c r="X1128" s="29" t="str">
        <f t="shared" si="11"/>
        <v/>
      </c>
      <c r="Y1128" s="29" t="str">
        <f t="shared" si="11"/>
        <v/>
      </c>
      <c r="Z1128" s="29" t="str">
        <f t="shared" si="11"/>
        <v/>
      </c>
    </row>
    <row r="1129" spans="1:26" s="4" customFormat="1" ht="18" hidden="1" customHeight="1" x14ac:dyDescent="0.2">
      <c r="A1129" s="96"/>
      <c r="B1129" s="92"/>
      <c r="C1129" s="91" t="s">
        <v>14</v>
      </c>
      <c r="D1129" s="9" t="s">
        <v>13</v>
      </c>
      <c r="E1129" s="30" t="str">
        <f t="shared" si="8"/>
        <v>*</v>
      </c>
      <c r="F1129" s="31" t="str">
        <f t="shared" si="11"/>
        <v>*</v>
      </c>
      <c r="G1129" s="31" t="str">
        <f t="shared" si="11"/>
        <v>*</v>
      </c>
      <c r="H1129" s="31" t="str">
        <f t="shared" si="11"/>
        <v>*</v>
      </c>
      <c r="I1129" s="31" t="str">
        <f t="shared" si="11"/>
        <v>*</v>
      </c>
      <c r="J1129" s="31" t="str">
        <f t="shared" si="11"/>
        <v>*</v>
      </c>
      <c r="K1129" s="28" t="str">
        <f t="shared" si="11"/>
        <v/>
      </c>
      <c r="L1129" s="31" t="str">
        <f t="shared" si="11"/>
        <v/>
      </c>
      <c r="M1129" s="31" t="str">
        <f t="shared" si="11"/>
        <v/>
      </c>
      <c r="N1129" s="31" t="str">
        <f t="shared" si="11"/>
        <v/>
      </c>
      <c r="O1129" s="28" t="str">
        <f t="shared" si="11"/>
        <v/>
      </c>
      <c r="P1129" s="31" t="str">
        <f t="shared" si="11"/>
        <v/>
      </c>
      <c r="Q1129" s="32" t="str">
        <f t="shared" si="11"/>
        <v/>
      </c>
      <c r="R1129" s="32" t="str">
        <f t="shared" si="11"/>
        <v/>
      </c>
      <c r="S1129" s="28" t="str">
        <f t="shared" si="11"/>
        <v/>
      </c>
      <c r="T1129" s="28" t="str">
        <f t="shared" si="11"/>
        <v/>
      </c>
      <c r="U1129" s="32" t="str">
        <f t="shared" si="11"/>
        <v/>
      </c>
      <c r="V1129" s="32" t="str">
        <f t="shared" si="11"/>
        <v/>
      </c>
      <c r="W1129" s="32" t="str">
        <f t="shared" si="11"/>
        <v/>
      </c>
      <c r="X1129" s="32" t="str">
        <f t="shared" si="11"/>
        <v/>
      </c>
      <c r="Y1129" s="32" t="str">
        <f t="shared" si="11"/>
        <v/>
      </c>
      <c r="Z1129" s="32" t="str">
        <f t="shared" si="11"/>
        <v/>
      </c>
    </row>
    <row r="1130" spans="1:26" ht="18" hidden="1" customHeight="1" x14ac:dyDescent="0.25">
      <c r="A1130" s="96"/>
      <c r="B1130" s="92"/>
      <c r="C1130" s="91"/>
      <c r="D1130" s="9" t="s">
        <v>56</v>
      </c>
      <c r="E1130" s="26" t="str">
        <f t="shared" si="8"/>
        <v>*</v>
      </c>
      <c r="F1130" s="27" t="str">
        <f t="shared" si="11"/>
        <v>*</v>
      </c>
      <c r="G1130" s="27" t="str">
        <f t="shared" si="11"/>
        <v/>
      </c>
      <c r="H1130" s="27" t="str">
        <f t="shared" si="11"/>
        <v>*</v>
      </c>
      <c r="I1130" s="27" t="str">
        <f t="shared" si="11"/>
        <v>*</v>
      </c>
      <c r="J1130" s="27" t="str">
        <f t="shared" si="11"/>
        <v/>
      </c>
      <c r="K1130" s="28" t="str">
        <f t="shared" si="11"/>
        <v/>
      </c>
      <c r="L1130" s="27" t="str">
        <f t="shared" si="11"/>
        <v/>
      </c>
      <c r="M1130" s="27" t="str">
        <f t="shared" si="11"/>
        <v/>
      </c>
      <c r="N1130" s="27" t="str">
        <f t="shared" si="11"/>
        <v/>
      </c>
      <c r="O1130" s="28" t="str">
        <f t="shared" si="11"/>
        <v/>
      </c>
      <c r="P1130" s="27" t="str">
        <f t="shared" si="11"/>
        <v/>
      </c>
      <c r="Q1130" s="29" t="str">
        <f t="shared" si="11"/>
        <v/>
      </c>
      <c r="R1130" s="29" t="str">
        <f t="shared" si="11"/>
        <v/>
      </c>
      <c r="S1130" s="28" t="str">
        <f t="shared" si="11"/>
        <v/>
      </c>
      <c r="T1130" s="28" t="str">
        <f t="shared" si="11"/>
        <v/>
      </c>
      <c r="U1130" s="29" t="str">
        <f t="shared" si="11"/>
        <v/>
      </c>
      <c r="V1130" s="29" t="str">
        <f t="shared" si="11"/>
        <v/>
      </c>
      <c r="W1130" s="29" t="str">
        <f t="shared" si="11"/>
        <v/>
      </c>
      <c r="X1130" s="29" t="str">
        <f t="shared" si="11"/>
        <v/>
      </c>
      <c r="Y1130" s="29" t="str">
        <f t="shared" si="11"/>
        <v/>
      </c>
      <c r="Z1130" s="29" t="str">
        <f t="shared" si="11"/>
        <v/>
      </c>
    </row>
    <row r="1131" spans="1:26" s="5" customFormat="1" ht="18" hidden="1" customHeight="1" x14ac:dyDescent="0.2">
      <c r="A1131" s="96"/>
      <c r="B1131" s="92"/>
      <c r="C1131" s="91" t="s">
        <v>15</v>
      </c>
      <c r="D1131" s="9" t="s">
        <v>13</v>
      </c>
      <c r="E1131" s="30" t="str">
        <f t="shared" si="8"/>
        <v>*</v>
      </c>
      <c r="F1131" s="31" t="str">
        <f t="shared" si="11"/>
        <v>*</v>
      </c>
      <c r="G1131" s="31" t="str">
        <f t="shared" si="11"/>
        <v>*</v>
      </c>
      <c r="H1131" s="31" t="str">
        <f t="shared" si="11"/>
        <v>*</v>
      </c>
      <c r="I1131" s="31" t="str">
        <f t="shared" si="11"/>
        <v>*</v>
      </c>
      <c r="J1131" s="31" t="str">
        <f t="shared" si="11"/>
        <v>*</v>
      </c>
      <c r="K1131" s="28" t="str">
        <f t="shared" si="11"/>
        <v/>
      </c>
      <c r="L1131" s="31" t="str">
        <f t="shared" si="11"/>
        <v/>
      </c>
      <c r="M1131" s="31" t="str">
        <f t="shared" si="11"/>
        <v/>
      </c>
      <c r="N1131" s="31" t="str">
        <f t="shared" si="11"/>
        <v/>
      </c>
      <c r="O1131" s="28" t="str">
        <f t="shared" si="11"/>
        <v/>
      </c>
      <c r="P1131" s="31" t="str">
        <f t="shared" si="11"/>
        <v/>
      </c>
      <c r="Q1131" s="32" t="str">
        <f t="shared" si="11"/>
        <v/>
      </c>
      <c r="R1131" s="32" t="str">
        <f t="shared" si="11"/>
        <v/>
      </c>
      <c r="S1131" s="28" t="str">
        <f t="shared" si="11"/>
        <v/>
      </c>
      <c r="T1131" s="28" t="str">
        <f t="shared" si="11"/>
        <v/>
      </c>
      <c r="U1131" s="32" t="str">
        <f t="shared" ref="F1131:Z1143" si="12">IF(U626=U117,"","*")</f>
        <v/>
      </c>
      <c r="V1131" s="32" t="str">
        <f t="shared" si="12"/>
        <v/>
      </c>
      <c r="W1131" s="32" t="str">
        <f t="shared" si="12"/>
        <v/>
      </c>
      <c r="X1131" s="32" t="str">
        <f t="shared" si="12"/>
        <v/>
      </c>
      <c r="Y1131" s="32" t="str">
        <f t="shared" si="12"/>
        <v/>
      </c>
      <c r="Z1131" s="32" t="str">
        <f t="shared" si="12"/>
        <v/>
      </c>
    </row>
    <row r="1132" spans="1:26" ht="18" hidden="1" customHeight="1" x14ac:dyDescent="0.25">
      <c r="A1132" s="96"/>
      <c r="B1132" s="98"/>
      <c r="C1132" s="91"/>
      <c r="D1132" s="9" t="s">
        <v>56</v>
      </c>
      <c r="E1132" s="30" t="str">
        <f t="shared" si="8"/>
        <v/>
      </c>
      <c r="F1132" s="31" t="str">
        <f t="shared" si="12"/>
        <v/>
      </c>
      <c r="G1132" s="31" t="str">
        <f t="shared" si="12"/>
        <v/>
      </c>
      <c r="H1132" s="31" t="str">
        <f t="shared" si="12"/>
        <v/>
      </c>
      <c r="I1132" s="31" t="str">
        <f t="shared" si="12"/>
        <v/>
      </c>
      <c r="J1132" s="31" t="str">
        <f t="shared" si="12"/>
        <v/>
      </c>
      <c r="K1132" s="28" t="str">
        <f t="shared" si="12"/>
        <v/>
      </c>
      <c r="L1132" s="31" t="str">
        <f t="shared" si="12"/>
        <v/>
      </c>
      <c r="M1132" s="31" t="str">
        <f t="shared" si="12"/>
        <v/>
      </c>
      <c r="N1132" s="31" t="str">
        <f t="shared" si="12"/>
        <v/>
      </c>
      <c r="O1132" s="28" t="str">
        <f t="shared" si="12"/>
        <v/>
      </c>
      <c r="P1132" s="31" t="str">
        <f t="shared" si="12"/>
        <v/>
      </c>
      <c r="Q1132" s="32" t="str">
        <f t="shared" si="12"/>
        <v/>
      </c>
      <c r="R1132" s="32" t="str">
        <f t="shared" si="12"/>
        <v/>
      </c>
      <c r="S1132" s="28" t="str">
        <f t="shared" si="12"/>
        <v/>
      </c>
      <c r="T1132" s="28" t="str">
        <f t="shared" si="12"/>
        <v/>
      </c>
      <c r="U1132" s="32" t="str">
        <f t="shared" si="12"/>
        <v/>
      </c>
      <c r="V1132" s="32" t="str">
        <f t="shared" si="12"/>
        <v/>
      </c>
      <c r="W1132" s="32" t="str">
        <f t="shared" si="12"/>
        <v/>
      </c>
      <c r="X1132" s="32" t="str">
        <f t="shared" si="12"/>
        <v/>
      </c>
      <c r="Y1132" s="32" t="str">
        <f t="shared" si="12"/>
        <v/>
      </c>
      <c r="Z1132" s="32" t="str">
        <f t="shared" si="12"/>
        <v/>
      </c>
    </row>
    <row r="1133" spans="1:26" ht="18" hidden="1" customHeight="1" x14ac:dyDescent="0.25">
      <c r="A1133" s="96"/>
      <c r="B1133" s="82" t="s">
        <v>47</v>
      </c>
      <c r="C1133" s="93" t="s">
        <v>50</v>
      </c>
      <c r="D1133" s="94"/>
      <c r="E1133" s="33" t="str">
        <f t="shared" si="8"/>
        <v>*</v>
      </c>
      <c r="F1133" s="34" t="str">
        <f t="shared" si="12"/>
        <v>*</v>
      </c>
      <c r="G1133" s="34" t="str">
        <f t="shared" si="12"/>
        <v>*</v>
      </c>
      <c r="H1133" s="34" t="str">
        <f t="shared" si="12"/>
        <v>*</v>
      </c>
      <c r="I1133" s="34" t="str">
        <f t="shared" si="12"/>
        <v>*</v>
      </c>
      <c r="J1133" s="34" t="str">
        <f t="shared" si="12"/>
        <v>*</v>
      </c>
      <c r="K1133" s="35" t="str">
        <f t="shared" si="12"/>
        <v/>
      </c>
      <c r="L1133" s="34" t="str">
        <f t="shared" si="12"/>
        <v/>
      </c>
      <c r="M1133" s="34" t="str">
        <f t="shared" si="12"/>
        <v/>
      </c>
      <c r="N1133" s="34" t="str">
        <f t="shared" si="12"/>
        <v/>
      </c>
      <c r="O1133" s="35" t="str">
        <f t="shared" si="12"/>
        <v/>
      </c>
      <c r="P1133" s="34" t="str">
        <f t="shared" si="12"/>
        <v/>
      </c>
      <c r="Q1133" s="36" t="str">
        <f t="shared" si="12"/>
        <v/>
      </c>
      <c r="R1133" s="36" t="str">
        <f t="shared" si="12"/>
        <v/>
      </c>
      <c r="S1133" s="35" t="str">
        <f t="shared" si="12"/>
        <v/>
      </c>
      <c r="T1133" s="35" t="str">
        <f t="shared" si="12"/>
        <v/>
      </c>
      <c r="U1133" s="36" t="str">
        <f t="shared" si="12"/>
        <v/>
      </c>
      <c r="V1133" s="36" t="str">
        <f t="shared" si="12"/>
        <v/>
      </c>
      <c r="W1133" s="36" t="str">
        <f t="shared" si="12"/>
        <v/>
      </c>
      <c r="X1133" s="36" t="str">
        <f t="shared" si="12"/>
        <v/>
      </c>
      <c r="Y1133" s="36" t="str">
        <f t="shared" si="12"/>
        <v/>
      </c>
      <c r="Z1133" s="36" t="str">
        <f t="shared" si="12"/>
        <v/>
      </c>
    </row>
    <row r="1134" spans="1:26" ht="18" hidden="1" customHeight="1" x14ac:dyDescent="0.25">
      <c r="A1134" s="96"/>
      <c r="B1134" s="92"/>
      <c r="C1134" s="91" t="s">
        <v>12</v>
      </c>
      <c r="D1134" s="9" t="s">
        <v>13</v>
      </c>
      <c r="E1134" s="30" t="str">
        <f t="shared" si="8"/>
        <v>*</v>
      </c>
      <c r="F1134" s="31" t="str">
        <f t="shared" si="12"/>
        <v>*</v>
      </c>
      <c r="G1134" s="31" t="str">
        <f t="shared" si="12"/>
        <v>*</v>
      </c>
      <c r="H1134" s="31" t="str">
        <f t="shared" si="12"/>
        <v>*</v>
      </c>
      <c r="I1134" s="31" t="str">
        <f t="shared" si="12"/>
        <v>*</v>
      </c>
      <c r="J1134" s="31" t="str">
        <f t="shared" si="12"/>
        <v>*</v>
      </c>
      <c r="K1134" s="28" t="str">
        <f t="shared" si="12"/>
        <v/>
      </c>
      <c r="L1134" s="31" t="str">
        <f t="shared" si="12"/>
        <v/>
      </c>
      <c r="M1134" s="31" t="str">
        <f t="shared" si="12"/>
        <v/>
      </c>
      <c r="N1134" s="31" t="str">
        <f t="shared" si="12"/>
        <v/>
      </c>
      <c r="O1134" s="28" t="str">
        <f t="shared" si="12"/>
        <v/>
      </c>
      <c r="P1134" s="31" t="str">
        <f t="shared" si="12"/>
        <v/>
      </c>
      <c r="Q1134" s="32" t="str">
        <f t="shared" si="12"/>
        <v/>
      </c>
      <c r="R1134" s="32" t="str">
        <f t="shared" si="12"/>
        <v/>
      </c>
      <c r="S1134" s="28" t="str">
        <f t="shared" si="12"/>
        <v/>
      </c>
      <c r="T1134" s="28" t="str">
        <f t="shared" si="12"/>
        <v/>
      </c>
      <c r="U1134" s="32" t="str">
        <f t="shared" si="12"/>
        <v/>
      </c>
      <c r="V1134" s="32" t="str">
        <f t="shared" si="12"/>
        <v/>
      </c>
      <c r="W1134" s="32" t="str">
        <f t="shared" si="12"/>
        <v/>
      </c>
      <c r="X1134" s="32" t="str">
        <f t="shared" si="12"/>
        <v/>
      </c>
      <c r="Y1134" s="32" t="str">
        <f t="shared" si="12"/>
        <v/>
      </c>
      <c r="Z1134" s="32" t="str">
        <f t="shared" si="12"/>
        <v/>
      </c>
    </row>
    <row r="1135" spans="1:26" ht="18" hidden="1" customHeight="1" x14ac:dyDescent="0.25">
      <c r="A1135" s="96"/>
      <c r="B1135" s="92"/>
      <c r="C1135" s="91"/>
      <c r="D1135" s="9" t="s">
        <v>56</v>
      </c>
      <c r="E1135" s="30" t="str">
        <f t="shared" si="8"/>
        <v>*</v>
      </c>
      <c r="F1135" s="31" t="str">
        <f t="shared" si="12"/>
        <v>*</v>
      </c>
      <c r="G1135" s="31" t="str">
        <f t="shared" si="12"/>
        <v/>
      </c>
      <c r="H1135" s="31" t="str">
        <f t="shared" si="12"/>
        <v>*</v>
      </c>
      <c r="I1135" s="31" t="str">
        <f t="shared" si="12"/>
        <v>*</v>
      </c>
      <c r="J1135" s="31" t="str">
        <f t="shared" si="12"/>
        <v/>
      </c>
      <c r="K1135" s="28" t="str">
        <f t="shared" si="12"/>
        <v/>
      </c>
      <c r="L1135" s="31" t="str">
        <f t="shared" si="12"/>
        <v/>
      </c>
      <c r="M1135" s="31" t="str">
        <f t="shared" si="12"/>
        <v/>
      </c>
      <c r="N1135" s="31" t="str">
        <f t="shared" si="12"/>
        <v/>
      </c>
      <c r="O1135" s="28" t="str">
        <f t="shared" si="12"/>
        <v/>
      </c>
      <c r="P1135" s="31" t="str">
        <f t="shared" si="12"/>
        <v/>
      </c>
      <c r="Q1135" s="32" t="str">
        <f t="shared" si="12"/>
        <v/>
      </c>
      <c r="R1135" s="32" t="str">
        <f t="shared" si="12"/>
        <v/>
      </c>
      <c r="S1135" s="28" t="str">
        <f t="shared" si="12"/>
        <v/>
      </c>
      <c r="T1135" s="28" t="str">
        <f t="shared" si="12"/>
        <v/>
      </c>
      <c r="U1135" s="32" t="str">
        <f t="shared" si="12"/>
        <v/>
      </c>
      <c r="V1135" s="32" t="str">
        <f t="shared" si="12"/>
        <v/>
      </c>
      <c r="W1135" s="32" t="str">
        <f t="shared" si="12"/>
        <v/>
      </c>
      <c r="X1135" s="32" t="str">
        <f t="shared" si="12"/>
        <v/>
      </c>
      <c r="Y1135" s="32" t="str">
        <f t="shared" si="12"/>
        <v/>
      </c>
      <c r="Z1135" s="32" t="str">
        <f t="shared" si="12"/>
        <v/>
      </c>
    </row>
    <row r="1136" spans="1:26" ht="18" hidden="1" customHeight="1" x14ac:dyDescent="0.25">
      <c r="A1136" s="96"/>
      <c r="B1136" s="92"/>
      <c r="C1136" s="91" t="s">
        <v>14</v>
      </c>
      <c r="D1136" s="9" t="s">
        <v>13</v>
      </c>
      <c r="E1136" s="30" t="str">
        <f t="shared" si="8"/>
        <v>*</v>
      </c>
      <c r="F1136" s="31" t="str">
        <f t="shared" si="12"/>
        <v>*</v>
      </c>
      <c r="G1136" s="31" t="str">
        <f t="shared" si="12"/>
        <v>*</v>
      </c>
      <c r="H1136" s="31" t="str">
        <f t="shared" si="12"/>
        <v>*</v>
      </c>
      <c r="I1136" s="31" t="str">
        <f t="shared" si="12"/>
        <v>*</v>
      </c>
      <c r="J1136" s="31" t="str">
        <f t="shared" si="12"/>
        <v>*</v>
      </c>
      <c r="K1136" s="28" t="str">
        <f t="shared" si="12"/>
        <v/>
      </c>
      <c r="L1136" s="31" t="str">
        <f t="shared" si="12"/>
        <v/>
      </c>
      <c r="M1136" s="31" t="str">
        <f t="shared" si="12"/>
        <v/>
      </c>
      <c r="N1136" s="31" t="str">
        <f t="shared" si="12"/>
        <v/>
      </c>
      <c r="O1136" s="28" t="str">
        <f t="shared" si="12"/>
        <v/>
      </c>
      <c r="P1136" s="31" t="str">
        <f t="shared" si="12"/>
        <v/>
      </c>
      <c r="Q1136" s="32" t="str">
        <f t="shared" si="12"/>
        <v/>
      </c>
      <c r="R1136" s="32" t="str">
        <f t="shared" si="12"/>
        <v/>
      </c>
      <c r="S1136" s="28" t="str">
        <f t="shared" si="12"/>
        <v/>
      </c>
      <c r="T1136" s="28" t="str">
        <f t="shared" si="12"/>
        <v/>
      </c>
      <c r="U1136" s="32" t="str">
        <f t="shared" si="12"/>
        <v/>
      </c>
      <c r="V1136" s="32" t="str">
        <f t="shared" si="12"/>
        <v/>
      </c>
      <c r="W1136" s="32" t="str">
        <f t="shared" si="12"/>
        <v/>
      </c>
      <c r="X1136" s="32" t="str">
        <f t="shared" si="12"/>
        <v/>
      </c>
      <c r="Y1136" s="32" t="str">
        <f t="shared" si="12"/>
        <v/>
      </c>
      <c r="Z1136" s="32" t="str">
        <f t="shared" si="12"/>
        <v/>
      </c>
    </row>
    <row r="1137" spans="1:26" ht="18" hidden="1" customHeight="1" x14ac:dyDescent="0.25">
      <c r="A1137" s="96"/>
      <c r="B1137" s="92"/>
      <c r="C1137" s="91"/>
      <c r="D1137" s="9" t="s">
        <v>56</v>
      </c>
      <c r="E1137" s="30" t="str">
        <f t="shared" si="8"/>
        <v>*</v>
      </c>
      <c r="F1137" s="31" t="str">
        <f t="shared" si="12"/>
        <v>*</v>
      </c>
      <c r="G1137" s="31" t="str">
        <f t="shared" si="12"/>
        <v/>
      </c>
      <c r="H1137" s="31" t="str">
        <f t="shared" si="12"/>
        <v>*</v>
      </c>
      <c r="I1137" s="31" t="str">
        <f t="shared" si="12"/>
        <v>*</v>
      </c>
      <c r="J1137" s="31" t="str">
        <f t="shared" si="12"/>
        <v/>
      </c>
      <c r="K1137" s="28" t="str">
        <f t="shared" si="12"/>
        <v/>
      </c>
      <c r="L1137" s="31" t="str">
        <f t="shared" si="12"/>
        <v/>
      </c>
      <c r="M1137" s="31" t="str">
        <f t="shared" si="12"/>
        <v/>
      </c>
      <c r="N1137" s="31" t="str">
        <f t="shared" si="12"/>
        <v/>
      </c>
      <c r="O1137" s="28" t="str">
        <f t="shared" si="12"/>
        <v/>
      </c>
      <c r="P1137" s="31" t="str">
        <f t="shared" si="12"/>
        <v/>
      </c>
      <c r="Q1137" s="32" t="str">
        <f t="shared" si="12"/>
        <v/>
      </c>
      <c r="R1137" s="32" t="str">
        <f t="shared" si="12"/>
        <v/>
      </c>
      <c r="S1137" s="28" t="str">
        <f t="shared" si="12"/>
        <v/>
      </c>
      <c r="T1137" s="28" t="str">
        <f t="shared" si="12"/>
        <v/>
      </c>
      <c r="U1137" s="32" t="str">
        <f t="shared" si="12"/>
        <v/>
      </c>
      <c r="V1137" s="32" t="str">
        <f t="shared" si="12"/>
        <v/>
      </c>
      <c r="W1137" s="32" t="str">
        <f t="shared" si="12"/>
        <v/>
      </c>
      <c r="X1137" s="32" t="str">
        <f t="shared" si="12"/>
        <v/>
      </c>
      <c r="Y1137" s="32" t="str">
        <f t="shared" si="12"/>
        <v/>
      </c>
      <c r="Z1137" s="32" t="str">
        <f t="shared" si="12"/>
        <v/>
      </c>
    </row>
    <row r="1138" spans="1:26" ht="18" hidden="1" customHeight="1" x14ac:dyDescent="0.25">
      <c r="A1138" s="96"/>
      <c r="B1138" s="92"/>
      <c r="C1138" s="91" t="s">
        <v>15</v>
      </c>
      <c r="D1138" s="9" t="s">
        <v>13</v>
      </c>
      <c r="E1138" s="26" t="str">
        <f t="shared" si="8"/>
        <v>*</v>
      </c>
      <c r="F1138" s="27" t="str">
        <f t="shared" si="12"/>
        <v>*</v>
      </c>
      <c r="G1138" s="27" t="str">
        <f t="shared" si="12"/>
        <v>*</v>
      </c>
      <c r="H1138" s="27" t="str">
        <f t="shared" si="12"/>
        <v>*</v>
      </c>
      <c r="I1138" s="27" t="str">
        <f t="shared" si="12"/>
        <v>*</v>
      </c>
      <c r="J1138" s="27" t="str">
        <f t="shared" si="12"/>
        <v>*</v>
      </c>
      <c r="K1138" s="28" t="str">
        <f t="shared" si="12"/>
        <v/>
      </c>
      <c r="L1138" s="27" t="str">
        <f t="shared" si="12"/>
        <v/>
      </c>
      <c r="M1138" s="27" t="str">
        <f t="shared" si="12"/>
        <v/>
      </c>
      <c r="N1138" s="27" t="str">
        <f t="shared" si="12"/>
        <v/>
      </c>
      <c r="O1138" s="28" t="str">
        <f t="shared" si="12"/>
        <v/>
      </c>
      <c r="P1138" s="27" t="str">
        <f t="shared" si="12"/>
        <v/>
      </c>
      <c r="Q1138" s="29" t="str">
        <f t="shared" si="12"/>
        <v/>
      </c>
      <c r="R1138" s="29" t="str">
        <f t="shared" si="12"/>
        <v/>
      </c>
      <c r="S1138" s="28" t="str">
        <f t="shared" si="12"/>
        <v/>
      </c>
      <c r="T1138" s="28" t="str">
        <f t="shared" si="12"/>
        <v/>
      </c>
      <c r="U1138" s="29" t="str">
        <f t="shared" si="12"/>
        <v/>
      </c>
      <c r="V1138" s="29" t="str">
        <f t="shared" si="12"/>
        <v/>
      </c>
      <c r="W1138" s="29" t="str">
        <f t="shared" si="12"/>
        <v/>
      </c>
      <c r="X1138" s="29" t="str">
        <f t="shared" si="12"/>
        <v/>
      </c>
      <c r="Y1138" s="29" t="str">
        <f t="shared" si="12"/>
        <v/>
      </c>
      <c r="Z1138" s="29" t="str">
        <f t="shared" si="12"/>
        <v/>
      </c>
    </row>
    <row r="1139" spans="1:26" ht="18" hidden="1" customHeight="1" x14ac:dyDescent="0.25">
      <c r="A1139" s="96"/>
      <c r="B1139" s="98"/>
      <c r="C1139" s="91"/>
      <c r="D1139" s="9" t="s">
        <v>56</v>
      </c>
      <c r="E1139" s="30" t="str">
        <f t="shared" si="8"/>
        <v/>
      </c>
      <c r="F1139" s="31" t="str">
        <f t="shared" si="12"/>
        <v/>
      </c>
      <c r="G1139" s="31" t="str">
        <f t="shared" si="12"/>
        <v/>
      </c>
      <c r="H1139" s="31" t="str">
        <f t="shared" si="12"/>
        <v/>
      </c>
      <c r="I1139" s="31" t="str">
        <f t="shared" si="12"/>
        <v/>
      </c>
      <c r="J1139" s="31" t="str">
        <f t="shared" si="12"/>
        <v/>
      </c>
      <c r="K1139" s="28" t="str">
        <f t="shared" si="12"/>
        <v/>
      </c>
      <c r="L1139" s="31" t="str">
        <f t="shared" si="12"/>
        <v/>
      </c>
      <c r="M1139" s="31" t="str">
        <f t="shared" si="12"/>
        <v/>
      </c>
      <c r="N1139" s="31" t="str">
        <f t="shared" si="12"/>
        <v/>
      </c>
      <c r="O1139" s="28" t="str">
        <f t="shared" si="12"/>
        <v/>
      </c>
      <c r="P1139" s="31" t="str">
        <f t="shared" si="12"/>
        <v/>
      </c>
      <c r="Q1139" s="32" t="str">
        <f t="shared" si="12"/>
        <v/>
      </c>
      <c r="R1139" s="32" t="str">
        <f t="shared" si="12"/>
        <v/>
      </c>
      <c r="S1139" s="28" t="str">
        <f t="shared" si="12"/>
        <v/>
      </c>
      <c r="T1139" s="28" t="str">
        <f t="shared" si="12"/>
        <v/>
      </c>
      <c r="U1139" s="32" t="str">
        <f t="shared" si="12"/>
        <v/>
      </c>
      <c r="V1139" s="32" t="str">
        <f t="shared" si="12"/>
        <v/>
      </c>
      <c r="W1139" s="32" t="str">
        <f t="shared" si="12"/>
        <v/>
      </c>
      <c r="X1139" s="32" t="str">
        <f t="shared" si="12"/>
        <v/>
      </c>
      <c r="Y1139" s="32" t="str">
        <f t="shared" si="12"/>
        <v/>
      </c>
      <c r="Z1139" s="32" t="str">
        <f t="shared" si="12"/>
        <v/>
      </c>
    </row>
    <row r="1140" spans="1:26" ht="18" hidden="1" customHeight="1" x14ac:dyDescent="0.25">
      <c r="A1140" s="96"/>
      <c r="B1140" s="82" t="s">
        <v>48</v>
      </c>
      <c r="C1140" s="93" t="s">
        <v>50</v>
      </c>
      <c r="D1140" s="94"/>
      <c r="E1140" s="33" t="str">
        <f t="shared" si="8"/>
        <v>*</v>
      </c>
      <c r="F1140" s="34" t="str">
        <f t="shared" si="12"/>
        <v>*</v>
      </c>
      <c r="G1140" s="34" t="str">
        <f t="shared" si="12"/>
        <v>*</v>
      </c>
      <c r="H1140" s="34" t="str">
        <f t="shared" si="12"/>
        <v>*</v>
      </c>
      <c r="I1140" s="34" t="str">
        <f t="shared" si="12"/>
        <v>*</v>
      </c>
      <c r="J1140" s="34" t="str">
        <f t="shared" si="12"/>
        <v>*</v>
      </c>
      <c r="K1140" s="35" t="str">
        <f t="shared" si="12"/>
        <v/>
      </c>
      <c r="L1140" s="34" t="str">
        <f t="shared" si="12"/>
        <v/>
      </c>
      <c r="M1140" s="34" t="str">
        <f t="shared" si="12"/>
        <v/>
      </c>
      <c r="N1140" s="34" t="str">
        <f t="shared" si="12"/>
        <v/>
      </c>
      <c r="O1140" s="35" t="str">
        <f t="shared" si="12"/>
        <v/>
      </c>
      <c r="P1140" s="34" t="str">
        <f t="shared" si="12"/>
        <v/>
      </c>
      <c r="Q1140" s="36" t="str">
        <f t="shared" si="12"/>
        <v/>
      </c>
      <c r="R1140" s="36" t="str">
        <f t="shared" si="12"/>
        <v/>
      </c>
      <c r="S1140" s="35" t="str">
        <f t="shared" si="12"/>
        <v/>
      </c>
      <c r="T1140" s="35" t="str">
        <f t="shared" si="12"/>
        <v/>
      </c>
      <c r="U1140" s="36" t="str">
        <f t="shared" si="12"/>
        <v/>
      </c>
      <c r="V1140" s="36" t="str">
        <f t="shared" si="12"/>
        <v/>
      </c>
      <c r="W1140" s="36" t="str">
        <f t="shared" si="12"/>
        <v/>
      </c>
      <c r="X1140" s="36" t="str">
        <f t="shared" si="12"/>
        <v/>
      </c>
      <c r="Y1140" s="36" t="str">
        <f t="shared" si="12"/>
        <v/>
      </c>
      <c r="Z1140" s="36" t="str">
        <f t="shared" si="12"/>
        <v/>
      </c>
    </row>
    <row r="1141" spans="1:26" ht="18" hidden="1" customHeight="1" x14ac:dyDescent="0.25">
      <c r="A1141" s="96"/>
      <c r="B1141" s="92"/>
      <c r="C1141" s="91" t="s">
        <v>12</v>
      </c>
      <c r="D1141" s="9" t="s">
        <v>13</v>
      </c>
      <c r="E1141" s="30" t="str">
        <f t="shared" si="8"/>
        <v>*</v>
      </c>
      <c r="F1141" s="31" t="str">
        <f t="shared" si="12"/>
        <v>*</v>
      </c>
      <c r="G1141" s="31" t="str">
        <f t="shared" si="12"/>
        <v>*</v>
      </c>
      <c r="H1141" s="31" t="str">
        <f t="shared" si="12"/>
        <v>*</v>
      </c>
      <c r="I1141" s="31" t="str">
        <f t="shared" si="12"/>
        <v>*</v>
      </c>
      <c r="J1141" s="31" t="str">
        <f t="shared" si="12"/>
        <v>*</v>
      </c>
      <c r="K1141" s="28" t="str">
        <f t="shared" si="12"/>
        <v/>
      </c>
      <c r="L1141" s="31" t="str">
        <f t="shared" si="12"/>
        <v/>
      </c>
      <c r="M1141" s="31" t="str">
        <f t="shared" si="12"/>
        <v/>
      </c>
      <c r="N1141" s="31" t="str">
        <f t="shared" si="12"/>
        <v/>
      </c>
      <c r="O1141" s="28" t="str">
        <f t="shared" si="12"/>
        <v/>
      </c>
      <c r="P1141" s="31" t="str">
        <f t="shared" si="12"/>
        <v/>
      </c>
      <c r="Q1141" s="32" t="str">
        <f t="shared" si="12"/>
        <v/>
      </c>
      <c r="R1141" s="32" t="str">
        <f t="shared" si="12"/>
        <v/>
      </c>
      <c r="S1141" s="28" t="str">
        <f t="shared" si="12"/>
        <v/>
      </c>
      <c r="T1141" s="28" t="str">
        <f t="shared" si="12"/>
        <v/>
      </c>
      <c r="U1141" s="32" t="str">
        <f t="shared" si="12"/>
        <v/>
      </c>
      <c r="V1141" s="32" t="str">
        <f t="shared" si="12"/>
        <v/>
      </c>
      <c r="W1141" s="32" t="str">
        <f t="shared" si="12"/>
        <v/>
      </c>
      <c r="X1141" s="32" t="str">
        <f t="shared" si="12"/>
        <v/>
      </c>
      <c r="Y1141" s="32" t="str">
        <f t="shared" si="12"/>
        <v/>
      </c>
      <c r="Z1141" s="32" t="str">
        <f t="shared" si="12"/>
        <v/>
      </c>
    </row>
    <row r="1142" spans="1:26" ht="18" hidden="1" customHeight="1" x14ac:dyDescent="0.25">
      <c r="A1142" s="96"/>
      <c r="B1142" s="92"/>
      <c r="C1142" s="91"/>
      <c r="D1142" s="9" t="s">
        <v>56</v>
      </c>
      <c r="E1142" s="30" t="str">
        <f t="shared" si="8"/>
        <v/>
      </c>
      <c r="F1142" s="31" t="str">
        <f t="shared" si="12"/>
        <v/>
      </c>
      <c r="G1142" s="31" t="str">
        <f t="shared" si="12"/>
        <v/>
      </c>
      <c r="H1142" s="31" t="str">
        <f t="shared" si="12"/>
        <v/>
      </c>
      <c r="I1142" s="31" t="str">
        <f t="shared" si="12"/>
        <v/>
      </c>
      <c r="J1142" s="31" t="str">
        <f t="shared" si="12"/>
        <v/>
      </c>
      <c r="K1142" s="28" t="str">
        <f t="shared" si="12"/>
        <v/>
      </c>
      <c r="L1142" s="31" t="str">
        <f t="shared" si="12"/>
        <v/>
      </c>
      <c r="M1142" s="31" t="str">
        <f t="shared" si="12"/>
        <v/>
      </c>
      <c r="N1142" s="31" t="str">
        <f t="shared" si="12"/>
        <v/>
      </c>
      <c r="O1142" s="28" t="str">
        <f t="shared" si="12"/>
        <v/>
      </c>
      <c r="P1142" s="31" t="str">
        <f t="shared" si="12"/>
        <v/>
      </c>
      <c r="Q1142" s="32" t="str">
        <f t="shared" si="12"/>
        <v/>
      </c>
      <c r="R1142" s="32" t="str">
        <f t="shared" si="12"/>
        <v/>
      </c>
      <c r="S1142" s="28" t="str">
        <f t="shared" si="12"/>
        <v/>
      </c>
      <c r="T1142" s="28" t="str">
        <f t="shared" si="12"/>
        <v/>
      </c>
      <c r="U1142" s="32" t="str">
        <f t="shared" si="12"/>
        <v/>
      </c>
      <c r="V1142" s="32" t="str">
        <f t="shared" si="12"/>
        <v/>
      </c>
      <c r="W1142" s="32" t="str">
        <f t="shared" si="12"/>
        <v/>
      </c>
      <c r="X1142" s="32" t="str">
        <f t="shared" si="12"/>
        <v/>
      </c>
      <c r="Y1142" s="32" t="str">
        <f t="shared" si="12"/>
        <v/>
      </c>
      <c r="Z1142" s="32" t="str">
        <f t="shared" si="12"/>
        <v/>
      </c>
    </row>
    <row r="1143" spans="1:26" ht="18" hidden="1" customHeight="1" x14ac:dyDescent="0.25">
      <c r="A1143" s="96"/>
      <c r="B1143" s="92"/>
      <c r="C1143" s="91" t="s">
        <v>14</v>
      </c>
      <c r="D1143" s="9" t="s">
        <v>13</v>
      </c>
      <c r="E1143" s="30" t="str">
        <f t="shared" si="8"/>
        <v>*</v>
      </c>
      <c r="F1143" s="31" t="str">
        <f t="shared" si="12"/>
        <v>*</v>
      </c>
      <c r="G1143" s="31" t="str">
        <f t="shared" si="12"/>
        <v>*</v>
      </c>
      <c r="H1143" s="31" t="str">
        <f t="shared" si="12"/>
        <v>*</v>
      </c>
      <c r="I1143" s="31" t="str">
        <f t="shared" si="12"/>
        <v>*</v>
      </c>
      <c r="J1143" s="31" t="str">
        <f t="shared" si="12"/>
        <v>*</v>
      </c>
      <c r="K1143" s="28" t="str">
        <f t="shared" si="12"/>
        <v/>
      </c>
      <c r="L1143" s="31" t="str">
        <f t="shared" si="12"/>
        <v/>
      </c>
      <c r="M1143" s="31" t="str">
        <f t="shared" si="12"/>
        <v/>
      </c>
      <c r="N1143" s="31" t="str">
        <f t="shared" si="12"/>
        <v/>
      </c>
      <c r="O1143" s="28" t="str">
        <f t="shared" si="12"/>
        <v/>
      </c>
      <c r="P1143" s="31" t="str">
        <f t="shared" si="12"/>
        <v/>
      </c>
      <c r="Q1143" s="32" t="str">
        <f t="shared" si="12"/>
        <v/>
      </c>
      <c r="R1143" s="32" t="str">
        <f t="shared" si="12"/>
        <v/>
      </c>
      <c r="S1143" s="28" t="str">
        <f t="shared" si="12"/>
        <v/>
      </c>
      <c r="T1143" s="28" t="str">
        <f t="shared" si="12"/>
        <v/>
      </c>
      <c r="U1143" s="32" t="str">
        <f t="shared" si="12"/>
        <v/>
      </c>
      <c r="V1143" s="32" t="str">
        <f t="shared" si="12"/>
        <v/>
      </c>
      <c r="W1143" s="32" t="str">
        <f t="shared" si="12"/>
        <v/>
      </c>
      <c r="X1143" s="32" t="str">
        <f t="shared" ref="F1143:Z1156" si="13">IF(X638=X129,"","*")</f>
        <v/>
      </c>
      <c r="Y1143" s="32" t="str">
        <f t="shared" si="13"/>
        <v/>
      </c>
      <c r="Z1143" s="32" t="str">
        <f t="shared" si="13"/>
        <v/>
      </c>
    </row>
    <row r="1144" spans="1:26" ht="18" hidden="1" customHeight="1" x14ac:dyDescent="0.25">
      <c r="A1144" s="96"/>
      <c r="B1144" s="92"/>
      <c r="C1144" s="91"/>
      <c r="D1144" s="9" t="s">
        <v>56</v>
      </c>
      <c r="E1144" s="30" t="str">
        <f t="shared" si="8"/>
        <v/>
      </c>
      <c r="F1144" s="31" t="str">
        <f t="shared" si="13"/>
        <v/>
      </c>
      <c r="G1144" s="31" t="str">
        <f t="shared" si="13"/>
        <v/>
      </c>
      <c r="H1144" s="31" t="str">
        <f t="shared" si="13"/>
        <v/>
      </c>
      <c r="I1144" s="31" t="str">
        <f t="shared" si="13"/>
        <v/>
      </c>
      <c r="J1144" s="31" t="str">
        <f t="shared" si="13"/>
        <v/>
      </c>
      <c r="K1144" s="28" t="str">
        <f t="shared" si="13"/>
        <v/>
      </c>
      <c r="L1144" s="31" t="str">
        <f t="shared" si="13"/>
        <v/>
      </c>
      <c r="M1144" s="31" t="str">
        <f t="shared" si="13"/>
        <v/>
      </c>
      <c r="N1144" s="31" t="str">
        <f t="shared" si="13"/>
        <v/>
      </c>
      <c r="O1144" s="28" t="str">
        <f t="shared" si="13"/>
        <v/>
      </c>
      <c r="P1144" s="31" t="str">
        <f t="shared" si="13"/>
        <v/>
      </c>
      <c r="Q1144" s="32" t="str">
        <f t="shared" si="13"/>
        <v/>
      </c>
      <c r="R1144" s="32" t="str">
        <f t="shared" si="13"/>
        <v/>
      </c>
      <c r="S1144" s="28" t="str">
        <f t="shared" si="13"/>
        <v/>
      </c>
      <c r="T1144" s="28" t="str">
        <f t="shared" si="13"/>
        <v/>
      </c>
      <c r="U1144" s="32" t="str">
        <f t="shared" si="13"/>
        <v/>
      </c>
      <c r="V1144" s="32" t="str">
        <f t="shared" si="13"/>
        <v/>
      </c>
      <c r="W1144" s="32" t="str">
        <f t="shared" si="13"/>
        <v/>
      </c>
      <c r="X1144" s="32" t="str">
        <f t="shared" si="13"/>
        <v/>
      </c>
      <c r="Y1144" s="32" t="str">
        <f t="shared" si="13"/>
        <v/>
      </c>
      <c r="Z1144" s="32" t="str">
        <f t="shared" si="13"/>
        <v/>
      </c>
    </row>
    <row r="1145" spans="1:26" ht="18" hidden="1" customHeight="1" x14ac:dyDescent="0.25">
      <c r="A1145" s="96"/>
      <c r="B1145" s="92"/>
      <c r="C1145" s="91" t="s">
        <v>15</v>
      </c>
      <c r="D1145" s="9" t="s">
        <v>13</v>
      </c>
      <c r="E1145" s="30" t="str">
        <f t="shared" si="8"/>
        <v/>
      </c>
      <c r="F1145" s="31" t="str">
        <f t="shared" si="13"/>
        <v/>
      </c>
      <c r="G1145" s="31" t="str">
        <f t="shared" si="13"/>
        <v/>
      </c>
      <c r="H1145" s="31" t="str">
        <f t="shared" si="13"/>
        <v/>
      </c>
      <c r="I1145" s="31" t="str">
        <f t="shared" si="13"/>
        <v/>
      </c>
      <c r="J1145" s="31" t="str">
        <f t="shared" si="13"/>
        <v/>
      </c>
      <c r="K1145" s="28" t="str">
        <f t="shared" si="13"/>
        <v/>
      </c>
      <c r="L1145" s="31" t="str">
        <f t="shared" si="13"/>
        <v/>
      </c>
      <c r="M1145" s="31" t="str">
        <f t="shared" si="13"/>
        <v/>
      </c>
      <c r="N1145" s="31" t="str">
        <f t="shared" si="13"/>
        <v/>
      </c>
      <c r="O1145" s="28" t="str">
        <f t="shared" si="13"/>
        <v/>
      </c>
      <c r="P1145" s="31" t="str">
        <f t="shared" si="13"/>
        <v/>
      </c>
      <c r="Q1145" s="32" t="str">
        <f t="shared" si="13"/>
        <v/>
      </c>
      <c r="R1145" s="32" t="str">
        <f t="shared" si="13"/>
        <v/>
      </c>
      <c r="S1145" s="28" t="str">
        <f t="shared" si="13"/>
        <v/>
      </c>
      <c r="T1145" s="28" t="str">
        <f t="shared" si="13"/>
        <v/>
      </c>
      <c r="U1145" s="32" t="str">
        <f t="shared" si="13"/>
        <v/>
      </c>
      <c r="V1145" s="32" t="str">
        <f t="shared" si="13"/>
        <v/>
      </c>
      <c r="W1145" s="32" t="str">
        <f t="shared" si="13"/>
        <v/>
      </c>
      <c r="X1145" s="32" t="str">
        <f t="shared" si="13"/>
        <v/>
      </c>
      <c r="Y1145" s="32" t="str">
        <f t="shared" si="13"/>
        <v/>
      </c>
      <c r="Z1145" s="32" t="str">
        <f t="shared" si="13"/>
        <v/>
      </c>
    </row>
    <row r="1146" spans="1:26" ht="18" hidden="1" customHeight="1" thickBot="1" x14ac:dyDescent="0.3">
      <c r="A1146" s="85"/>
      <c r="B1146" s="83"/>
      <c r="C1146" s="101"/>
      <c r="D1146" s="12" t="s">
        <v>56</v>
      </c>
      <c r="E1146" s="37" t="str">
        <f t="shared" si="8"/>
        <v/>
      </c>
      <c r="F1146" s="38" t="str">
        <f t="shared" si="13"/>
        <v/>
      </c>
      <c r="G1146" s="38" t="str">
        <f t="shared" si="13"/>
        <v/>
      </c>
      <c r="H1146" s="38" t="str">
        <f t="shared" si="13"/>
        <v/>
      </c>
      <c r="I1146" s="38" t="str">
        <f t="shared" si="13"/>
        <v/>
      </c>
      <c r="J1146" s="38" t="str">
        <f t="shared" si="13"/>
        <v/>
      </c>
      <c r="K1146" s="39" t="str">
        <f t="shared" si="13"/>
        <v/>
      </c>
      <c r="L1146" s="38" t="str">
        <f t="shared" si="13"/>
        <v/>
      </c>
      <c r="M1146" s="38" t="str">
        <f t="shared" si="13"/>
        <v/>
      </c>
      <c r="N1146" s="38" t="str">
        <f t="shared" si="13"/>
        <v/>
      </c>
      <c r="O1146" s="39" t="str">
        <f t="shared" si="13"/>
        <v/>
      </c>
      <c r="P1146" s="38" t="str">
        <f t="shared" si="13"/>
        <v/>
      </c>
      <c r="Q1146" s="40" t="str">
        <f t="shared" si="13"/>
        <v/>
      </c>
      <c r="R1146" s="40" t="str">
        <f t="shared" si="13"/>
        <v/>
      </c>
      <c r="S1146" s="39" t="str">
        <f t="shared" si="13"/>
        <v/>
      </c>
      <c r="T1146" s="39" t="str">
        <f t="shared" si="13"/>
        <v/>
      </c>
      <c r="U1146" s="40" t="str">
        <f t="shared" si="13"/>
        <v/>
      </c>
      <c r="V1146" s="40" t="str">
        <f t="shared" si="13"/>
        <v/>
      </c>
      <c r="W1146" s="40" t="str">
        <f t="shared" si="13"/>
        <v/>
      </c>
      <c r="X1146" s="40" t="str">
        <f t="shared" si="13"/>
        <v/>
      </c>
      <c r="Y1146" s="40" t="str">
        <f t="shared" si="13"/>
        <v/>
      </c>
      <c r="Z1146" s="40" t="str">
        <f t="shared" si="13"/>
        <v/>
      </c>
    </row>
    <row r="1147" spans="1:26" s="1" customFormat="1" ht="18" hidden="1" customHeight="1" x14ac:dyDescent="0.2">
      <c r="A1147" s="95" t="s">
        <v>21</v>
      </c>
      <c r="B1147" s="97" t="s">
        <v>10</v>
      </c>
      <c r="C1147" s="99" t="s">
        <v>50</v>
      </c>
      <c r="D1147" s="100"/>
      <c r="E1147" s="22" t="str">
        <f t="shared" si="8"/>
        <v>*</v>
      </c>
      <c r="F1147" s="23" t="str">
        <f t="shared" si="13"/>
        <v>*</v>
      </c>
      <c r="G1147" s="23" t="str">
        <f t="shared" si="13"/>
        <v>*</v>
      </c>
      <c r="H1147" s="41" t="str">
        <f t="shared" si="13"/>
        <v>*</v>
      </c>
      <c r="I1147" s="41" t="str">
        <f t="shared" si="13"/>
        <v>*</v>
      </c>
      <c r="J1147" s="41" t="str">
        <f t="shared" si="13"/>
        <v>*</v>
      </c>
      <c r="K1147" s="42" t="str">
        <f t="shared" si="13"/>
        <v/>
      </c>
      <c r="L1147" s="41" t="str">
        <f t="shared" si="13"/>
        <v/>
      </c>
      <c r="M1147" s="41" t="str">
        <f t="shared" si="13"/>
        <v/>
      </c>
      <c r="N1147" s="41" t="str">
        <f t="shared" si="13"/>
        <v/>
      </c>
      <c r="O1147" s="42" t="str">
        <f t="shared" si="13"/>
        <v/>
      </c>
      <c r="P1147" s="41" t="str">
        <f t="shared" si="13"/>
        <v/>
      </c>
      <c r="Q1147" s="41" t="str">
        <f t="shared" si="13"/>
        <v/>
      </c>
      <c r="R1147" s="41" t="str">
        <f t="shared" si="13"/>
        <v/>
      </c>
      <c r="S1147" s="42" t="str">
        <f t="shared" si="13"/>
        <v/>
      </c>
      <c r="T1147" s="24" t="str">
        <f t="shared" si="13"/>
        <v/>
      </c>
      <c r="U1147" s="25" t="str">
        <f t="shared" si="13"/>
        <v/>
      </c>
      <c r="V1147" s="25" t="str">
        <f t="shared" si="13"/>
        <v/>
      </c>
      <c r="W1147" s="25" t="str">
        <f t="shared" si="13"/>
        <v/>
      </c>
      <c r="X1147" s="41" t="str">
        <f t="shared" si="13"/>
        <v/>
      </c>
      <c r="Y1147" s="41" t="str">
        <f t="shared" si="13"/>
        <v/>
      </c>
      <c r="Z1147" s="43" t="str">
        <f t="shared" si="13"/>
        <v/>
      </c>
    </row>
    <row r="1148" spans="1:26" s="1" customFormat="1" ht="18" hidden="1" customHeight="1" x14ac:dyDescent="0.2">
      <c r="A1148" s="96"/>
      <c r="B1148" s="92"/>
      <c r="C1148" s="91" t="s">
        <v>12</v>
      </c>
      <c r="D1148" s="9" t="s">
        <v>13</v>
      </c>
      <c r="E1148" s="26" t="str">
        <f t="shared" si="8"/>
        <v>*</v>
      </c>
      <c r="F1148" s="27" t="str">
        <f t="shared" si="13"/>
        <v>*</v>
      </c>
      <c r="G1148" s="27" t="str">
        <f t="shared" si="13"/>
        <v>*</v>
      </c>
      <c r="H1148" s="27" t="str">
        <f t="shared" si="13"/>
        <v>*</v>
      </c>
      <c r="I1148" s="27" t="str">
        <f t="shared" si="13"/>
        <v>*</v>
      </c>
      <c r="J1148" s="27" t="str">
        <f t="shared" si="13"/>
        <v>*</v>
      </c>
      <c r="K1148" s="28" t="str">
        <f t="shared" si="13"/>
        <v/>
      </c>
      <c r="L1148" s="27" t="str">
        <f t="shared" si="13"/>
        <v/>
      </c>
      <c r="M1148" s="27" t="str">
        <f t="shared" si="13"/>
        <v/>
      </c>
      <c r="N1148" s="27" t="str">
        <f t="shared" si="13"/>
        <v/>
      </c>
      <c r="O1148" s="28" t="str">
        <f t="shared" si="13"/>
        <v/>
      </c>
      <c r="P1148" s="27" t="str">
        <f t="shared" si="13"/>
        <v/>
      </c>
      <c r="Q1148" s="29" t="str">
        <f t="shared" si="13"/>
        <v/>
      </c>
      <c r="R1148" s="29" t="str">
        <f t="shared" si="13"/>
        <v/>
      </c>
      <c r="S1148" s="28" t="str">
        <f t="shared" si="13"/>
        <v/>
      </c>
      <c r="T1148" s="28" t="str">
        <f t="shared" si="13"/>
        <v/>
      </c>
      <c r="U1148" s="29" t="str">
        <f t="shared" si="13"/>
        <v/>
      </c>
      <c r="V1148" s="29" t="str">
        <f t="shared" si="13"/>
        <v/>
      </c>
      <c r="W1148" s="29" t="str">
        <f t="shared" si="13"/>
        <v/>
      </c>
      <c r="X1148" s="29" t="str">
        <f t="shared" si="13"/>
        <v/>
      </c>
      <c r="Y1148" s="29" t="str">
        <f t="shared" si="13"/>
        <v/>
      </c>
      <c r="Z1148" s="29" t="str">
        <f t="shared" si="13"/>
        <v/>
      </c>
    </row>
    <row r="1149" spans="1:26" s="1" customFormat="1" ht="18" hidden="1" customHeight="1" x14ac:dyDescent="0.2">
      <c r="A1149" s="96"/>
      <c r="B1149" s="92"/>
      <c r="C1149" s="91"/>
      <c r="D1149" s="9" t="s">
        <v>56</v>
      </c>
      <c r="E1149" s="26" t="str">
        <f t="shared" si="8"/>
        <v/>
      </c>
      <c r="F1149" s="27" t="str">
        <f t="shared" si="13"/>
        <v/>
      </c>
      <c r="G1149" s="27" t="str">
        <f t="shared" si="13"/>
        <v/>
      </c>
      <c r="H1149" s="27" t="str">
        <f t="shared" si="13"/>
        <v/>
      </c>
      <c r="I1149" s="27" t="str">
        <f t="shared" si="13"/>
        <v/>
      </c>
      <c r="J1149" s="27" t="str">
        <f t="shared" si="13"/>
        <v/>
      </c>
      <c r="K1149" s="28" t="str">
        <f t="shared" si="13"/>
        <v/>
      </c>
      <c r="L1149" s="27" t="str">
        <f t="shared" si="13"/>
        <v/>
      </c>
      <c r="M1149" s="27" t="str">
        <f t="shared" si="13"/>
        <v/>
      </c>
      <c r="N1149" s="27" t="str">
        <f t="shared" si="13"/>
        <v/>
      </c>
      <c r="O1149" s="28" t="str">
        <f t="shared" si="13"/>
        <v/>
      </c>
      <c r="P1149" s="27" t="str">
        <f t="shared" si="13"/>
        <v/>
      </c>
      <c r="Q1149" s="29" t="str">
        <f t="shared" si="13"/>
        <v/>
      </c>
      <c r="R1149" s="29" t="str">
        <f t="shared" si="13"/>
        <v/>
      </c>
      <c r="S1149" s="28" t="str">
        <f t="shared" si="13"/>
        <v/>
      </c>
      <c r="T1149" s="28" t="str">
        <f t="shared" si="13"/>
        <v/>
      </c>
      <c r="U1149" s="29" t="str">
        <f t="shared" si="13"/>
        <v/>
      </c>
      <c r="V1149" s="29" t="str">
        <f t="shared" si="13"/>
        <v/>
      </c>
      <c r="W1149" s="29" t="str">
        <f t="shared" si="13"/>
        <v/>
      </c>
      <c r="X1149" s="29" t="str">
        <f t="shared" si="13"/>
        <v/>
      </c>
      <c r="Y1149" s="29" t="str">
        <f t="shared" si="13"/>
        <v/>
      </c>
      <c r="Z1149" s="29" t="str">
        <f t="shared" si="13"/>
        <v/>
      </c>
    </row>
    <row r="1150" spans="1:26" s="4" customFormat="1" ht="18" hidden="1" customHeight="1" x14ac:dyDescent="0.2">
      <c r="A1150" s="96"/>
      <c r="B1150" s="92"/>
      <c r="C1150" s="91" t="s">
        <v>14</v>
      </c>
      <c r="D1150" s="9" t="s">
        <v>13</v>
      </c>
      <c r="E1150" s="30" t="str">
        <f t="shared" ref="E1150:T1213" si="14">IF(E645=E136,"","*")</f>
        <v>*</v>
      </c>
      <c r="F1150" s="31" t="str">
        <f t="shared" si="14"/>
        <v>*</v>
      </c>
      <c r="G1150" s="31" t="str">
        <f t="shared" si="14"/>
        <v>*</v>
      </c>
      <c r="H1150" s="31" t="str">
        <f t="shared" si="14"/>
        <v>*</v>
      </c>
      <c r="I1150" s="31" t="str">
        <f t="shared" si="14"/>
        <v>*</v>
      </c>
      <c r="J1150" s="31" t="str">
        <f t="shared" si="14"/>
        <v>*</v>
      </c>
      <c r="K1150" s="28" t="str">
        <f t="shared" si="14"/>
        <v/>
      </c>
      <c r="L1150" s="31" t="str">
        <f t="shared" si="14"/>
        <v/>
      </c>
      <c r="M1150" s="31" t="str">
        <f t="shared" si="14"/>
        <v/>
      </c>
      <c r="N1150" s="31" t="str">
        <f t="shared" si="14"/>
        <v/>
      </c>
      <c r="O1150" s="28" t="str">
        <f t="shared" si="14"/>
        <v/>
      </c>
      <c r="P1150" s="31" t="str">
        <f t="shared" si="14"/>
        <v/>
      </c>
      <c r="Q1150" s="32" t="str">
        <f t="shared" si="14"/>
        <v/>
      </c>
      <c r="R1150" s="32" t="str">
        <f t="shared" si="14"/>
        <v/>
      </c>
      <c r="S1150" s="28" t="str">
        <f t="shared" si="14"/>
        <v/>
      </c>
      <c r="T1150" s="28" t="str">
        <f t="shared" si="14"/>
        <v/>
      </c>
      <c r="U1150" s="32" t="str">
        <f t="shared" si="13"/>
        <v/>
      </c>
      <c r="V1150" s="32" t="str">
        <f t="shared" si="13"/>
        <v/>
      </c>
      <c r="W1150" s="32" t="str">
        <f t="shared" si="13"/>
        <v/>
      </c>
      <c r="X1150" s="32" t="str">
        <f t="shared" si="13"/>
        <v/>
      </c>
      <c r="Y1150" s="32" t="str">
        <f t="shared" si="13"/>
        <v/>
      </c>
      <c r="Z1150" s="32" t="str">
        <f t="shared" si="13"/>
        <v/>
      </c>
    </row>
    <row r="1151" spans="1:26" ht="18" hidden="1" customHeight="1" x14ac:dyDescent="0.25">
      <c r="A1151" s="96"/>
      <c r="B1151" s="92"/>
      <c r="C1151" s="91"/>
      <c r="D1151" s="9" t="s">
        <v>56</v>
      </c>
      <c r="E1151" s="26" t="str">
        <f t="shared" si="14"/>
        <v/>
      </c>
      <c r="F1151" s="27" t="str">
        <f t="shared" si="13"/>
        <v/>
      </c>
      <c r="G1151" s="27" t="str">
        <f t="shared" si="13"/>
        <v/>
      </c>
      <c r="H1151" s="27" t="str">
        <f t="shared" si="13"/>
        <v/>
      </c>
      <c r="I1151" s="27" t="str">
        <f t="shared" si="13"/>
        <v/>
      </c>
      <c r="J1151" s="27" t="str">
        <f t="shared" si="13"/>
        <v/>
      </c>
      <c r="K1151" s="28" t="str">
        <f t="shared" si="13"/>
        <v/>
      </c>
      <c r="L1151" s="27" t="str">
        <f t="shared" si="13"/>
        <v/>
      </c>
      <c r="M1151" s="27" t="str">
        <f t="shared" si="13"/>
        <v/>
      </c>
      <c r="N1151" s="27" t="str">
        <f t="shared" si="13"/>
        <v/>
      </c>
      <c r="O1151" s="28" t="str">
        <f t="shared" si="13"/>
        <v/>
      </c>
      <c r="P1151" s="27" t="str">
        <f t="shared" si="13"/>
        <v/>
      </c>
      <c r="Q1151" s="29" t="str">
        <f t="shared" si="13"/>
        <v/>
      </c>
      <c r="R1151" s="29" t="str">
        <f t="shared" si="13"/>
        <v/>
      </c>
      <c r="S1151" s="28" t="str">
        <f t="shared" si="13"/>
        <v/>
      </c>
      <c r="T1151" s="28" t="str">
        <f t="shared" si="13"/>
        <v/>
      </c>
      <c r="U1151" s="29" t="str">
        <f t="shared" si="13"/>
        <v/>
      </c>
      <c r="V1151" s="29" t="str">
        <f t="shared" si="13"/>
        <v/>
      </c>
      <c r="W1151" s="29" t="str">
        <f t="shared" si="13"/>
        <v/>
      </c>
      <c r="X1151" s="29" t="str">
        <f t="shared" si="13"/>
        <v/>
      </c>
      <c r="Y1151" s="29" t="str">
        <f t="shared" si="13"/>
        <v/>
      </c>
      <c r="Z1151" s="29" t="str">
        <f t="shared" si="13"/>
        <v/>
      </c>
    </row>
    <row r="1152" spans="1:26" s="5" customFormat="1" ht="18" hidden="1" customHeight="1" x14ac:dyDescent="0.2">
      <c r="A1152" s="96"/>
      <c r="B1152" s="92"/>
      <c r="C1152" s="91" t="s">
        <v>15</v>
      </c>
      <c r="D1152" s="9" t="s">
        <v>13</v>
      </c>
      <c r="E1152" s="30" t="str">
        <f t="shared" si="14"/>
        <v>*</v>
      </c>
      <c r="F1152" s="31" t="str">
        <f t="shared" si="13"/>
        <v/>
      </c>
      <c r="G1152" s="31" t="str">
        <f t="shared" si="13"/>
        <v>*</v>
      </c>
      <c r="H1152" s="31" t="str">
        <f t="shared" si="13"/>
        <v>*</v>
      </c>
      <c r="I1152" s="31" t="str">
        <f t="shared" si="13"/>
        <v/>
      </c>
      <c r="J1152" s="31" t="str">
        <f t="shared" si="13"/>
        <v>*</v>
      </c>
      <c r="K1152" s="28" t="str">
        <f t="shared" si="13"/>
        <v/>
      </c>
      <c r="L1152" s="31" t="str">
        <f t="shared" si="13"/>
        <v/>
      </c>
      <c r="M1152" s="31" t="str">
        <f t="shared" si="13"/>
        <v/>
      </c>
      <c r="N1152" s="31" t="str">
        <f t="shared" si="13"/>
        <v/>
      </c>
      <c r="O1152" s="28" t="str">
        <f t="shared" si="13"/>
        <v/>
      </c>
      <c r="P1152" s="31" t="str">
        <f t="shared" si="13"/>
        <v/>
      </c>
      <c r="Q1152" s="32" t="str">
        <f t="shared" si="13"/>
        <v/>
      </c>
      <c r="R1152" s="32" t="str">
        <f t="shared" si="13"/>
        <v/>
      </c>
      <c r="S1152" s="28" t="str">
        <f t="shared" si="13"/>
        <v/>
      </c>
      <c r="T1152" s="28" t="str">
        <f t="shared" si="13"/>
        <v/>
      </c>
      <c r="U1152" s="32" t="str">
        <f t="shared" si="13"/>
        <v/>
      </c>
      <c r="V1152" s="32" t="str">
        <f t="shared" si="13"/>
        <v/>
      </c>
      <c r="W1152" s="32" t="str">
        <f t="shared" si="13"/>
        <v/>
      </c>
      <c r="X1152" s="32" t="str">
        <f t="shared" si="13"/>
        <v/>
      </c>
      <c r="Y1152" s="32" t="str">
        <f t="shared" si="13"/>
        <v/>
      </c>
      <c r="Z1152" s="32" t="str">
        <f t="shared" si="13"/>
        <v/>
      </c>
    </row>
    <row r="1153" spans="1:26" ht="18" hidden="1" customHeight="1" x14ac:dyDescent="0.25">
      <c r="A1153" s="96"/>
      <c r="B1153" s="98"/>
      <c r="C1153" s="91"/>
      <c r="D1153" s="9" t="s">
        <v>56</v>
      </c>
      <c r="E1153" s="30" t="str">
        <f t="shared" si="14"/>
        <v/>
      </c>
      <c r="F1153" s="31" t="str">
        <f t="shared" si="13"/>
        <v/>
      </c>
      <c r="G1153" s="31" t="str">
        <f t="shared" si="13"/>
        <v/>
      </c>
      <c r="H1153" s="31" t="str">
        <f t="shared" si="13"/>
        <v/>
      </c>
      <c r="I1153" s="31" t="str">
        <f t="shared" si="13"/>
        <v/>
      </c>
      <c r="J1153" s="31" t="str">
        <f t="shared" si="13"/>
        <v/>
      </c>
      <c r="K1153" s="28" t="str">
        <f t="shared" si="13"/>
        <v/>
      </c>
      <c r="L1153" s="31" t="str">
        <f t="shared" si="13"/>
        <v/>
      </c>
      <c r="M1153" s="31" t="str">
        <f t="shared" si="13"/>
        <v/>
      </c>
      <c r="N1153" s="31" t="str">
        <f t="shared" si="13"/>
        <v/>
      </c>
      <c r="O1153" s="28" t="str">
        <f t="shared" si="13"/>
        <v/>
      </c>
      <c r="P1153" s="31" t="str">
        <f t="shared" si="13"/>
        <v/>
      </c>
      <c r="Q1153" s="32" t="str">
        <f t="shared" si="13"/>
        <v/>
      </c>
      <c r="R1153" s="32" t="str">
        <f t="shared" si="13"/>
        <v/>
      </c>
      <c r="S1153" s="28" t="str">
        <f t="shared" si="13"/>
        <v/>
      </c>
      <c r="T1153" s="28" t="str">
        <f t="shared" si="13"/>
        <v/>
      </c>
      <c r="U1153" s="32" t="str">
        <f t="shared" si="13"/>
        <v/>
      </c>
      <c r="V1153" s="32" t="str">
        <f t="shared" si="13"/>
        <v/>
      </c>
      <c r="W1153" s="32" t="str">
        <f t="shared" si="13"/>
        <v/>
      </c>
      <c r="X1153" s="32" t="str">
        <f t="shared" si="13"/>
        <v/>
      </c>
      <c r="Y1153" s="32" t="str">
        <f t="shared" si="13"/>
        <v/>
      </c>
      <c r="Z1153" s="32" t="str">
        <f t="shared" si="13"/>
        <v/>
      </c>
    </row>
    <row r="1154" spans="1:26" ht="18" hidden="1" customHeight="1" x14ac:dyDescent="0.25">
      <c r="A1154" s="96"/>
      <c r="B1154" s="82" t="s">
        <v>47</v>
      </c>
      <c r="C1154" s="93" t="s">
        <v>50</v>
      </c>
      <c r="D1154" s="94"/>
      <c r="E1154" s="33" t="str">
        <f t="shared" si="14"/>
        <v>*</v>
      </c>
      <c r="F1154" s="34" t="str">
        <f t="shared" si="13"/>
        <v>*</v>
      </c>
      <c r="G1154" s="34" t="str">
        <f t="shared" si="13"/>
        <v>*</v>
      </c>
      <c r="H1154" s="34" t="str">
        <f t="shared" si="13"/>
        <v>*</v>
      </c>
      <c r="I1154" s="34" t="str">
        <f t="shared" si="13"/>
        <v>*</v>
      </c>
      <c r="J1154" s="34" t="str">
        <f t="shared" si="13"/>
        <v>*</v>
      </c>
      <c r="K1154" s="35" t="str">
        <f t="shared" si="13"/>
        <v/>
      </c>
      <c r="L1154" s="34" t="str">
        <f t="shared" si="13"/>
        <v/>
      </c>
      <c r="M1154" s="34" t="str">
        <f t="shared" si="13"/>
        <v/>
      </c>
      <c r="N1154" s="34" t="str">
        <f t="shared" si="13"/>
        <v/>
      </c>
      <c r="O1154" s="35" t="str">
        <f t="shared" si="13"/>
        <v/>
      </c>
      <c r="P1154" s="34" t="str">
        <f t="shared" si="13"/>
        <v/>
      </c>
      <c r="Q1154" s="36" t="str">
        <f t="shared" si="13"/>
        <v/>
      </c>
      <c r="R1154" s="36" t="str">
        <f t="shared" si="13"/>
        <v/>
      </c>
      <c r="S1154" s="35" t="str">
        <f t="shared" si="13"/>
        <v/>
      </c>
      <c r="T1154" s="35" t="str">
        <f t="shared" si="13"/>
        <v/>
      </c>
      <c r="U1154" s="36" t="str">
        <f t="shared" si="13"/>
        <v/>
      </c>
      <c r="V1154" s="36" t="str">
        <f t="shared" si="13"/>
        <v/>
      </c>
      <c r="W1154" s="36" t="str">
        <f t="shared" si="13"/>
        <v/>
      </c>
      <c r="X1154" s="36" t="str">
        <f t="shared" si="13"/>
        <v/>
      </c>
      <c r="Y1154" s="36" t="str">
        <f t="shared" si="13"/>
        <v/>
      </c>
      <c r="Z1154" s="36" t="str">
        <f t="shared" si="13"/>
        <v/>
      </c>
    </row>
    <row r="1155" spans="1:26" ht="18" hidden="1" customHeight="1" x14ac:dyDescent="0.25">
      <c r="A1155" s="96"/>
      <c r="B1155" s="92"/>
      <c r="C1155" s="91" t="s">
        <v>12</v>
      </c>
      <c r="D1155" s="9" t="s">
        <v>13</v>
      </c>
      <c r="E1155" s="30" t="str">
        <f t="shared" si="14"/>
        <v>*</v>
      </c>
      <c r="F1155" s="31" t="str">
        <f t="shared" si="13"/>
        <v>*</v>
      </c>
      <c r="G1155" s="31" t="str">
        <f t="shared" si="13"/>
        <v>*</v>
      </c>
      <c r="H1155" s="31" t="str">
        <f t="shared" si="13"/>
        <v>*</v>
      </c>
      <c r="I1155" s="31" t="str">
        <f t="shared" si="13"/>
        <v>*</v>
      </c>
      <c r="J1155" s="31" t="str">
        <f t="shared" si="13"/>
        <v>*</v>
      </c>
      <c r="K1155" s="28" t="str">
        <f t="shared" si="13"/>
        <v/>
      </c>
      <c r="L1155" s="31" t="str">
        <f t="shared" si="13"/>
        <v/>
      </c>
      <c r="M1155" s="31" t="str">
        <f t="shared" si="13"/>
        <v/>
      </c>
      <c r="N1155" s="31" t="str">
        <f t="shared" si="13"/>
        <v/>
      </c>
      <c r="O1155" s="28" t="str">
        <f t="shared" si="13"/>
        <v/>
      </c>
      <c r="P1155" s="31" t="str">
        <f t="shared" si="13"/>
        <v/>
      </c>
      <c r="Q1155" s="32" t="str">
        <f t="shared" si="13"/>
        <v/>
      </c>
      <c r="R1155" s="32" t="str">
        <f t="shared" si="13"/>
        <v/>
      </c>
      <c r="S1155" s="28" t="str">
        <f t="shared" si="13"/>
        <v/>
      </c>
      <c r="T1155" s="28" t="str">
        <f t="shared" si="13"/>
        <v/>
      </c>
      <c r="U1155" s="32" t="str">
        <f t="shared" si="13"/>
        <v/>
      </c>
      <c r="V1155" s="32" t="str">
        <f t="shared" si="13"/>
        <v/>
      </c>
      <c r="W1155" s="32" t="str">
        <f t="shared" si="13"/>
        <v/>
      </c>
      <c r="X1155" s="32" t="str">
        <f t="shared" si="13"/>
        <v/>
      </c>
      <c r="Y1155" s="32" t="str">
        <f t="shared" si="13"/>
        <v/>
      </c>
      <c r="Z1155" s="32" t="str">
        <f t="shared" si="13"/>
        <v/>
      </c>
    </row>
    <row r="1156" spans="1:26" ht="18" hidden="1" customHeight="1" x14ac:dyDescent="0.25">
      <c r="A1156" s="96"/>
      <c r="B1156" s="92"/>
      <c r="C1156" s="91"/>
      <c r="D1156" s="9" t="s">
        <v>56</v>
      </c>
      <c r="E1156" s="30" t="str">
        <f t="shared" si="14"/>
        <v/>
      </c>
      <c r="F1156" s="31" t="str">
        <f t="shared" si="13"/>
        <v/>
      </c>
      <c r="G1156" s="31" t="str">
        <f t="shared" si="13"/>
        <v/>
      </c>
      <c r="H1156" s="31" t="str">
        <f t="shared" si="13"/>
        <v/>
      </c>
      <c r="I1156" s="31" t="str">
        <f t="shared" si="13"/>
        <v/>
      </c>
      <c r="J1156" s="31" t="str">
        <f t="shared" si="13"/>
        <v/>
      </c>
      <c r="K1156" s="28" t="str">
        <f t="shared" si="13"/>
        <v/>
      </c>
      <c r="L1156" s="31" t="str">
        <f t="shared" si="13"/>
        <v/>
      </c>
      <c r="M1156" s="31" t="str">
        <f t="shared" si="13"/>
        <v/>
      </c>
      <c r="N1156" s="31" t="str">
        <f t="shared" si="13"/>
        <v/>
      </c>
      <c r="O1156" s="28" t="str">
        <f t="shared" si="13"/>
        <v/>
      </c>
      <c r="P1156" s="31" t="str">
        <f t="shared" si="13"/>
        <v/>
      </c>
      <c r="Q1156" s="32" t="str">
        <f t="shared" si="13"/>
        <v/>
      </c>
      <c r="R1156" s="32" t="str">
        <f t="shared" si="13"/>
        <v/>
      </c>
      <c r="S1156" s="28" t="str">
        <f t="shared" si="13"/>
        <v/>
      </c>
      <c r="T1156" s="28" t="str">
        <f t="shared" si="13"/>
        <v/>
      </c>
      <c r="U1156" s="32" t="str">
        <f t="shared" ref="F1156:Z1168" si="15">IF(U651=U142,"","*")</f>
        <v/>
      </c>
      <c r="V1156" s="32" t="str">
        <f t="shared" si="15"/>
        <v/>
      </c>
      <c r="W1156" s="32" t="str">
        <f t="shared" si="15"/>
        <v/>
      </c>
      <c r="X1156" s="32" t="str">
        <f t="shared" si="15"/>
        <v/>
      </c>
      <c r="Y1156" s="32" t="str">
        <f t="shared" si="15"/>
        <v/>
      </c>
      <c r="Z1156" s="32" t="str">
        <f t="shared" si="15"/>
        <v/>
      </c>
    </row>
    <row r="1157" spans="1:26" ht="18" hidden="1" customHeight="1" x14ac:dyDescent="0.25">
      <c r="A1157" s="96"/>
      <c r="B1157" s="92"/>
      <c r="C1157" s="91" t="s">
        <v>14</v>
      </c>
      <c r="D1157" s="9" t="s">
        <v>13</v>
      </c>
      <c r="E1157" s="30" t="str">
        <f t="shared" si="14"/>
        <v>*</v>
      </c>
      <c r="F1157" s="31" t="str">
        <f t="shared" si="15"/>
        <v>*</v>
      </c>
      <c r="G1157" s="31" t="str">
        <f t="shared" si="15"/>
        <v>*</v>
      </c>
      <c r="H1157" s="31" t="str">
        <f t="shared" si="15"/>
        <v>*</v>
      </c>
      <c r="I1157" s="31" t="str">
        <f t="shared" si="15"/>
        <v>*</v>
      </c>
      <c r="J1157" s="31" t="str">
        <f t="shared" si="15"/>
        <v>*</v>
      </c>
      <c r="K1157" s="28" t="str">
        <f t="shared" si="15"/>
        <v/>
      </c>
      <c r="L1157" s="31" t="str">
        <f t="shared" si="15"/>
        <v/>
      </c>
      <c r="M1157" s="31" t="str">
        <f t="shared" si="15"/>
        <v/>
      </c>
      <c r="N1157" s="31" t="str">
        <f t="shared" si="15"/>
        <v/>
      </c>
      <c r="O1157" s="28" t="str">
        <f t="shared" si="15"/>
        <v/>
      </c>
      <c r="P1157" s="31" t="str">
        <f t="shared" si="15"/>
        <v/>
      </c>
      <c r="Q1157" s="32" t="str">
        <f t="shared" si="15"/>
        <v/>
      </c>
      <c r="R1157" s="32" t="str">
        <f t="shared" si="15"/>
        <v/>
      </c>
      <c r="S1157" s="28" t="str">
        <f t="shared" si="15"/>
        <v/>
      </c>
      <c r="T1157" s="28" t="str">
        <f t="shared" si="15"/>
        <v/>
      </c>
      <c r="U1157" s="32" t="str">
        <f t="shared" si="15"/>
        <v/>
      </c>
      <c r="V1157" s="32" t="str">
        <f t="shared" si="15"/>
        <v/>
      </c>
      <c r="W1157" s="32" t="str">
        <f t="shared" si="15"/>
        <v/>
      </c>
      <c r="X1157" s="32" t="str">
        <f t="shared" si="15"/>
        <v/>
      </c>
      <c r="Y1157" s="32" t="str">
        <f t="shared" si="15"/>
        <v/>
      </c>
      <c r="Z1157" s="32" t="str">
        <f t="shared" si="15"/>
        <v/>
      </c>
    </row>
    <row r="1158" spans="1:26" ht="18" hidden="1" customHeight="1" x14ac:dyDescent="0.25">
      <c r="A1158" s="96"/>
      <c r="B1158" s="92"/>
      <c r="C1158" s="91"/>
      <c r="D1158" s="9" t="s">
        <v>56</v>
      </c>
      <c r="E1158" s="30" t="str">
        <f t="shared" si="14"/>
        <v/>
      </c>
      <c r="F1158" s="31" t="str">
        <f t="shared" si="15"/>
        <v/>
      </c>
      <c r="G1158" s="31" t="str">
        <f t="shared" si="15"/>
        <v/>
      </c>
      <c r="H1158" s="31" t="str">
        <f t="shared" si="15"/>
        <v/>
      </c>
      <c r="I1158" s="31" t="str">
        <f t="shared" si="15"/>
        <v/>
      </c>
      <c r="J1158" s="31" t="str">
        <f t="shared" si="15"/>
        <v/>
      </c>
      <c r="K1158" s="28" t="str">
        <f t="shared" si="15"/>
        <v/>
      </c>
      <c r="L1158" s="31" t="str">
        <f t="shared" si="15"/>
        <v/>
      </c>
      <c r="M1158" s="31" t="str">
        <f t="shared" si="15"/>
        <v/>
      </c>
      <c r="N1158" s="31" t="str">
        <f t="shared" si="15"/>
        <v/>
      </c>
      <c r="O1158" s="28" t="str">
        <f t="shared" si="15"/>
        <v/>
      </c>
      <c r="P1158" s="31" t="str">
        <f t="shared" si="15"/>
        <v/>
      </c>
      <c r="Q1158" s="32" t="str">
        <f t="shared" si="15"/>
        <v/>
      </c>
      <c r="R1158" s="32" t="str">
        <f t="shared" si="15"/>
        <v/>
      </c>
      <c r="S1158" s="28" t="str">
        <f t="shared" si="15"/>
        <v/>
      </c>
      <c r="T1158" s="28" t="str">
        <f t="shared" si="15"/>
        <v/>
      </c>
      <c r="U1158" s="32" t="str">
        <f t="shared" si="15"/>
        <v/>
      </c>
      <c r="V1158" s="32" t="str">
        <f t="shared" si="15"/>
        <v/>
      </c>
      <c r="W1158" s="32" t="str">
        <f t="shared" si="15"/>
        <v/>
      </c>
      <c r="X1158" s="32" t="str">
        <f t="shared" si="15"/>
        <v/>
      </c>
      <c r="Y1158" s="32" t="str">
        <f t="shared" si="15"/>
        <v/>
      </c>
      <c r="Z1158" s="32" t="str">
        <f t="shared" si="15"/>
        <v/>
      </c>
    </row>
    <row r="1159" spans="1:26" ht="18" hidden="1" customHeight="1" x14ac:dyDescent="0.25">
      <c r="A1159" s="96"/>
      <c r="B1159" s="92"/>
      <c r="C1159" s="91" t="s">
        <v>15</v>
      </c>
      <c r="D1159" s="9" t="s">
        <v>13</v>
      </c>
      <c r="E1159" s="26" t="str">
        <f t="shared" si="14"/>
        <v>*</v>
      </c>
      <c r="F1159" s="27" t="str">
        <f t="shared" si="15"/>
        <v/>
      </c>
      <c r="G1159" s="27" t="str">
        <f t="shared" si="15"/>
        <v>*</v>
      </c>
      <c r="H1159" s="27" t="str">
        <f t="shared" si="15"/>
        <v>*</v>
      </c>
      <c r="I1159" s="27" t="str">
        <f t="shared" si="15"/>
        <v/>
      </c>
      <c r="J1159" s="27" t="str">
        <f t="shared" si="15"/>
        <v>*</v>
      </c>
      <c r="K1159" s="28" t="str">
        <f t="shared" si="15"/>
        <v/>
      </c>
      <c r="L1159" s="27" t="str">
        <f t="shared" si="15"/>
        <v/>
      </c>
      <c r="M1159" s="27" t="str">
        <f t="shared" si="15"/>
        <v/>
      </c>
      <c r="N1159" s="27" t="str">
        <f t="shared" si="15"/>
        <v/>
      </c>
      <c r="O1159" s="28" t="str">
        <f t="shared" si="15"/>
        <v/>
      </c>
      <c r="P1159" s="27" t="str">
        <f t="shared" si="15"/>
        <v/>
      </c>
      <c r="Q1159" s="29" t="str">
        <f t="shared" si="15"/>
        <v/>
      </c>
      <c r="R1159" s="29" t="str">
        <f t="shared" si="15"/>
        <v/>
      </c>
      <c r="S1159" s="28" t="str">
        <f t="shared" si="15"/>
        <v/>
      </c>
      <c r="T1159" s="28" t="str">
        <f t="shared" si="15"/>
        <v/>
      </c>
      <c r="U1159" s="29" t="str">
        <f t="shared" si="15"/>
        <v/>
      </c>
      <c r="V1159" s="29" t="str">
        <f t="shared" si="15"/>
        <v/>
      </c>
      <c r="W1159" s="29" t="str">
        <f t="shared" si="15"/>
        <v/>
      </c>
      <c r="X1159" s="29" t="str">
        <f t="shared" si="15"/>
        <v/>
      </c>
      <c r="Y1159" s="29" t="str">
        <f t="shared" si="15"/>
        <v/>
      </c>
      <c r="Z1159" s="29" t="str">
        <f t="shared" si="15"/>
        <v/>
      </c>
    </row>
    <row r="1160" spans="1:26" ht="18" hidden="1" customHeight="1" x14ac:dyDescent="0.25">
      <c r="A1160" s="96"/>
      <c r="B1160" s="98"/>
      <c r="C1160" s="91"/>
      <c r="D1160" s="9" t="s">
        <v>56</v>
      </c>
      <c r="E1160" s="30" t="str">
        <f t="shared" si="14"/>
        <v/>
      </c>
      <c r="F1160" s="31" t="str">
        <f t="shared" si="15"/>
        <v/>
      </c>
      <c r="G1160" s="31" t="str">
        <f t="shared" si="15"/>
        <v/>
      </c>
      <c r="H1160" s="31" t="str">
        <f t="shared" si="15"/>
        <v/>
      </c>
      <c r="I1160" s="31" t="str">
        <f t="shared" si="15"/>
        <v/>
      </c>
      <c r="J1160" s="31" t="str">
        <f t="shared" si="15"/>
        <v/>
      </c>
      <c r="K1160" s="28" t="str">
        <f t="shared" si="15"/>
        <v/>
      </c>
      <c r="L1160" s="31" t="str">
        <f t="shared" si="15"/>
        <v/>
      </c>
      <c r="M1160" s="31" t="str">
        <f t="shared" si="15"/>
        <v/>
      </c>
      <c r="N1160" s="31" t="str">
        <f t="shared" si="15"/>
        <v/>
      </c>
      <c r="O1160" s="28" t="str">
        <f t="shared" si="15"/>
        <v/>
      </c>
      <c r="P1160" s="31" t="str">
        <f t="shared" si="15"/>
        <v/>
      </c>
      <c r="Q1160" s="32" t="str">
        <f t="shared" si="15"/>
        <v/>
      </c>
      <c r="R1160" s="32" t="str">
        <f t="shared" si="15"/>
        <v/>
      </c>
      <c r="S1160" s="28" t="str">
        <f t="shared" si="15"/>
        <v/>
      </c>
      <c r="T1160" s="28" t="str">
        <f t="shared" si="15"/>
        <v/>
      </c>
      <c r="U1160" s="32" t="str">
        <f t="shared" si="15"/>
        <v/>
      </c>
      <c r="V1160" s="32" t="str">
        <f t="shared" si="15"/>
        <v/>
      </c>
      <c r="W1160" s="32" t="str">
        <f t="shared" si="15"/>
        <v/>
      </c>
      <c r="X1160" s="32" t="str">
        <f t="shared" si="15"/>
        <v/>
      </c>
      <c r="Y1160" s="32" t="str">
        <f t="shared" si="15"/>
        <v/>
      </c>
      <c r="Z1160" s="32" t="str">
        <f t="shared" si="15"/>
        <v/>
      </c>
    </row>
    <row r="1161" spans="1:26" ht="18" hidden="1" customHeight="1" x14ac:dyDescent="0.25">
      <c r="A1161" s="96"/>
      <c r="B1161" s="82" t="s">
        <v>48</v>
      </c>
      <c r="C1161" s="93" t="s">
        <v>50</v>
      </c>
      <c r="D1161" s="94"/>
      <c r="E1161" s="33" t="str">
        <f t="shared" si="14"/>
        <v/>
      </c>
      <c r="F1161" s="34" t="str">
        <f t="shared" si="15"/>
        <v/>
      </c>
      <c r="G1161" s="34" t="str">
        <f t="shared" si="15"/>
        <v/>
      </c>
      <c r="H1161" s="34" t="str">
        <f t="shared" si="15"/>
        <v/>
      </c>
      <c r="I1161" s="34" t="str">
        <f t="shared" si="15"/>
        <v/>
      </c>
      <c r="J1161" s="34" t="str">
        <f t="shared" si="15"/>
        <v/>
      </c>
      <c r="K1161" s="35" t="str">
        <f t="shared" si="15"/>
        <v/>
      </c>
      <c r="L1161" s="34" t="str">
        <f t="shared" si="15"/>
        <v/>
      </c>
      <c r="M1161" s="34" t="str">
        <f t="shared" si="15"/>
        <v/>
      </c>
      <c r="N1161" s="34" t="str">
        <f t="shared" si="15"/>
        <v/>
      </c>
      <c r="O1161" s="35" t="str">
        <f t="shared" si="15"/>
        <v/>
      </c>
      <c r="P1161" s="34" t="str">
        <f t="shared" si="15"/>
        <v/>
      </c>
      <c r="Q1161" s="36" t="str">
        <f t="shared" si="15"/>
        <v/>
      </c>
      <c r="R1161" s="36" t="str">
        <f t="shared" si="15"/>
        <v/>
      </c>
      <c r="S1161" s="35" t="str">
        <f t="shared" si="15"/>
        <v/>
      </c>
      <c r="T1161" s="35" t="str">
        <f t="shared" si="15"/>
        <v/>
      </c>
      <c r="U1161" s="36" t="str">
        <f t="shared" si="15"/>
        <v/>
      </c>
      <c r="V1161" s="36" t="str">
        <f t="shared" si="15"/>
        <v/>
      </c>
      <c r="W1161" s="36" t="str">
        <f t="shared" si="15"/>
        <v/>
      </c>
      <c r="X1161" s="36" t="str">
        <f t="shared" si="15"/>
        <v/>
      </c>
      <c r="Y1161" s="36" t="str">
        <f t="shared" si="15"/>
        <v/>
      </c>
      <c r="Z1161" s="36" t="str">
        <f t="shared" si="15"/>
        <v/>
      </c>
    </row>
    <row r="1162" spans="1:26" ht="18" hidden="1" customHeight="1" x14ac:dyDescent="0.25">
      <c r="A1162" s="96"/>
      <c r="B1162" s="92"/>
      <c r="C1162" s="91" t="s">
        <v>12</v>
      </c>
      <c r="D1162" s="9" t="s">
        <v>13</v>
      </c>
      <c r="E1162" s="30" t="str">
        <f t="shared" si="14"/>
        <v/>
      </c>
      <c r="F1162" s="31" t="str">
        <f t="shared" si="15"/>
        <v/>
      </c>
      <c r="G1162" s="31" t="str">
        <f t="shared" si="15"/>
        <v/>
      </c>
      <c r="H1162" s="31" t="str">
        <f t="shared" si="15"/>
        <v/>
      </c>
      <c r="I1162" s="31" t="str">
        <f t="shared" si="15"/>
        <v/>
      </c>
      <c r="J1162" s="31" t="str">
        <f t="shared" si="15"/>
        <v/>
      </c>
      <c r="K1162" s="28" t="str">
        <f t="shared" si="15"/>
        <v/>
      </c>
      <c r="L1162" s="31" t="str">
        <f t="shared" si="15"/>
        <v/>
      </c>
      <c r="M1162" s="31" t="str">
        <f t="shared" si="15"/>
        <v/>
      </c>
      <c r="N1162" s="31" t="str">
        <f t="shared" si="15"/>
        <v/>
      </c>
      <c r="O1162" s="28" t="str">
        <f t="shared" si="15"/>
        <v/>
      </c>
      <c r="P1162" s="31" t="str">
        <f t="shared" si="15"/>
        <v/>
      </c>
      <c r="Q1162" s="32" t="str">
        <f t="shared" si="15"/>
        <v/>
      </c>
      <c r="R1162" s="32" t="str">
        <f t="shared" si="15"/>
        <v/>
      </c>
      <c r="S1162" s="28" t="str">
        <f t="shared" si="15"/>
        <v/>
      </c>
      <c r="T1162" s="28" t="str">
        <f t="shared" si="15"/>
        <v/>
      </c>
      <c r="U1162" s="32" t="str">
        <f t="shared" si="15"/>
        <v/>
      </c>
      <c r="V1162" s="32" t="str">
        <f t="shared" si="15"/>
        <v/>
      </c>
      <c r="W1162" s="32" t="str">
        <f t="shared" si="15"/>
        <v/>
      </c>
      <c r="X1162" s="32" t="str">
        <f t="shared" si="15"/>
        <v/>
      </c>
      <c r="Y1162" s="32" t="str">
        <f t="shared" si="15"/>
        <v/>
      </c>
      <c r="Z1162" s="32" t="str">
        <f t="shared" si="15"/>
        <v/>
      </c>
    </row>
    <row r="1163" spans="1:26" ht="18" hidden="1" customHeight="1" x14ac:dyDescent="0.25">
      <c r="A1163" s="96"/>
      <c r="B1163" s="92"/>
      <c r="C1163" s="91"/>
      <c r="D1163" s="9" t="s">
        <v>56</v>
      </c>
      <c r="E1163" s="30" t="str">
        <f t="shared" si="14"/>
        <v/>
      </c>
      <c r="F1163" s="31" t="str">
        <f t="shared" si="15"/>
        <v/>
      </c>
      <c r="G1163" s="31" t="str">
        <f t="shared" si="15"/>
        <v/>
      </c>
      <c r="H1163" s="31" t="str">
        <f t="shared" si="15"/>
        <v/>
      </c>
      <c r="I1163" s="31" t="str">
        <f t="shared" si="15"/>
        <v/>
      </c>
      <c r="J1163" s="31" t="str">
        <f t="shared" si="15"/>
        <v/>
      </c>
      <c r="K1163" s="28" t="str">
        <f t="shared" si="15"/>
        <v/>
      </c>
      <c r="L1163" s="31" t="str">
        <f t="shared" si="15"/>
        <v/>
      </c>
      <c r="M1163" s="31" t="str">
        <f t="shared" si="15"/>
        <v/>
      </c>
      <c r="N1163" s="31" t="str">
        <f t="shared" si="15"/>
        <v/>
      </c>
      <c r="O1163" s="28" t="str">
        <f t="shared" si="15"/>
        <v/>
      </c>
      <c r="P1163" s="31" t="str">
        <f t="shared" si="15"/>
        <v/>
      </c>
      <c r="Q1163" s="32" t="str">
        <f t="shared" si="15"/>
        <v/>
      </c>
      <c r="R1163" s="32" t="str">
        <f t="shared" si="15"/>
        <v/>
      </c>
      <c r="S1163" s="28" t="str">
        <f t="shared" si="15"/>
        <v/>
      </c>
      <c r="T1163" s="28" t="str">
        <f t="shared" si="15"/>
        <v/>
      </c>
      <c r="U1163" s="32" t="str">
        <f t="shared" si="15"/>
        <v/>
      </c>
      <c r="V1163" s="32" t="str">
        <f t="shared" si="15"/>
        <v/>
      </c>
      <c r="W1163" s="32" t="str">
        <f t="shared" si="15"/>
        <v/>
      </c>
      <c r="X1163" s="32" t="str">
        <f t="shared" si="15"/>
        <v/>
      </c>
      <c r="Y1163" s="32" t="str">
        <f t="shared" si="15"/>
        <v/>
      </c>
      <c r="Z1163" s="32" t="str">
        <f t="shared" si="15"/>
        <v/>
      </c>
    </row>
    <row r="1164" spans="1:26" ht="18" hidden="1" customHeight="1" x14ac:dyDescent="0.25">
      <c r="A1164" s="96"/>
      <c r="B1164" s="92"/>
      <c r="C1164" s="91" t="s">
        <v>14</v>
      </c>
      <c r="D1164" s="9" t="s">
        <v>13</v>
      </c>
      <c r="E1164" s="30" t="str">
        <f t="shared" si="14"/>
        <v/>
      </c>
      <c r="F1164" s="31" t="str">
        <f t="shared" si="15"/>
        <v/>
      </c>
      <c r="G1164" s="31" t="str">
        <f t="shared" si="15"/>
        <v/>
      </c>
      <c r="H1164" s="31" t="str">
        <f t="shared" si="15"/>
        <v/>
      </c>
      <c r="I1164" s="31" t="str">
        <f t="shared" si="15"/>
        <v/>
      </c>
      <c r="J1164" s="31" t="str">
        <f t="shared" si="15"/>
        <v/>
      </c>
      <c r="K1164" s="28" t="str">
        <f t="shared" si="15"/>
        <v/>
      </c>
      <c r="L1164" s="31" t="str">
        <f t="shared" si="15"/>
        <v/>
      </c>
      <c r="M1164" s="31" t="str">
        <f t="shared" si="15"/>
        <v/>
      </c>
      <c r="N1164" s="31" t="str">
        <f t="shared" si="15"/>
        <v/>
      </c>
      <c r="O1164" s="28" t="str">
        <f t="shared" si="15"/>
        <v/>
      </c>
      <c r="P1164" s="31" t="str">
        <f t="shared" si="15"/>
        <v/>
      </c>
      <c r="Q1164" s="32" t="str">
        <f t="shared" si="15"/>
        <v/>
      </c>
      <c r="R1164" s="32" t="str">
        <f t="shared" si="15"/>
        <v/>
      </c>
      <c r="S1164" s="28" t="str">
        <f t="shared" si="15"/>
        <v/>
      </c>
      <c r="T1164" s="28" t="str">
        <f t="shared" si="15"/>
        <v/>
      </c>
      <c r="U1164" s="32" t="str">
        <f t="shared" si="15"/>
        <v/>
      </c>
      <c r="V1164" s="32" t="str">
        <f t="shared" si="15"/>
        <v/>
      </c>
      <c r="W1164" s="32" t="str">
        <f t="shared" si="15"/>
        <v/>
      </c>
      <c r="X1164" s="32" t="str">
        <f t="shared" si="15"/>
        <v/>
      </c>
      <c r="Y1164" s="32" t="str">
        <f t="shared" si="15"/>
        <v/>
      </c>
      <c r="Z1164" s="32" t="str">
        <f t="shared" si="15"/>
        <v/>
      </c>
    </row>
    <row r="1165" spans="1:26" ht="18" hidden="1" customHeight="1" x14ac:dyDescent="0.25">
      <c r="A1165" s="96"/>
      <c r="B1165" s="92"/>
      <c r="C1165" s="91"/>
      <c r="D1165" s="9" t="s">
        <v>56</v>
      </c>
      <c r="E1165" s="30" t="str">
        <f t="shared" si="14"/>
        <v/>
      </c>
      <c r="F1165" s="31" t="str">
        <f t="shared" si="15"/>
        <v/>
      </c>
      <c r="G1165" s="31" t="str">
        <f t="shared" si="15"/>
        <v/>
      </c>
      <c r="H1165" s="31" t="str">
        <f t="shared" si="15"/>
        <v/>
      </c>
      <c r="I1165" s="31" t="str">
        <f t="shared" si="15"/>
        <v/>
      </c>
      <c r="J1165" s="31" t="str">
        <f t="shared" si="15"/>
        <v/>
      </c>
      <c r="K1165" s="28" t="str">
        <f t="shared" si="15"/>
        <v/>
      </c>
      <c r="L1165" s="31" t="str">
        <f t="shared" si="15"/>
        <v/>
      </c>
      <c r="M1165" s="31" t="str">
        <f t="shared" si="15"/>
        <v/>
      </c>
      <c r="N1165" s="31" t="str">
        <f t="shared" si="15"/>
        <v/>
      </c>
      <c r="O1165" s="28" t="str">
        <f t="shared" si="15"/>
        <v/>
      </c>
      <c r="P1165" s="31" t="str">
        <f t="shared" si="15"/>
        <v/>
      </c>
      <c r="Q1165" s="32" t="str">
        <f t="shared" si="15"/>
        <v/>
      </c>
      <c r="R1165" s="32" t="str">
        <f t="shared" si="15"/>
        <v/>
      </c>
      <c r="S1165" s="28" t="str">
        <f t="shared" si="15"/>
        <v/>
      </c>
      <c r="T1165" s="28" t="str">
        <f t="shared" si="15"/>
        <v/>
      </c>
      <c r="U1165" s="32" t="str">
        <f t="shared" si="15"/>
        <v/>
      </c>
      <c r="V1165" s="32" t="str">
        <f t="shared" si="15"/>
        <v/>
      </c>
      <c r="W1165" s="32" t="str">
        <f t="shared" si="15"/>
        <v/>
      </c>
      <c r="X1165" s="32" t="str">
        <f t="shared" si="15"/>
        <v/>
      </c>
      <c r="Y1165" s="32" t="str">
        <f t="shared" si="15"/>
        <v/>
      </c>
      <c r="Z1165" s="32" t="str">
        <f t="shared" si="15"/>
        <v/>
      </c>
    </row>
    <row r="1166" spans="1:26" ht="18" hidden="1" customHeight="1" x14ac:dyDescent="0.25">
      <c r="A1166" s="96"/>
      <c r="B1166" s="92"/>
      <c r="C1166" s="91" t="s">
        <v>15</v>
      </c>
      <c r="D1166" s="9" t="s">
        <v>13</v>
      </c>
      <c r="E1166" s="30" t="str">
        <f t="shared" si="14"/>
        <v/>
      </c>
      <c r="F1166" s="31" t="str">
        <f t="shared" si="15"/>
        <v/>
      </c>
      <c r="G1166" s="31" t="str">
        <f t="shared" si="15"/>
        <v/>
      </c>
      <c r="H1166" s="31" t="str">
        <f t="shared" si="15"/>
        <v/>
      </c>
      <c r="I1166" s="31" t="str">
        <f t="shared" si="15"/>
        <v/>
      </c>
      <c r="J1166" s="31" t="str">
        <f t="shared" si="15"/>
        <v/>
      </c>
      <c r="K1166" s="28" t="str">
        <f t="shared" si="15"/>
        <v/>
      </c>
      <c r="L1166" s="31" t="str">
        <f t="shared" si="15"/>
        <v/>
      </c>
      <c r="M1166" s="31" t="str">
        <f t="shared" si="15"/>
        <v/>
      </c>
      <c r="N1166" s="31" t="str">
        <f t="shared" si="15"/>
        <v/>
      </c>
      <c r="O1166" s="28" t="str">
        <f t="shared" si="15"/>
        <v/>
      </c>
      <c r="P1166" s="31" t="str">
        <f t="shared" si="15"/>
        <v/>
      </c>
      <c r="Q1166" s="32" t="str">
        <f t="shared" si="15"/>
        <v/>
      </c>
      <c r="R1166" s="32" t="str">
        <f t="shared" si="15"/>
        <v/>
      </c>
      <c r="S1166" s="28" t="str">
        <f t="shared" si="15"/>
        <v/>
      </c>
      <c r="T1166" s="28" t="str">
        <f t="shared" si="15"/>
        <v/>
      </c>
      <c r="U1166" s="32" t="str">
        <f t="shared" si="15"/>
        <v/>
      </c>
      <c r="V1166" s="32" t="str">
        <f t="shared" si="15"/>
        <v/>
      </c>
      <c r="W1166" s="32" t="str">
        <f t="shared" si="15"/>
        <v/>
      </c>
      <c r="X1166" s="32" t="str">
        <f t="shared" si="15"/>
        <v/>
      </c>
      <c r="Y1166" s="32" t="str">
        <f t="shared" si="15"/>
        <v/>
      </c>
      <c r="Z1166" s="32" t="str">
        <f t="shared" si="15"/>
        <v/>
      </c>
    </row>
    <row r="1167" spans="1:26" ht="18" hidden="1" customHeight="1" thickBot="1" x14ac:dyDescent="0.3">
      <c r="A1167" s="85"/>
      <c r="B1167" s="83"/>
      <c r="C1167" s="101"/>
      <c r="D1167" s="12" t="s">
        <v>56</v>
      </c>
      <c r="E1167" s="37" t="str">
        <f t="shared" si="14"/>
        <v/>
      </c>
      <c r="F1167" s="38" t="str">
        <f t="shared" si="15"/>
        <v/>
      </c>
      <c r="G1167" s="38" t="str">
        <f t="shared" si="15"/>
        <v/>
      </c>
      <c r="H1167" s="38" t="str">
        <f t="shared" si="15"/>
        <v/>
      </c>
      <c r="I1167" s="38" t="str">
        <f t="shared" si="15"/>
        <v/>
      </c>
      <c r="J1167" s="38" t="str">
        <f t="shared" si="15"/>
        <v/>
      </c>
      <c r="K1167" s="39" t="str">
        <f t="shared" si="15"/>
        <v/>
      </c>
      <c r="L1167" s="38" t="str">
        <f t="shared" si="15"/>
        <v/>
      </c>
      <c r="M1167" s="38" t="str">
        <f t="shared" si="15"/>
        <v/>
      </c>
      <c r="N1167" s="38" t="str">
        <f t="shared" si="15"/>
        <v/>
      </c>
      <c r="O1167" s="39" t="str">
        <f t="shared" si="15"/>
        <v/>
      </c>
      <c r="P1167" s="38" t="str">
        <f t="shared" si="15"/>
        <v/>
      </c>
      <c r="Q1167" s="40" t="str">
        <f t="shared" si="15"/>
        <v/>
      </c>
      <c r="R1167" s="40" t="str">
        <f t="shared" si="15"/>
        <v/>
      </c>
      <c r="S1167" s="39" t="str">
        <f t="shared" si="15"/>
        <v/>
      </c>
      <c r="T1167" s="39" t="str">
        <f t="shared" si="15"/>
        <v/>
      </c>
      <c r="U1167" s="40" t="str">
        <f t="shared" si="15"/>
        <v/>
      </c>
      <c r="V1167" s="40" t="str">
        <f t="shared" si="15"/>
        <v/>
      </c>
      <c r="W1167" s="40" t="str">
        <f t="shared" si="15"/>
        <v/>
      </c>
      <c r="X1167" s="40" t="str">
        <f t="shared" si="15"/>
        <v/>
      </c>
      <c r="Y1167" s="40" t="str">
        <f t="shared" si="15"/>
        <v/>
      </c>
      <c r="Z1167" s="40" t="str">
        <f t="shared" si="15"/>
        <v/>
      </c>
    </row>
    <row r="1168" spans="1:26" s="1" customFormat="1" ht="18" hidden="1" customHeight="1" x14ac:dyDescent="0.2">
      <c r="A1168" s="95" t="s">
        <v>22</v>
      </c>
      <c r="B1168" s="97" t="s">
        <v>10</v>
      </c>
      <c r="C1168" s="99" t="s">
        <v>50</v>
      </c>
      <c r="D1168" s="100"/>
      <c r="E1168" s="22" t="str">
        <f t="shared" si="14"/>
        <v>*</v>
      </c>
      <c r="F1168" s="23" t="str">
        <f t="shared" si="15"/>
        <v>*</v>
      </c>
      <c r="G1168" s="23" t="str">
        <f t="shared" si="15"/>
        <v>*</v>
      </c>
      <c r="H1168" s="41" t="str">
        <f t="shared" si="15"/>
        <v>*</v>
      </c>
      <c r="I1168" s="41" t="str">
        <f t="shared" si="15"/>
        <v>*</v>
      </c>
      <c r="J1168" s="41" t="str">
        <f t="shared" si="15"/>
        <v>*</v>
      </c>
      <c r="K1168" s="42" t="str">
        <f t="shared" si="15"/>
        <v/>
      </c>
      <c r="L1168" s="41" t="str">
        <f t="shared" si="15"/>
        <v/>
      </c>
      <c r="M1168" s="41" t="str">
        <f t="shared" si="15"/>
        <v/>
      </c>
      <c r="N1168" s="41" t="str">
        <f t="shared" si="15"/>
        <v/>
      </c>
      <c r="O1168" s="42" t="str">
        <f t="shared" si="15"/>
        <v/>
      </c>
      <c r="P1168" s="41" t="str">
        <f t="shared" si="15"/>
        <v/>
      </c>
      <c r="Q1168" s="41" t="str">
        <f t="shared" si="15"/>
        <v/>
      </c>
      <c r="R1168" s="41" t="str">
        <f t="shared" si="15"/>
        <v/>
      </c>
      <c r="S1168" s="42" t="str">
        <f t="shared" si="15"/>
        <v/>
      </c>
      <c r="T1168" s="24" t="str">
        <f t="shared" si="15"/>
        <v/>
      </c>
      <c r="U1168" s="25" t="str">
        <f t="shared" si="15"/>
        <v/>
      </c>
      <c r="V1168" s="25" t="str">
        <f t="shared" si="15"/>
        <v/>
      </c>
      <c r="W1168" s="25" t="str">
        <f t="shared" si="15"/>
        <v/>
      </c>
      <c r="X1168" s="41" t="str">
        <f t="shared" ref="F1168:Z1180" si="16">IF(X663=X154,"","*")</f>
        <v/>
      </c>
      <c r="Y1168" s="41" t="str">
        <f t="shared" si="16"/>
        <v/>
      </c>
      <c r="Z1168" s="43" t="str">
        <f t="shared" si="16"/>
        <v/>
      </c>
    </row>
    <row r="1169" spans="1:26" s="1" customFormat="1" ht="18" hidden="1" customHeight="1" x14ac:dyDescent="0.2">
      <c r="A1169" s="96"/>
      <c r="B1169" s="92"/>
      <c r="C1169" s="91" t="s">
        <v>12</v>
      </c>
      <c r="D1169" s="9" t="s">
        <v>13</v>
      </c>
      <c r="E1169" s="26" t="str">
        <f t="shared" si="14"/>
        <v>*</v>
      </c>
      <c r="F1169" s="27" t="str">
        <f t="shared" si="16"/>
        <v>*</v>
      </c>
      <c r="G1169" s="27" t="str">
        <f t="shared" si="16"/>
        <v>*</v>
      </c>
      <c r="H1169" s="27" t="str">
        <f t="shared" si="16"/>
        <v>*</v>
      </c>
      <c r="I1169" s="27" t="str">
        <f t="shared" si="16"/>
        <v>*</v>
      </c>
      <c r="J1169" s="27" t="str">
        <f t="shared" si="16"/>
        <v>*</v>
      </c>
      <c r="K1169" s="28" t="str">
        <f t="shared" si="16"/>
        <v/>
      </c>
      <c r="L1169" s="27" t="str">
        <f t="shared" si="16"/>
        <v/>
      </c>
      <c r="M1169" s="27" t="str">
        <f t="shared" si="16"/>
        <v/>
      </c>
      <c r="N1169" s="27" t="str">
        <f t="shared" si="16"/>
        <v/>
      </c>
      <c r="O1169" s="28" t="str">
        <f t="shared" si="16"/>
        <v/>
      </c>
      <c r="P1169" s="27" t="str">
        <f t="shared" si="16"/>
        <v/>
      </c>
      <c r="Q1169" s="29" t="str">
        <f t="shared" si="16"/>
        <v/>
      </c>
      <c r="R1169" s="29" t="str">
        <f t="shared" si="16"/>
        <v/>
      </c>
      <c r="S1169" s="28" t="str">
        <f t="shared" si="16"/>
        <v/>
      </c>
      <c r="T1169" s="28" t="str">
        <f t="shared" si="16"/>
        <v/>
      </c>
      <c r="U1169" s="29" t="str">
        <f t="shared" si="16"/>
        <v/>
      </c>
      <c r="V1169" s="29" t="str">
        <f t="shared" si="16"/>
        <v/>
      </c>
      <c r="W1169" s="29" t="str">
        <f t="shared" si="16"/>
        <v/>
      </c>
      <c r="X1169" s="29" t="str">
        <f t="shared" si="16"/>
        <v/>
      </c>
      <c r="Y1169" s="29" t="str">
        <f t="shared" si="16"/>
        <v/>
      </c>
      <c r="Z1169" s="29" t="str">
        <f t="shared" si="16"/>
        <v/>
      </c>
    </row>
    <row r="1170" spans="1:26" s="1" customFormat="1" ht="18" hidden="1" customHeight="1" x14ac:dyDescent="0.2">
      <c r="A1170" s="96"/>
      <c r="B1170" s="92"/>
      <c r="C1170" s="91"/>
      <c r="D1170" s="9" t="s">
        <v>56</v>
      </c>
      <c r="E1170" s="26" t="str">
        <f t="shared" si="14"/>
        <v>*</v>
      </c>
      <c r="F1170" s="27" t="str">
        <f t="shared" si="16"/>
        <v/>
      </c>
      <c r="G1170" s="27" t="str">
        <f t="shared" si="16"/>
        <v>*</v>
      </c>
      <c r="H1170" s="27" t="str">
        <f t="shared" si="16"/>
        <v>*</v>
      </c>
      <c r="I1170" s="27" t="str">
        <f t="shared" si="16"/>
        <v/>
      </c>
      <c r="J1170" s="27" t="str">
        <f t="shared" si="16"/>
        <v>*</v>
      </c>
      <c r="K1170" s="28" t="str">
        <f t="shared" si="16"/>
        <v/>
      </c>
      <c r="L1170" s="27" t="str">
        <f t="shared" si="16"/>
        <v/>
      </c>
      <c r="M1170" s="27" t="str">
        <f t="shared" si="16"/>
        <v/>
      </c>
      <c r="N1170" s="27" t="str">
        <f t="shared" si="16"/>
        <v/>
      </c>
      <c r="O1170" s="28" t="str">
        <f t="shared" si="16"/>
        <v/>
      </c>
      <c r="P1170" s="27" t="str">
        <f t="shared" si="16"/>
        <v/>
      </c>
      <c r="Q1170" s="29" t="str">
        <f t="shared" si="16"/>
        <v/>
      </c>
      <c r="R1170" s="29" t="str">
        <f t="shared" si="16"/>
        <v/>
      </c>
      <c r="S1170" s="28" t="str">
        <f t="shared" si="16"/>
        <v/>
      </c>
      <c r="T1170" s="28" t="str">
        <f t="shared" si="16"/>
        <v/>
      </c>
      <c r="U1170" s="29" t="str">
        <f t="shared" si="16"/>
        <v/>
      </c>
      <c r="V1170" s="29" t="str">
        <f t="shared" si="16"/>
        <v/>
      </c>
      <c r="W1170" s="29" t="str">
        <f t="shared" si="16"/>
        <v/>
      </c>
      <c r="X1170" s="29" t="str">
        <f t="shared" si="16"/>
        <v/>
      </c>
      <c r="Y1170" s="29" t="str">
        <f t="shared" si="16"/>
        <v/>
      </c>
      <c r="Z1170" s="29" t="str">
        <f t="shared" si="16"/>
        <v/>
      </c>
    </row>
    <row r="1171" spans="1:26" s="4" customFormat="1" ht="18" hidden="1" customHeight="1" x14ac:dyDescent="0.2">
      <c r="A1171" s="96"/>
      <c r="B1171" s="92"/>
      <c r="C1171" s="91" t="s">
        <v>14</v>
      </c>
      <c r="D1171" s="9" t="s">
        <v>13</v>
      </c>
      <c r="E1171" s="30" t="str">
        <f t="shared" si="14"/>
        <v>*</v>
      </c>
      <c r="F1171" s="31" t="str">
        <f t="shared" si="16"/>
        <v>*</v>
      </c>
      <c r="G1171" s="31" t="str">
        <f t="shared" si="16"/>
        <v>*</v>
      </c>
      <c r="H1171" s="31" t="str">
        <f t="shared" si="16"/>
        <v>*</v>
      </c>
      <c r="I1171" s="31" t="str">
        <f t="shared" si="16"/>
        <v>*</v>
      </c>
      <c r="J1171" s="31" t="str">
        <f t="shared" si="16"/>
        <v>*</v>
      </c>
      <c r="K1171" s="28" t="str">
        <f t="shared" si="16"/>
        <v/>
      </c>
      <c r="L1171" s="31" t="str">
        <f t="shared" si="16"/>
        <v/>
      </c>
      <c r="M1171" s="31" t="str">
        <f t="shared" si="16"/>
        <v/>
      </c>
      <c r="N1171" s="31" t="str">
        <f t="shared" si="16"/>
        <v/>
      </c>
      <c r="O1171" s="28" t="str">
        <f t="shared" si="16"/>
        <v/>
      </c>
      <c r="P1171" s="31" t="str">
        <f t="shared" si="16"/>
        <v/>
      </c>
      <c r="Q1171" s="32" t="str">
        <f t="shared" si="16"/>
        <v/>
      </c>
      <c r="R1171" s="32" t="str">
        <f t="shared" si="16"/>
        <v/>
      </c>
      <c r="S1171" s="28" t="str">
        <f t="shared" si="16"/>
        <v/>
      </c>
      <c r="T1171" s="28" t="str">
        <f t="shared" si="16"/>
        <v/>
      </c>
      <c r="U1171" s="32" t="str">
        <f t="shared" si="16"/>
        <v/>
      </c>
      <c r="V1171" s="32" t="str">
        <f t="shared" si="16"/>
        <v/>
      </c>
      <c r="W1171" s="32" t="str">
        <f t="shared" si="16"/>
        <v/>
      </c>
      <c r="X1171" s="32" t="str">
        <f t="shared" si="16"/>
        <v/>
      </c>
      <c r="Y1171" s="32" t="str">
        <f t="shared" si="16"/>
        <v/>
      </c>
      <c r="Z1171" s="32" t="str">
        <f t="shared" si="16"/>
        <v/>
      </c>
    </row>
    <row r="1172" spans="1:26" ht="18" hidden="1" customHeight="1" x14ac:dyDescent="0.25">
      <c r="A1172" s="96"/>
      <c r="B1172" s="92"/>
      <c r="C1172" s="91"/>
      <c r="D1172" s="9" t="s">
        <v>56</v>
      </c>
      <c r="E1172" s="26" t="str">
        <f t="shared" si="14"/>
        <v>*</v>
      </c>
      <c r="F1172" s="27" t="str">
        <f t="shared" si="16"/>
        <v/>
      </c>
      <c r="G1172" s="27" t="str">
        <f t="shared" si="16"/>
        <v>*</v>
      </c>
      <c r="H1172" s="27" t="str">
        <f t="shared" si="16"/>
        <v>*</v>
      </c>
      <c r="I1172" s="27" t="str">
        <f t="shared" si="16"/>
        <v/>
      </c>
      <c r="J1172" s="27" t="str">
        <f t="shared" si="16"/>
        <v>*</v>
      </c>
      <c r="K1172" s="28" t="str">
        <f t="shared" si="16"/>
        <v/>
      </c>
      <c r="L1172" s="27" t="str">
        <f t="shared" si="16"/>
        <v/>
      </c>
      <c r="M1172" s="27" t="str">
        <f t="shared" si="16"/>
        <v/>
      </c>
      <c r="N1172" s="27" t="str">
        <f t="shared" si="16"/>
        <v/>
      </c>
      <c r="O1172" s="28" t="str">
        <f t="shared" si="16"/>
        <v/>
      </c>
      <c r="P1172" s="27" t="str">
        <f t="shared" si="16"/>
        <v/>
      </c>
      <c r="Q1172" s="29" t="str">
        <f t="shared" si="16"/>
        <v/>
      </c>
      <c r="R1172" s="29" t="str">
        <f t="shared" si="16"/>
        <v/>
      </c>
      <c r="S1172" s="28" t="str">
        <f t="shared" si="16"/>
        <v/>
      </c>
      <c r="T1172" s="28" t="str">
        <f t="shared" si="16"/>
        <v/>
      </c>
      <c r="U1172" s="29" t="str">
        <f t="shared" si="16"/>
        <v/>
      </c>
      <c r="V1172" s="29" t="str">
        <f t="shared" si="16"/>
        <v/>
      </c>
      <c r="W1172" s="29" t="str">
        <f t="shared" si="16"/>
        <v/>
      </c>
      <c r="X1172" s="29" t="str">
        <f t="shared" si="16"/>
        <v/>
      </c>
      <c r="Y1172" s="29" t="str">
        <f t="shared" si="16"/>
        <v/>
      </c>
      <c r="Z1172" s="29" t="str">
        <f t="shared" si="16"/>
        <v/>
      </c>
    </row>
    <row r="1173" spans="1:26" s="5" customFormat="1" ht="18" hidden="1" customHeight="1" x14ac:dyDescent="0.2">
      <c r="A1173" s="96"/>
      <c r="B1173" s="92"/>
      <c r="C1173" s="91" t="s">
        <v>15</v>
      </c>
      <c r="D1173" s="9" t="s">
        <v>13</v>
      </c>
      <c r="E1173" s="30" t="str">
        <f t="shared" si="14"/>
        <v>*</v>
      </c>
      <c r="F1173" s="31" t="str">
        <f t="shared" si="16"/>
        <v/>
      </c>
      <c r="G1173" s="31" t="str">
        <f t="shared" si="16"/>
        <v>*</v>
      </c>
      <c r="H1173" s="31" t="str">
        <f t="shared" si="16"/>
        <v>*</v>
      </c>
      <c r="I1173" s="31" t="str">
        <f t="shared" si="16"/>
        <v/>
      </c>
      <c r="J1173" s="31" t="str">
        <f t="shared" si="16"/>
        <v>*</v>
      </c>
      <c r="K1173" s="28" t="str">
        <f t="shared" si="16"/>
        <v/>
      </c>
      <c r="L1173" s="31" t="str">
        <f t="shared" si="16"/>
        <v/>
      </c>
      <c r="M1173" s="31" t="str">
        <f t="shared" si="16"/>
        <v/>
      </c>
      <c r="N1173" s="31" t="str">
        <f t="shared" si="16"/>
        <v/>
      </c>
      <c r="O1173" s="28" t="str">
        <f t="shared" si="16"/>
        <v/>
      </c>
      <c r="P1173" s="31" t="str">
        <f t="shared" si="16"/>
        <v/>
      </c>
      <c r="Q1173" s="32" t="str">
        <f t="shared" si="16"/>
        <v/>
      </c>
      <c r="R1173" s="32" t="str">
        <f t="shared" si="16"/>
        <v/>
      </c>
      <c r="S1173" s="28" t="str">
        <f t="shared" si="16"/>
        <v/>
      </c>
      <c r="T1173" s="28" t="str">
        <f t="shared" si="16"/>
        <v/>
      </c>
      <c r="U1173" s="32" t="str">
        <f t="shared" si="16"/>
        <v/>
      </c>
      <c r="V1173" s="32" t="str">
        <f t="shared" si="16"/>
        <v/>
      </c>
      <c r="W1173" s="32" t="str">
        <f t="shared" si="16"/>
        <v/>
      </c>
      <c r="X1173" s="32" t="str">
        <f t="shared" si="16"/>
        <v/>
      </c>
      <c r="Y1173" s="32" t="str">
        <f t="shared" si="16"/>
        <v/>
      </c>
      <c r="Z1173" s="32" t="str">
        <f t="shared" si="16"/>
        <v/>
      </c>
    </row>
    <row r="1174" spans="1:26" ht="18" hidden="1" customHeight="1" x14ac:dyDescent="0.25">
      <c r="A1174" s="96"/>
      <c r="B1174" s="98"/>
      <c r="C1174" s="91"/>
      <c r="D1174" s="9" t="s">
        <v>56</v>
      </c>
      <c r="E1174" s="30" t="str">
        <f t="shared" si="14"/>
        <v/>
      </c>
      <c r="F1174" s="31" t="str">
        <f t="shared" si="16"/>
        <v/>
      </c>
      <c r="G1174" s="31" t="str">
        <f t="shared" si="16"/>
        <v/>
      </c>
      <c r="H1174" s="31" t="str">
        <f t="shared" si="16"/>
        <v/>
      </c>
      <c r="I1174" s="31" t="str">
        <f t="shared" si="16"/>
        <v/>
      </c>
      <c r="J1174" s="31" t="str">
        <f t="shared" si="16"/>
        <v/>
      </c>
      <c r="K1174" s="28" t="str">
        <f t="shared" si="16"/>
        <v/>
      </c>
      <c r="L1174" s="31" t="str">
        <f t="shared" si="16"/>
        <v/>
      </c>
      <c r="M1174" s="31" t="str">
        <f t="shared" si="16"/>
        <v/>
      </c>
      <c r="N1174" s="31" t="str">
        <f t="shared" si="16"/>
        <v/>
      </c>
      <c r="O1174" s="28" t="str">
        <f t="shared" si="16"/>
        <v/>
      </c>
      <c r="P1174" s="31" t="str">
        <f t="shared" si="16"/>
        <v/>
      </c>
      <c r="Q1174" s="32" t="str">
        <f t="shared" si="16"/>
        <v/>
      </c>
      <c r="R1174" s="32" t="str">
        <f t="shared" si="16"/>
        <v/>
      </c>
      <c r="S1174" s="28" t="str">
        <f t="shared" si="16"/>
        <v/>
      </c>
      <c r="T1174" s="28" t="str">
        <f t="shared" si="16"/>
        <v/>
      </c>
      <c r="U1174" s="32" t="str">
        <f t="shared" si="16"/>
        <v/>
      </c>
      <c r="V1174" s="32" t="str">
        <f t="shared" si="16"/>
        <v/>
      </c>
      <c r="W1174" s="32" t="str">
        <f t="shared" si="16"/>
        <v/>
      </c>
      <c r="X1174" s="32" t="str">
        <f t="shared" si="16"/>
        <v/>
      </c>
      <c r="Y1174" s="32" t="str">
        <f t="shared" si="16"/>
        <v/>
      </c>
      <c r="Z1174" s="32" t="str">
        <f t="shared" si="16"/>
        <v/>
      </c>
    </row>
    <row r="1175" spans="1:26" ht="18" hidden="1" customHeight="1" x14ac:dyDescent="0.25">
      <c r="A1175" s="96"/>
      <c r="B1175" s="82" t="s">
        <v>47</v>
      </c>
      <c r="C1175" s="93" t="s">
        <v>50</v>
      </c>
      <c r="D1175" s="94"/>
      <c r="E1175" s="33" t="str">
        <f t="shared" si="14"/>
        <v>*</v>
      </c>
      <c r="F1175" s="34" t="str">
        <f t="shared" si="16"/>
        <v>*</v>
      </c>
      <c r="G1175" s="34" t="str">
        <f t="shared" si="16"/>
        <v>*</v>
      </c>
      <c r="H1175" s="34" t="str">
        <f t="shared" si="16"/>
        <v>*</v>
      </c>
      <c r="I1175" s="34" t="str">
        <f t="shared" si="16"/>
        <v>*</v>
      </c>
      <c r="J1175" s="34" t="str">
        <f t="shared" si="16"/>
        <v>*</v>
      </c>
      <c r="K1175" s="35" t="str">
        <f t="shared" si="16"/>
        <v/>
      </c>
      <c r="L1175" s="34" t="str">
        <f t="shared" si="16"/>
        <v/>
      </c>
      <c r="M1175" s="34" t="str">
        <f t="shared" si="16"/>
        <v/>
      </c>
      <c r="N1175" s="34" t="str">
        <f t="shared" si="16"/>
        <v/>
      </c>
      <c r="O1175" s="35" t="str">
        <f t="shared" si="16"/>
        <v/>
      </c>
      <c r="P1175" s="34" t="str">
        <f t="shared" si="16"/>
        <v/>
      </c>
      <c r="Q1175" s="36" t="str">
        <f t="shared" si="16"/>
        <v/>
      </c>
      <c r="R1175" s="36" t="str">
        <f t="shared" si="16"/>
        <v/>
      </c>
      <c r="S1175" s="35" t="str">
        <f t="shared" si="16"/>
        <v/>
      </c>
      <c r="T1175" s="35" t="str">
        <f t="shared" si="16"/>
        <v/>
      </c>
      <c r="U1175" s="36" t="str">
        <f t="shared" si="16"/>
        <v/>
      </c>
      <c r="V1175" s="36" t="str">
        <f t="shared" si="16"/>
        <v/>
      </c>
      <c r="W1175" s="36" t="str">
        <f t="shared" si="16"/>
        <v/>
      </c>
      <c r="X1175" s="36" t="str">
        <f t="shared" si="16"/>
        <v/>
      </c>
      <c r="Y1175" s="36" t="str">
        <f t="shared" si="16"/>
        <v/>
      </c>
      <c r="Z1175" s="36" t="str">
        <f t="shared" si="16"/>
        <v/>
      </c>
    </row>
    <row r="1176" spans="1:26" ht="18" hidden="1" customHeight="1" x14ac:dyDescent="0.25">
      <c r="A1176" s="96"/>
      <c r="B1176" s="92"/>
      <c r="C1176" s="91" t="s">
        <v>12</v>
      </c>
      <c r="D1176" s="9" t="s">
        <v>13</v>
      </c>
      <c r="E1176" s="30" t="str">
        <f t="shared" si="14"/>
        <v>*</v>
      </c>
      <c r="F1176" s="31" t="str">
        <f t="shared" si="16"/>
        <v>*</v>
      </c>
      <c r="G1176" s="31" t="str">
        <f t="shared" si="16"/>
        <v>*</v>
      </c>
      <c r="H1176" s="31" t="str">
        <f t="shared" si="16"/>
        <v>*</v>
      </c>
      <c r="I1176" s="31" t="str">
        <f t="shared" si="16"/>
        <v>*</v>
      </c>
      <c r="J1176" s="31" t="str">
        <f t="shared" si="16"/>
        <v>*</v>
      </c>
      <c r="K1176" s="28" t="str">
        <f t="shared" si="16"/>
        <v/>
      </c>
      <c r="L1176" s="31" t="str">
        <f t="shared" si="16"/>
        <v/>
      </c>
      <c r="M1176" s="31" t="str">
        <f t="shared" si="16"/>
        <v/>
      </c>
      <c r="N1176" s="31" t="str">
        <f t="shared" si="16"/>
        <v/>
      </c>
      <c r="O1176" s="28" t="str">
        <f t="shared" si="16"/>
        <v/>
      </c>
      <c r="P1176" s="31" t="str">
        <f t="shared" si="16"/>
        <v/>
      </c>
      <c r="Q1176" s="32" t="str">
        <f t="shared" si="16"/>
        <v/>
      </c>
      <c r="R1176" s="32" t="str">
        <f t="shared" si="16"/>
        <v/>
      </c>
      <c r="S1176" s="28" t="str">
        <f t="shared" si="16"/>
        <v/>
      </c>
      <c r="T1176" s="28" t="str">
        <f t="shared" si="16"/>
        <v/>
      </c>
      <c r="U1176" s="32" t="str">
        <f t="shared" si="16"/>
        <v/>
      </c>
      <c r="V1176" s="32" t="str">
        <f t="shared" si="16"/>
        <v/>
      </c>
      <c r="W1176" s="32" t="str">
        <f t="shared" si="16"/>
        <v/>
      </c>
      <c r="X1176" s="32" t="str">
        <f t="shared" si="16"/>
        <v/>
      </c>
      <c r="Y1176" s="32" t="str">
        <f t="shared" si="16"/>
        <v/>
      </c>
      <c r="Z1176" s="32" t="str">
        <f t="shared" si="16"/>
        <v/>
      </c>
    </row>
    <row r="1177" spans="1:26" ht="18" hidden="1" customHeight="1" x14ac:dyDescent="0.25">
      <c r="A1177" s="96"/>
      <c r="B1177" s="92"/>
      <c r="C1177" s="91"/>
      <c r="D1177" s="9" t="s">
        <v>56</v>
      </c>
      <c r="E1177" s="30" t="str">
        <f t="shared" si="14"/>
        <v>*</v>
      </c>
      <c r="F1177" s="31" t="str">
        <f t="shared" si="16"/>
        <v/>
      </c>
      <c r="G1177" s="31" t="str">
        <f t="shared" si="16"/>
        <v>*</v>
      </c>
      <c r="H1177" s="31" t="str">
        <f t="shared" si="16"/>
        <v>*</v>
      </c>
      <c r="I1177" s="31" t="str">
        <f t="shared" si="16"/>
        <v/>
      </c>
      <c r="J1177" s="31" t="str">
        <f t="shared" si="16"/>
        <v>*</v>
      </c>
      <c r="K1177" s="28" t="str">
        <f t="shared" si="16"/>
        <v/>
      </c>
      <c r="L1177" s="31" t="str">
        <f t="shared" si="16"/>
        <v/>
      </c>
      <c r="M1177" s="31" t="str">
        <f t="shared" si="16"/>
        <v/>
      </c>
      <c r="N1177" s="31" t="str">
        <f t="shared" si="16"/>
        <v/>
      </c>
      <c r="O1177" s="28" t="str">
        <f t="shared" si="16"/>
        <v/>
      </c>
      <c r="P1177" s="31" t="str">
        <f t="shared" si="16"/>
        <v/>
      </c>
      <c r="Q1177" s="32" t="str">
        <f t="shared" si="16"/>
        <v/>
      </c>
      <c r="R1177" s="32" t="str">
        <f t="shared" si="16"/>
        <v/>
      </c>
      <c r="S1177" s="28" t="str">
        <f t="shared" si="16"/>
        <v/>
      </c>
      <c r="T1177" s="28" t="str">
        <f t="shared" si="16"/>
        <v/>
      </c>
      <c r="U1177" s="32" t="str">
        <f t="shared" si="16"/>
        <v/>
      </c>
      <c r="V1177" s="32" t="str">
        <f t="shared" si="16"/>
        <v/>
      </c>
      <c r="W1177" s="32" t="str">
        <f t="shared" si="16"/>
        <v/>
      </c>
      <c r="X1177" s="32" t="str">
        <f t="shared" si="16"/>
        <v/>
      </c>
      <c r="Y1177" s="32" t="str">
        <f t="shared" si="16"/>
        <v/>
      </c>
      <c r="Z1177" s="32" t="str">
        <f t="shared" si="16"/>
        <v/>
      </c>
    </row>
    <row r="1178" spans="1:26" ht="18" hidden="1" customHeight="1" x14ac:dyDescent="0.25">
      <c r="A1178" s="96"/>
      <c r="B1178" s="92"/>
      <c r="C1178" s="91" t="s">
        <v>14</v>
      </c>
      <c r="D1178" s="9" t="s">
        <v>13</v>
      </c>
      <c r="E1178" s="30" t="str">
        <f t="shared" si="14"/>
        <v>*</v>
      </c>
      <c r="F1178" s="31" t="str">
        <f t="shared" si="16"/>
        <v>*</v>
      </c>
      <c r="G1178" s="31" t="str">
        <f t="shared" si="16"/>
        <v>*</v>
      </c>
      <c r="H1178" s="31" t="str">
        <f t="shared" si="16"/>
        <v>*</v>
      </c>
      <c r="I1178" s="31" t="str">
        <f t="shared" si="16"/>
        <v>*</v>
      </c>
      <c r="J1178" s="31" t="str">
        <f t="shared" si="16"/>
        <v>*</v>
      </c>
      <c r="K1178" s="28" t="str">
        <f t="shared" si="16"/>
        <v/>
      </c>
      <c r="L1178" s="31" t="str">
        <f t="shared" si="16"/>
        <v/>
      </c>
      <c r="M1178" s="31" t="str">
        <f t="shared" si="16"/>
        <v/>
      </c>
      <c r="N1178" s="31" t="str">
        <f t="shared" si="16"/>
        <v/>
      </c>
      <c r="O1178" s="28" t="str">
        <f t="shared" si="16"/>
        <v/>
      </c>
      <c r="P1178" s="31" t="str">
        <f t="shared" si="16"/>
        <v/>
      </c>
      <c r="Q1178" s="32" t="str">
        <f t="shared" si="16"/>
        <v/>
      </c>
      <c r="R1178" s="32" t="str">
        <f t="shared" si="16"/>
        <v/>
      </c>
      <c r="S1178" s="28" t="str">
        <f t="shared" si="16"/>
        <v/>
      </c>
      <c r="T1178" s="28" t="str">
        <f t="shared" si="16"/>
        <v/>
      </c>
      <c r="U1178" s="32" t="str">
        <f t="shared" si="16"/>
        <v/>
      </c>
      <c r="V1178" s="32" t="str">
        <f t="shared" si="16"/>
        <v/>
      </c>
      <c r="W1178" s="32" t="str">
        <f t="shared" si="16"/>
        <v/>
      </c>
      <c r="X1178" s="32" t="str">
        <f t="shared" si="16"/>
        <v/>
      </c>
      <c r="Y1178" s="32" t="str">
        <f t="shared" si="16"/>
        <v/>
      </c>
      <c r="Z1178" s="32" t="str">
        <f t="shared" si="16"/>
        <v/>
      </c>
    </row>
    <row r="1179" spans="1:26" ht="18" hidden="1" customHeight="1" x14ac:dyDescent="0.25">
      <c r="A1179" s="96"/>
      <c r="B1179" s="92"/>
      <c r="C1179" s="91"/>
      <c r="D1179" s="9" t="s">
        <v>56</v>
      </c>
      <c r="E1179" s="30" t="str">
        <f t="shared" si="14"/>
        <v>*</v>
      </c>
      <c r="F1179" s="31" t="str">
        <f t="shared" si="16"/>
        <v/>
      </c>
      <c r="G1179" s="31" t="str">
        <f t="shared" si="16"/>
        <v>*</v>
      </c>
      <c r="H1179" s="31" t="str">
        <f t="shared" si="16"/>
        <v>*</v>
      </c>
      <c r="I1179" s="31" t="str">
        <f t="shared" si="16"/>
        <v/>
      </c>
      <c r="J1179" s="31" t="str">
        <f t="shared" si="16"/>
        <v>*</v>
      </c>
      <c r="K1179" s="28" t="str">
        <f t="shared" si="16"/>
        <v/>
      </c>
      <c r="L1179" s="31" t="str">
        <f t="shared" si="16"/>
        <v/>
      </c>
      <c r="M1179" s="31" t="str">
        <f t="shared" si="16"/>
        <v/>
      </c>
      <c r="N1179" s="31" t="str">
        <f t="shared" si="16"/>
        <v/>
      </c>
      <c r="O1179" s="28" t="str">
        <f t="shared" si="16"/>
        <v/>
      </c>
      <c r="P1179" s="31" t="str">
        <f t="shared" si="16"/>
        <v/>
      </c>
      <c r="Q1179" s="32" t="str">
        <f t="shared" si="16"/>
        <v/>
      </c>
      <c r="R1179" s="32" t="str">
        <f t="shared" si="16"/>
        <v/>
      </c>
      <c r="S1179" s="28" t="str">
        <f t="shared" si="16"/>
        <v/>
      </c>
      <c r="T1179" s="28" t="str">
        <f t="shared" si="16"/>
        <v/>
      </c>
      <c r="U1179" s="32" t="str">
        <f t="shared" si="16"/>
        <v/>
      </c>
      <c r="V1179" s="32" t="str">
        <f t="shared" si="16"/>
        <v/>
      </c>
      <c r="W1179" s="32" t="str">
        <f t="shared" si="16"/>
        <v/>
      </c>
      <c r="X1179" s="32" t="str">
        <f t="shared" si="16"/>
        <v/>
      </c>
      <c r="Y1179" s="32" t="str">
        <f t="shared" si="16"/>
        <v/>
      </c>
      <c r="Z1179" s="32" t="str">
        <f t="shared" si="16"/>
        <v/>
      </c>
    </row>
    <row r="1180" spans="1:26" ht="18" hidden="1" customHeight="1" x14ac:dyDescent="0.25">
      <c r="A1180" s="96"/>
      <c r="B1180" s="92"/>
      <c r="C1180" s="91" t="s">
        <v>15</v>
      </c>
      <c r="D1180" s="9" t="s">
        <v>13</v>
      </c>
      <c r="E1180" s="26" t="str">
        <f t="shared" si="14"/>
        <v>*</v>
      </c>
      <c r="F1180" s="27" t="str">
        <f t="shared" si="16"/>
        <v/>
      </c>
      <c r="G1180" s="27" t="str">
        <f t="shared" si="16"/>
        <v>*</v>
      </c>
      <c r="H1180" s="27" t="str">
        <f t="shared" si="16"/>
        <v>*</v>
      </c>
      <c r="I1180" s="27" t="str">
        <f t="shared" si="16"/>
        <v/>
      </c>
      <c r="J1180" s="27" t="str">
        <f t="shared" si="16"/>
        <v>*</v>
      </c>
      <c r="K1180" s="28" t="str">
        <f t="shared" si="16"/>
        <v/>
      </c>
      <c r="L1180" s="27" t="str">
        <f t="shared" si="16"/>
        <v/>
      </c>
      <c r="M1180" s="27" t="str">
        <f t="shared" si="16"/>
        <v/>
      </c>
      <c r="N1180" s="27" t="str">
        <f t="shared" si="16"/>
        <v/>
      </c>
      <c r="O1180" s="28" t="str">
        <f t="shared" si="16"/>
        <v/>
      </c>
      <c r="P1180" s="27" t="str">
        <f t="shared" si="16"/>
        <v/>
      </c>
      <c r="Q1180" s="29" t="str">
        <f t="shared" si="16"/>
        <v/>
      </c>
      <c r="R1180" s="29" t="str">
        <f t="shared" si="16"/>
        <v/>
      </c>
      <c r="S1180" s="28" t="str">
        <f t="shared" si="16"/>
        <v/>
      </c>
      <c r="T1180" s="28" t="str">
        <f t="shared" si="16"/>
        <v/>
      </c>
      <c r="U1180" s="29" t="str">
        <f t="shared" si="16"/>
        <v/>
      </c>
      <c r="V1180" s="29" t="str">
        <f t="shared" si="16"/>
        <v/>
      </c>
      <c r="W1180" s="29" t="str">
        <f t="shared" si="16"/>
        <v/>
      </c>
      <c r="X1180" s="29" t="str">
        <f t="shared" si="16"/>
        <v/>
      </c>
      <c r="Y1180" s="29" t="str">
        <f t="shared" si="16"/>
        <v/>
      </c>
      <c r="Z1180" s="29" t="str">
        <f t="shared" si="16"/>
        <v/>
      </c>
    </row>
    <row r="1181" spans="1:26" ht="18" hidden="1" customHeight="1" x14ac:dyDescent="0.25">
      <c r="A1181" s="96"/>
      <c r="B1181" s="98"/>
      <c r="C1181" s="91"/>
      <c r="D1181" s="9" t="s">
        <v>56</v>
      </c>
      <c r="E1181" s="30" t="str">
        <f t="shared" si="14"/>
        <v/>
      </c>
      <c r="F1181" s="31" t="str">
        <f t="shared" ref="F1181:Z1193" si="17">IF(F676=F167,"","*")</f>
        <v/>
      </c>
      <c r="G1181" s="31" t="str">
        <f t="shared" si="17"/>
        <v/>
      </c>
      <c r="H1181" s="31" t="str">
        <f t="shared" si="17"/>
        <v/>
      </c>
      <c r="I1181" s="31" t="str">
        <f t="shared" si="17"/>
        <v/>
      </c>
      <c r="J1181" s="31" t="str">
        <f t="shared" si="17"/>
        <v/>
      </c>
      <c r="K1181" s="28" t="str">
        <f t="shared" si="17"/>
        <v/>
      </c>
      <c r="L1181" s="31" t="str">
        <f t="shared" si="17"/>
        <v/>
      </c>
      <c r="M1181" s="31" t="str">
        <f t="shared" si="17"/>
        <v/>
      </c>
      <c r="N1181" s="31" t="str">
        <f t="shared" si="17"/>
        <v/>
      </c>
      <c r="O1181" s="28" t="str">
        <f t="shared" si="17"/>
        <v/>
      </c>
      <c r="P1181" s="31" t="str">
        <f t="shared" si="17"/>
        <v/>
      </c>
      <c r="Q1181" s="32" t="str">
        <f t="shared" si="17"/>
        <v/>
      </c>
      <c r="R1181" s="32" t="str">
        <f t="shared" si="17"/>
        <v/>
      </c>
      <c r="S1181" s="28" t="str">
        <f t="shared" si="17"/>
        <v/>
      </c>
      <c r="T1181" s="28" t="str">
        <f t="shared" si="17"/>
        <v/>
      </c>
      <c r="U1181" s="32" t="str">
        <f t="shared" si="17"/>
        <v/>
      </c>
      <c r="V1181" s="32" t="str">
        <f t="shared" si="17"/>
        <v/>
      </c>
      <c r="W1181" s="32" t="str">
        <f t="shared" si="17"/>
        <v/>
      </c>
      <c r="X1181" s="32" t="str">
        <f t="shared" si="17"/>
        <v/>
      </c>
      <c r="Y1181" s="32" t="str">
        <f t="shared" si="17"/>
        <v/>
      </c>
      <c r="Z1181" s="32" t="str">
        <f t="shared" si="17"/>
        <v/>
      </c>
    </row>
    <row r="1182" spans="1:26" ht="18" hidden="1" customHeight="1" x14ac:dyDescent="0.25">
      <c r="A1182" s="96"/>
      <c r="B1182" s="82" t="s">
        <v>48</v>
      </c>
      <c r="C1182" s="93" t="s">
        <v>50</v>
      </c>
      <c r="D1182" s="94"/>
      <c r="E1182" s="33" t="str">
        <f t="shared" si="14"/>
        <v>*</v>
      </c>
      <c r="F1182" s="34" t="str">
        <f t="shared" si="17"/>
        <v>*</v>
      </c>
      <c r="G1182" s="34" t="str">
        <f t="shared" si="17"/>
        <v>*</v>
      </c>
      <c r="H1182" s="34" t="str">
        <f t="shared" si="17"/>
        <v>*</v>
      </c>
      <c r="I1182" s="34" t="str">
        <f t="shared" si="17"/>
        <v>*</v>
      </c>
      <c r="J1182" s="34" t="str">
        <f t="shared" si="17"/>
        <v>*</v>
      </c>
      <c r="K1182" s="35" t="str">
        <f t="shared" si="17"/>
        <v/>
      </c>
      <c r="L1182" s="34" t="str">
        <f t="shared" si="17"/>
        <v/>
      </c>
      <c r="M1182" s="34" t="str">
        <f t="shared" si="17"/>
        <v/>
      </c>
      <c r="N1182" s="34" t="str">
        <f t="shared" si="17"/>
        <v/>
      </c>
      <c r="O1182" s="35" t="str">
        <f t="shared" si="17"/>
        <v/>
      </c>
      <c r="P1182" s="34" t="str">
        <f t="shared" si="17"/>
        <v/>
      </c>
      <c r="Q1182" s="36" t="str">
        <f t="shared" si="17"/>
        <v/>
      </c>
      <c r="R1182" s="36" t="str">
        <f t="shared" si="17"/>
        <v/>
      </c>
      <c r="S1182" s="35" t="str">
        <f t="shared" si="17"/>
        <v/>
      </c>
      <c r="T1182" s="35" t="str">
        <f t="shared" si="17"/>
        <v/>
      </c>
      <c r="U1182" s="36" t="str">
        <f t="shared" si="17"/>
        <v/>
      </c>
      <c r="V1182" s="36" t="str">
        <f t="shared" si="17"/>
        <v/>
      </c>
      <c r="W1182" s="36" t="str">
        <f t="shared" si="17"/>
        <v/>
      </c>
      <c r="X1182" s="36" t="str">
        <f t="shared" si="17"/>
        <v/>
      </c>
      <c r="Y1182" s="36" t="str">
        <f t="shared" si="17"/>
        <v/>
      </c>
      <c r="Z1182" s="36" t="str">
        <f t="shared" si="17"/>
        <v/>
      </c>
    </row>
    <row r="1183" spans="1:26" ht="18" hidden="1" customHeight="1" x14ac:dyDescent="0.25">
      <c r="A1183" s="96"/>
      <c r="B1183" s="92"/>
      <c r="C1183" s="91" t="s">
        <v>12</v>
      </c>
      <c r="D1183" s="9" t="s">
        <v>13</v>
      </c>
      <c r="E1183" s="30" t="str">
        <f t="shared" si="14"/>
        <v>*</v>
      </c>
      <c r="F1183" s="31" t="str">
        <f t="shared" si="17"/>
        <v>*</v>
      </c>
      <c r="G1183" s="31" t="str">
        <f t="shared" si="17"/>
        <v>*</v>
      </c>
      <c r="H1183" s="31" t="str">
        <f t="shared" si="17"/>
        <v>*</v>
      </c>
      <c r="I1183" s="31" t="str">
        <f t="shared" si="17"/>
        <v>*</v>
      </c>
      <c r="J1183" s="31" t="str">
        <f t="shared" si="17"/>
        <v>*</v>
      </c>
      <c r="K1183" s="28" t="str">
        <f t="shared" si="17"/>
        <v/>
      </c>
      <c r="L1183" s="31" t="str">
        <f t="shared" si="17"/>
        <v/>
      </c>
      <c r="M1183" s="31" t="str">
        <f t="shared" si="17"/>
        <v/>
      </c>
      <c r="N1183" s="31" t="str">
        <f t="shared" si="17"/>
        <v/>
      </c>
      <c r="O1183" s="28" t="str">
        <f t="shared" si="17"/>
        <v/>
      </c>
      <c r="P1183" s="31" t="str">
        <f t="shared" si="17"/>
        <v/>
      </c>
      <c r="Q1183" s="32" t="str">
        <f t="shared" si="17"/>
        <v/>
      </c>
      <c r="R1183" s="32" t="str">
        <f t="shared" si="17"/>
        <v/>
      </c>
      <c r="S1183" s="28" t="str">
        <f t="shared" si="17"/>
        <v/>
      </c>
      <c r="T1183" s="28" t="str">
        <f t="shared" si="17"/>
        <v/>
      </c>
      <c r="U1183" s="32" t="str">
        <f t="shared" si="17"/>
        <v/>
      </c>
      <c r="V1183" s="32" t="str">
        <f t="shared" si="17"/>
        <v/>
      </c>
      <c r="W1183" s="32" t="str">
        <f t="shared" si="17"/>
        <v/>
      </c>
      <c r="X1183" s="32" t="str">
        <f t="shared" si="17"/>
        <v/>
      </c>
      <c r="Y1183" s="32" t="str">
        <f t="shared" si="17"/>
        <v/>
      </c>
      <c r="Z1183" s="32" t="str">
        <f t="shared" si="17"/>
        <v/>
      </c>
    </row>
    <row r="1184" spans="1:26" ht="18" hidden="1" customHeight="1" x14ac:dyDescent="0.25">
      <c r="A1184" s="96"/>
      <c r="B1184" s="92"/>
      <c r="C1184" s="91"/>
      <c r="D1184" s="9" t="s">
        <v>56</v>
      </c>
      <c r="E1184" s="30" t="str">
        <f t="shared" si="14"/>
        <v/>
      </c>
      <c r="F1184" s="31" t="str">
        <f t="shared" si="17"/>
        <v/>
      </c>
      <c r="G1184" s="31" t="str">
        <f t="shared" si="17"/>
        <v/>
      </c>
      <c r="H1184" s="31" t="str">
        <f t="shared" si="17"/>
        <v/>
      </c>
      <c r="I1184" s="31" t="str">
        <f t="shared" si="17"/>
        <v/>
      </c>
      <c r="J1184" s="31" t="str">
        <f t="shared" si="17"/>
        <v/>
      </c>
      <c r="K1184" s="28" t="str">
        <f t="shared" si="17"/>
        <v/>
      </c>
      <c r="L1184" s="31" t="str">
        <f t="shared" si="17"/>
        <v/>
      </c>
      <c r="M1184" s="31" t="str">
        <f t="shared" si="17"/>
        <v/>
      </c>
      <c r="N1184" s="31" t="str">
        <f t="shared" si="17"/>
        <v/>
      </c>
      <c r="O1184" s="28" t="str">
        <f t="shared" si="17"/>
        <v/>
      </c>
      <c r="P1184" s="31" t="str">
        <f t="shared" si="17"/>
        <v/>
      </c>
      <c r="Q1184" s="32" t="str">
        <f t="shared" si="17"/>
        <v/>
      </c>
      <c r="R1184" s="32" t="str">
        <f t="shared" si="17"/>
        <v/>
      </c>
      <c r="S1184" s="28" t="str">
        <f t="shared" si="17"/>
        <v/>
      </c>
      <c r="T1184" s="28" t="str">
        <f t="shared" si="17"/>
        <v/>
      </c>
      <c r="U1184" s="32" t="str">
        <f t="shared" si="17"/>
        <v/>
      </c>
      <c r="V1184" s="32" t="str">
        <f t="shared" si="17"/>
        <v/>
      </c>
      <c r="W1184" s="32" t="str">
        <f t="shared" si="17"/>
        <v/>
      </c>
      <c r="X1184" s="32" t="str">
        <f t="shared" si="17"/>
        <v/>
      </c>
      <c r="Y1184" s="32" t="str">
        <f t="shared" si="17"/>
        <v/>
      </c>
      <c r="Z1184" s="32" t="str">
        <f t="shared" si="17"/>
        <v/>
      </c>
    </row>
    <row r="1185" spans="1:26" ht="18" hidden="1" customHeight="1" x14ac:dyDescent="0.25">
      <c r="A1185" s="96"/>
      <c r="B1185" s="92"/>
      <c r="C1185" s="91" t="s">
        <v>14</v>
      </c>
      <c r="D1185" s="9" t="s">
        <v>13</v>
      </c>
      <c r="E1185" s="30" t="str">
        <f t="shared" si="14"/>
        <v>*</v>
      </c>
      <c r="F1185" s="31" t="str">
        <f t="shared" si="17"/>
        <v>*</v>
      </c>
      <c r="G1185" s="31" t="str">
        <f t="shared" si="17"/>
        <v>*</v>
      </c>
      <c r="H1185" s="31" t="str">
        <f t="shared" si="17"/>
        <v>*</v>
      </c>
      <c r="I1185" s="31" t="str">
        <f t="shared" si="17"/>
        <v>*</v>
      </c>
      <c r="J1185" s="31" t="str">
        <f t="shared" si="17"/>
        <v>*</v>
      </c>
      <c r="K1185" s="28" t="str">
        <f t="shared" si="17"/>
        <v/>
      </c>
      <c r="L1185" s="31" t="str">
        <f t="shared" si="17"/>
        <v/>
      </c>
      <c r="M1185" s="31" t="str">
        <f t="shared" si="17"/>
        <v/>
      </c>
      <c r="N1185" s="31" t="str">
        <f t="shared" si="17"/>
        <v/>
      </c>
      <c r="O1185" s="28" t="str">
        <f t="shared" si="17"/>
        <v/>
      </c>
      <c r="P1185" s="31" t="str">
        <f t="shared" si="17"/>
        <v/>
      </c>
      <c r="Q1185" s="32" t="str">
        <f t="shared" si="17"/>
        <v/>
      </c>
      <c r="R1185" s="32" t="str">
        <f t="shared" si="17"/>
        <v/>
      </c>
      <c r="S1185" s="28" t="str">
        <f t="shared" si="17"/>
        <v/>
      </c>
      <c r="T1185" s="28" t="str">
        <f t="shared" si="17"/>
        <v/>
      </c>
      <c r="U1185" s="32" t="str">
        <f t="shared" si="17"/>
        <v/>
      </c>
      <c r="V1185" s="32" t="str">
        <f t="shared" si="17"/>
        <v/>
      </c>
      <c r="W1185" s="32" t="str">
        <f t="shared" si="17"/>
        <v/>
      </c>
      <c r="X1185" s="32" t="str">
        <f t="shared" si="17"/>
        <v/>
      </c>
      <c r="Y1185" s="32" t="str">
        <f t="shared" si="17"/>
        <v/>
      </c>
      <c r="Z1185" s="32" t="str">
        <f t="shared" si="17"/>
        <v/>
      </c>
    </row>
    <row r="1186" spans="1:26" ht="18" hidden="1" customHeight="1" x14ac:dyDescent="0.25">
      <c r="A1186" s="96"/>
      <c r="B1186" s="92"/>
      <c r="C1186" s="91"/>
      <c r="D1186" s="9" t="s">
        <v>56</v>
      </c>
      <c r="E1186" s="30" t="str">
        <f t="shared" si="14"/>
        <v/>
      </c>
      <c r="F1186" s="31" t="str">
        <f t="shared" si="17"/>
        <v/>
      </c>
      <c r="G1186" s="31" t="str">
        <f t="shared" si="17"/>
        <v/>
      </c>
      <c r="H1186" s="31" t="str">
        <f t="shared" si="17"/>
        <v/>
      </c>
      <c r="I1186" s="31" t="str">
        <f t="shared" si="17"/>
        <v/>
      </c>
      <c r="J1186" s="31" t="str">
        <f t="shared" si="17"/>
        <v/>
      </c>
      <c r="K1186" s="28" t="str">
        <f t="shared" si="17"/>
        <v/>
      </c>
      <c r="L1186" s="31" t="str">
        <f t="shared" si="17"/>
        <v/>
      </c>
      <c r="M1186" s="31" t="str">
        <f t="shared" si="17"/>
        <v/>
      </c>
      <c r="N1186" s="31" t="str">
        <f t="shared" si="17"/>
        <v/>
      </c>
      <c r="O1186" s="28" t="str">
        <f t="shared" si="17"/>
        <v/>
      </c>
      <c r="P1186" s="31" t="str">
        <f t="shared" si="17"/>
        <v/>
      </c>
      <c r="Q1186" s="32" t="str">
        <f t="shared" si="17"/>
        <v/>
      </c>
      <c r="R1186" s="32" t="str">
        <f t="shared" si="17"/>
        <v/>
      </c>
      <c r="S1186" s="28" t="str">
        <f t="shared" si="17"/>
        <v/>
      </c>
      <c r="T1186" s="28" t="str">
        <f t="shared" si="17"/>
        <v/>
      </c>
      <c r="U1186" s="32" t="str">
        <f t="shared" si="17"/>
        <v/>
      </c>
      <c r="V1186" s="32" t="str">
        <f t="shared" si="17"/>
        <v/>
      </c>
      <c r="W1186" s="32" t="str">
        <f t="shared" si="17"/>
        <v/>
      </c>
      <c r="X1186" s="32" t="str">
        <f t="shared" si="17"/>
        <v/>
      </c>
      <c r="Y1186" s="32" t="str">
        <f t="shared" si="17"/>
        <v/>
      </c>
      <c r="Z1186" s="32" t="str">
        <f t="shared" si="17"/>
        <v/>
      </c>
    </row>
    <row r="1187" spans="1:26" ht="18" hidden="1" customHeight="1" x14ac:dyDescent="0.25">
      <c r="A1187" s="96"/>
      <c r="B1187" s="92"/>
      <c r="C1187" s="91" t="s">
        <v>15</v>
      </c>
      <c r="D1187" s="9" t="s">
        <v>13</v>
      </c>
      <c r="E1187" s="30" t="str">
        <f t="shared" si="14"/>
        <v>*</v>
      </c>
      <c r="F1187" s="31" t="str">
        <f t="shared" si="17"/>
        <v/>
      </c>
      <c r="G1187" s="31" t="str">
        <f t="shared" si="17"/>
        <v>*</v>
      </c>
      <c r="H1187" s="31" t="str">
        <f t="shared" si="17"/>
        <v>*</v>
      </c>
      <c r="I1187" s="31" t="str">
        <f t="shared" si="17"/>
        <v/>
      </c>
      <c r="J1187" s="31" t="str">
        <f t="shared" si="17"/>
        <v>*</v>
      </c>
      <c r="K1187" s="28" t="str">
        <f t="shared" si="17"/>
        <v/>
      </c>
      <c r="L1187" s="31" t="str">
        <f t="shared" si="17"/>
        <v/>
      </c>
      <c r="M1187" s="31" t="str">
        <f t="shared" si="17"/>
        <v/>
      </c>
      <c r="N1187" s="31" t="str">
        <f t="shared" si="17"/>
        <v/>
      </c>
      <c r="O1187" s="28" t="str">
        <f t="shared" si="17"/>
        <v/>
      </c>
      <c r="P1187" s="31" t="str">
        <f t="shared" si="17"/>
        <v/>
      </c>
      <c r="Q1187" s="32" t="str">
        <f t="shared" si="17"/>
        <v/>
      </c>
      <c r="R1187" s="32" t="str">
        <f t="shared" si="17"/>
        <v/>
      </c>
      <c r="S1187" s="28" t="str">
        <f t="shared" si="17"/>
        <v/>
      </c>
      <c r="T1187" s="28" t="str">
        <f t="shared" si="17"/>
        <v/>
      </c>
      <c r="U1187" s="32" t="str">
        <f t="shared" si="17"/>
        <v/>
      </c>
      <c r="V1187" s="32" t="str">
        <f t="shared" si="17"/>
        <v/>
      </c>
      <c r="W1187" s="32" t="str">
        <f t="shared" si="17"/>
        <v/>
      </c>
      <c r="X1187" s="32" t="str">
        <f t="shared" si="17"/>
        <v/>
      </c>
      <c r="Y1187" s="32" t="str">
        <f t="shared" si="17"/>
        <v/>
      </c>
      <c r="Z1187" s="32" t="str">
        <f t="shared" si="17"/>
        <v/>
      </c>
    </row>
    <row r="1188" spans="1:26" ht="18" hidden="1" customHeight="1" thickBot="1" x14ac:dyDescent="0.3">
      <c r="A1188" s="85"/>
      <c r="B1188" s="83"/>
      <c r="C1188" s="101"/>
      <c r="D1188" s="12" t="s">
        <v>56</v>
      </c>
      <c r="E1188" s="37" t="str">
        <f t="shared" si="14"/>
        <v/>
      </c>
      <c r="F1188" s="38" t="str">
        <f t="shared" si="17"/>
        <v/>
      </c>
      <c r="G1188" s="38" t="str">
        <f t="shared" si="17"/>
        <v/>
      </c>
      <c r="H1188" s="38" t="str">
        <f t="shared" si="17"/>
        <v/>
      </c>
      <c r="I1188" s="38" t="str">
        <f t="shared" si="17"/>
        <v/>
      </c>
      <c r="J1188" s="38" t="str">
        <f t="shared" si="17"/>
        <v/>
      </c>
      <c r="K1188" s="39" t="str">
        <f t="shared" si="17"/>
        <v/>
      </c>
      <c r="L1188" s="38" t="str">
        <f t="shared" si="17"/>
        <v/>
      </c>
      <c r="M1188" s="38" t="str">
        <f t="shared" si="17"/>
        <v/>
      </c>
      <c r="N1188" s="38" t="str">
        <f t="shared" si="17"/>
        <v/>
      </c>
      <c r="O1188" s="39" t="str">
        <f t="shared" si="17"/>
        <v/>
      </c>
      <c r="P1188" s="38" t="str">
        <f t="shared" si="17"/>
        <v/>
      </c>
      <c r="Q1188" s="40" t="str">
        <f t="shared" si="17"/>
        <v/>
      </c>
      <c r="R1188" s="40" t="str">
        <f t="shared" si="17"/>
        <v/>
      </c>
      <c r="S1188" s="39" t="str">
        <f t="shared" si="17"/>
        <v/>
      </c>
      <c r="T1188" s="39" t="str">
        <f t="shared" si="17"/>
        <v/>
      </c>
      <c r="U1188" s="40" t="str">
        <f t="shared" si="17"/>
        <v/>
      </c>
      <c r="V1188" s="40" t="str">
        <f t="shared" si="17"/>
        <v/>
      </c>
      <c r="W1188" s="40" t="str">
        <f t="shared" si="17"/>
        <v/>
      </c>
      <c r="X1188" s="40" t="str">
        <f t="shared" si="17"/>
        <v/>
      </c>
      <c r="Y1188" s="40" t="str">
        <f t="shared" si="17"/>
        <v/>
      </c>
      <c r="Z1188" s="40" t="str">
        <f t="shared" si="17"/>
        <v/>
      </c>
    </row>
    <row r="1189" spans="1:26" s="1" customFormat="1" ht="18" hidden="1" customHeight="1" x14ac:dyDescent="0.2">
      <c r="A1189" s="95" t="s">
        <v>23</v>
      </c>
      <c r="B1189" s="97" t="s">
        <v>10</v>
      </c>
      <c r="C1189" s="99" t="s">
        <v>50</v>
      </c>
      <c r="D1189" s="100"/>
      <c r="E1189" s="22" t="str">
        <f t="shared" si="14"/>
        <v>*</v>
      </c>
      <c r="F1189" s="23" t="str">
        <f t="shared" si="17"/>
        <v/>
      </c>
      <c r="G1189" s="23" t="str">
        <f t="shared" si="17"/>
        <v>*</v>
      </c>
      <c r="H1189" s="41" t="str">
        <f t="shared" si="17"/>
        <v>*</v>
      </c>
      <c r="I1189" s="41" t="str">
        <f t="shared" si="17"/>
        <v/>
      </c>
      <c r="J1189" s="41" t="str">
        <f t="shared" si="17"/>
        <v>*</v>
      </c>
      <c r="K1189" s="42" t="str">
        <f t="shared" si="17"/>
        <v/>
      </c>
      <c r="L1189" s="41" t="str">
        <f t="shared" si="17"/>
        <v/>
      </c>
      <c r="M1189" s="41" t="str">
        <f t="shared" si="17"/>
        <v/>
      </c>
      <c r="N1189" s="41" t="str">
        <f t="shared" si="17"/>
        <v/>
      </c>
      <c r="O1189" s="42" t="str">
        <f t="shared" si="17"/>
        <v/>
      </c>
      <c r="P1189" s="41" t="str">
        <f t="shared" si="17"/>
        <v/>
      </c>
      <c r="Q1189" s="41" t="str">
        <f t="shared" si="17"/>
        <v/>
      </c>
      <c r="R1189" s="41" t="str">
        <f t="shared" si="17"/>
        <v/>
      </c>
      <c r="S1189" s="42" t="str">
        <f t="shared" si="17"/>
        <v/>
      </c>
      <c r="T1189" s="24" t="str">
        <f t="shared" si="17"/>
        <v/>
      </c>
      <c r="U1189" s="25" t="str">
        <f t="shared" si="17"/>
        <v/>
      </c>
      <c r="V1189" s="25" t="str">
        <f t="shared" si="17"/>
        <v/>
      </c>
      <c r="W1189" s="25" t="str">
        <f t="shared" si="17"/>
        <v/>
      </c>
      <c r="X1189" s="41" t="str">
        <f t="shared" si="17"/>
        <v/>
      </c>
      <c r="Y1189" s="41" t="str">
        <f t="shared" si="17"/>
        <v/>
      </c>
      <c r="Z1189" s="43" t="str">
        <f t="shared" si="17"/>
        <v/>
      </c>
    </row>
    <row r="1190" spans="1:26" s="1" customFormat="1" ht="18" hidden="1" customHeight="1" x14ac:dyDescent="0.2">
      <c r="A1190" s="96"/>
      <c r="B1190" s="92"/>
      <c r="C1190" s="91" t="s">
        <v>12</v>
      </c>
      <c r="D1190" s="9" t="s">
        <v>13</v>
      </c>
      <c r="E1190" s="26" t="str">
        <f t="shared" si="14"/>
        <v>*</v>
      </c>
      <c r="F1190" s="27" t="str">
        <f t="shared" si="17"/>
        <v/>
      </c>
      <c r="G1190" s="27" t="str">
        <f t="shared" si="17"/>
        <v>*</v>
      </c>
      <c r="H1190" s="27" t="str">
        <f t="shared" si="17"/>
        <v>*</v>
      </c>
      <c r="I1190" s="27" t="str">
        <f t="shared" si="17"/>
        <v/>
      </c>
      <c r="J1190" s="27" t="str">
        <f t="shared" si="17"/>
        <v>*</v>
      </c>
      <c r="K1190" s="28" t="str">
        <f t="shared" si="17"/>
        <v/>
      </c>
      <c r="L1190" s="27" t="str">
        <f t="shared" si="17"/>
        <v/>
      </c>
      <c r="M1190" s="27" t="str">
        <f t="shared" si="17"/>
        <v/>
      </c>
      <c r="N1190" s="27" t="str">
        <f t="shared" si="17"/>
        <v/>
      </c>
      <c r="O1190" s="28" t="str">
        <f t="shared" si="17"/>
        <v/>
      </c>
      <c r="P1190" s="27" t="str">
        <f t="shared" si="17"/>
        <v/>
      </c>
      <c r="Q1190" s="29" t="str">
        <f t="shared" si="17"/>
        <v/>
      </c>
      <c r="R1190" s="29" t="str">
        <f t="shared" si="17"/>
        <v/>
      </c>
      <c r="S1190" s="28" t="str">
        <f t="shared" si="17"/>
        <v/>
      </c>
      <c r="T1190" s="28" t="str">
        <f t="shared" si="17"/>
        <v/>
      </c>
      <c r="U1190" s="29" t="str">
        <f t="shared" si="17"/>
        <v/>
      </c>
      <c r="V1190" s="29" t="str">
        <f t="shared" si="17"/>
        <v/>
      </c>
      <c r="W1190" s="29" t="str">
        <f t="shared" si="17"/>
        <v/>
      </c>
      <c r="X1190" s="29" t="str">
        <f t="shared" si="17"/>
        <v/>
      </c>
      <c r="Y1190" s="29" t="str">
        <f t="shared" si="17"/>
        <v/>
      </c>
      <c r="Z1190" s="29" t="str">
        <f t="shared" si="17"/>
        <v/>
      </c>
    </row>
    <row r="1191" spans="1:26" s="1" customFormat="1" ht="18" hidden="1" customHeight="1" x14ac:dyDescent="0.2">
      <c r="A1191" s="96"/>
      <c r="B1191" s="92"/>
      <c r="C1191" s="91"/>
      <c r="D1191" s="9" t="s">
        <v>56</v>
      </c>
      <c r="E1191" s="26" t="str">
        <f t="shared" si="14"/>
        <v>*</v>
      </c>
      <c r="F1191" s="27" t="str">
        <f t="shared" si="17"/>
        <v/>
      </c>
      <c r="G1191" s="27" t="str">
        <f t="shared" si="17"/>
        <v>*</v>
      </c>
      <c r="H1191" s="27" t="str">
        <f t="shared" si="17"/>
        <v>*</v>
      </c>
      <c r="I1191" s="27" t="str">
        <f t="shared" si="17"/>
        <v/>
      </c>
      <c r="J1191" s="27" t="str">
        <f t="shared" si="17"/>
        <v>*</v>
      </c>
      <c r="K1191" s="28" t="str">
        <f t="shared" si="17"/>
        <v/>
      </c>
      <c r="L1191" s="27" t="str">
        <f t="shared" si="17"/>
        <v/>
      </c>
      <c r="M1191" s="27" t="str">
        <f t="shared" si="17"/>
        <v/>
      </c>
      <c r="N1191" s="27" t="str">
        <f t="shared" si="17"/>
        <v/>
      </c>
      <c r="O1191" s="28" t="str">
        <f t="shared" si="17"/>
        <v/>
      </c>
      <c r="P1191" s="27" t="str">
        <f t="shared" si="17"/>
        <v/>
      </c>
      <c r="Q1191" s="29" t="str">
        <f t="shared" si="17"/>
        <v/>
      </c>
      <c r="R1191" s="29" t="str">
        <f t="shared" si="17"/>
        <v/>
      </c>
      <c r="S1191" s="28" t="str">
        <f t="shared" si="17"/>
        <v/>
      </c>
      <c r="T1191" s="28" t="str">
        <f t="shared" si="17"/>
        <v/>
      </c>
      <c r="U1191" s="29" t="str">
        <f t="shared" si="17"/>
        <v/>
      </c>
      <c r="V1191" s="29" t="str">
        <f t="shared" si="17"/>
        <v/>
      </c>
      <c r="W1191" s="29" t="str">
        <f t="shared" si="17"/>
        <v/>
      </c>
      <c r="X1191" s="29" t="str">
        <f t="shared" si="17"/>
        <v/>
      </c>
      <c r="Y1191" s="29" t="str">
        <f t="shared" si="17"/>
        <v/>
      </c>
      <c r="Z1191" s="29" t="str">
        <f t="shared" si="17"/>
        <v/>
      </c>
    </row>
    <row r="1192" spans="1:26" s="4" customFormat="1" ht="18" hidden="1" customHeight="1" x14ac:dyDescent="0.2">
      <c r="A1192" s="96"/>
      <c r="B1192" s="92"/>
      <c r="C1192" s="91" t="s">
        <v>14</v>
      </c>
      <c r="D1192" s="9" t="s">
        <v>13</v>
      </c>
      <c r="E1192" s="30" t="str">
        <f t="shared" si="14"/>
        <v>*</v>
      </c>
      <c r="F1192" s="31" t="str">
        <f t="shared" si="17"/>
        <v/>
      </c>
      <c r="G1192" s="31" t="str">
        <f t="shared" si="17"/>
        <v>*</v>
      </c>
      <c r="H1192" s="31" t="str">
        <f t="shared" si="17"/>
        <v>*</v>
      </c>
      <c r="I1192" s="31" t="str">
        <f t="shared" si="17"/>
        <v/>
      </c>
      <c r="J1192" s="31" t="str">
        <f t="shared" si="17"/>
        <v>*</v>
      </c>
      <c r="K1192" s="28" t="str">
        <f t="shared" si="17"/>
        <v/>
      </c>
      <c r="L1192" s="31" t="str">
        <f t="shared" si="17"/>
        <v/>
      </c>
      <c r="M1192" s="31" t="str">
        <f t="shared" si="17"/>
        <v/>
      </c>
      <c r="N1192" s="31" t="str">
        <f t="shared" si="17"/>
        <v/>
      </c>
      <c r="O1192" s="28" t="str">
        <f t="shared" si="17"/>
        <v/>
      </c>
      <c r="P1192" s="31" t="str">
        <f t="shared" si="17"/>
        <v/>
      </c>
      <c r="Q1192" s="32" t="str">
        <f t="shared" si="17"/>
        <v/>
      </c>
      <c r="R1192" s="32" t="str">
        <f t="shared" si="17"/>
        <v/>
      </c>
      <c r="S1192" s="28" t="str">
        <f t="shared" si="17"/>
        <v/>
      </c>
      <c r="T1192" s="28" t="str">
        <f t="shared" si="17"/>
        <v/>
      </c>
      <c r="U1192" s="32" t="str">
        <f t="shared" si="17"/>
        <v/>
      </c>
      <c r="V1192" s="32" t="str">
        <f t="shared" si="17"/>
        <v/>
      </c>
      <c r="W1192" s="32" t="str">
        <f t="shared" si="17"/>
        <v/>
      </c>
      <c r="X1192" s="32" t="str">
        <f t="shared" si="17"/>
        <v/>
      </c>
      <c r="Y1192" s="32" t="str">
        <f t="shared" si="17"/>
        <v/>
      </c>
      <c r="Z1192" s="32" t="str">
        <f t="shared" si="17"/>
        <v/>
      </c>
    </row>
    <row r="1193" spans="1:26" ht="18" hidden="1" customHeight="1" x14ac:dyDescent="0.25">
      <c r="A1193" s="96"/>
      <c r="B1193" s="92"/>
      <c r="C1193" s="91"/>
      <c r="D1193" s="9" t="s">
        <v>56</v>
      </c>
      <c r="E1193" s="26" t="str">
        <f t="shared" si="14"/>
        <v>*</v>
      </c>
      <c r="F1193" s="27" t="str">
        <f t="shared" si="17"/>
        <v/>
      </c>
      <c r="G1193" s="27" t="str">
        <f t="shared" si="17"/>
        <v>*</v>
      </c>
      <c r="H1193" s="27" t="str">
        <f t="shared" si="17"/>
        <v>*</v>
      </c>
      <c r="I1193" s="27" t="str">
        <f t="shared" ref="F1193:Z1205" si="18">IF(I688=I179,"","*")</f>
        <v/>
      </c>
      <c r="J1193" s="27" t="str">
        <f t="shared" si="18"/>
        <v>*</v>
      </c>
      <c r="K1193" s="28" t="str">
        <f t="shared" si="18"/>
        <v/>
      </c>
      <c r="L1193" s="27" t="str">
        <f t="shared" si="18"/>
        <v/>
      </c>
      <c r="M1193" s="27" t="str">
        <f t="shared" si="18"/>
        <v/>
      </c>
      <c r="N1193" s="27" t="str">
        <f t="shared" si="18"/>
        <v/>
      </c>
      <c r="O1193" s="28" t="str">
        <f t="shared" si="18"/>
        <v/>
      </c>
      <c r="P1193" s="27" t="str">
        <f t="shared" si="18"/>
        <v/>
      </c>
      <c r="Q1193" s="29" t="str">
        <f t="shared" si="18"/>
        <v/>
      </c>
      <c r="R1193" s="29" t="str">
        <f t="shared" si="18"/>
        <v/>
      </c>
      <c r="S1193" s="28" t="str">
        <f t="shared" si="18"/>
        <v/>
      </c>
      <c r="T1193" s="28" t="str">
        <f t="shared" si="18"/>
        <v/>
      </c>
      <c r="U1193" s="29" t="str">
        <f t="shared" si="18"/>
        <v/>
      </c>
      <c r="V1193" s="29" t="str">
        <f t="shared" si="18"/>
        <v/>
      </c>
      <c r="W1193" s="29" t="str">
        <f t="shared" si="18"/>
        <v/>
      </c>
      <c r="X1193" s="29" t="str">
        <f t="shared" si="18"/>
        <v/>
      </c>
      <c r="Y1193" s="29" t="str">
        <f t="shared" si="18"/>
        <v/>
      </c>
      <c r="Z1193" s="29" t="str">
        <f t="shared" si="18"/>
        <v/>
      </c>
    </row>
    <row r="1194" spans="1:26" s="5" customFormat="1" ht="18" hidden="1" customHeight="1" x14ac:dyDescent="0.2">
      <c r="A1194" s="96"/>
      <c r="B1194" s="92"/>
      <c r="C1194" s="91" t="s">
        <v>15</v>
      </c>
      <c r="D1194" s="9" t="s">
        <v>13</v>
      </c>
      <c r="E1194" s="30" t="str">
        <f t="shared" si="14"/>
        <v/>
      </c>
      <c r="F1194" s="31" t="str">
        <f t="shared" si="18"/>
        <v/>
      </c>
      <c r="G1194" s="31" t="str">
        <f t="shared" si="18"/>
        <v/>
      </c>
      <c r="H1194" s="31" t="str">
        <f t="shared" si="18"/>
        <v/>
      </c>
      <c r="I1194" s="31" t="str">
        <f t="shared" si="18"/>
        <v/>
      </c>
      <c r="J1194" s="31" t="str">
        <f t="shared" si="18"/>
        <v/>
      </c>
      <c r="K1194" s="28" t="str">
        <f t="shared" si="18"/>
        <v/>
      </c>
      <c r="L1194" s="31" t="str">
        <f t="shared" si="18"/>
        <v/>
      </c>
      <c r="M1194" s="31" t="str">
        <f t="shared" si="18"/>
        <v/>
      </c>
      <c r="N1194" s="31" t="str">
        <f t="shared" si="18"/>
        <v/>
      </c>
      <c r="O1194" s="28" t="str">
        <f t="shared" si="18"/>
        <v/>
      </c>
      <c r="P1194" s="31" t="str">
        <f t="shared" si="18"/>
        <v/>
      </c>
      <c r="Q1194" s="32" t="str">
        <f t="shared" si="18"/>
        <v/>
      </c>
      <c r="R1194" s="32" t="str">
        <f t="shared" si="18"/>
        <v/>
      </c>
      <c r="S1194" s="28" t="str">
        <f t="shared" si="18"/>
        <v/>
      </c>
      <c r="T1194" s="28" t="str">
        <f t="shared" si="18"/>
        <v/>
      </c>
      <c r="U1194" s="32" t="str">
        <f t="shared" si="18"/>
        <v/>
      </c>
      <c r="V1194" s="32" t="str">
        <f t="shared" si="18"/>
        <v/>
      </c>
      <c r="W1194" s="32" t="str">
        <f t="shared" si="18"/>
        <v/>
      </c>
      <c r="X1194" s="32" t="str">
        <f t="shared" si="18"/>
        <v/>
      </c>
      <c r="Y1194" s="32" t="str">
        <f t="shared" si="18"/>
        <v/>
      </c>
      <c r="Z1194" s="32" t="str">
        <f t="shared" si="18"/>
        <v/>
      </c>
    </row>
    <row r="1195" spans="1:26" ht="18" hidden="1" customHeight="1" x14ac:dyDescent="0.25">
      <c r="A1195" s="96"/>
      <c r="B1195" s="98"/>
      <c r="C1195" s="91"/>
      <c r="D1195" s="9" t="s">
        <v>56</v>
      </c>
      <c r="E1195" s="30" t="str">
        <f t="shared" si="14"/>
        <v/>
      </c>
      <c r="F1195" s="31" t="str">
        <f t="shared" si="18"/>
        <v/>
      </c>
      <c r="G1195" s="31" t="str">
        <f t="shared" si="18"/>
        <v/>
      </c>
      <c r="H1195" s="31" t="str">
        <f t="shared" si="18"/>
        <v/>
      </c>
      <c r="I1195" s="31" t="str">
        <f t="shared" si="18"/>
        <v/>
      </c>
      <c r="J1195" s="31" t="str">
        <f t="shared" si="18"/>
        <v/>
      </c>
      <c r="K1195" s="28" t="str">
        <f t="shared" si="18"/>
        <v/>
      </c>
      <c r="L1195" s="31" t="str">
        <f t="shared" si="18"/>
        <v/>
      </c>
      <c r="M1195" s="31" t="str">
        <f t="shared" si="18"/>
        <v/>
      </c>
      <c r="N1195" s="31" t="str">
        <f t="shared" si="18"/>
        <v/>
      </c>
      <c r="O1195" s="28" t="str">
        <f t="shared" si="18"/>
        <v/>
      </c>
      <c r="P1195" s="31" t="str">
        <f t="shared" si="18"/>
        <v/>
      </c>
      <c r="Q1195" s="32" t="str">
        <f t="shared" si="18"/>
        <v/>
      </c>
      <c r="R1195" s="32" t="str">
        <f t="shared" si="18"/>
        <v/>
      </c>
      <c r="S1195" s="28" t="str">
        <f t="shared" si="18"/>
        <v/>
      </c>
      <c r="T1195" s="28" t="str">
        <f t="shared" si="18"/>
        <v/>
      </c>
      <c r="U1195" s="32" t="str">
        <f t="shared" si="18"/>
        <v/>
      </c>
      <c r="V1195" s="32" t="str">
        <f t="shared" si="18"/>
        <v/>
      </c>
      <c r="W1195" s="32" t="str">
        <f t="shared" si="18"/>
        <v/>
      </c>
      <c r="X1195" s="32" t="str">
        <f t="shared" si="18"/>
        <v/>
      </c>
      <c r="Y1195" s="32" t="str">
        <f t="shared" si="18"/>
        <v/>
      </c>
      <c r="Z1195" s="32" t="str">
        <f t="shared" si="18"/>
        <v/>
      </c>
    </row>
    <row r="1196" spans="1:26" ht="18" hidden="1" customHeight="1" x14ac:dyDescent="0.25">
      <c r="A1196" s="96"/>
      <c r="B1196" s="82" t="s">
        <v>47</v>
      </c>
      <c r="C1196" s="93" t="s">
        <v>50</v>
      </c>
      <c r="D1196" s="94"/>
      <c r="E1196" s="33" t="str">
        <f t="shared" si="14"/>
        <v>*</v>
      </c>
      <c r="F1196" s="34" t="str">
        <f t="shared" si="18"/>
        <v/>
      </c>
      <c r="G1196" s="34" t="str">
        <f t="shared" si="18"/>
        <v>*</v>
      </c>
      <c r="H1196" s="34" t="str">
        <f t="shared" si="18"/>
        <v>*</v>
      </c>
      <c r="I1196" s="34" t="str">
        <f t="shared" si="18"/>
        <v/>
      </c>
      <c r="J1196" s="34" t="str">
        <f t="shared" si="18"/>
        <v>*</v>
      </c>
      <c r="K1196" s="35" t="str">
        <f t="shared" si="18"/>
        <v/>
      </c>
      <c r="L1196" s="34" t="str">
        <f t="shared" si="18"/>
        <v/>
      </c>
      <c r="M1196" s="34" t="str">
        <f t="shared" si="18"/>
        <v/>
      </c>
      <c r="N1196" s="34" t="str">
        <f t="shared" si="18"/>
        <v/>
      </c>
      <c r="O1196" s="35" t="str">
        <f t="shared" si="18"/>
        <v/>
      </c>
      <c r="P1196" s="34" t="str">
        <f t="shared" si="18"/>
        <v/>
      </c>
      <c r="Q1196" s="36" t="str">
        <f t="shared" si="18"/>
        <v/>
      </c>
      <c r="R1196" s="36" t="str">
        <f t="shared" si="18"/>
        <v/>
      </c>
      <c r="S1196" s="35" t="str">
        <f t="shared" si="18"/>
        <v/>
      </c>
      <c r="T1196" s="35" t="str">
        <f t="shared" si="18"/>
        <v/>
      </c>
      <c r="U1196" s="36" t="str">
        <f t="shared" si="18"/>
        <v/>
      </c>
      <c r="V1196" s="36" t="str">
        <f t="shared" si="18"/>
        <v/>
      </c>
      <c r="W1196" s="36" t="str">
        <f t="shared" si="18"/>
        <v/>
      </c>
      <c r="X1196" s="36" t="str">
        <f t="shared" si="18"/>
        <v/>
      </c>
      <c r="Y1196" s="36" t="str">
        <f t="shared" si="18"/>
        <v/>
      </c>
      <c r="Z1196" s="36" t="str">
        <f t="shared" si="18"/>
        <v/>
      </c>
    </row>
    <row r="1197" spans="1:26" ht="18" hidden="1" customHeight="1" x14ac:dyDescent="0.25">
      <c r="A1197" s="96"/>
      <c r="B1197" s="92"/>
      <c r="C1197" s="91" t="s">
        <v>12</v>
      </c>
      <c r="D1197" s="9" t="s">
        <v>13</v>
      </c>
      <c r="E1197" s="30" t="str">
        <f t="shared" si="14"/>
        <v>*</v>
      </c>
      <c r="F1197" s="31" t="str">
        <f t="shared" si="18"/>
        <v/>
      </c>
      <c r="G1197" s="31" t="str">
        <f t="shared" si="18"/>
        <v>*</v>
      </c>
      <c r="H1197" s="31" t="str">
        <f t="shared" si="18"/>
        <v>*</v>
      </c>
      <c r="I1197" s="31" t="str">
        <f t="shared" si="18"/>
        <v/>
      </c>
      <c r="J1197" s="31" t="str">
        <f t="shared" si="18"/>
        <v>*</v>
      </c>
      <c r="K1197" s="28" t="str">
        <f t="shared" si="18"/>
        <v/>
      </c>
      <c r="L1197" s="31" t="str">
        <f t="shared" si="18"/>
        <v/>
      </c>
      <c r="M1197" s="31" t="str">
        <f t="shared" si="18"/>
        <v/>
      </c>
      <c r="N1197" s="31" t="str">
        <f t="shared" si="18"/>
        <v/>
      </c>
      <c r="O1197" s="28" t="str">
        <f t="shared" si="18"/>
        <v/>
      </c>
      <c r="P1197" s="31" t="str">
        <f t="shared" si="18"/>
        <v/>
      </c>
      <c r="Q1197" s="32" t="str">
        <f t="shared" si="18"/>
        <v/>
      </c>
      <c r="R1197" s="32" t="str">
        <f t="shared" si="18"/>
        <v/>
      </c>
      <c r="S1197" s="28" t="str">
        <f t="shared" si="18"/>
        <v/>
      </c>
      <c r="T1197" s="28" t="str">
        <f t="shared" si="18"/>
        <v/>
      </c>
      <c r="U1197" s="32" t="str">
        <f t="shared" si="18"/>
        <v/>
      </c>
      <c r="V1197" s="32" t="str">
        <f t="shared" si="18"/>
        <v/>
      </c>
      <c r="W1197" s="32" t="str">
        <f t="shared" si="18"/>
        <v/>
      </c>
      <c r="X1197" s="32" t="str">
        <f t="shared" si="18"/>
        <v/>
      </c>
      <c r="Y1197" s="32" t="str">
        <f t="shared" si="18"/>
        <v/>
      </c>
      <c r="Z1197" s="32" t="str">
        <f t="shared" si="18"/>
        <v/>
      </c>
    </row>
    <row r="1198" spans="1:26" ht="18" hidden="1" customHeight="1" x14ac:dyDescent="0.25">
      <c r="A1198" s="96"/>
      <c r="B1198" s="92"/>
      <c r="C1198" s="91"/>
      <c r="D1198" s="9" t="s">
        <v>56</v>
      </c>
      <c r="E1198" s="30" t="str">
        <f t="shared" si="14"/>
        <v>*</v>
      </c>
      <c r="F1198" s="31" t="str">
        <f t="shared" si="18"/>
        <v/>
      </c>
      <c r="G1198" s="31" t="str">
        <f t="shared" si="18"/>
        <v>*</v>
      </c>
      <c r="H1198" s="31" t="str">
        <f t="shared" si="18"/>
        <v>*</v>
      </c>
      <c r="I1198" s="31" t="str">
        <f t="shared" si="18"/>
        <v/>
      </c>
      <c r="J1198" s="31" t="str">
        <f t="shared" si="18"/>
        <v>*</v>
      </c>
      <c r="K1198" s="28" t="str">
        <f t="shared" si="18"/>
        <v/>
      </c>
      <c r="L1198" s="31" t="str">
        <f t="shared" si="18"/>
        <v/>
      </c>
      <c r="M1198" s="31" t="str">
        <f t="shared" si="18"/>
        <v/>
      </c>
      <c r="N1198" s="31" t="str">
        <f t="shared" si="18"/>
        <v/>
      </c>
      <c r="O1198" s="28" t="str">
        <f t="shared" si="18"/>
        <v/>
      </c>
      <c r="P1198" s="31" t="str">
        <f t="shared" si="18"/>
        <v/>
      </c>
      <c r="Q1198" s="32" t="str">
        <f t="shared" si="18"/>
        <v/>
      </c>
      <c r="R1198" s="32" t="str">
        <f t="shared" si="18"/>
        <v/>
      </c>
      <c r="S1198" s="28" t="str">
        <f t="shared" si="18"/>
        <v/>
      </c>
      <c r="T1198" s="28" t="str">
        <f t="shared" si="18"/>
        <v/>
      </c>
      <c r="U1198" s="32" t="str">
        <f t="shared" si="18"/>
        <v/>
      </c>
      <c r="V1198" s="32" t="str">
        <f t="shared" si="18"/>
        <v/>
      </c>
      <c r="W1198" s="32" t="str">
        <f t="shared" si="18"/>
        <v/>
      </c>
      <c r="X1198" s="32" t="str">
        <f t="shared" si="18"/>
        <v/>
      </c>
      <c r="Y1198" s="32" t="str">
        <f t="shared" si="18"/>
        <v/>
      </c>
      <c r="Z1198" s="32" t="str">
        <f t="shared" si="18"/>
        <v/>
      </c>
    </row>
    <row r="1199" spans="1:26" ht="18" hidden="1" customHeight="1" x14ac:dyDescent="0.25">
      <c r="A1199" s="96"/>
      <c r="B1199" s="92"/>
      <c r="C1199" s="91" t="s">
        <v>14</v>
      </c>
      <c r="D1199" s="9" t="s">
        <v>13</v>
      </c>
      <c r="E1199" s="30" t="str">
        <f t="shared" si="14"/>
        <v>*</v>
      </c>
      <c r="F1199" s="31" t="str">
        <f t="shared" si="18"/>
        <v/>
      </c>
      <c r="G1199" s="31" t="str">
        <f t="shared" si="18"/>
        <v>*</v>
      </c>
      <c r="H1199" s="31" t="str">
        <f t="shared" si="18"/>
        <v>*</v>
      </c>
      <c r="I1199" s="31" t="str">
        <f t="shared" si="18"/>
        <v/>
      </c>
      <c r="J1199" s="31" t="str">
        <f t="shared" si="18"/>
        <v>*</v>
      </c>
      <c r="K1199" s="28" t="str">
        <f t="shared" si="18"/>
        <v/>
      </c>
      <c r="L1199" s="31" t="str">
        <f t="shared" si="18"/>
        <v/>
      </c>
      <c r="M1199" s="31" t="str">
        <f t="shared" si="18"/>
        <v/>
      </c>
      <c r="N1199" s="31" t="str">
        <f t="shared" si="18"/>
        <v/>
      </c>
      <c r="O1199" s="28" t="str">
        <f t="shared" si="18"/>
        <v/>
      </c>
      <c r="P1199" s="31" t="str">
        <f t="shared" si="18"/>
        <v/>
      </c>
      <c r="Q1199" s="32" t="str">
        <f t="shared" si="18"/>
        <v/>
      </c>
      <c r="R1199" s="32" t="str">
        <f t="shared" si="18"/>
        <v/>
      </c>
      <c r="S1199" s="28" t="str">
        <f t="shared" si="18"/>
        <v/>
      </c>
      <c r="T1199" s="28" t="str">
        <f t="shared" si="18"/>
        <v/>
      </c>
      <c r="U1199" s="32" t="str">
        <f t="shared" si="18"/>
        <v/>
      </c>
      <c r="V1199" s="32" t="str">
        <f t="shared" si="18"/>
        <v/>
      </c>
      <c r="W1199" s="32" t="str">
        <f t="shared" si="18"/>
        <v/>
      </c>
      <c r="X1199" s="32" t="str">
        <f t="shared" si="18"/>
        <v/>
      </c>
      <c r="Y1199" s="32" t="str">
        <f t="shared" si="18"/>
        <v/>
      </c>
      <c r="Z1199" s="32" t="str">
        <f t="shared" si="18"/>
        <v/>
      </c>
    </row>
    <row r="1200" spans="1:26" ht="18" hidden="1" customHeight="1" x14ac:dyDescent="0.25">
      <c r="A1200" s="96"/>
      <c r="B1200" s="92"/>
      <c r="C1200" s="91"/>
      <c r="D1200" s="9" t="s">
        <v>56</v>
      </c>
      <c r="E1200" s="30" t="str">
        <f t="shared" si="14"/>
        <v>*</v>
      </c>
      <c r="F1200" s="31" t="str">
        <f t="shared" si="18"/>
        <v/>
      </c>
      <c r="G1200" s="31" t="str">
        <f t="shared" si="18"/>
        <v>*</v>
      </c>
      <c r="H1200" s="31" t="str">
        <f t="shared" si="18"/>
        <v>*</v>
      </c>
      <c r="I1200" s="31" t="str">
        <f t="shared" si="18"/>
        <v/>
      </c>
      <c r="J1200" s="31" t="str">
        <f t="shared" si="18"/>
        <v>*</v>
      </c>
      <c r="K1200" s="28" t="str">
        <f t="shared" si="18"/>
        <v/>
      </c>
      <c r="L1200" s="31" t="str">
        <f t="shared" si="18"/>
        <v/>
      </c>
      <c r="M1200" s="31" t="str">
        <f t="shared" si="18"/>
        <v/>
      </c>
      <c r="N1200" s="31" t="str">
        <f t="shared" si="18"/>
        <v/>
      </c>
      <c r="O1200" s="28" t="str">
        <f t="shared" si="18"/>
        <v/>
      </c>
      <c r="P1200" s="31" t="str">
        <f t="shared" si="18"/>
        <v/>
      </c>
      <c r="Q1200" s="32" t="str">
        <f t="shared" si="18"/>
        <v/>
      </c>
      <c r="R1200" s="32" t="str">
        <f t="shared" si="18"/>
        <v/>
      </c>
      <c r="S1200" s="28" t="str">
        <f t="shared" si="18"/>
        <v/>
      </c>
      <c r="T1200" s="28" t="str">
        <f t="shared" si="18"/>
        <v/>
      </c>
      <c r="U1200" s="32" t="str">
        <f t="shared" si="18"/>
        <v/>
      </c>
      <c r="V1200" s="32" t="str">
        <f t="shared" si="18"/>
        <v/>
      </c>
      <c r="W1200" s="32" t="str">
        <f t="shared" si="18"/>
        <v/>
      </c>
      <c r="X1200" s="32" t="str">
        <f t="shared" si="18"/>
        <v/>
      </c>
      <c r="Y1200" s="32" t="str">
        <f t="shared" si="18"/>
        <v/>
      </c>
      <c r="Z1200" s="32" t="str">
        <f t="shared" si="18"/>
        <v/>
      </c>
    </row>
    <row r="1201" spans="1:26" ht="18" hidden="1" customHeight="1" x14ac:dyDescent="0.25">
      <c r="A1201" s="96"/>
      <c r="B1201" s="92"/>
      <c r="C1201" s="91" t="s">
        <v>15</v>
      </c>
      <c r="D1201" s="9" t="s">
        <v>13</v>
      </c>
      <c r="E1201" s="26" t="str">
        <f t="shared" si="14"/>
        <v/>
      </c>
      <c r="F1201" s="27" t="str">
        <f t="shared" si="18"/>
        <v/>
      </c>
      <c r="G1201" s="27" t="str">
        <f t="shared" si="18"/>
        <v/>
      </c>
      <c r="H1201" s="27" t="str">
        <f t="shared" si="18"/>
        <v/>
      </c>
      <c r="I1201" s="27" t="str">
        <f t="shared" si="18"/>
        <v/>
      </c>
      <c r="J1201" s="27" t="str">
        <f t="shared" si="18"/>
        <v/>
      </c>
      <c r="K1201" s="28" t="str">
        <f t="shared" si="18"/>
        <v/>
      </c>
      <c r="L1201" s="27" t="str">
        <f t="shared" si="18"/>
        <v/>
      </c>
      <c r="M1201" s="27" t="str">
        <f t="shared" si="18"/>
        <v/>
      </c>
      <c r="N1201" s="27" t="str">
        <f t="shared" si="18"/>
        <v/>
      </c>
      <c r="O1201" s="28" t="str">
        <f t="shared" si="18"/>
        <v/>
      </c>
      <c r="P1201" s="27" t="str">
        <f t="shared" si="18"/>
        <v/>
      </c>
      <c r="Q1201" s="29" t="str">
        <f t="shared" si="18"/>
        <v/>
      </c>
      <c r="R1201" s="29" t="str">
        <f t="shared" si="18"/>
        <v/>
      </c>
      <c r="S1201" s="28" t="str">
        <f t="shared" si="18"/>
        <v/>
      </c>
      <c r="T1201" s="28" t="str">
        <f t="shared" si="18"/>
        <v/>
      </c>
      <c r="U1201" s="29" t="str">
        <f t="shared" si="18"/>
        <v/>
      </c>
      <c r="V1201" s="29" t="str">
        <f t="shared" si="18"/>
        <v/>
      </c>
      <c r="W1201" s="29" t="str">
        <f t="shared" si="18"/>
        <v/>
      </c>
      <c r="X1201" s="29" t="str">
        <f t="shared" si="18"/>
        <v/>
      </c>
      <c r="Y1201" s="29" t="str">
        <f t="shared" si="18"/>
        <v/>
      </c>
      <c r="Z1201" s="29" t="str">
        <f t="shared" si="18"/>
        <v/>
      </c>
    </row>
    <row r="1202" spans="1:26" ht="18" hidden="1" customHeight="1" x14ac:dyDescent="0.25">
      <c r="A1202" s="96"/>
      <c r="B1202" s="98"/>
      <c r="C1202" s="91"/>
      <c r="D1202" s="9" t="s">
        <v>56</v>
      </c>
      <c r="E1202" s="30" t="str">
        <f t="shared" si="14"/>
        <v/>
      </c>
      <c r="F1202" s="31" t="str">
        <f t="shared" si="18"/>
        <v/>
      </c>
      <c r="G1202" s="31" t="str">
        <f t="shared" si="18"/>
        <v/>
      </c>
      <c r="H1202" s="31" t="str">
        <f t="shared" si="18"/>
        <v/>
      </c>
      <c r="I1202" s="31" t="str">
        <f t="shared" si="18"/>
        <v/>
      </c>
      <c r="J1202" s="31" t="str">
        <f t="shared" si="18"/>
        <v/>
      </c>
      <c r="K1202" s="28" t="str">
        <f t="shared" si="18"/>
        <v/>
      </c>
      <c r="L1202" s="31" t="str">
        <f t="shared" si="18"/>
        <v/>
      </c>
      <c r="M1202" s="31" t="str">
        <f t="shared" si="18"/>
        <v/>
      </c>
      <c r="N1202" s="31" t="str">
        <f t="shared" si="18"/>
        <v/>
      </c>
      <c r="O1202" s="28" t="str">
        <f t="shared" si="18"/>
        <v/>
      </c>
      <c r="P1202" s="31" t="str">
        <f t="shared" si="18"/>
        <v/>
      </c>
      <c r="Q1202" s="32" t="str">
        <f t="shared" si="18"/>
        <v/>
      </c>
      <c r="R1202" s="32" t="str">
        <f t="shared" si="18"/>
        <v/>
      </c>
      <c r="S1202" s="28" t="str">
        <f t="shared" si="18"/>
        <v/>
      </c>
      <c r="T1202" s="28" t="str">
        <f t="shared" si="18"/>
        <v/>
      </c>
      <c r="U1202" s="32" t="str">
        <f t="shared" si="18"/>
        <v/>
      </c>
      <c r="V1202" s="32" t="str">
        <f t="shared" si="18"/>
        <v/>
      </c>
      <c r="W1202" s="32" t="str">
        <f t="shared" si="18"/>
        <v/>
      </c>
      <c r="X1202" s="32" t="str">
        <f t="shared" si="18"/>
        <v/>
      </c>
      <c r="Y1202" s="32" t="str">
        <f t="shared" si="18"/>
        <v/>
      </c>
      <c r="Z1202" s="32" t="str">
        <f t="shared" si="18"/>
        <v/>
      </c>
    </row>
    <row r="1203" spans="1:26" ht="18" hidden="1" customHeight="1" x14ac:dyDescent="0.25">
      <c r="A1203" s="96"/>
      <c r="B1203" s="82" t="s">
        <v>48</v>
      </c>
      <c r="C1203" s="93" t="s">
        <v>50</v>
      </c>
      <c r="D1203" s="94"/>
      <c r="E1203" s="33" t="str">
        <f t="shared" si="14"/>
        <v/>
      </c>
      <c r="F1203" s="34" t="str">
        <f t="shared" si="18"/>
        <v/>
      </c>
      <c r="G1203" s="34" t="str">
        <f t="shared" si="18"/>
        <v/>
      </c>
      <c r="H1203" s="34" t="str">
        <f t="shared" si="18"/>
        <v/>
      </c>
      <c r="I1203" s="34" t="str">
        <f t="shared" si="18"/>
        <v/>
      </c>
      <c r="J1203" s="34" t="str">
        <f t="shared" si="18"/>
        <v/>
      </c>
      <c r="K1203" s="35" t="str">
        <f t="shared" si="18"/>
        <v/>
      </c>
      <c r="L1203" s="34" t="str">
        <f t="shared" si="18"/>
        <v/>
      </c>
      <c r="M1203" s="34" t="str">
        <f t="shared" si="18"/>
        <v/>
      </c>
      <c r="N1203" s="34" t="str">
        <f t="shared" si="18"/>
        <v/>
      </c>
      <c r="O1203" s="35" t="str">
        <f t="shared" si="18"/>
        <v/>
      </c>
      <c r="P1203" s="34" t="str">
        <f t="shared" si="18"/>
        <v/>
      </c>
      <c r="Q1203" s="36" t="str">
        <f t="shared" si="18"/>
        <v/>
      </c>
      <c r="R1203" s="36" t="str">
        <f t="shared" si="18"/>
        <v/>
      </c>
      <c r="S1203" s="35" t="str">
        <f t="shared" si="18"/>
        <v/>
      </c>
      <c r="T1203" s="35" t="str">
        <f t="shared" si="18"/>
        <v/>
      </c>
      <c r="U1203" s="36" t="str">
        <f t="shared" si="18"/>
        <v/>
      </c>
      <c r="V1203" s="36" t="str">
        <f t="shared" si="18"/>
        <v/>
      </c>
      <c r="W1203" s="36" t="str">
        <f t="shared" si="18"/>
        <v/>
      </c>
      <c r="X1203" s="36" t="str">
        <f t="shared" si="18"/>
        <v/>
      </c>
      <c r="Y1203" s="36" t="str">
        <f t="shared" si="18"/>
        <v/>
      </c>
      <c r="Z1203" s="36" t="str">
        <f t="shared" si="18"/>
        <v/>
      </c>
    </row>
    <row r="1204" spans="1:26" ht="18" hidden="1" customHeight="1" x14ac:dyDescent="0.25">
      <c r="A1204" s="96"/>
      <c r="B1204" s="92"/>
      <c r="C1204" s="91" t="s">
        <v>12</v>
      </c>
      <c r="D1204" s="9" t="s">
        <v>13</v>
      </c>
      <c r="E1204" s="30" t="str">
        <f t="shared" si="14"/>
        <v/>
      </c>
      <c r="F1204" s="31" t="str">
        <f t="shared" si="18"/>
        <v/>
      </c>
      <c r="G1204" s="31" t="str">
        <f t="shared" si="18"/>
        <v/>
      </c>
      <c r="H1204" s="31" t="str">
        <f t="shared" si="18"/>
        <v/>
      </c>
      <c r="I1204" s="31" t="str">
        <f t="shared" si="18"/>
        <v/>
      </c>
      <c r="J1204" s="31" t="str">
        <f t="shared" si="18"/>
        <v/>
      </c>
      <c r="K1204" s="28" t="str">
        <f t="shared" si="18"/>
        <v/>
      </c>
      <c r="L1204" s="31" t="str">
        <f t="shared" si="18"/>
        <v/>
      </c>
      <c r="M1204" s="31" t="str">
        <f t="shared" si="18"/>
        <v/>
      </c>
      <c r="N1204" s="31" t="str">
        <f t="shared" si="18"/>
        <v/>
      </c>
      <c r="O1204" s="28" t="str">
        <f t="shared" si="18"/>
        <v/>
      </c>
      <c r="P1204" s="31" t="str">
        <f t="shared" si="18"/>
        <v/>
      </c>
      <c r="Q1204" s="32" t="str">
        <f t="shared" si="18"/>
        <v/>
      </c>
      <c r="R1204" s="32" t="str">
        <f t="shared" si="18"/>
        <v/>
      </c>
      <c r="S1204" s="28" t="str">
        <f t="shared" si="18"/>
        <v/>
      </c>
      <c r="T1204" s="28" t="str">
        <f t="shared" si="18"/>
        <v/>
      </c>
      <c r="U1204" s="32" t="str">
        <f t="shared" si="18"/>
        <v/>
      </c>
      <c r="V1204" s="32" t="str">
        <f t="shared" si="18"/>
        <v/>
      </c>
      <c r="W1204" s="32" t="str">
        <f t="shared" si="18"/>
        <v/>
      </c>
      <c r="X1204" s="32" t="str">
        <f t="shared" si="18"/>
        <v/>
      </c>
      <c r="Y1204" s="32" t="str">
        <f t="shared" si="18"/>
        <v/>
      </c>
      <c r="Z1204" s="32" t="str">
        <f t="shared" si="18"/>
        <v/>
      </c>
    </row>
    <row r="1205" spans="1:26" ht="18" hidden="1" customHeight="1" x14ac:dyDescent="0.25">
      <c r="A1205" s="96"/>
      <c r="B1205" s="92"/>
      <c r="C1205" s="91"/>
      <c r="D1205" s="9" t="s">
        <v>56</v>
      </c>
      <c r="E1205" s="30" t="str">
        <f t="shared" si="14"/>
        <v/>
      </c>
      <c r="F1205" s="31" t="str">
        <f t="shared" si="18"/>
        <v/>
      </c>
      <c r="G1205" s="31" t="str">
        <f t="shared" si="18"/>
        <v/>
      </c>
      <c r="H1205" s="31" t="str">
        <f t="shared" si="18"/>
        <v/>
      </c>
      <c r="I1205" s="31" t="str">
        <f t="shared" si="18"/>
        <v/>
      </c>
      <c r="J1205" s="31" t="str">
        <f t="shared" si="18"/>
        <v/>
      </c>
      <c r="K1205" s="28" t="str">
        <f t="shared" si="18"/>
        <v/>
      </c>
      <c r="L1205" s="31" t="str">
        <f t="shared" ref="F1205:Z1218" si="19">IF(L700=L191,"","*")</f>
        <v/>
      </c>
      <c r="M1205" s="31" t="str">
        <f t="shared" si="19"/>
        <v/>
      </c>
      <c r="N1205" s="31" t="str">
        <f t="shared" si="19"/>
        <v/>
      </c>
      <c r="O1205" s="28" t="str">
        <f t="shared" si="19"/>
        <v/>
      </c>
      <c r="P1205" s="31" t="str">
        <f t="shared" si="19"/>
        <v/>
      </c>
      <c r="Q1205" s="32" t="str">
        <f t="shared" si="19"/>
        <v/>
      </c>
      <c r="R1205" s="32" t="str">
        <f t="shared" si="19"/>
        <v/>
      </c>
      <c r="S1205" s="28" t="str">
        <f t="shared" si="19"/>
        <v/>
      </c>
      <c r="T1205" s="28" t="str">
        <f t="shared" si="19"/>
        <v/>
      </c>
      <c r="U1205" s="32" t="str">
        <f t="shared" si="19"/>
        <v/>
      </c>
      <c r="V1205" s="32" t="str">
        <f t="shared" si="19"/>
        <v/>
      </c>
      <c r="W1205" s="32" t="str">
        <f t="shared" si="19"/>
        <v/>
      </c>
      <c r="X1205" s="32" t="str">
        <f t="shared" si="19"/>
        <v/>
      </c>
      <c r="Y1205" s="32" t="str">
        <f t="shared" si="19"/>
        <v/>
      </c>
      <c r="Z1205" s="32" t="str">
        <f t="shared" si="19"/>
        <v/>
      </c>
    </row>
    <row r="1206" spans="1:26" ht="18" hidden="1" customHeight="1" x14ac:dyDescent="0.25">
      <c r="A1206" s="96"/>
      <c r="B1206" s="92"/>
      <c r="C1206" s="91" t="s">
        <v>14</v>
      </c>
      <c r="D1206" s="9" t="s">
        <v>13</v>
      </c>
      <c r="E1206" s="30" t="str">
        <f t="shared" si="14"/>
        <v/>
      </c>
      <c r="F1206" s="31" t="str">
        <f t="shared" si="19"/>
        <v/>
      </c>
      <c r="G1206" s="31" t="str">
        <f t="shared" si="19"/>
        <v/>
      </c>
      <c r="H1206" s="31" t="str">
        <f t="shared" si="19"/>
        <v/>
      </c>
      <c r="I1206" s="31" t="str">
        <f t="shared" si="19"/>
        <v/>
      </c>
      <c r="J1206" s="31" t="str">
        <f t="shared" si="19"/>
        <v/>
      </c>
      <c r="K1206" s="28" t="str">
        <f t="shared" si="19"/>
        <v/>
      </c>
      <c r="L1206" s="31" t="str">
        <f t="shared" si="19"/>
        <v/>
      </c>
      <c r="M1206" s="31" t="str">
        <f t="shared" si="19"/>
        <v/>
      </c>
      <c r="N1206" s="31" t="str">
        <f t="shared" si="19"/>
        <v/>
      </c>
      <c r="O1206" s="28" t="str">
        <f t="shared" si="19"/>
        <v/>
      </c>
      <c r="P1206" s="31" t="str">
        <f t="shared" si="19"/>
        <v/>
      </c>
      <c r="Q1206" s="32" t="str">
        <f t="shared" si="19"/>
        <v/>
      </c>
      <c r="R1206" s="32" t="str">
        <f t="shared" si="19"/>
        <v/>
      </c>
      <c r="S1206" s="28" t="str">
        <f t="shared" si="19"/>
        <v/>
      </c>
      <c r="T1206" s="28" t="str">
        <f t="shared" si="19"/>
        <v/>
      </c>
      <c r="U1206" s="32" t="str">
        <f t="shared" si="19"/>
        <v/>
      </c>
      <c r="V1206" s="32" t="str">
        <f t="shared" si="19"/>
        <v/>
      </c>
      <c r="W1206" s="32" t="str">
        <f t="shared" si="19"/>
        <v/>
      </c>
      <c r="X1206" s="32" t="str">
        <f t="shared" si="19"/>
        <v/>
      </c>
      <c r="Y1206" s="32" t="str">
        <f t="shared" si="19"/>
        <v/>
      </c>
      <c r="Z1206" s="32" t="str">
        <f t="shared" si="19"/>
        <v/>
      </c>
    </row>
    <row r="1207" spans="1:26" ht="18" hidden="1" customHeight="1" x14ac:dyDescent="0.25">
      <c r="A1207" s="96"/>
      <c r="B1207" s="92"/>
      <c r="C1207" s="91"/>
      <c r="D1207" s="9" t="s">
        <v>56</v>
      </c>
      <c r="E1207" s="30" t="str">
        <f t="shared" si="14"/>
        <v/>
      </c>
      <c r="F1207" s="31" t="str">
        <f t="shared" si="19"/>
        <v/>
      </c>
      <c r="G1207" s="31" t="str">
        <f t="shared" si="19"/>
        <v/>
      </c>
      <c r="H1207" s="31" t="str">
        <f t="shared" si="19"/>
        <v/>
      </c>
      <c r="I1207" s="31" t="str">
        <f t="shared" si="19"/>
        <v/>
      </c>
      <c r="J1207" s="31" t="str">
        <f t="shared" si="19"/>
        <v/>
      </c>
      <c r="K1207" s="28" t="str">
        <f t="shared" si="19"/>
        <v/>
      </c>
      <c r="L1207" s="31" t="str">
        <f t="shared" si="19"/>
        <v/>
      </c>
      <c r="M1207" s="31" t="str">
        <f t="shared" si="19"/>
        <v/>
      </c>
      <c r="N1207" s="31" t="str">
        <f t="shared" si="19"/>
        <v/>
      </c>
      <c r="O1207" s="28" t="str">
        <f t="shared" si="19"/>
        <v/>
      </c>
      <c r="P1207" s="31" t="str">
        <f t="shared" si="19"/>
        <v/>
      </c>
      <c r="Q1207" s="32" t="str">
        <f t="shared" si="19"/>
        <v/>
      </c>
      <c r="R1207" s="32" t="str">
        <f t="shared" si="19"/>
        <v/>
      </c>
      <c r="S1207" s="28" t="str">
        <f t="shared" si="19"/>
        <v/>
      </c>
      <c r="T1207" s="28" t="str">
        <f t="shared" si="19"/>
        <v/>
      </c>
      <c r="U1207" s="32" t="str">
        <f t="shared" si="19"/>
        <v/>
      </c>
      <c r="V1207" s="32" t="str">
        <f t="shared" si="19"/>
        <v/>
      </c>
      <c r="W1207" s="32" t="str">
        <f t="shared" si="19"/>
        <v/>
      </c>
      <c r="X1207" s="32" t="str">
        <f t="shared" si="19"/>
        <v/>
      </c>
      <c r="Y1207" s="32" t="str">
        <f t="shared" si="19"/>
        <v/>
      </c>
      <c r="Z1207" s="32" t="str">
        <f t="shared" si="19"/>
        <v/>
      </c>
    </row>
    <row r="1208" spans="1:26" ht="18" hidden="1" customHeight="1" x14ac:dyDescent="0.25">
      <c r="A1208" s="96"/>
      <c r="B1208" s="92"/>
      <c r="C1208" s="91" t="s">
        <v>15</v>
      </c>
      <c r="D1208" s="9" t="s">
        <v>13</v>
      </c>
      <c r="E1208" s="30" t="str">
        <f t="shared" si="14"/>
        <v/>
      </c>
      <c r="F1208" s="31" t="str">
        <f t="shared" si="19"/>
        <v/>
      </c>
      <c r="G1208" s="31" t="str">
        <f t="shared" si="19"/>
        <v/>
      </c>
      <c r="H1208" s="31" t="str">
        <f t="shared" si="19"/>
        <v/>
      </c>
      <c r="I1208" s="31" t="str">
        <f t="shared" si="19"/>
        <v/>
      </c>
      <c r="J1208" s="31" t="str">
        <f t="shared" si="19"/>
        <v/>
      </c>
      <c r="K1208" s="28" t="str">
        <f t="shared" si="19"/>
        <v/>
      </c>
      <c r="L1208" s="31" t="str">
        <f t="shared" si="19"/>
        <v/>
      </c>
      <c r="M1208" s="31" t="str">
        <f t="shared" si="19"/>
        <v/>
      </c>
      <c r="N1208" s="31" t="str">
        <f t="shared" si="19"/>
        <v/>
      </c>
      <c r="O1208" s="28" t="str">
        <f t="shared" si="19"/>
        <v/>
      </c>
      <c r="P1208" s="31" t="str">
        <f t="shared" si="19"/>
        <v/>
      </c>
      <c r="Q1208" s="32" t="str">
        <f t="shared" si="19"/>
        <v/>
      </c>
      <c r="R1208" s="32" t="str">
        <f t="shared" si="19"/>
        <v/>
      </c>
      <c r="S1208" s="28" t="str">
        <f t="shared" si="19"/>
        <v/>
      </c>
      <c r="T1208" s="28" t="str">
        <f t="shared" si="19"/>
        <v/>
      </c>
      <c r="U1208" s="32" t="str">
        <f t="shared" si="19"/>
        <v/>
      </c>
      <c r="V1208" s="32" t="str">
        <f t="shared" si="19"/>
        <v/>
      </c>
      <c r="W1208" s="32" t="str">
        <f t="shared" si="19"/>
        <v/>
      </c>
      <c r="X1208" s="32" t="str">
        <f t="shared" si="19"/>
        <v/>
      </c>
      <c r="Y1208" s="32" t="str">
        <f t="shared" si="19"/>
        <v/>
      </c>
      <c r="Z1208" s="32" t="str">
        <f t="shared" si="19"/>
        <v/>
      </c>
    </row>
    <row r="1209" spans="1:26" ht="18" hidden="1" customHeight="1" thickBot="1" x14ac:dyDescent="0.3">
      <c r="A1209" s="85"/>
      <c r="B1209" s="83"/>
      <c r="C1209" s="101"/>
      <c r="D1209" s="12" t="s">
        <v>56</v>
      </c>
      <c r="E1209" s="37" t="str">
        <f t="shared" si="14"/>
        <v/>
      </c>
      <c r="F1209" s="38" t="str">
        <f t="shared" si="19"/>
        <v/>
      </c>
      <c r="G1209" s="38" t="str">
        <f t="shared" si="19"/>
        <v/>
      </c>
      <c r="H1209" s="38" t="str">
        <f t="shared" si="19"/>
        <v/>
      </c>
      <c r="I1209" s="38" t="str">
        <f t="shared" si="19"/>
        <v/>
      </c>
      <c r="J1209" s="38" t="str">
        <f t="shared" si="19"/>
        <v/>
      </c>
      <c r="K1209" s="39" t="str">
        <f t="shared" si="19"/>
        <v/>
      </c>
      <c r="L1209" s="38" t="str">
        <f t="shared" si="19"/>
        <v/>
      </c>
      <c r="M1209" s="38" t="str">
        <f t="shared" si="19"/>
        <v/>
      </c>
      <c r="N1209" s="38" t="str">
        <f t="shared" si="19"/>
        <v/>
      </c>
      <c r="O1209" s="39" t="str">
        <f t="shared" si="19"/>
        <v/>
      </c>
      <c r="P1209" s="38" t="str">
        <f t="shared" si="19"/>
        <v/>
      </c>
      <c r="Q1209" s="40" t="str">
        <f t="shared" si="19"/>
        <v/>
      </c>
      <c r="R1209" s="40" t="str">
        <f t="shared" si="19"/>
        <v/>
      </c>
      <c r="S1209" s="39" t="str">
        <f t="shared" si="19"/>
        <v/>
      </c>
      <c r="T1209" s="39" t="str">
        <f t="shared" si="19"/>
        <v/>
      </c>
      <c r="U1209" s="40" t="str">
        <f t="shared" si="19"/>
        <v/>
      </c>
      <c r="V1209" s="40" t="str">
        <f t="shared" si="19"/>
        <v/>
      </c>
      <c r="W1209" s="40" t="str">
        <f t="shared" si="19"/>
        <v/>
      </c>
      <c r="X1209" s="40" t="str">
        <f t="shared" si="19"/>
        <v/>
      </c>
      <c r="Y1209" s="40" t="str">
        <f t="shared" si="19"/>
        <v/>
      </c>
      <c r="Z1209" s="40" t="str">
        <f t="shared" si="19"/>
        <v/>
      </c>
    </row>
    <row r="1210" spans="1:26" s="1" customFormat="1" ht="18" hidden="1" customHeight="1" x14ac:dyDescent="0.2">
      <c r="A1210" s="95" t="s">
        <v>24</v>
      </c>
      <c r="B1210" s="97" t="s">
        <v>10</v>
      </c>
      <c r="C1210" s="99" t="s">
        <v>50</v>
      </c>
      <c r="D1210" s="100"/>
      <c r="E1210" s="22" t="str">
        <f t="shared" si="14"/>
        <v>*</v>
      </c>
      <c r="F1210" s="23" t="str">
        <f t="shared" si="19"/>
        <v>*</v>
      </c>
      <c r="G1210" s="23" t="str">
        <f t="shared" si="19"/>
        <v>*</v>
      </c>
      <c r="H1210" s="41" t="str">
        <f t="shared" si="19"/>
        <v>*</v>
      </c>
      <c r="I1210" s="41" t="str">
        <f t="shared" si="19"/>
        <v>*</v>
      </c>
      <c r="J1210" s="41" t="str">
        <f t="shared" si="19"/>
        <v>*</v>
      </c>
      <c r="K1210" s="42" t="str">
        <f t="shared" si="19"/>
        <v/>
      </c>
      <c r="L1210" s="41" t="str">
        <f t="shared" si="19"/>
        <v/>
      </c>
      <c r="M1210" s="41" t="str">
        <f t="shared" si="19"/>
        <v/>
      </c>
      <c r="N1210" s="41" t="str">
        <f t="shared" si="19"/>
        <v/>
      </c>
      <c r="O1210" s="42" t="str">
        <f t="shared" si="19"/>
        <v/>
      </c>
      <c r="P1210" s="41" t="str">
        <f t="shared" si="19"/>
        <v/>
      </c>
      <c r="Q1210" s="41" t="str">
        <f t="shared" si="19"/>
        <v/>
      </c>
      <c r="R1210" s="41" t="str">
        <f t="shared" si="19"/>
        <v/>
      </c>
      <c r="S1210" s="42" t="str">
        <f t="shared" si="19"/>
        <v/>
      </c>
      <c r="T1210" s="24" t="str">
        <f t="shared" si="19"/>
        <v/>
      </c>
      <c r="U1210" s="25" t="str">
        <f t="shared" si="19"/>
        <v/>
      </c>
      <c r="V1210" s="25" t="str">
        <f t="shared" si="19"/>
        <v/>
      </c>
      <c r="W1210" s="25" t="str">
        <f t="shared" si="19"/>
        <v/>
      </c>
      <c r="X1210" s="41" t="str">
        <f t="shared" si="19"/>
        <v/>
      </c>
      <c r="Y1210" s="41" t="str">
        <f t="shared" si="19"/>
        <v/>
      </c>
      <c r="Z1210" s="43" t="str">
        <f t="shared" si="19"/>
        <v/>
      </c>
    </row>
    <row r="1211" spans="1:26" s="1" customFormat="1" ht="18" hidden="1" customHeight="1" x14ac:dyDescent="0.2">
      <c r="A1211" s="96"/>
      <c r="B1211" s="92"/>
      <c r="C1211" s="91" t="s">
        <v>12</v>
      </c>
      <c r="D1211" s="9" t="s">
        <v>13</v>
      </c>
      <c r="E1211" s="26" t="str">
        <f t="shared" si="14"/>
        <v>*</v>
      </c>
      <c r="F1211" s="27" t="str">
        <f t="shared" si="19"/>
        <v>*</v>
      </c>
      <c r="G1211" s="27" t="str">
        <f t="shared" si="19"/>
        <v>*</v>
      </c>
      <c r="H1211" s="27" t="str">
        <f t="shared" si="19"/>
        <v>*</v>
      </c>
      <c r="I1211" s="27" t="str">
        <f t="shared" si="19"/>
        <v>*</v>
      </c>
      <c r="J1211" s="27" t="str">
        <f t="shared" si="19"/>
        <v>*</v>
      </c>
      <c r="K1211" s="28" t="str">
        <f t="shared" si="19"/>
        <v/>
      </c>
      <c r="L1211" s="27" t="str">
        <f t="shared" si="19"/>
        <v/>
      </c>
      <c r="M1211" s="27" t="str">
        <f t="shared" si="19"/>
        <v/>
      </c>
      <c r="N1211" s="27" t="str">
        <f t="shared" si="19"/>
        <v/>
      </c>
      <c r="O1211" s="28" t="str">
        <f t="shared" si="19"/>
        <v/>
      </c>
      <c r="P1211" s="27" t="str">
        <f t="shared" si="19"/>
        <v/>
      </c>
      <c r="Q1211" s="29" t="str">
        <f t="shared" si="19"/>
        <v/>
      </c>
      <c r="R1211" s="29" t="str">
        <f t="shared" si="19"/>
        <v/>
      </c>
      <c r="S1211" s="28" t="str">
        <f t="shared" si="19"/>
        <v/>
      </c>
      <c r="T1211" s="28" t="str">
        <f t="shared" si="19"/>
        <v/>
      </c>
      <c r="U1211" s="29" t="str">
        <f t="shared" si="19"/>
        <v/>
      </c>
      <c r="V1211" s="29" t="str">
        <f t="shared" si="19"/>
        <v/>
      </c>
      <c r="W1211" s="29" t="str">
        <f t="shared" si="19"/>
        <v/>
      </c>
      <c r="X1211" s="29" t="str">
        <f t="shared" si="19"/>
        <v/>
      </c>
      <c r="Y1211" s="29" t="str">
        <f t="shared" si="19"/>
        <v/>
      </c>
      <c r="Z1211" s="29" t="str">
        <f t="shared" si="19"/>
        <v/>
      </c>
    </row>
    <row r="1212" spans="1:26" s="1" customFormat="1" ht="18" hidden="1" customHeight="1" x14ac:dyDescent="0.2">
      <c r="A1212" s="96"/>
      <c r="B1212" s="92"/>
      <c r="C1212" s="91"/>
      <c r="D1212" s="9" t="s">
        <v>56</v>
      </c>
      <c r="E1212" s="26" t="str">
        <f t="shared" si="14"/>
        <v/>
      </c>
      <c r="F1212" s="27" t="str">
        <f t="shared" si="19"/>
        <v/>
      </c>
      <c r="G1212" s="27" t="str">
        <f t="shared" si="19"/>
        <v/>
      </c>
      <c r="H1212" s="27" t="str">
        <f t="shared" si="19"/>
        <v/>
      </c>
      <c r="I1212" s="27" t="str">
        <f t="shared" si="19"/>
        <v/>
      </c>
      <c r="J1212" s="27" t="str">
        <f t="shared" si="19"/>
        <v/>
      </c>
      <c r="K1212" s="28" t="str">
        <f t="shared" si="19"/>
        <v/>
      </c>
      <c r="L1212" s="27" t="str">
        <f t="shared" si="19"/>
        <v/>
      </c>
      <c r="M1212" s="27" t="str">
        <f t="shared" si="19"/>
        <v/>
      </c>
      <c r="N1212" s="27" t="str">
        <f t="shared" si="19"/>
        <v/>
      </c>
      <c r="O1212" s="28" t="str">
        <f t="shared" si="19"/>
        <v/>
      </c>
      <c r="P1212" s="27" t="str">
        <f t="shared" si="19"/>
        <v/>
      </c>
      <c r="Q1212" s="29" t="str">
        <f t="shared" si="19"/>
        <v/>
      </c>
      <c r="R1212" s="29" t="str">
        <f t="shared" si="19"/>
        <v/>
      </c>
      <c r="S1212" s="28" t="str">
        <f t="shared" si="19"/>
        <v/>
      </c>
      <c r="T1212" s="28" t="str">
        <f t="shared" si="19"/>
        <v/>
      </c>
      <c r="U1212" s="29" t="str">
        <f t="shared" si="19"/>
        <v/>
      </c>
      <c r="V1212" s="29" t="str">
        <f t="shared" si="19"/>
        <v/>
      </c>
      <c r="W1212" s="29" t="str">
        <f t="shared" si="19"/>
        <v/>
      </c>
      <c r="X1212" s="29" t="str">
        <f t="shared" si="19"/>
        <v/>
      </c>
      <c r="Y1212" s="29" t="str">
        <f t="shared" si="19"/>
        <v/>
      </c>
      <c r="Z1212" s="29" t="str">
        <f t="shared" si="19"/>
        <v/>
      </c>
    </row>
    <row r="1213" spans="1:26" s="4" customFormat="1" ht="18" hidden="1" customHeight="1" x14ac:dyDescent="0.2">
      <c r="A1213" s="96"/>
      <c r="B1213" s="92"/>
      <c r="C1213" s="91" t="s">
        <v>14</v>
      </c>
      <c r="D1213" s="9" t="s">
        <v>13</v>
      </c>
      <c r="E1213" s="30" t="str">
        <f t="shared" si="14"/>
        <v>*</v>
      </c>
      <c r="F1213" s="31" t="str">
        <f t="shared" si="19"/>
        <v>*</v>
      </c>
      <c r="G1213" s="31" t="str">
        <f t="shared" si="19"/>
        <v/>
      </c>
      <c r="H1213" s="31" t="str">
        <f t="shared" si="19"/>
        <v>*</v>
      </c>
      <c r="I1213" s="31" t="str">
        <f t="shared" si="19"/>
        <v>*</v>
      </c>
      <c r="J1213" s="31" t="str">
        <f t="shared" si="19"/>
        <v/>
      </c>
      <c r="K1213" s="28" t="str">
        <f t="shared" si="19"/>
        <v/>
      </c>
      <c r="L1213" s="31" t="str">
        <f t="shared" si="19"/>
        <v/>
      </c>
      <c r="M1213" s="31" t="str">
        <f t="shared" si="19"/>
        <v/>
      </c>
      <c r="N1213" s="31" t="str">
        <f t="shared" si="19"/>
        <v/>
      </c>
      <c r="O1213" s="28" t="str">
        <f t="shared" si="19"/>
        <v/>
      </c>
      <c r="P1213" s="31" t="str">
        <f t="shared" si="19"/>
        <v/>
      </c>
      <c r="Q1213" s="32" t="str">
        <f t="shared" si="19"/>
        <v/>
      </c>
      <c r="R1213" s="32" t="str">
        <f t="shared" si="19"/>
        <v/>
      </c>
      <c r="S1213" s="28" t="str">
        <f t="shared" si="19"/>
        <v/>
      </c>
      <c r="T1213" s="28" t="str">
        <f t="shared" si="19"/>
        <v/>
      </c>
      <c r="U1213" s="32" t="str">
        <f t="shared" si="19"/>
        <v/>
      </c>
      <c r="V1213" s="32" t="str">
        <f t="shared" si="19"/>
        <v/>
      </c>
      <c r="W1213" s="32" t="str">
        <f t="shared" si="19"/>
        <v/>
      </c>
      <c r="X1213" s="32" t="str">
        <f t="shared" si="19"/>
        <v/>
      </c>
      <c r="Y1213" s="32" t="str">
        <f t="shared" si="19"/>
        <v/>
      </c>
      <c r="Z1213" s="32" t="str">
        <f t="shared" si="19"/>
        <v/>
      </c>
    </row>
    <row r="1214" spans="1:26" ht="18" hidden="1" customHeight="1" x14ac:dyDescent="0.25">
      <c r="A1214" s="96"/>
      <c r="B1214" s="92"/>
      <c r="C1214" s="91"/>
      <c r="D1214" s="9" t="s">
        <v>56</v>
      </c>
      <c r="E1214" s="26" t="str">
        <f t="shared" ref="E1214:T1277" si="20">IF(E709=E200,"","*")</f>
        <v/>
      </c>
      <c r="F1214" s="27" t="str">
        <f t="shared" si="20"/>
        <v/>
      </c>
      <c r="G1214" s="27" t="str">
        <f t="shared" si="20"/>
        <v/>
      </c>
      <c r="H1214" s="27" t="str">
        <f t="shared" si="20"/>
        <v/>
      </c>
      <c r="I1214" s="27" t="str">
        <f t="shared" si="20"/>
        <v/>
      </c>
      <c r="J1214" s="27" t="str">
        <f t="shared" si="20"/>
        <v/>
      </c>
      <c r="K1214" s="28" t="str">
        <f t="shared" si="20"/>
        <v/>
      </c>
      <c r="L1214" s="27" t="str">
        <f t="shared" si="20"/>
        <v/>
      </c>
      <c r="M1214" s="27" t="str">
        <f t="shared" si="20"/>
        <v/>
      </c>
      <c r="N1214" s="27" t="str">
        <f t="shared" si="20"/>
        <v/>
      </c>
      <c r="O1214" s="28" t="str">
        <f t="shared" si="20"/>
        <v/>
      </c>
      <c r="P1214" s="27" t="str">
        <f t="shared" si="20"/>
        <v/>
      </c>
      <c r="Q1214" s="29" t="str">
        <f t="shared" si="20"/>
        <v/>
      </c>
      <c r="R1214" s="29" t="str">
        <f t="shared" si="20"/>
        <v/>
      </c>
      <c r="S1214" s="28" t="str">
        <f t="shared" si="20"/>
        <v/>
      </c>
      <c r="T1214" s="28" t="str">
        <f t="shared" si="20"/>
        <v/>
      </c>
      <c r="U1214" s="29" t="str">
        <f t="shared" si="19"/>
        <v/>
      </c>
      <c r="V1214" s="29" t="str">
        <f t="shared" si="19"/>
        <v/>
      </c>
      <c r="W1214" s="29" t="str">
        <f t="shared" si="19"/>
        <v/>
      </c>
      <c r="X1214" s="29" t="str">
        <f t="shared" si="19"/>
        <v/>
      </c>
      <c r="Y1214" s="29" t="str">
        <f t="shared" si="19"/>
        <v/>
      </c>
      <c r="Z1214" s="29" t="str">
        <f t="shared" si="19"/>
        <v/>
      </c>
    </row>
    <row r="1215" spans="1:26" s="5" customFormat="1" ht="18" hidden="1" customHeight="1" x14ac:dyDescent="0.2">
      <c r="A1215" s="96"/>
      <c r="B1215" s="92"/>
      <c r="C1215" s="91" t="s">
        <v>15</v>
      </c>
      <c r="D1215" s="9" t="s">
        <v>13</v>
      </c>
      <c r="E1215" s="30" t="str">
        <f t="shared" si="20"/>
        <v>*</v>
      </c>
      <c r="F1215" s="31" t="str">
        <f t="shared" si="19"/>
        <v/>
      </c>
      <c r="G1215" s="31" t="str">
        <f t="shared" si="19"/>
        <v>*</v>
      </c>
      <c r="H1215" s="31" t="str">
        <f t="shared" si="19"/>
        <v>*</v>
      </c>
      <c r="I1215" s="31" t="str">
        <f t="shared" si="19"/>
        <v/>
      </c>
      <c r="J1215" s="31" t="str">
        <f t="shared" si="19"/>
        <v>*</v>
      </c>
      <c r="K1215" s="28" t="str">
        <f t="shared" si="19"/>
        <v/>
      </c>
      <c r="L1215" s="31" t="str">
        <f t="shared" si="19"/>
        <v/>
      </c>
      <c r="M1215" s="31" t="str">
        <f t="shared" si="19"/>
        <v/>
      </c>
      <c r="N1215" s="31" t="str">
        <f t="shared" si="19"/>
        <v/>
      </c>
      <c r="O1215" s="28" t="str">
        <f t="shared" si="19"/>
        <v/>
      </c>
      <c r="P1215" s="31" t="str">
        <f t="shared" si="19"/>
        <v/>
      </c>
      <c r="Q1215" s="32" t="str">
        <f t="shared" si="19"/>
        <v/>
      </c>
      <c r="R1215" s="32" t="str">
        <f t="shared" si="19"/>
        <v/>
      </c>
      <c r="S1215" s="28" t="str">
        <f t="shared" si="19"/>
        <v/>
      </c>
      <c r="T1215" s="28" t="str">
        <f t="shared" si="19"/>
        <v/>
      </c>
      <c r="U1215" s="32" t="str">
        <f t="shared" si="19"/>
        <v/>
      </c>
      <c r="V1215" s="32" t="str">
        <f t="shared" si="19"/>
        <v/>
      </c>
      <c r="W1215" s="32" t="str">
        <f t="shared" si="19"/>
        <v/>
      </c>
      <c r="X1215" s="32" t="str">
        <f t="shared" si="19"/>
        <v/>
      </c>
      <c r="Y1215" s="32" t="str">
        <f t="shared" si="19"/>
        <v/>
      </c>
      <c r="Z1215" s="32" t="str">
        <f t="shared" si="19"/>
        <v/>
      </c>
    </row>
    <row r="1216" spans="1:26" ht="18" hidden="1" customHeight="1" x14ac:dyDescent="0.25">
      <c r="A1216" s="96"/>
      <c r="B1216" s="98"/>
      <c r="C1216" s="91"/>
      <c r="D1216" s="9" t="s">
        <v>56</v>
      </c>
      <c r="E1216" s="30" t="str">
        <f t="shared" si="20"/>
        <v/>
      </c>
      <c r="F1216" s="31" t="str">
        <f t="shared" si="19"/>
        <v/>
      </c>
      <c r="G1216" s="31" t="str">
        <f t="shared" si="19"/>
        <v/>
      </c>
      <c r="H1216" s="31" t="str">
        <f t="shared" si="19"/>
        <v/>
      </c>
      <c r="I1216" s="31" t="str">
        <f t="shared" si="19"/>
        <v/>
      </c>
      <c r="J1216" s="31" t="str">
        <f t="shared" si="19"/>
        <v/>
      </c>
      <c r="K1216" s="28" t="str">
        <f t="shared" si="19"/>
        <v/>
      </c>
      <c r="L1216" s="31" t="str">
        <f t="shared" si="19"/>
        <v/>
      </c>
      <c r="M1216" s="31" t="str">
        <f t="shared" si="19"/>
        <v/>
      </c>
      <c r="N1216" s="31" t="str">
        <f t="shared" si="19"/>
        <v/>
      </c>
      <c r="O1216" s="28" t="str">
        <f t="shared" si="19"/>
        <v/>
      </c>
      <c r="P1216" s="31" t="str">
        <f t="shared" si="19"/>
        <v/>
      </c>
      <c r="Q1216" s="32" t="str">
        <f t="shared" si="19"/>
        <v/>
      </c>
      <c r="R1216" s="32" t="str">
        <f t="shared" si="19"/>
        <v/>
      </c>
      <c r="S1216" s="28" t="str">
        <f t="shared" si="19"/>
        <v/>
      </c>
      <c r="T1216" s="28" t="str">
        <f t="shared" si="19"/>
        <v/>
      </c>
      <c r="U1216" s="32" t="str">
        <f t="shared" si="19"/>
        <v/>
      </c>
      <c r="V1216" s="32" t="str">
        <f t="shared" si="19"/>
        <v/>
      </c>
      <c r="W1216" s="32" t="str">
        <f t="shared" si="19"/>
        <v/>
      </c>
      <c r="X1216" s="32" t="str">
        <f t="shared" si="19"/>
        <v/>
      </c>
      <c r="Y1216" s="32" t="str">
        <f t="shared" si="19"/>
        <v/>
      </c>
      <c r="Z1216" s="32" t="str">
        <f t="shared" si="19"/>
        <v/>
      </c>
    </row>
    <row r="1217" spans="1:26" ht="18" hidden="1" customHeight="1" x14ac:dyDescent="0.25">
      <c r="A1217" s="96"/>
      <c r="B1217" s="82" t="s">
        <v>47</v>
      </c>
      <c r="C1217" s="93" t="s">
        <v>50</v>
      </c>
      <c r="D1217" s="94"/>
      <c r="E1217" s="33" t="str">
        <f t="shared" si="20"/>
        <v/>
      </c>
      <c r="F1217" s="34" t="str">
        <f t="shared" si="19"/>
        <v/>
      </c>
      <c r="G1217" s="34" t="str">
        <f t="shared" si="19"/>
        <v/>
      </c>
      <c r="H1217" s="34" t="str">
        <f t="shared" si="19"/>
        <v/>
      </c>
      <c r="I1217" s="34" t="str">
        <f t="shared" si="19"/>
        <v/>
      </c>
      <c r="J1217" s="34" t="str">
        <f t="shared" si="19"/>
        <v/>
      </c>
      <c r="K1217" s="35" t="str">
        <f t="shared" si="19"/>
        <v/>
      </c>
      <c r="L1217" s="34" t="str">
        <f t="shared" si="19"/>
        <v/>
      </c>
      <c r="M1217" s="34" t="str">
        <f t="shared" si="19"/>
        <v/>
      </c>
      <c r="N1217" s="34" t="str">
        <f t="shared" si="19"/>
        <v/>
      </c>
      <c r="O1217" s="35" t="str">
        <f t="shared" si="19"/>
        <v/>
      </c>
      <c r="P1217" s="34" t="str">
        <f t="shared" si="19"/>
        <v/>
      </c>
      <c r="Q1217" s="36" t="str">
        <f t="shared" si="19"/>
        <v/>
      </c>
      <c r="R1217" s="36" t="str">
        <f t="shared" si="19"/>
        <v/>
      </c>
      <c r="S1217" s="35" t="str">
        <f t="shared" si="19"/>
        <v/>
      </c>
      <c r="T1217" s="35" t="str">
        <f t="shared" si="19"/>
        <v/>
      </c>
      <c r="U1217" s="36" t="str">
        <f t="shared" si="19"/>
        <v/>
      </c>
      <c r="V1217" s="36" t="str">
        <f t="shared" si="19"/>
        <v/>
      </c>
      <c r="W1217" s="36" t="str">
        <f t="shared" si="19"/>
        <v/>
      </c>
      <c r="X1217" s="36" t="str">
        <f t="shared" si="19"/>
        <v/>
      </c>
      <c r="Y1217" s="36" t="str">
        <f t="shared" si="19"/>
        <v/>
      </c>
      <c r="Z1217" s="36" t="str">
        <f t="shared" si="19"/>
        <v/>
      </c>
    </row>
    <row r="1218" spans="1:26" ht="18" hidden="1" customHeight="1" x14ac:dyDescent="0.25">
      <c r="A1218" s="96"/>
      <c r="B1218" s="92"/>
      <c r="C1218" s="91" t="s">
        <v>12</v>
      </c>
      <c r="D1218" s="9" t="s">
        <v>13</v>
      </c>
      <c r="E1218" s="30" t="str">
        <f t="shared" si="20"/>
        <v/>
      </c>
      <c r="F1218" s="31" t="str">
        <f t="shared" si="19"/>
        <v/>
      </c>
      <c r="G1218" s="31" t="str">
        <f t="shared" si="19"/>
        <v/>
      </c>
      <c r="H1218" s="31" t="str">
        <f t="shared" si="19"/>
        <v/>
      </c>
      <c r="I1218" s="31" t="str">
        <f t="shared" ref="F1218:Z1230" si="21">IF(I713=I204,"","*")</f>
        <v/>
      </c>
      <c r="J1218" s="31" t="str">
        <f t="shared" si="21"/>
        <v/>
      </c>
      <c r="K1218" s="28" t="str">
        <f t="shared" si="21"/>
        <v/>
      </c>
      <c r="L1218" s="31" t="str">
        <f t="shared" si="21"/>
        <v/>
      </c>
      <c r="M1218" s="31" t="str">
        <f t="shared" si="21"/>
        <v/>
      </c>
      <c r="N1218" s="31" t="str">
        <f t="shared" si="21"/>
        <v/>
      </c>
      <c r="O1218" s="28" t="str">
        <f t="shared" si="21"/>
        <v/>
      </c>
      <c r="P1218" s="31" t="str">
        <f t="shared" si="21"/>
        <v/>
      </c>
      <c r="Q1218" s="32" t="str">
        <f t="shared" si="21"/>
        <v/>
      </c>
      <c r="R1218" s="32" t="str">
        <f t="shared" si="21"/>
        <v/>
      </c>
      <c r="S1218" s="28" t="str">
        <f t="shared" si="21"/>
        <v/>
      </c>
      <c r="T1218" s="28" t="str">
        <f t="shared" si="21"/>
        <v/>
      </c>
      <c r="U1218" s="32" t="str">
        <f t="shared" si="21"/>
        <v/>
      </c>
      <c r="V1218" s="32" t="str">
        <f t="shared" si="21"/>
        <v/>
      </c>
      <c r="W1218" s="32" t="str">
        <f t="shared" si="21"/>
        <v/>
      </c>
      <c r="X1218" s="32" t="str">
        <f t="shared" si="21"/>
        <v/>
      </c>
      <c r="Y1218" s="32" t="str">
        <f t="shared" si="21"/>
        <v/>
      </c>
      <c r="Z1218" s="32" t="str">
        <f t="shared" si="21"/>
        <v/>
      </c>
    </row>
    <row r="1219" spans="1:26" ht="18" hidden="1" customHeight="1" x14ac:dyDescent="0.25">
      <c r="A1219" s="96"/>
      <c r="B1219" s="92"/>
      <c r="C1219" s="91"/>
      <c r="D1219" s="9" t="s">
        <v>56</v>
      </c>
      <c r="E1219" s="30" t="str">
        <f t="shared" si="20"/>
        <v/>
      </c>
      <c r="F1219" s="31" t="str">
        <f t="shared" si="21"/>
        <v/>
      </c>
      <c r="G1219" s="31" t="str">
        <f t="shared" si="21"/>
        <v/>
      </c>
      <c r="H1219" s="31" t="str">
        <f t="shared" si="21"/>
        <v/>
      </c>
      <c r="I1219" s="31" t="str">
        <f t="shared" si="21"/>
        <v/>
      </c>
      <c r="J1219" s="31" t="str">
        <f t="shared" si="21"/>
        <v/>
      </c>
      <c r="K1219" s="28" t="str">
        <f t="shared" si="21"/>
        <v/>
      </c>
      <c r="L1219" s="31" t="str">
        <f t="shared" si="21"/>
        <v/>
      </c>
      <c r="M1219" s="31" t="str">
        <f t="shared" si="21"/>
        <v/>
      </c>
      <c r="N1219" s="31" t="str">
        <f t="shared" si="21"/>
        <v/>
      </c>
      <c r="O1219" s="28" t="str">
        <f t="shared" si="21"/>
        <v/>
      </c>
      <c r="P1219" s="31" t="str">
        <f t="shared" si="21"/>
        <v/>
      </c>
      <c r="Q1219" s="32" t="str">
        <f t="shared" si="21"/>
        <v/>
      </c>
      <c r="R1219" s="32" t="str">
        <f t="shared" si="21"/>
        <v/>
      </c>
      <c r="S1219" s="28" t="str">
        <f t="shared" si="21"/>
        <v/>
      </c>
      <c r="T1219" s="28" t="str">
        <f t="shared" si="21"/>
        <v/>
      </c>
      <c r="U1219" s="32" t="str">
        <f t="shared" si="21"/>
        <v/>
      </c>
      <c r="V1219" s="32" t="str">
        <f t="shared" si="21"/>
        <v/>
      </c>
      <c r="W1219" s="32" t="str">
        <f t="shared" si="21"/>
        <v/>
      </c>
      <c r="X1219" s="32" t="str">
        <f t="shared" si="21"/>
        <v/>
      </c>
      <c r="Y1219" s="32" t="str">
        <f t="shared" si="21"/>
        <v/>
      </c>
      <c r="Z1219" s="32" t="str">
        <f t="shared" si="21"/>
        <v/>
      </c>
    </row>
    <row r="1220" spans="1:26" ht="18" hidden="1" customHeight="1" x14ac:dyDescent="0.25">
      <c r="A1220" s="96"/>
      <c r="B1220" s="92"/>
      <c r="C1220" s="91" t="s">
        <v>14</v>
      </c>
      <c r="D1220" s="9" t="s">
        <v>13</v>
      </c>
      <c r="E1220" s="30" t="str">
        <f t="shared" si="20"/>
        <v/>
      </c>
      <c r="F1220" s="31" t="str">
        <f t="shared" si="21"/>
        <v/>
      </c>
      <c r="G1220" s="31" t="str">
        <f t="shared" si="21"/>
        <v/>
      </c>
      <c r="H1220" s="31" t="str">
        <f t="shared" si="21"/>
        <v/>
      </c>
      <c r="I1220" s="31" t="str">
        <f t="shared" si="21"/>
        <v/>
      </c>
      <c r="J1220" s="31" t="str">
        <f t="shared" si="21"/>
        <v/>
      </c>
      <c r="K1220" s="28" t="str">
        <f t="shared" si="21"/>
        <v/>
      </c>
      <c r="L1220" s="31" t="str">
        <f t="shared" si="21"/>
        <v/>
      </c>
      <c r="M1220" s="31" t="str">
        <f t="shared" si="21"/>
        <v/>
      </c>
      <c r="N1220" s="31" t="str">
        <f t="shared" si="21"/>
        <v/>
      </c>
      <c r="O1220" s="28" t="str">
        <f t="shared" si="21"/>
        <v/>
      </c>
      <c r="P1220" s="31" t="str">
        <f t="shared" si="21"/>
        <v/>
      </c>
      <c r="Q1220" s="32" t="str">
        <f t="shared" si="21"/>
        <v/>
      </c>
      <c r="R1220" s="32" t="str">
        <f t="shared" si="21"/>
        <v/>
      </c>
      <c r="S1220" s="28" t="str">
        <f t="shared" si="21"/>
        <v/>
      </c>
      <c r="T1220" s="28" t="str">
        <f t="shared" si="21"/>
        <v/>
      </c>
      <c r="U1220" s="32" t="str">
        <f t="shared" si="21"/>
        <v/>
      </c>
      <c r="V1220" s="32" t="str">
        <f t="shared" si="21"/>
        <v/>
      </c>
      <c r="W1220" s="32" t="str">
        <f t="shared" si="21"/>
        <v/>
      </c>
      <c r="X1220" s="32" t="str">
        <f t="shared" si="21"/>
        <v/>
      </c>
      <c r="Y1220" s="32" t="str">
        <f t="shared" si="21"/>
        <v/>
      </c>
      <c r="Z1220" s="32" t="str">
        <f t="shared" si="21"/>
        <v/>
      </c>
    </row>
    <row r="1221" spans="1:26" ht="18" hidden="1" customHeight="1" x14ac:dyDescent="0.25">
      <c r="A1221" s="96"/>
      <c r="B1221" s="92"/>
      <c r="C1221" s="91"/>
      <c r="D1221" s="9" t="s">
        <v>56</v>
      </c>
      <c r="E1221" s="30" t="str">
        <f t="shared" si="20"/>
        <v/>
      </c>
      <c r="F1221" s="31" t="str">
        <f t="shared" si="21"/>
        <v/>
      </c>
      <c r="G1221" s="31" t="str">
        <f t="shared" si="21"/>
        <v/>
      </c>
      <c r="H1221" s="31" t="str">
        <f t="shared" si="21"/>
        <v/>
      </c>
      <c r="I1221" s="31" t="str">
        <f t="shared" si="21"/>
        <v/>
      </c>
      <c r="J1221" s="31" t="str">
        <f t="shared" si="21"/>
        <v/>
      </c>
      <c r="K1221" s="28" t="str">
        <f t="shared" si="21"/>
        <v/>
      </c>
      <c r="L1221" s="31" t="str">
        <f t="shared" si="21"/>
        <v/>
      </c>
      <c r="M1221" s="31" t="str">
        <f t="shared" si="21"/>
        <v/>
      </c>
      <c r="N1221" s="31" t="str">
        <f t="shared" si="21"/>
        <v/>
      </c>
      <c r="O1221" s="28" t="str">
        <f t="shared" si="21"/>
        <v/>
      </c>
      <c r="P1221" s="31" t="str">
        <f t="shared" si="21"/>
        <v/>
      </c>
      <c r="Q1221" s="32" t="str">
        <f t="shared" si="21"/>
        <v/>
      </c>
      <c r="R1221" s="32" t="str">
        <f t="shared" si="21"/>
        <v/>
      </c>
      <c r="S1221" s="28" t="str">
        <f t="shared" si="21"/>
        <v/>
      </c>
      <c r="T1221" s="28" t="str">
        <f t="shared" si="21"/>
        <v/>
      </c>
      <c r="U1221" s="32" t="str">
        <f t="shared" si="21"/>
        <v/>
      </c>
      <c r="V1221" s="32" t="str">
        <f t="shared" si="21"/>
        <v/>
      </c>
      <c r="W1221" s="32" t="str">
        <f t="shared" si="21"/>
        <v/>
      </c>
      <c r="X1221" s="32" t="str">
        <f t="shared" si="21"/>
        <v/>
      </c>
      <c r="Y1221" s="32" t="str">
        <f t="shared" si="21"/>
        <v/>
      </c>
      <c r="Z1221" s="32" t="str">
        <f t="shared" si="21"/>
        <v/>
      </c>
    </row>
    <row r="1222" spans="1:26" ht="18" hidden="1" customHeight="1" x14ac:dyDescent="0.25">
      <c r="A1222" s="96"/>
      <c r="B1222" s="92"/>
      <c r="C1222" s="91" t="s">
        <v>15</v>
      </c>
      <c r="D1222" s="9" t="s">
        <v>13</v>
      </c>
      <c r="E1222" s="26" t="str">
        <f t="shared" si="20"/>
        <v/>
      </c>
      <c r="F1222" s="27" t="str">
        <f t="shared" si="21"/>
        <v/>
      </c>
      <c r="G1222" s="27" t="str">
        <f t="shared" si="21"/>
        <v/>
      </c>
      <c r="H1222" s="27" t="str">
        <f t="shared" si="21"/>
        <v/>
      </c>
      <c r="I1222" s="27" t="str">
        <f t="shared" si="21"/>
        <v/>
      </c>
      <c r="J1222" s="27" t="str">
        <f t="shared" si="21"/>
        <v/>
      </c>
      <c r="K1222" s="28" t="str">
        <f t="shared" si="21"/>
        <v/>
      </c>
      <c r="L1222" s="27" t="str">
        <f t="shared" si="21"/>
        <v/>
      </c>
      <c r="M1222" s="27" t="str">
        <f t="shared" si="21"/>
        <v/>
      </c>
      <c r="N1222" s="27" t="str">
        <f t="shared" si="21"/>
        <v/>
      </c>
      <c r="O1222" s="28" t="str">
        <f t="shared" si="21"/>
        <v/>
      </c>
      <c r="P1222" s="27" t="str">
        <f t="shared" si="21"/>
        <v/>
      </c>
      <c r="Q1222" s="29" t="str">
        <f t="shared" si="21"/>
        <v/>
      </c>
      <c r="R1222" s="29" t="str">
        <f t="shared" si="21"/>
        <v/>
      </c>
      <c r="S1222" s="28" t="str">
        <f t="shared" si="21"/>
        <v/>
      </c>
      <c r="T1222" s="28" t="str">
        <f t="shared" si="21"/>
        <v/>
      </c>
      <c r="U1222" s="29" t="str">
        <f t="shared" si="21"/>
        <v/>
      </c>
      <c r="V1222" s="29" t="str">
        <f t="shared" si="21"/>
        <v/>
      </c>
      <c r="W1222" s="29" t="str">
        <f t="shared" si="21"/>
        <v/>
      </c>
      <c r="X1222" s="29" t="str">
        <f t="shared" si="21"/>
        <v/>
      </c>
      <c r="Y1222" s="29" t="str">
        <f t="shared" si="21"/>
        <v/>
      </c>
      <c r="Z1222" s="29" t="str">
        <f t="shared" si="21"/>
        <v/>
      </c>
    </row>
    <row r="1223" spans="1:26" ht="18" hidden="1" customHeight="1" x14ac:dyDescent="0.25">
      <c r="A1223" s="96"/>
      <c r="B1223" s="98"/>
      <c r="C1223" s="91"/>
      <c r="D1223" s="9" t="s">
        <v>56</v>
      </c>
      <c r="E1223" s="30" t="str">
        <f t="shared" si="20"/>
        <v/>
      </c>
      <c r="F1223" s="31" t="str">
        <f t="shared" si="21"/>
        <v/>
      </c>
      <c r="G1223" s="31" t="str">
        <f t="shared" si="21"/>
        <v/>
      </c>
      <c r="H1223" s="31" t="str">
        <f t="shared" si="21"/>
        <v/>
      </c>
      <c r="I1223" s="31" t="str">
        <f t="shared" si="21"/>
        <v/>
      </c>
      <c r="J1223" s="31" t="str">
        <f t="shared" si="21"/>
        <v/>
      </c>
      <c r="K1223" s="28" t="str">
        <f t="shared" si="21"/>
        <v/>
      </c>
      <c r="L1223" s="31" t="str">
        <f t="shared" si="21"/>
        <v/>
      </c>
      <c r="M1223" s="31" t="str">
        <f t="shared" si="21"/>
        <v/>
      </c>
      <c r="N1223" s="31" t="str">
        <f t="shared" si="21"/>
        <v/>
      </c>
      <c r="O1223" s="28" t="str">
        <f t="shared" si="21"/>
        <v/>
      </c>
      <c r="P1223" s="31" t="str">
        <f t="shared" si="21"/>
        <v/>
      </c>
      <c r="Q1223" s="32" t="str">
        <f t="shared" si="21"/>
        <v/>
      </c>
      <c r="R1223" s="32" t="str">
        <f t="shared" si="21"/>
        <v/>
      </c>
      <c r="S1223" s="28" t="str">
        <f t="shared" si="21"/>
        <v/>
      </c>
      <c r="T1223" s="28" t="str">
        <f t="shared" si="21"/>
        <v/>
      </c>
      <c r="U1223" s="32" t="str">
        <f t="shared" si="21"/>
        <v/>
      </c>
      <c r="V1223" s="32" t="str">
        <f t="shared" si="21"/>
        <v/>
      </c>
      <c r="W1223" s="32" t="str">
        <f t="shared" si="21"/>
        <v/>
      </c>
      <c r="X1223" s="32" t="str">
        <f t="shared" si="21"/>
        <v/>
      </c>
      <c r="Y1223" s="32" t="str">
        <f t="shared" si="21"/>
        <v/>
      </c>
      <c r="Z1223" s="32" t="str">
        <f t="shared" si="21"/>
        <v/>
      </c>
    </row>
    <row r="1224" spans="1:26" ht="18" hidden="1" customHeight="1" x14ac:dyDescent="0.25">
      <c r="A1224" s="96"/>
      <c r="B1224" s="82" t="s">
        <v>48</v>
      </c>
      <c r="C1224" s="93" t="s">
        <v>50</v>
      </c>
      <c r="D1224" s="94"/>
      <c r="E1224" s="33" t="str">
        <f t="shared" si="20"/>
        <v>*</v>
      </c>
      <c r="F1224" s="34" t="str">
        <f t="shared" si="21"/>
        <v>*</v>
      </c>
      <c r="G1224" s="34" t="str">
        <f t="shared" si="21"/>
        <v>*</v>
      </c>
      <c r="H1224" s="34" t="str">
        <f t="shared" si="21"/>
        <v>*</v>
      </c>
      <c r="I1224" s="34" t="str">
        <f t="shared" si="21"/>
        <v>*</v>
      </c>
      <c r="J1224" s="34" t="str">
        <f t="shared" si="21"/>
        <v>*</v>
      </c>
      <c r="K1224" s="35" t="str">
        <f t="shared" si="21"/>
        <v/>
      </c>
      <c r="L1224" s="34" t="str">
        <f t="shared" si="21"/>
        <v/>
      </c>
      <c r="M1224" s="34" t="str">
        <f t="shared" si="21"/>
        <v/>
      </c>
      <c r="N1224" s="34" t="str">
        <f t="shared" si="21"/>
        <v/>
      </c>
      <c r="O1224" s="35" t="str">
        <f t="shared" si="21"/>
        <v/>
      </c>
      <c r="P1224" s="34" t="str">
        <f t="shared" si="21"/>
        <v/>
      </c>
      <c r="Q1224" s="36" t="str">
        <f t="shared" si="21"/>
        <v/>
      </c>
      <c r="R1224" s="36" t="str">
        <f t="shared" si="21"/>
        <v/>
      </c>
      <c r="S1224" s="35" t="str">
        <f t="shared" si="21"/>
        <v/>
      </c>
      <c r="T1224" s="35" t="str">
        <f t="shared" si="21"/>
        <v/>
      </c>
      <c r="U1224" s="36" t="str">
        <f t="shared" si="21"/>
        <v/>
      </c>
      <c r="V1224" s="36" t="str">
        <f t="shared" si="21"/>
        <v/>
      </c>
      <c r="W1224" s="36" t="str">
        <f t="shared" si="21"/>
        <v/>
      </c>
      <c r="X1224" s="36" t="str">
        <f t="shared" si="21"/>
        <v/>
      </c>
      <c r="Y1224" s="36" t="str">
        <f t="shared" si="21"/>
        <v/>
      </c>
      <c r="Z1224" s="36" t="str">
        <f t="shared" si="21"/>
        <v/>
      </c>
    </row>
    <row r="1225" spans="1:26" ht="18" hidden="1" customHeight="1" x14ac:dyDescent="0.25">
      <c r="A1225" s="96"/>
      <c r="B1225" s="92"/>
      <c r="C1225" s="91" t="s">
        <v>12</v>
      </c>
      <c r="D1225" s="9" t="s">
        <v>13</v>
      </c>
      <c r="E1225" s="30" t="str">
        <f t="shared" si="20"/>
        <v>*</v>
      </c>
      <c r="F1225" s="31" t="str">
        <f t="shared" si="21"/>
        <v>*</v>
      </c>
      <c r="G1225" s="31" t="str">
        <f t="shared" si="21"/>
        <v>*</v>
      </c>
      <c r="H1225" s="31" t="str">
        <f t="shared" si="21"/>
        <v>*</v>
      </c>
      <c r="I1225" s="31" t="str">
        <f t="shared" si="21"/>
        <v>*</v>
      </c>
      <c r="J1225" s="31" t="str">
        <f t="shared" si="21"/>
        <v>*</v>
      </c>
      <c r="K1225" s="28" t="str">
        <f t="shared" si="21"/>
        <v/>
      </c>
      <c r="L1225" s="31" t="str">
        <f t="shared" si="21"/>
        <v/>
      </c>
      <c r="M1225" s="31" t="str">
        <f t="shared" si="21"/>
        <v/>
      </c>
      <c r="N1225" s="31" t="str">
        <f t="shared" si="21"/>
        <v/>
      </c>
      <c r="O1225" s="28" t="str">
        <f t="shared" si="21"/>
        <v/>
      </c>
      <c r="P1225" s="31" t="str">
        <f t="shared" si="21"/>
        <v/>
      </c>
      <c r="Q1225" s="32" t="str">
        <f t="shared" si="21"/>
        <v/>
      </c>
      <c r="R1225" s="32" t="str">
        <f t="shared" si="21"/>
        <v/>
      </c>
      <c r="S1225" s="28" t="str">
        <f t="shared" si="21"/>
        <v/>
      </c>
      <c r="T1225" s="28" t="str">
        <f t="shared" si="21"/>
        <v/>
      </c>
      <c r="U1225" s="32" t="str">
        <f t="shared" si="21"/>
        <v/>
      </c>
      <c r="V1225" s="32" t="str">
        <f t="shared" si="21"/>
        <v/>
      </c>
      <c r="W1225" s="32" t="str">
        <f t="shared" si="21"/>
        <v/>
      </c>
      <c r="X1225" s="32" t="str">
        <f t="shared" si="21"/>
        <v/>
      </c>
      <c r="Y1225" s="32" t="str">
        <f t="shared" si="21"/>
        <v/>
      </c>
      <c r="Z1225" s="32" t="str">
        <f t="shared" si="21"/>
        <v/>
      </c>
    </row>
    <row r="1226" spans="1:26" ht="18" hidden="1" customHeight="1" x14ac:dyDescent="0.25">
      <c r="A1226" s="96"/>
      <c r="B1226" s="92"/>
      <c r="C1226" s="91"/>
      <c r="D1226" s="9" t="s">
        <v>56</v>
      </c>
      <c r="E1226" s="30" t="str">
        <f t="shared" si="20"/>
        <v/>
      </c>
      <c r="F1226" s="31" t="str">
        <f t="shared" si="21"/>
        <v/>
      </c>
      <c r="G1226" s="31" t="str">
        <f t="shared" si="21"/>
        <v/>
      </c>
      <c r="H1226" s="31" t="str">
        <f t="shared" si="21"/>
        <v/>
      </c>
      <c r="I1226" s="31" t="str">
        <f t="shared" si="21"/>
        <v/>
      </c>
      <c r="J1226" s="31" t="str">
        <f t="shared" si="21"/>
        <v/>
      </c>
      <c r="K1226" s="28" t="str">
        <f t="shared" si="21"/>
        <v/>
      </c>
      <c r="L1226" s="31" t="str">
        <f t="shared" si="21"/>
        <v/>
      </c>
      <c r="M1226" s="31" t="str">
        <f t="shared" si="21"/>
        <v/>
      </c>
      <c r="N1226" s="31" t="str">
        <f t="shared" si="21"/>
        <v/>
      </c>
      <c r="O1226" s="28" t="str">
        <f t="shared" si="21"/>
        <v/>
      </c>
      <c r="P1226" s="31" t="str">
        <f t="shared" si="21"/>
        <v/>
      </c>
      <c r="Q1226" s="32" t="str">
        <f t="shared" si="21"/>
        <v/>
      </c>
      <c r="R1226" s="32" t="str">
        <f t="shared" si="21"/>
        <v/>
      </c>
      <c r="S1226" s="28" t="str">
        <f t="shared" si="21"/>
        <v/>
      </c>
      <c r="T1226" s="28" t="str">
        <f t="shared" si="21"/>
        <v/>
      </c>
      <c r="U1226" s="32" t="str">
        <f t="shared" si="21"/>
        <v/>
      </c>
      <c r="V1226" s="32" t="str">
        <f t="shared" si="21"/>
        <v/>
      </c>
      <c r="W1226" s="32" t="str">
        <f t="shared" si="21"/>
        <v/>
      </c>
      <c r="X1226" s="32" t="str">
        <f t="shared" si="21"/>
        <v/>
      </c>
      <c r="Y1226" s="32" t="str">
        <f t="shared" si="21"/>
        <v/>
      </c>
      <c r="Z1226" s="32" t="str">
        <f t="shared" si="21"/>
        <v/>
      </c>
    </row>
    <row r="1227" spans="1:26" ht="18" hidden="1" customHeight="1" x14ac:dyDescent="0.25">
      <c r="A1227" s="96"/>
      <c r="B1227" s="92"/>
      <c r="C1227" s="91" t="s">
        <v>14</v>
      </c>
      <c r="D1227" s="9" t="s">
        <v>13</v>
      </c>
      <c r="E1227" s="30" t="str">
        <f t="shared" si="20"/>
        <v>*</v>
      </c>
      <c r="F1227" s="31" t="str">
        <f t="shared" si="21"/>
        <v>*</v>
      </c>
      <c r="G1227" s="31" t="str">
        <f t="shared" si="21"/>
        <v/>
      </c>
      <c r="H1227" s="31" t="str">
        <f t="shared" si="21"/>
        <v>*</v>
      </c>
      <c r="I1227" s="31" t="str">
        <f t="shared" si="21"/>
        <v>*</v>
      </c>
      <c r="J1227" s="31" t="str">
        <f t="shared" si="21"/>
        <v/>
      </c>
      <c r="K1227" s="28" t="str">
        <f t="shared" si="21"/>
        <v/>
      </c>
      <c r="L1227" s="31" t="str">
        <f t="shared" si="21"/>
        <v/>
      </c>
      <c r="M1227" s="31" t="str">
        <f t="shared" si="21"/>
        <v/>
      </c>
      <c r="N1227" s="31" t="str">
        <f t="shared" si="21"/>
        <v/>
      </c>
      <c r="O1227" s="28" t="str">
        <f t="shared" si="21"/>
        <v/>
      </c>
      <c r="P1227" s="31" t="str">
        <f t="shared" si="21"/>
        <v/>
      </c>
      <c r="Q1227" s="32" t="str">
        <f t="shared" si="21"/>
        <v/>
      </c>
      <c r="R1227" s="32" t="str">
        <f t="shared" si="21"/>
        <v/>
      </c>
      <c r="S1227" s="28" t="str">
        <f t="shared" si="21"/>
        <v/>
      </c>
      <c r="T1227" s="28" t="str">
        <f t="shared" si="21"/>
        <v/>
      </c>
      <c r="U1227" s="32" t="str">
        <f t="shared" si="21"/>
        <v/>
      </c>
      <c r="V1227" s="32" t="str">
        <f t="shared" si="21"/>
        <v/>
      </c>
      <c r="W1227" s="32" t="str">
        <f t="shared" si="21"/>
        <v/>
      </c>
      <c r="X1227" s="32" t="str">
        <f t="shared" si="21"/>
        <v/>
      </c>
      <c r="Y1227" s="32" t="str">
        <f t="shared" si="21"/>
        <v/>
      </c>
      <c r="Z1227" s="32" t="str">
        <f t="shared" si="21"/>
        <v/>
      </c>
    </row>
    <row r="1228" spans="1:26" ht="18" hidden="1" customHeight="1" x14ac:dyDescent="0.25">
      <c r="A1228" s="96"/>
      <c r="B1228" s="92"/>
      <c r="C1228" s="91"/>
      <c r="D1228" s="9" t="s">
        <v>56</v>
      </c>
      <c r="E1228" s="30" t="str">
        <f t="shared" si="20"/>
        <v/>
      </c>
      <c r="F1228" s="31" t="str">
        <f t="shared" si="21"/>
        <v/>
      </c>
      <c r="G1228" s="31" t="str">
        <f t="shared" si="21"/>
        <v/>
      </c>
      <c r="H1228" s="31" t="str">
        <f t="shared" si="21"/>
        <v/>
      </c>
      <c r="I1228" s="31" t="str">
        <f t="shared" si="21"/>
        <v/>
      </c>
      <c r="J1228" s="31" t="str">
        <f t="shared" si="21"/>
        <v/>
      </c>
      <c r="K1228" s="28" t="str">
        <f t="shared" si="21"/>
        <v/>
      </c>
      <c r="L1228" s="31" t="str">
        <f t="shared" si="21"/>
        <v/>
      </c>
      <c r="M1228" s="31" t="str">
        <f t="shared" si="21"/>
        <v/>
      </c>
      <c r="N1228" s="31" t="str">
        <f t="shared" si="21"/>
        <v/>
      </c>
      <c r="O1228" s="28" t="str">
        <f t="shared" si="21"/>
        <v/>
      </c>
      <c r="P1228" s="31" t="str">
        <f t="shared" si="21"/>
        <v/>
      </c>
      <c r="Q1228" s="32" t="str">
        <f t="shared" si="21"/>
        <v/>
      </c>
      <c r="R1228" s="32" t="str">
        <f t="shared" si="21"/>
        <v/>
      </c>
      <c r="S1228" s="28" t="str">
        <f t="shared" si="21"/>
        <v/>
      </c>
      <c r="T1228" s="28" t="str">
        <f t="shared" si="21"/>
        <v/>
      </c>
      <c r="U1228" s="32" t="str">
        <f t="shared" si="21"/>
        <v/>
      </c>
      <c r="V1228" s="32" t="str">
        <f t="shared" si="21"/>
        <v/>
      </c>
      <c r="W1228" s="32" t="str">
        <f t="shared" si="21"/>
        <v/>
      </c>
      <c r="X1228" s="32" t="str">
        <f t="shared" si="21"/>
        <v/>
      </c>
      <c r="Y1228" s="32" t="str">
        <f t="shared" si="21"/>
        <v/>
      </c>
      <c r="Z1228" s="32" t="str">
        <f t="shared" si="21"/>
        <v/>
      </c>
    </row>
    <row r="1229" spans="1:26" ht="18" hidden="1" customHeight="1" x14ac:dyDescent="0.25">
      <c r="A1229" s="96"/>
      <c r="B1229" s="92"/>
      <c r="C1229" s="91" t="s">
        <v>15</v>
      </c>
      <c r="D1229" s="9" t="s">
        <v>13</v>
      </c>
      <c r="E1229" s="30" t="str">
        <f t="shared" si="20"/>
        <v>*</v>
      </c>
      <c r="F1229" s="31" t="str">
        <f t="shared" si="21"/>
        <v/>
      </c>
      <c r="G1229" s="31" t="str">
        <f t="shared" si="21"/>
        <v>*</v>
      </c>
      <c r="H1229" s="31" t="str">
        <f t="shared" si="21"/>
        <v>*</v>
      </c>
      <c r="I1229" s="31" t="str">
        <f t="shared" si="21"/>
        <v/>
      </c>
      <c r="J1229" s="31" t="str">
        <f t="shared" si="21"/>
        <v>*</v>
      </c>
      <c r="K1229" s="28" t="str">
        <f t="shared" si="21"/>
        <v/>
      </c>
      <c r="L1229" s="31" t="str">
        <f t="shared" si="21"/>
        <v/>
      </c>
      <c r="M1229" s="31" t="str">
        <f t="shared" si="21"/>
        <v/>
      </c>
      <c r="N1229" s="31" t="str">
        <f t="shared" si="21"/>
        <v/>
      </c>
      <c r="O1229" s="28" t="str">
        <f t="shared" si="21"/>
        <v/>
      </c>
      <c r="P1229" s="31" t="str">
        <f t="shared" si="21"/>
        <v/>
      </c>
      <c r="Q1229" s="32" t="str">
        <f t="shared" si="21"/>
        <v/>
      </c>
      <c r="R1229" s="32" t="str">
        <f t="shared" si="21"/>
        <v/>
      </c>
      <c r="S1229" s="28" t="str">
        <f t="shared" si="21"/>
        <v/>
      </c>
      <c r="T1229" s="28" t="str">
        <f t="shared" si="21"/>
        <v/>
      </c>
      <c r="U1229" s="32" t="str">
        <f t="shared" si="21"/>
        <v/>
      </c>
      <c r="V1229" s="32" t="str">
        <f t="shared" si="21"/>
        <v/>
      </c>
      <c r="W1229" s="32" t="str">
        <f t="shared" si="21"/>
        <v/>
      </c>
      <c r="X1229" s="32" t="str">
        <f t="shared" si="21"/>
        <v/>
      </c>
      <c r="Y1229" s="32" t="str">
        <f t="shared" si="21"/>
        <v/>
      </c>
      <c r="Z1229" s="32" t="str">
        <f t="shared" si="21"/>
        <v/>
      </c>
    </row>
    <row r="1230" spans="1:26" ht="18" hidden="1" customHeight="1" thickBot="1" x14ac:dyDescent="0.3">
      <c r="A1230" s="85"/>
      <c r="B1230" s="83"/>
      <c r="C1230" s="101"/>
      <c r="D1230" s="12" t="s">
        <v>56</v>
      </c>
      <c r="E1230" s="37" t="str">
        <f t="shared" si="20"/>
        <v/>
      </c>
      <c r="F1230" s="38" t="str">
        <f t="shared" si="21"/>
        <v/>
      </c>
      <c r="G1230" s="38" t="str">
        <f t="shared" si="21"/>
        <v/>
      </c>
      <c r="H1230" s="38" t="str">
        <f t="shared" si="21"/>
        <v/>
      </c>
      <c r="I1230" s="38" t="str">
        <f t="shared" si="21"/>
        <v/>
      </c>
      <c r="J1230" s="38" t="str">
        <f t="shared" si="21"/>
        <v/>
      </c>
      <c r="K1230" s="39" t="str">
        <f t="shared" si="21"/>
        <v/>
      </c>
      <c r="L1230" s="38" t="str">
        <f t="shared" ref="F1230:Z1242" si="22">IF(L725=L216,"","*")</f>
        <v/>
      </c>
      <c r="M1230" s="38" t="str">
        <f t="shared" si="22"/>
        <v/>
      </c>
      <c r="N1230" s="38" t="str">
        <f t="shared" si="22"/>
        <v/>
      </c>
      <c r="O1230" s="39" t="str">
        <f t="shared" si="22"/>
        <v/>
      </c>
      <c r="P1230" s="38" t="str">
        <f t="shared" si="22"/>
        <v/>
      </c>
      <c r="Q1230" s="40" t="str">
        <f t="shared" si="22"/>
        <v/>
      </c>
      <c r="R1230" s="40" t="str">
        <f t="shared" si="22"/>
        <v/>
      </c>
      <c r="S1230" s="39" t="str">
        <f t="shared" si="22"/>
        <v/>
      </c>
      <c r="T1230" s="39" t="str">
        <f t="shared" si="22"/>
        <v/>
      </c>
      <c r="U1230" s="40" t="str">
        <f t="shared" si="22"/>
        <v/>
      </c>
      <c r="V1230" s="40" t="str">
        <f t="shared" si="22"/>
        <v/>
      </c>
      <c r="W1230" s="40" t="str">
        <f t="shared" si="22"/>
        <v/>
      </c>
      <c r="X1230" s="40" t="str">
        <f t="shared" si="22"/>
        <v/>
      </c>
      <c r="Y1230" s="40" t="str">
        <f t="shared" si="22"/>
        <v/>
      </c>
      <c r="Z1230" s="40" t="str">
        <f t="shared" si="22"/>
        <v/>
      </c>
    </row>
    <row r="1231" spans="1:26" s="1" customFormat="1" ht="18" hidden="1" customHeight="1" x14ac:dyDescent="0.2">
      <c r="A1231" s="95" t="s">
        <v>25</v>
      </c>
      <c r="B1231" s="97" t="s">
        <v>10</v>
      </c>
      <c r="C1231" s="99" t="s">
        <v>50</v>
      </c>
      <c r="D1231" s="100"/>
      <c r="E1231" s="22" t="str">
        <f t="shared" si="20"/>
        <v>*</v>
      </c>
      <c r="F1231" s="23" t="str">
        <f t="shared" si="22"/>
        <v>*</v>
      </c>
      <c r="G1231" s="23" t="str">
        <f t="shared" si="22"/>
        <v>*</v>
      </c>
      <c r="H1231" s="41" t="str">
        <f t="shared" si="22"/>
        <v>*</v>
      </c>
      <c r="I1231" s="41" t="str">
        <f t="shared" si="22"/>
        <v>*</v>
      </c>
      <c r="J1231" s="41" t="str">
        <f t="shared" si="22"/>
        <v>*</v>
      </c>
      <c r="K1231" s="42" t="str">
        <f t="shared" si="22"/>
        <v/>
      </c>
      <c r="L1231" s="41" t="str">
        <f t="shared" si="22"/>
        <v/>
      </c>
      <c r="M1231" s="41" t="str">
        <f t="shared" si="22"/>
        <v/>
      </c>
      <c r="N1231" s="41" t="str">
        <f t="shared" si="22"/>
        <v/>
      </c>
      <c r="O1231" s="42" t="str">
        <f t="shared" si="22"/>
        <v/>
      </c>
      <c r="P1231" s="41" t="str">
        <f t="shared" si="22"/>
        <v/>
      </c>
      <c r="Q1231" s="41" t="str">
        <f t="shared" si="22"/>
        <v/>
      </c>
      <c r="R1231" s="41" t="str">
        <f t="shared" si="22"/>
        <v/>
      </c>
      <c r="S1231" s="42" t="str">
        <f t="shared" si="22"/>
        <v/>
      </c>
      <c r="T1231" s="24" t="str">
        <f t="shared" si="22"/>
        <v/>
      </c>
      <c r="U1231" s="25" t="str">
        <f t="shared" si="22"/>
        <v/>
      </c>
      <c r="V1231" s="25" t="str">
        <f t="shared" si="22"/>
        <v/>
      </c>
      <c r="W1231" s="25" t="str">
        <f t="shared" si="22"/>
        <v/>
      </c>
      <c r="X1231" s="41" t="str">
        <f t="shared" si="22"/>
        <v/>
      </c>
      <c r="Y1231" s="41" t="str">
        <f t="shared" si="22"/>
        <v/>
      </c>
      <c r="Z1231" s="43" t="str">
        <f t="shared" si="22"/>
        <v/>
      </c>
    </row>
    <row r="1232" spans="1:26" s="1" customFormat="1" ht="18" hidden="1" customHeight="1" x14ac:dyDescent="0.2">
      <c r="A1232" s="96"/>
      <c r="B1232" s="92"/>
      <c r="C1232" s="91" t="s">
        <v>12</v>
      </c>
      <c r="D1232" s="9" t="s">
        <v>13</v>
      </c>
      <c r="E1232" s="26" t="str">
        <f t="shared" si="20"/>
        <v>*</v>
      </c>
      <c r="F1232" s="27" t="str">
        <f t="shared" si="22"/>
        <v>*</v>
      </c>
      <c r="G1232" s="27" t="str">
        <f t="shared" si="22"/>
        <v>*</v>
      </c>
      <c r="H1232" s="27" t="str">
        <f t="shared" si="22"/>
        <v>*</v>
      </c>
      <c r="I1232" s="27" t="str">
        <f t="shared" si="22"/>
        <v>*</v>
      </c>
      <c r="J1232" s="27" t="str">
        <f t="shared" si="22"/>
        <v>*</v>
      </c>
      <c r="K1232" s="28" t="str">
        <f t="shared" si="22"/>
        <v/>
      </c>
      <c r="L1232" s="27" t="str">
        <f t="shared" si="22"/>
        <v/>
      </c>
      <c r="M1232" s="27" t="str">
        <f t="shared" si="22"/>
        <v/>
      </c>
      <c r="N1232" s="27" t="str">
        <f t="shared" si="22"/>
        <v/>
      </c>
      <c r="O1232" s="28" t="str">
        <f t="shared" si="22"/>
        <v/>
      </c>
      <c r="P1232" s="27" t="str">
        <f t="shared" si="22"/>
        <v/>
      </c>
      <c r="Q1232" s="29" t="str">
        <f t="shared" si="22"/>
        <v/>
      </c>
      <c r="R1232" s="29" t="str">
        <f t="shared" si="22"/>
        <v/>
      </c>
      <c r="S1232" s="28" t="str">
        <f t="shared" si="22"/>
        <v/>
      </c>
      <c r="T1232" s="28" t="str">
        <f t="shared" si="22"/>
        <v/>
      </c>
      <c r="U1232" s="29" t="str">
        <f t="shared" si="22"/>
        <v/>
      </c>
      <c r="V1232" s="29" t="str">
        <f t="shared" si="22"/>
        <v/>
      </c>
      <c r="W1232" s="29" t="str">
        <f t="shared" si="22"/>
        <v/>
      </c>
      <c r="X1232" s="29" t="str">
        <f t="shared" si="22"/>
        <v/>
      </c>
      <c r="Y1232" s="29" t="str">
        <f t="shared" si="22"/>
        <v/>
      </c>
      <c r="Z1232" s="29" t="str">
        <f t="shared" si="22"/>
        <v/>
      </c>
    </row>
    <row r="1233" spans="1:26" s="1" customFormat="1" ht="18" hidden="1" customHeight="1" x14ac:dyDescent="0.2">
      <c r="A1233" s="96"/>
      <c r="B1233" s="92"/>
      <c r="C1233" s="91"/>
      <c r="D1233" s="9" t="s">
        <v>56</v>
      </c>
      <c r="E1233" s="26" t="str">
        <f t="shared" si="20"/>
        <v>*</v>
      </c>
      <c r="F1233" s="27" t="str">
        <f t="shared" si="22"/>
        <v>*</v>
      </c>
      <c r="G1233" s="27" t="str">
        <f t="shared" si="22"/>
        <v>*</v>
      </c>
      <c r="H1233" s="27" t="str">
        <f t="shared" si="22"/>
        <v>*</v>
      </c>
      <c r="I1233" s="27" t="str">
        <f t="shared" si="22"/>
        <v>*</v>
      </c>
      <c r="J1233" s="27" t="str">
        <f t="shared" si="22"/>
        <v>*</v>
      </c>
      <c r="K1233" s="28" t="str">
        <f t="shared" si="22"/>
        <v/>
      </c>
      <c r="L1233" s="27" t="str">
        <f t="shared" si="22"/>
        <v/>
      </c>
      <c r="M1233" s="27" t="str">
        <f t="shared" si="22"/>
        <v/>
      </c>
      <c r="N1233" s="27" t="str">
        <f t="shared" si="22"/>
        <v/>
      </c>
      <c r="O1233" s="28" t="str">
        <f t="shared" si="22"/>
        <v/>
      </c>
      <c r="P1233" s="27" t="str">
        <f t="shared" si="22"/>
        <v/>
      </c>
      <c r="Q1233" s="29" t="str">
        <f t="shared" si="22"/>
        <v/>
      </c>
      <c r="R1233" s="29" t="str">
        <f t="shared" si="22"/>
        <v/>
      </c>
      <c r="S1233" s="28" t="str">
        <f t="shared" si="22"/>
        <v/>
      </c>
      <c r="T1233" s="28" t="str">
        <f t="shared" si="22"/>
        <v/>
      </c>
      <c r="U1233" s="29" t="str">
        <f t="shared" si="22"/>
        <v/>
      </c>
      <c r="V1233" s="29" t="str">
        <f t="shared" si="22"/>
        <v/>
      </c>
      <c r="W1233" s="29" t="str">
        <f t="shared" si="22"/>
        <v/>
      </c>
      <c r="X1233" s="29" t="str">
        <f t="shared" si="22"/>
        <v/>
      </c>
      <c r="Y1233" s="29" t="str">
        <f t="shared" si="22"/>
        <v/>
      </c>
      <c r="Z1233" s="29" t="str">
        <f t="shared" si="22"/>
        <v/>
      </c>
    </row>
    <row r="1234" spans="1:26" s="4" customFormat="1" ht="18" hidden="1" customHeight="1" x14ac:dyDescent="0.2">
      <c r="A1234" s="96"/>
      <c r="B1234" s="92"/>
      <c r="C1234" s="91" t="s">
        <v>14</v>
      </c>
      <c r="D1234" s="9" t="s">
        <v>13</v>
      </c>
      <c r="E1234" s="30" t="str">
        <f t="shared" si="20"/>
        <v>*</v>
      </c>
      <c r="F1234" s="31" t="str">
        <f t="shared" si="22"/>
        <v>*</v>
      </c>
      <c r="G1234" s="31" t="str">
        <f t="shared" si="22"/>
        <v>*</v>
      </c>
      <c r="H1234" s="31" t="str">
        <f t="shared" si="22"/>
        <v>*</v>
      </c>
      <c r="I1234" s="31" t="str">
        <f t="shared" si="22"/>
        <v>*</v>
      </c>
      <c r="J1234" s="31" t="str">
        <f t="shared" si="22"/>
        <v>*</v>
      </c>
      <c r="K1234" s="28" t="str">
        <f t="shared" si="22"/>
        <v/>
      </c>
      <c r="L1234" s="31" t="str">
        <f t="shared" si="22"/>
        <v/>
      </c>
      <c r="M1234" s="31" t="str">
        <f t="shared" si="22"/>
        <v/>
      </c>
      <c r="N1234" s="31" t="str">
        <f t="shared" si="22"/>
        <v/>
      </c>
      <c r="O1234" s="28" t="str">
        <f t="shared" si="22"/>
        <v/>
      </c>
      <c r="P1234" s="31" t="str">
        <f t="shared" si="22"/>
        <v/>
      </c>
      <c r="Q1234" s="32" t="str">
        <f t="shared" si="22"/>
        <v/>
      </c>
      <c r="R1234" s="32" t="str">
        <f t="shared" si="22"/>
        <v/>
      </c>
      <c r="S1234" s="28" t="str">
        <f t="shared" si="22"/>
        <v/>
      </c>
      <c r="T1234" s="28" t="str">
        <f t="shared" si="22"/>
        <v/>
      </c>
      <c r="U1234" s="32" t="str">
        <f t="shared" si="22"/>
        <v/>
      </c>
      <c r="V1234" s="32" t="str">
        <f t="shared" si="22"/>
        <v/>
      </c>
      <c r="W1234" s="32" t="str">
        <f t="shared" si="22"/>
        <v/>
      </c>
      <c r="X1234" s="32" t="str">
        <f t="shared" si="22"/>
        <v/>
      </c>
      <c r="Y1234" s="32" t="str">
        <f t="shared" si="22"/>
        <v/>
      </c>
      <c r="Z1234" s="32" t="str">
        <f t="shared" si="22"/>
        <v/>
      </c>
    </row>
    <row r="1235" spans="1:26" ht="18" hidden="1" customHeight="1" x14ac:dyDescent="0.25">
      <c r="A1235" s="96"/>
      <c r="B1235" s="92"/>
      <c r="C1235" s="91"/>
      <c r="D1235" s="9" t="s">
        <v>56</v>
      </c>
      <c r="E1235" s="26" t="str">
        <f t="shared" si="20"/>
        <v>*</v>
      </c>
      <c r="F1235" s="27" t="str">
        <f t="shared" si="22"/>
        <v>*</v>
      </c>
      <c r="G1235" s="27" t="str">
        <f t="shared" si="22"/>
        <v>*</v>
      </c>
      <c r="H1235" s="27" t="str">
        <f t="shared" si="22"/>
        <v>*</v>
      </c>
      <c r="I1235" s="27" t="str">
        <f t="shared" si="22"/>
        <v>*</v>
      </c>
      <c r="J1235" s="27" t="str">
        <f t="shared" si="22"/>
        <v>*</v>
      </c>
      <c r="K1235" s="28" t="str">
        <f t="shared" si="22"/>
        <v/>
      </c>
      <c r="L1235" s="27" t="str">
        <f t="shared" si="22"/>
        <v/>
      </c>
      <c r="M1235" s="27" t="str">
        <f t="shared" si="22"/>
        <v/>
      </c>
      <c r="N1235" s="27" t="str">
        <f t="shared" si="22"/>
        <v/>
      </c>
      <c r="O1235" s="28" t="str">
        <f t="shared" si="22"/>
        <v/>
      </c>
      <c r="P1235" s="27" t="str">
        <f t="shared" si="22"/>
        <v/>
      </c>
      <c r="Q1235" s="29" t="str">
        <f t="shared" si="22"/>
        <v/>
      </c>
      <c r="R1235" s="29" t="str">
        <f t="shared" si="22"/>
        <v/>
      </c>
      <c r="S1235" s="28" t="str">
        <f t="shared" si="22"/>
        <v/>
      </c>
      <c r="T1235" s="28" t="str">
        <f t="shared" si="22"/>
        <v/>
      </c>
      <c r="U1235" s="29" t="str">
        <f t="shared" si="22"/>
        <v/>
      </c>
      <c r="V1235" s="29" t="str">
        <f t="shared" si="22"/>
        <v/>
      </c>
      <c r="W1235" s="29" t="str">
        <f t="shared" si="22"/>
        <v/>
      </c>
      <c r="X1235" s="29" t="str">
        <f t="shared" si="22"/>
        <v/>
      </c>
      <c r="Y1235" s="29" t="str">
        <f t="shared" si="22"/>
        <v/>
      </c>
      <c r="Z1235" s="29" t="str">
        <f t="shared" si="22"/>
        <v/>
      </c>
    </row>
    <row r="1236" spans="1:26" s="5" customFormat="1" ht="18" hidden="1" customHeight="1" x14ac:dyDescent="0.2">
      <c r="A1236" s="96"/>
      <c r="B1236" s="92"/>
      <c r="C1236" s="91" t="s">
        <v>15</v>
      </c>
      <c r="D1236" s="9" t="s">
        <v>13</v>
      </c>
      <c r="E1236" s="30" t="str">
        <f t="shared" si="20"/>
        <v>*</v>
      </c>
      <c r="F1236" s="31" t="str">
        <f t="shared" si="22"/>
        <v>*</v>
      </c>
      <c r="G1236" s="31" t="str">
        <f t="shared" si="22"/>
        <v/>
      </c>
      <c r="H1236" s="31" t="str">
        <f t="shared" si="22"/>
        <v>*</v>
      </c>
      <c r="I1236" s="31" t="str">
        <f t="shared" si="22"/>
        <v>*</v>
      </c>
      <c r="J1236" s="31" t="str">
        <f t="shared" si="22"/>
        <v/>
      </c>
      <c r="K1236" s="28" t="str">
        <f t="shared" si="22"/>
        <v/>
      </c>
      <c r="L1236" s="31" t="str">
        <f t="shared" si="22"/>
        <v/>
      </c>
      <c r="M1236" s="31" t="str">
        <f t="shared" si="22"/>
        <v/>
      </c>
      <c r="N1236" s="31" t="str">
        <f t="shared" si="22"/>
        <v/>
      </c>
      <c r="O1236" s="28" t="str">
        <f t="shared" si="22"/>
        <v/>
      </c>
      <c r="P1236" s="31" t="str">
        <f t="shared" si="22"/>
        <v/>
      </c>
      <c r="Q1236" s="32" t="str">
        <f t="shared" si="22"/>
        <v/>
      </c>
      <c r="R1236" s="32" t="str">
        <f t="shared" si="22"/>
        <v/>
      </c>
      <c r="S1236" s="28" t="str">
        <f t="shared" si="22"/>
        <v/>
      </c>
      <c r="T1236" s="28" t="str">
        <f t="shared" si="22"/>
        <v/>
      </c>
      <c r="U1236" s="32" t="str">
        <f t="shared" si="22"/>
        <v/>
      </c>
      <c r="V1236" s="32" t="str">
        <f t="shared" si="22"/>
        <v/>
      </c>
      <c r="W1236" s="32" t="str">
        <f t="shared" si="22"/>
        <v/>
      </c>
      <c r="X1236" s="32" t="str">
        <f t="shared" si="22"/>
        <v/>
      </c>
      <c r="Y1236" s="32" t="str">
        <f t="shared" si="22"/>
        <v/>
      </c>
      <c r="Z1236" s="32" t="str">
        <f t="shared" si="22"/>
        <v/>
      </c>
    </row>
    <row r="1237" spans="1:26" ht="18" hidden="1" customHeight="1" x14ac:dyDescent="0.25">
      <c r="A1237" s="96"/>
      <c r="B1237" s="98"/>
      <c r="C1237" s="91"/>
      <c r="D1237" s="9" t="s">
        <v>56</v>
      </c>
      <c r="E1237" s="30" t="str">
        <f t="shared" si="20"/>
        <v/>
      </c>
      <c r="F1237" s="31" t="str">
        <f t="shared" si="22"/>
        <v/>
      </c>
      <c r="G1237" s="31" t="str">
        <f t="shared" si="22"/>
        <v/>
      </c>
      <c r="H1237" s="31" t="str">
        <f t="shared" si="22"/>
        <v/>
      </c>
      <c r="I1237" s="31" t="str">
        <f t="shared" si="22"/>
        <v/>
      </c>
      <c r="J1237" s="31" t="str">
        <f t="shared" si="22"/>
        <v/>
      </c>
      <c r="K1237" s="28" t="str">
        <f t="shared" si="22"/>
        <v/>
      </c>
      <c r="L1237" s="31" t="str">
        <f t="shared" si="22"/>
        <v/>
      </c>
      <c r="M1237" s="31" t="str">
        <f t="shared" si="22"/>
        <v/>
      </c>
      <c r="N1237" s="31" t="str">
        <f t="shared" si="22"/>
        <v/>
      </c>
      <c r="O1237" s="28" t="str">
        <f t="shared" si="22"/>
        <v/>
      </c>
      <c r="P1237" s="31" t="str">
        <f t="shared" si="22"/>
        <v/>
      </c>
      <c r="Q1237" s="32" t="str">
        <f t="shared" si="22"/>
        <v/>
      </c>
      <c r="R1237" s="32" t="str">
        <f t="shared" si="22"/>
        <v/>
      </c>
      <c r="S1237" s="28" t="str">
        <f t="shared" si="22"/>
        <v/>
      </c>
      <c r="T1237" s="28" t="str">
        <f t="shared" si="22"/>
        <v/>
      </c>
      <c r="U1237" s="32" t="str">
        <f t="shared" si="22"/>
        <v/>
      </c>
      <c r="V1237" s="32" t="str">
        <f t="shared" si="22"/>
        <v/>
      </c>
      <c r="W1237" s="32" t="str">
        <f t="shared" si="22"/>
        <v/>
      </c>
      <c r="X1237" s="32" t="str">
        <f t="shared" si="22"/>
        <v/>
      </c>
      <c r="Y1237" s="32" t="str">
        <f t="shared" si="22"/>
        <v/>
      </c>
      <c r="Z1237" s="32" t="str">
        <f t="shared" si="22"/>
        <v/>
      </c>
    </row>
    <row r="1238" spans="1:26" ht="18" hidden="1" customHeight="1" x14ac:dyDescent="0.25">
      <c r="A1238" s="96"/>
      <c r="B1238" s="82" t="s">
        <v>47</v>
      </c>
      <c r="C1238" s="93" t="s">
        <v>50</v>
      </c>
      <c r="D1238" s="94"/>
      <c r="E1238" s="33" t="str">
        <f t="shared" si="20"/>
        <v>*</v>
      </c>
      <c r="F1238" s="34" t="str">
        <f t="shared" si="22"/>
        <v>*</v>
      </c>
      <c r="G1238" s="34" t="str">
        <f t="shared" si="22"/>
        <v>*</v>
      </c>
      <c r="H1238" s="34" t="str">
        <f t="shared" si="22"/>
        <v>*</v>
      </c>
      <c r="I1238" s="34" t="str">
        <f t="shared" si="22"/>
        <v>*</v>
      </c>
      <c r="J1238" s="34" t="str">
        <f t="shared" si="22"/>
        <v>*</v>
      </c>
      <c r="K1238" s="35" t="str">
        <f t="shared" si="22"/>
        <v/>
      </c>
      <c r="L1238" s="34" t="str">
        <f t="shared" si="22"/>
        <v/>
      </c>
      <c r="M1238" s="34" t="str">
        <f t="shared" si="22"/>
        <v/>
      </c>
      <c r="N1238" s="34" t="str">
        <f t="shared" si="22"/>
        <v/>
      </c>
      <c r="O1238" s="35" t="str">
        <f t="shared" si="22"/>
        <v/>
      </c>
      <c r="P1238" s="34" t="str">
        <f t="shared" si="22"/>
        <v/>
      </c>
      <c r="Q1238" s="36" t="str">
        <f t="shared" si="22"/>
        <v/>
      </c>
      <c r="R1238" s="36" t="str">
        <f t="shared" si="22"/>
        <v/>
      </c>
      <c r="S1238" s="35" t="str">
        <f t="shared" si="22"/>
        <v/>
      </c>
      <c r="T1238" s="35" t="str">
        <f t="shared" si="22"/>
        <v/>
      </c>
      <c r="U1238" s="36" t="str">
        <f t="shared" si="22"/>
        <v/>
      </c>
      <c r="V1238" s="36" t="str">
        <f t="shared" si="22"/>
        <v/>
      </c>
      <c r="W1238" s="36" t="str">
        <f t="shared" si="22"/>
        <v/>
      </c>
      <c r="X1238" s="36" t="str">
        <f t="shared" si="22"/>
        <v/>
      </c>
      <c r="Y1238" s="36" t="str">
        <f t="shared" si="22"/>
        <v/>
      </c>
      <c r="Z1238" s="36" t="str">
        <f t="shared" si="22"/>
        <v/>
      </c>
    </row>
    <row r="1239" spans="1:26" ht="18" hidden="1" customHeight="1" x14ac:dyDescent="0.25">
      <c r="A1239" s="96"/>
      <c r="B1239" s="92"/>
      <c r="C1239" s="91" t="s">
        <v>12</v>
      </c>
      <c r="D1239" s="9" t="s">
        <v>13</v>
      </c>
      <c r="E1239" s="30" t="str">
        <f t="shared" si="20"/>
        <v>*</v>
      </c>
      <c r="F1239" s="31" t="str">
        <f t="shared" si="22"/>
        <v>*</v>
      </c>
      <c r="G1239" s="31" t="str">
        <f t="shared" si="22"/>
        <v>*</v>
      </c>
      <c r="H1239" s="31" t="str">
        <f t="shared" si="22"/>
        <v>*</v>
      </c>
      <c r="I1239" s="31" t="str">
        <f t="shared" si="22"/>
        <v>*</v>
      </c>
      <c r="J1239" s="31" t="str">
        <f t="shared" si="22"/>
        <v>*</v>
      </c>
      <c r="K1239" s="28" t="str">
        <f t="shared" si="22"/>
        <v/>
      </c>
      <c r="L1239" s="31" t="str">
        <f t="shared" si="22"/>
        <v/>
      </c>
      <c r="M1239" s="31" t="str">
        <f t="shared" si="22"/>
        <v/>
      </c>
      <c r="N1239" s="31" t="str">
        <f t="shared" si="22"/>
        <v/>
      </c>
      <c r="O1239" s="28" t="str">
        <f t="shared" si="22"/>
        <v/>
      </c>
      <c r="P1239" s="31" t="str">
        <f t="shared" si="22"/>
        <v/>
      </c>
      <c r="Q1239" s="32" t="str">
        <f t="shared" si="22"/>
        <v/>
      </c>
      <c r="R1239" s="32" t="str">
        <f t="shared" si="22"/>
        <v/>
      </c>
      <c r="S1239" s="28" t="str">
        <f t="shared" si="22"/>
        <v/>
      </c>
      <c r="T1239" s="28" t="str">
        <f t="shared" si="22"/>
        <v/>
      </c>
      <c r="U1239" s="32" t="str">
        <f t="shared" si="22"/>
        <v/>
      </c>
      <c r="V1239" s="32" t="str">
        <f t="shared" si="22"/>
        <v/>
      </c>
      <c r="W1239" s="32" t="str">
        <f t="shared" si="22"/>
        <v/>
      </c>
      <c r="X1239" s="32" t="str">
        <f t="shared" si="22"/>
        <v/>
      </c>
      <c r="Y1239" s="32" t="str">
        <f t="shared" si="22"/>
        <v/>
      </c>
      <c r="Z1239" s="32" t="str">
        <f t="shared" si="22"/>
        <v/>
      </c>
    </row>
    <row r="1240" spans="1:26" ht="18" hidden="1" customHeight="1" x14ac:dyDescent="0.25">
      <c r="A1240" s="96"/>
      <c r="B1240" s="92"/>
      <c r="C1240" s="91"/>
      <c r="D1240" s="9" t="s">
        <v>56</v>
      </c>
      <c r="E1240" s="30" t="str">
        <f t="shared" si="20"/>
        <v/>
      </c>
      <c r="F1240" s="31" t="str">
        <f t="shared" si="22"/>
        <v/>
      </c>
      <c r="G1240" s="31" t="str">
        <f t="shared" si="22"/>
        <v/>
      </c>
      <c r="H1240" s="31" t="str">
        <f t="shared" si="22"/>
        <v/>
      </c>
      <c r="I1240" s="31" t="str">
        <f t="shared" si="22"/>
        <v/>
      </c>
      <c r="J1240" s="31" t="str">
        <f t="shared" si="22"/>
        <v/>
      </c>
      <c r="K1240" s="28" t="str">
        <f t="shared" si="22"/>
        <v/>
      </c>
      <c r="L1240" s="31" t="str">
        <f t="shared" si="22"/>
        <v/>
      </c>
      <c r="M1240" s="31" t="str">
        <f t="shared" si="22"/>
        <v/>
      </c>
      <c r="N1240" s="31" t="str">
        <f t="shared" si="22"/>
        <v/>
      </c>
      <c r="O1240" s="28" t="str">
        <f t="shared" si="22"/>
        <v/>
      </c>
      <c r="P1240" s="31" t="str">
        <f t="shared" si="22"/>
        <v/>
      </c>
      <c r="Q1240" s="32" t="str">
        <f t="shared" si="22"/>
        <v/>
      </c>
      <c r="R1240" s="32" t="str">
        <f t="shared" si="22"/>
        <v/>
      </c>
      <c r="S1240" s="28" t="str">
        <f t="shared" si="22"/>
        <v/>
      </c>
      <c r="T1240" s="28" t="str">
        <f t="shared" si="22"/>
        <v/>
      </c>
      <c r="U1240" s="32" t="str">
        <f t="shared" si="22"/>
        <v/>
      </c>
      <c r="V1240" s="32" t="str">
        <f t="shared" si="22"/>
        <v/>
      </c>
      <c r="W1240" s="32" t="str">
        <f t="shared" si="22"/>
        <v/>
      </c>
      <c r="X1240" s="32" t="str">
        <f t="shared" si="22"/>
        <v/>
      </c>
      <c r="Y1240" s="32" t="str">
        <f t="shared" si="22"/>
        <v/>
      </c>
      <c r="Z1240" s="32" t="str">
        <f t="shared" si="22"/>
        <v/>
      </c>
    </row>
    <row r="1241" spans="1:26" ht="18" hidden="1" customHeight="1" x14ac:dyDescent="0.25">
      <c r="A1241" s="96"/>
      <c r="B1241" s="92"/>
      <c r="C1241" s="91" t="s">
        <v>14</v>
      </c>
      <c r="D1241" s="9" t="s">
        <v>13</v>
      </c>
      <c r="E1241" s="30" t="str">
        <f t="shared" si="20"/>
        <v>*</v>
      </c>
      <c r="F1241" s="31" t="str">
        <f t="shared" si="22"/>
        <v>*</v>
      </c>
      <c r="G1241" s="31" t="str">
        <f t="shared" si="22"/>
        <v>*</v>
      </c>
      <c r="H1241" s="31" t="str">
        <f t="shared" si="22"/>
        <v>*</v>
      </c>
      <c r="I1241" s="31" t="str">
        <f t="shared" si="22"/>
        <v>*</v>
      </c>
      <c r="J1241" s="31" t="str">
        <f t="shared" si="22"/>
        <v>*</v>
      </c>
      <c r="K1241" s="28" t="str">
        <f t="shared" si="22"/>
        <v/>
      </c>
      <c r="L1241" s="31" t="str">
        <f t="shared" si="22"/>
        <v/>
      </c>
      <c r="M1241" s="31" t="str">
        <f t="shared" si="22"/>
        <v/>
      </c>
      <c r="N1241" s="31" t="str">
        <f t="shared" si="22"/>
        <v/>
      </c>
      <c r="O1241" s="28" t="str">
        <f t="shared" si="22"/>
        <v/>
      </c>
      <c r="P1241" s="31" t="str">
        <f t="shared" si="22"/>
        <v/>
      </c>
      <c r="Q1241" s="32" t="str">
        <f t="shared" si="22"/>
        <v/>
      </c>
      <c r="R1241" s="32" t="str">
        <f t="shared" si="22"/>
        <v/>
      </c>
      <c r="S1241" s="28" t="str">
        <f t="shared" si="22"/>
        <v/>
      </c>
      <c r="T1241" s="28" t="str">
        <f t="shared" si="22"/>
        <v/>
      </c>
      <c r="U1241" s="32" t="str">
        <f t="shared" si="22"/>
        <v/>
      </c>
      <c r="V1241" s="32" t="str">
        <f t="shared" si="22"/>
        <v/>
      </c>
      <c r="W1241" s="32" t="str">
        <f t="shared" si="22"/>
        <v/>
      </c>
      <c r="X1241" s="32" t="str">
        <f t="shared" si="22"/>
        <v/>
      </c>
      <c r="Y1241" s="32" t="str">
        <f t="shared" si="22"/>
        <v/>
      </c>
      <c r="Z1241" s="32" t="str">
        <f t="shared" si="22"/>
        <v/>
      </c>
    </row>
    <row r="1242" spans="1:26" ht="18" hidden="1" customHeight="1" x14ac:dyDescent="0.25">
      <c r="A1242" s="96"/>
      <c r="B1242" s="92"/>
      <c r="C1242" s="91"/>
      <c r="D1242" s="9" t="s">
        <v>56</v>
      </c>
      <c r="E1242" s="30" t="str">
        <f t="shared" si="20"/>
        <v/>
      </c>
      <c r="F1242" s="31" t="str">
        <f t="shared" si="22"/>
        <v/>
      </c>
      <c r="G1242" s="31" t="str">
        <f t="shared" si="22"/>
        <v/>
      </c>
      <c r="H1242" s="31" t="str">
        <f t="shared" si="22"/>
        <v/>
      </c>
      <c r="I1242" s="31" t="str">
        <f t="shared" si="22"/>
        <v/>
      </c>
      <c r="J1242" s="31" t="str">
        <f t="shared" si="22"/>
        <v/>
      </c>
      <c r="K1242" s="28" t="str">
        <f t="shared" si="22"/>
        <v/>
      </c>
      <c r="L1242" s="31" t="str">
        <f t="shared" si="22"/>
        <v/>
      </c>
      <c r="M1242" s="31" t="str">
        <f t="shared" si="22"/>
        <v/>
      </c>
      <c r="N1242" s="31" t="str">
        <f t="shared" si="22"/>
        <v/>
      </c>
      <c r="O1242" s="28" t="str">
        <f t="shared" ref="F1242:Z1254" si="23">IF(O737=O228,"","*")</f>
        <v/>
      </c>
      <c r="P1242" s="31" t="str">
        <f t="shared" si="23"/>
        <v/>
      </c>
      <c r="Q1242" s="32" t="str">
        <f t="shared" si="23"/>
        <v/>
      </c>
      <c r="R1242" s="32" t="str">
        <f t="shared" si="23"/>
        <v/>
      </c>
      <c r="S1242" s="28" t="str">
        <f t="shared" si="23"/>
        <v/>
      </c>
      <c r="T1242" s="28" t="str">
        <f t="shared" si="23"/>
        <v/>
      </c>
      <c r="U1242" s="32" t="str">
        <f t="shared" si="23"/>
        <v/>
      </c>
      <c r="V1242" s="32" t="str">
        <f t="shared" si="23"/>
        <v/>
      </c>
      <c r="W1242" s="32" t="str">
        <f t="shared" si="23"/>
        <v/>
      </c>
      <c r="X1242" s="32" t="str">
        <f t="shared" si="23"/>
        <v/>
      </c>
      <c r="Y1242" s="32" t="str">
        <f t="shared" si="23"/>
        <v/>
      </c>
      <c r="Z1242" s="32" t="str">
        <f t="shared" si="23"/>
        <v/>
      </c>
    </row>
    <row r="1243" spans="1:26" ht="18" hidden="1" customHeight="1" x14ac:dyDescent="0.25">
      <c r="A1243" s="96"/>
      <c r="B1243" s="92"/>
      <c r="C1243" s="91" t="s">
        <v>15</v>
      </c>
      <c r="D1243" s="9" t="s">
        <v>13</v>
      </c>
      <c r="E1243" s="26" t="str">
        <f t="shared" si="20"/>
        <v>*</v>
      </c>
      <c r="F1243" s="27" t="str">
        <f t="shared" si="23"/>
        <v>*</v>
      </c>
      <c r="G1243" s="27" t="str">
        <f t="shared" si="23"/>
        <v/>
      </c>
      <c r="H1243" s="27" t="str">
        <f t="shared" si="23"/>
        <v>*</v>
      </c>
      <c r="I1243" s="27" t="str">
        <f t="shared" si="23"/>
        <v>*</v>
      </c>
      <c r="J1243" s="27" t="str">
        <f t="shared" si="23"/>
        <v/>
      </c>
      <c r="K1243" s="28" t="str">
        <f t="shared" si="23"/>
        <v/>
      </c>
      <c r="L1243" s="27" t="str">
        <f t="shared" si="23"/>
        <v/>
      </c>
      <c r="M1243" s="27" t="str">
        <f t="shared" si="23"/>
        <v/>
      </c>
      <c r="N1243" s="27" t="str">
        <f t="shared" si="23"/>
        <v/>
      </c>
      <c r="O1243" s="28" t="str">
        <f t="shared" si="23"/>
        <v/>
      </c>
      <c r="P1243" s="27" t="str">
        <f t="shared" si="23"/>
        <v/>
      </c>
      <c r="Q1243" s="29" t="str">
        <f t="shared" si="23"/>
        <v/>
      </c>
      <c r="R1243" s="29" t="str">
        <f t="shared" si="23"/>
        <v/>
      </c>
      <c r="S1243" s="28" t="str">
        <f t="shared" si="23"/>
        <v/>
      </c>
      <c r="T1243" s="28" t="str">
        <f t="shared" si="23"/>
        <v/>
      </c>
      <c r="U1243" s="29" t="str">
        <f t="shared" si="23"/>
        <v/>
      </c>
      <c r="V1243" s="29" t="str">
        <f t="shared" si="23"/>
        <v/>
      </c>
      <c r="W1243" s="29" t="str">
        <f t="shared" si="23"/>
        <v/>
      </c>
      <c r="X1243" s="29" t="str">
        <f t="shared" si="23"/>
        <v/>
      </c>
      <c r="Y1243" s="29" t="str">
        <f t="shared" si="23"/>
        <v/>
      </c>
      <c r="Z1243" s="29" t="str">
        <f t="shared" si="23"/>
        <v/>
      </c>
    </row>
    <row r="1244" spans="1:26" ht="18" hidden="1" customHeight="1" x14ac:dyDescent="0.25">
      <c r="A1244" s="96"/>
      <c r="B1244" s="98"/>
      <c r="C1244" s="91"/>
      <c r="D1244" s="9" t="s">
        <v>56</v>
      </c>
      <c r="E1244" s="30" t="str">
        <f t="shared" si="20"/>
        <v/>
      </c>
      <c r="F1244" s="31" t="str">
        <f t="shared" si="23"/>
        <v/>
      </c>
      <c r="G1244" s="31" t="str">
        <f t="shared" si="23"/>
        <v/>
      </c>
      <c r="H1244" s="31" t="str">
        <f t="shared" si="23"/>
        <v/>
      </c>
      <c r="I1244" s="31" t="str">
        <f t="shared" si="23"/>
        <v/>
      </c>
      <c r="J1244" s="31" t="str">
        <f t="shared" si="23"/>
        <v/>
      </c>
      <c r="K1244" s="28" t="str">
        <f t="shared" si="23"/>
        <v/>
      </c>
      <c r="L1244" s="31" t="str">
        <f t="shared" si="23"/>
        <v/>
      </c>
      <c r="M1244" s="31" t="str">
        <f t="shared" si="23"/>
        <v/>
      </c>
      <c r="N1244" s="31" t="str">
        <f t="shared" si="23"/>
        <v/>
      </c>
      <c r="O1244" s="28" t="str">
        <f t="shared" si="23"/>
        <v/>
      </c>
      <c r="P1244" s="31" t="str">
        <f t="shared" si="23"/>
        <v/>
      </c>
      <c r="Q1244" s="32" t="str">
        <f t="shared" si="23"/>
        <v/>
      </c>
      <c r="R1244" s="32" t="str">
        <f t="shared" si="23"/>
        <v/>
      </c>
      <c r="S1244" s="28" t="str">
        <f t="shared" si="23"/>
        <v/>
      </c>
      <c r="T1244" s="28" t="str">
        <f t="shared" si="23"/>
        <v/>
      </c>
      <c r="U1244" s="32" t="str">
        <f t="shared" si="23"/>
        <v/>
      </c>
      <c r="V1244" s="32" t="str">
        <f t="shared" si="23"/>
        <v/>
      </c>
      <c r="W1244" s="32" t="str">
        <f t="shared" si="23"/>
        <v/>
      </c>
      <c r="X1244" s="32" t="str">
        <f t="shared" si="23"/>
        <v/>
      </c>
      <c r="Y1244" s="32" t="str">
        <f t="shared" si="23"/>
        <v/>
      </c>
      <c r="Z1244" s="32" t="str">
        <f t="shared" si="23"/>
        <v/>
      </c>
    </row>
    <row r="1245" spans="1:26" ht="18" hidden="1" customHeight="1" x14ac:dyDescent="0.25">
      <c r="A1245" s="96"/>
      <c r="B1245" s="82" t="s">
        <v>48</v>
      </c>
      <c r="C1245" s="93" t="s">
        <v>50</v>
      </c>
      <c r="D1245" s="94"/>
      <c r="E1245" s="33" t="str">
        <f t="shared" si="20"/>
        <v>*</v>
      </c>
      <c r="F1245" s="34" t="str">
        <f t="shared" si="23"/>
        <v>*</v>
      </c>
      <c r="G1245" s="34" t="str">
        <f t="shared" si="23"/>
        <v>*</v>
      </c>
      <c r="H1245" s="34" t="str">
        <f t="shared" si="23"/>
        <v>*</v>
      </c>
      <c r="I1245" s="34" t="str">
        <f t="shared" si="23"/>
        <v>*</v>
      </c>
      <c r="J1245" s="34" t="str">
        <f t="shared" si="23"/>
        <v>*</v>
      </c>
      <c r="K1245" s="35" t="str">
        <f t="shared" si="23"/>
        <v/>
      </c>
      <c r="L1245" s="34" t="str">
        <f t="shared" si="23"/>
        <v/>
      </c>
      <c r="M1245" s="34" t="str">
        <f t="shared" si="23"/>
        <v/>
      </c>
      <c r="N1245" s="34" t="str">
        <f t="shared" si="23"/>
        <v/>
      </c>
      <c r="O1245" s="35" t="str">
        <f t="shared" si="23"/>
        <v/>
      </c>
      <c r="P1245" s="34" t="str">
        <f t="shared" si="23"/>
        <v/>
      </c>
      <c r="Q1245" s="36" t="str">
        <f t="shared" si="23"/>
        <v/>
      </c>
      <c r="R1245" s="36" t="str">
        <f t="shared" si="23"/>
        <v/>
      </c>
      <c r="S1245" s="35" t="str">
        <f t="shared" si="23"/>
        <v/>
      </c>
      <c r="T1245" s="35" t="str">
        <f t="shared" si="23"/>
        <v/>
      </c>
      <c r="U1245" s="36" t="str">
        <f t="shared" si="23"/>
        <v/>
      </c>
      <c r="V1245" s="36" t="str">
        <f t="shared" si="23"/>
        <v/>
      </c>
      <c r="W1245" s="36" t="str">
        <f t="shared" si="23"/>
        <v/>
      </c>
      <c r="X1245" s="36" t="str">
        <f t="shared" si="23"/>
        <v/>
      </c>
      <c r="Y1245" s="36" t="str">
        <f t="shared" si="23"/>
        <v/>
      </c>
      <c r="Z1245" s="36" t="str">
        <f t="shared" si="23"/>
        <v/>
      </c>
    </row>
    <row r="1246" spans="1:26" ht="18" hidden="1" customHeight="1" x14ac:dyDescent="0.25">
      <c r="A1246" s="96"/>
      <c r="B1246" s="92"/>
      <c r="C1246" s="91" t="s">
        <v>12</v>
      </c>
      <c r="D1246" s="9" t="s">
        <v>13</v>
      </c>
      <c r="E1246" s="30" t="str">
        <f t="shared" si="20"/>
        <v>*</v>
      </c>
      <c r="F1246" s="31" t="str">
        <f t="shared" si="23"/>
        <v>*</v>
      </c>
      <c r="G1246" s="31" t="str">
        <f t="shared" si="23"/>
        <v>*</v>
      </c>
      <c r="H1246" s="31" t="str">
        <f t="shared" si="23"/>
        <v>*</v>
      </c>
      <c r="I1246" s="31" t="str">
        <f t="shared" si="23"/>
        <v>*</v>
      </c>
      <c r="J1246" s="31" t="str">
        <f t="shared" si="23"/>
        <v>*</v>
      </c>
      <c r="K1246" s="28" t="str">
        <f t="shared" si="23"/>
        <v/>
      </c>
      <c r="L1246" s="31" t="str">
        <f t="shared" si="23"/>
        <v/>
      </c>
      <c r="M1246" s="31" t="str">
        <f t="shared" si="23"/>
        <v/>
      </c>
      <c r="N1246" s="31" t="str">
        <f t="shared" si="23"/>
        <v/>
      </c>
      <c r="O1246" s="28" t="str">
        <f t="shared" si="23"/>
        <v/>
      </c>
      <c r="P1246" s="31" t="str">
        <f t="shared" si="23"/>
        <v/>
      </c>
      <c r="Q1246" s="32" t="str">
        <f t="shared" si="23"/>
        <v/>
      </c>
      <c r="R1246" s="32" t="str">
        <f t="shared" si="23"/>
        <v/>
      </c>
      <c r="S1246" s="28" t="str">
        <f t="shared" si="23"/>
        <v/>
      </c>
      <c r="T1246" s="28" t="str">
        <f t="shared" si="23"/>
        <v/>
      </c>
      <c r="U1246" s="32" t="str">
        <f t="shared" si="23"/>
        <v/>
      </c>
      <c r="V1246" s="32" t="str">
        <f t="shared" si="23"/>
        <v/>
      </c>
      <c r="W1246" s="32" t="str">
        <f t="shared" si="23"/>
        <v/>
      </c>
      <c r="X1246" s="32" t="str">
        <f t="shared" si="23"/>
        <v/>
      </c>
      <c r="Y1246" s="32" t="str">
        <f t="shared" si="23"/>
        <v/>
      </c>
      <c r="Z1246" s="32" t="str">
        <f t="shared" si="23"/>
        <v/>
      </c>
    </row>
    <row r="1247" spans="1:26" ht="18" hidden="1" customHeight="1" x14ac:dyDescent="0.25">
      <c r="A1247" s="96"/>
      <c r="B1247" s="92"/>
      <c r="C1247" s="91"/>
      <c r="D1247" s="9" t="s">
        <v>56</v>
      </c>
      <c r="E1247" s="30" t="str">
        <f t="shared" si="20"/>
        <v>*</v>
      </c>
      <c r="F1247" s="31" t="str">
        <f t="shared" si="23"/>
        <v>*</v>
      </c>
      <c r="G1247" s="31" t="str">
        <f t="shared" si="23"/>
        <v>*</v>
      </c>
      <c r="H1247" s="31" t="str">
        <f t="shared" si="23"/>
        <v>*</v>
      </c>
      <c r="I1247" s="31" t="str">
        <f t="shared" si="23"/>
        <v>*</v>
      </c>
      <c r="J1247" s="31" t="str">
        <f t="shared" si="23"/>
        <v>*</v>
      </c>
      <c r="K1247" s="28" t="str">
        <f t="shared" si="23"/>
        <v/>
      </c>
      <c r="L1247" s="31" t="str">
        <f t="shared" si="23"/>
        <v/>
      </c>
      <c r="M1247" s="31" t="str">
        <f t="shared" si="23"/>
        <v/>
      </c>
      <c r="N1247" s="31" t="str">
        <f t="shared" si="23"/>
        <v/>
      </c>
      <c r="O1247" s="28" t="str">
        <f t="shared" si="23"/>
        <v/>
      </c>
      <c r="P1247" s="31" t="str">
        <f t="shared" si="23"/>
        <v/>
      </c>
      <c r="Q1247" s="32" t="str">
        <f t="shared" si="23"/>
        <v/>
      </c>
      <c r="R1247" s="32" t="str">
        <f t="shared" si="23"/>
        <v/>
      </c>
      <c r="S1247" s="28" t="str">
        <f t="shared" si="23"/>
        <v/>
      </c>
      <c r="T1247" s="28" t="str">
        <f t="shared" si="23"/>
        <v/>
      </c>
      <c r="U1247" s="32" t="str">
        <f t="shared" si="23"/>
        <v/>
      </c>
      <c r="V1247" s="32" t="str">
        <f t="shared" si="23"/>
        <v/>
      </c>
      <c r="W1247" s="32" t="str">
        <f t="shared" si="23"/>
        <v/>
      </c>
      <c r="X1247" s="32" t="str">
        <f t="shared" si="23"/>
        <v/>
      </c>
      <c r="Y1247" s="32" t="str">
        <f t="shared" si="23"/>
        <v/>
      </c>
      <c r="Z1247" s="32" t="str">
        <f t="shared" si="23"/>
        <v/>
      </c>
    </row>
    <row r="1248" spans="1:26" ht="18" hidden="1" customHeight="1" x14ac:dyDescent="0.25">
      <c r="A1248" s="96"/>
      <c r="B1248" s="92"/>
      <c r="C1248" s="91" t="s">
        <v>14</v>
      </c>
      <c r="D1248" s="9" t="s">
        <v>13</v>
      </c>
      <c r="E1248" s="30" t="str">
        <f t="shared" si="20"/>
        <v>*</v>
      </c>
      <c r="F1248" s="31" t="str">
        <f t="shared" si="23"/>
        <v>*</v>
      </c>
      <c r="G1248" s="31" t="str">
        <f t="shared" si="23"/>
        <v>*</v>
      </c>
      <c r="H1248" s="31" t="str">
        <f t="shared" si="23"/>
        <v>*</v>
      </c>
      <c r="I1248" s="31" t="str">
        <f t="shared" si="23"/>
        <v>*</v>
      </c>
      <c r="J1248" s="31" t="str">
        <f t="shared" si="23"/>
        <v>*</v>
      </c>
      <c r="K1248" s="28" t="str">
        <f t="shared" si="23"/>
        <v/>
      </c>
      <c r="L1248" s="31" t="str">
        <f t="shared" si="23"/>
        <v/>
      </c>
      <c r="M1248" s="31" t="str">
        <f t="shared" si="23"/>
        <v/>
      </c>
      <c r="N1248" s="31" t="str">
        <f t="shared" si="23"/>
        <v/>
      </c>
      <c r="O1248" s="28" t="str">
        <f t="shared" si="23"/>
        <v/>
      </c>
      <c r="P1248" s="31" t="str">
        <f t="shared" si="23"/>
        <v/>
      </c>
      <c r="Q1248" s="32" t="str">
        <f t="shared" si="23"/>
        <v/>
      </c>
      <c r="R1248" s="32" t="str">
        <f t="shared" si="23"/>
        <v/>
      </c>
      <c r="S1248" s="28" t="str">
        <f t="shared" si="23"/>
        <v/>
      </c>
      <c r="T1248" s="28" t="str">
        <f t="shared" si="23"/>
        <v/>
      </c>
      <c r="U1248" s="32" t="str">
        <f t="shared" si="23"/>
        <v/>
      </c>
      <c r="V1248" s="32" t="str">
        <f t="shared" si="23"/>
        <v/>
      </c>
      <c r="W1248" s="32" t="str">
        <f t="shared" si="23"/>
        <v/>
      </c>
      <c r="X1248" s="32" t="str">
        <f t="shared" si="23"/>
        <v/>
      </c>
      <c r="Y1248" s="32" t="str">
        <f t="shared" si="23"/>
        <v/>
      </c>
      <c r="Z1248" s="32" t="str">
        <f t="shared" si="23"/>
        <v/>
      </c>
    </row>
    <row r="1249" spans="1:26" ht="18" hidden="1" customHeight="1" x14ac:dyDescent="0.25">
      <c r="A1249" s="96"/>
      <c r="B1249" s="92"/>
      <c r="C1249" s="91"/>
      <c r="D1249" s="9" t="s">
        <v>56</v>
      </c>
      <c r="E1249" s="30" t="str">
        <f t="shared" si="20"/>
        <v>*</v>
      </c>
      <c r="F1249" s="31" t="str">
        <f t="shared" si="23"/>
        <v>*</v>
      </c>
      <c r="G1249" s="31" t="str">
        <f t="shared" si="23"/>
        <v>*</v>
      </c>
      <c r="H1249" s="31" t="str">
        <f t="shared" si="23"/>
        <v>*</v>
      </c>
      <c r="I1249" s="31" t="str">
        <f t="shared" si="23"/>
        <v>*</v>
      </c>
      <c r="J1249" s="31" t="str">
        <f t="shared" si="23"/>
        <v>*</v>
      </c>
      <c r="K1249" s="28" t="str">
        <f t="shared" si="23"/>
        <v/>
      </c>
      <c r="L1249" s="31" t="str">
        <f t="shared" si="23"/>
        <v/>
      </c>
      <c r="M1249" s="31" t="str">
        <f t="shared" si="23"/>
        <v/>
      </c>
      <c r="N1249" s="31" t="str">
        <f t="shared" si="23"/>
        <v/>
      </c>
      <c r="O1249" s="28" t="str">
        <f t="shared" si="23"/>
        <v/>
      </c>
      <c r="P1249" s="31" t="str">
        <f t="shared" si="23"/>
        <v/>
      </c>
      <c r="Q1249" s="32" t="str">
        <f t="shared" si="23"/>
        <v/>
      </c>
      <c r="R1249" s="32" t="str">
        <f t="shared" si="23"/>
        <v/>
      </c>
      <c r="S1249" s="28" t="str">
        <f t="shared" si="23"/>
        <v/>
      </c>
      <c r="T1249" s="28" t="str">
        <f t="shared" si="23"/>
        <v/>
      </c>
      <c r="U1249" s="32" t="str">
        <f t="shared" si="23"/>
        <v/>
      </c>
      <c r="V1249" s="32" t="str">
        <f t="shared" si="23"/>
        <v/>
      </c>
      <c r="W1249" s="32" t="str">
        <f t="shared" si="23"/>
        <v/>
      </c>
      <c r="X1249" s="32" t="str">
        <f t="shared" si="23"/>
        <v/>
      </c>
      <c r="Y1249" s="32" t="str">
        <f t="shared" si="23"/>
        <v/>
      </c>
      <c r="Z1249" s="32" t="str">
        <f t="shared" si="23"/>
        <v/>
      </c>
    </row>
    <row r="1250" spans="1:26" ht="18" hidden="1" customHeight="1" x14ac:dyDescent="0.25">
      <c r="A1250" s="96"/>
      <c r="B1250" s="92"/>
      <c r="C1250" s="91" t="s">
        <v>15</v>
      </c>
      <c r="D1250" s="9" t="s">
        <v>13</v>
      </c>
      <c r="E1250" s="30" t="str">
        <f t="shared" si="20"/>
        <v/>
      </c>
      <c r="F1250" s="31" t="str">
        <f t="shared" si="23"/>
        <v/>
      </c>
      <c r="G1250" s="31" t="str">
        <f t="shared" si="23"/>
        <v/>
      </c>
      <c r="H1250" s="31" t="str">
        <f t="shared" si="23"/>
        <v/>
      </c>
      <c r="I1250" s="31" t="str">
        <f t="shared" si="23"/>
        <v/>
      </c>
      <c r="J1250" s="31" t="str">
        <f t="shared" si="23"/>
        <v/>
      </c>
      <c r="K1250" s="28" t="str">
        <f t="shared" si="23"/>
        <v/>
      </c>
      <c r="L1250" s="31" t="str">
        <f t="shared" si="23"/>
        <v/>
      </c>
      <c r="M1250" s="31" t="str">
        <f t="shared" si="23"/>
        <v/>
      </c>
      <c r="N1250" s="31" t="str">
        <f t="shared" si="23"/>
        <v/>
      </c>
      <c r="O1250" s="28" t="str">
        <f t="shared" si="23"/>
        <v/>
      </c>
      <c r="P1250" s="31" t="str">
        <f t="shared" si="23"/>
        <v/>
      </c>
      <c r="Q1250" s="32" t="str">
        <f t="shared" si="23"/>
        <v/>
      </c>
      <c r="R1250" s="32" t="str">
        <f t="shared" si="23"/>
        <v/>
      </c>
      <c r="S1250" s="28" t="str">
        <f t="shared" si="23"/>
        <v/>
      </c>
      <c r="T1250" s="28" t="str">
        <f t="shared" si="23"/>
        <v/>
      </c>
      <c r="U1250" s="32" t="str">
        <f t="shared" si="23"/>
        <v/>
      </c>
      <c r="V1250" s="32" t="str">
        <f t="shared" si="23"/>
        <v/>
      </c>
      <c r="W1250" s="32" t="str">
        <f t="shared" si="23"/>
        <v/>
      </c>
      <c r="X1250" s="32" t="str">
        <f t="shared" si="23"/>
        <v/>
      </c>
      <c r="Y1250" s="32" t="str">
        <f t="shared" si="23"/>
        <v/>
      </c>
      <c r="Z1250" s="32" t="str">
        <f t="shared" si="23"/>
        <v/>
      </c>
    </row>
    <row r="1251" spans="1:26" ht="18" hidden="1" customHeight="1" thickBot="1" x14ac:dyDescent="0.3">
      <c r="A1251" s="85"/>
      <c r="B1251" s="83"/>
      <c r="C1251" s="101"/>
      <c r="D1251" s="12" t="s">
        <v>56</v>
      </c>
      <c r="E1251" s="37" t="str">
        <f t="shared" si="20"/>
        <v/>
      </c>
      <c r="F1251" s="38" t="str">
        <f t="shared" si="23"/>
        <v/>
      </c>
      <c r="G1251" s="38" t="str">
        <f t="shared" si="23"/>
        <v/>
      </c>
      <c r="H1251" s="38" t="str">
        <f t="shared" si="23"/>
        <v/>
      </c>
      <c r="I1251" s="38" t="str">
        <f t="shared" si="23"/>
        <v/>
      </c>
      <c r="J1251" s="38" t="str">
        <f t="shared" si="23"/>
        <v/>
      </c>
      <c r="K1251" s="39" t="str">
        <f t="shared" si="23"/>
        <v/>
      </c>
      <c r="L1251" s="38" t="str">
        <f t="shared" si="23"/>
        <v/>
      </c>
      <c r="M1251" s="38" t="str">
        <f t="shared" si="23"/>
        <v/>
      </c>
      <c r="N1251" s="38" t="str">
        <f t="shared" si="23"/>
        <v/>
      </c>
      <c r="O1251" s="39" t="str">
        <f t="shared" si="23"/>
        <v/>
      </c>
      <c r="P1251" s="38" t="str">
        <f t="shared" si="23"/>
        <v/>
      </c>
      <c r="Q1251" s="40" t="str">
        <f t="shared" si="23"/>
        <v/>
      </c>
      <c r="R1251" s="40" t="str">
        <f t="shared" si="23"/>
        <v/>
      </c>
      <c r="S1251" s="39" t="str">
        <f t="shared" si="23"/>
        <v/>
      </c>
      <c r="T1251" s="39" t="str">
        <f t="shared" si="23"/>
        <v/>
      </c>
      <c r="U1251" s="40" t="str">
        <f t="shared" si="23"/>
        <v/>
      </c>
      <c r="V1251" s="40" t="str">
        <f t="shared" si="23"/>
        <v/>
      </c>
      <c r="W1251" s="40" t="str">
        <f t="shared" si="23"/>
        <v/>
      </c>
      <c r="X1251" s="40" t="str">
        <f t="shared" si="23"/>
        <v/>
      </c>
      <c r="Y1251" s="40" t="str">
        <f t="shared" si="23"/>
        <v/>
      </c>
      <c r="Z1251" s="40" t="str">
        <f t="shared" si="23"/>
        <v/>
      </c>
    </row>
    <row r="1252" spans="1:26" s="1" customFormat="1" ht="18" hidden="1" customHeight="1" x14ac:dyDescent="0.2">
      <c r="A1252" s="95" t="s">
        <v>26</v>
      </c>
      <c r="B1252" s="97" t="s">
        <v>10</v>
      </c>
      <c r="C1252" s="99" t="s">
        <v>50</v>
      </c>
      <c r="D1252" s="100"/>
      <c r="E1252" s="22" t="str">
        <f t="shared" si="20"/>
        <v>*</v>
      </c>
      <c r="F1252" s="23" t="str">
        <f t="shared" si="23"/>
        <v>*</v>
      </c>
      <c r="G1252" s="23" t="str">
        <f t="shared" si="23"/>
        <v>*</v>
      </c>
      <c r="H1252" s="41" t="str">
        <f t="shared" si="23"/>
        <v>*</v>
      </c>
      <c r="I1252" s="41" t="str">
        <f t="shared" si="23"/>
        <v>*</v>
      </c>
      <c r="J1252" s="41" t="str">
        <f t="shared" si="23"/>
        <v>*</v>
      </c>
      <c r="K1252" s="42" t="str">
        <f t="shared" si="23"/>
        <v/>
      </c>
      <c r="L1252" s="41" t="str">
        <f t="shared" si="23"/>
        <v/>
      </c>
      <c r="M1252" s="41" t="str">
        <f t="shared" si="23"/>
        <v/>
      </c>
      <c r="N1252" s="41" t="str">
        <f t="shared" si="23"/>
        <v/>
      </c>
      <c r="O1252" s="42" t="str">
        <f t="shared" si="23"/>
        <v/>
      </c>
      <c r="P1252" s="41" t="str">
        <f t="shared" si="23"/>
        <v/>
      </c>
      <c r="Q1252" s="41" t="str">
        <f t="shared" si="23"/>
        <v/>
      </c>
      <c r="R1252" s="41" t="str">
        <f t="shared" si="23"/>
        <v/>
      </c>
      <c r="S1252" s="42" t="str">
        <f t="shared" si="23"/>
        <v/>
      </c>
      <c r="T1252" s="24" t="str">
        <f t="shared" si="23"/>
        <v/>
      </c>
      <c r="U1252" s="25" t="str">
        <f t="shared" si="23"/>
        <v/>
      </c>
      <c r="V1252" s="44" t="str">
        <f t="shared" si="23"/>
        <v/>
      </c>
      <c r="W1252" s="25" t="str">
        <f t="shared" si="23"/>
        <v/>
      </c>
      <c r="X1252" s="41" t="str">
        <f t="shared" si="23"/>
        <v/>
      </c>
      <c r="Y1252" s="41" t="str">
        <f t="shared" si="23"/>
        <v/>
      </c>
      <c r="Z1252" s="43" t="str">
        <f t="shared" si="23"/>
        <v/>
      </c>
    </row>
    <row r="1253" spans="1:26" s="1" customFormat="1" ht="18" hidden="1" customHeight="1" x14ac:dyDescent="0.2">
      <c r="A1253" s="96"/>
      <c r="B1253" s="92"/>
      <c r="C1253" s="91" t="s">
        <v>12</v>
      </c>
      <c r="D1253" s="9" t="s">
        <v>13</v>
      </c>
      <c r="E1253" s="26" t="str">
        <f t="shared" si="20"/>
        <v>*</v>
      </c>
      <c r="F1253" s="27" t="str">
        <f t="shared" si="23"/>
        <v>*</v>
      </c>
      <c r="G1253" s="27" t="str">
        <f t="shared" si="23"/>
        <v>*</v>
      </c>
      <c r="H1253" s="27" t="str">
        <f t="shared" si="23"/>
        <v>*</v>
      </c>
      <c r="I1253" s="27" t="str">
        <f t="shared" si="23"/>
        <v>*</v>
      </c>
      <c r="J1253" s="27" t="str">
        <f t="shared" si="23"/>
        <v>*</v>
      </c>
      <c r="K1253" s="28" t="str">
        <f t="shared" si="23"/>
        <v/>
      </c>
      <c r="L1253" s="27" t="str">
        <f t="shared" si="23"/>
        <v/>
      </c>
      <c r="M1253" s="27" t="str">
        <f t="shared" si="23"/>
        <v/>
      </c>
      <c r="N1253" s="27" t="str">
        <f t="shared" si="23"/>
        <v/>
      </c>
      <c r="O1253" s="28" t="str">
        <f t="shared" si="23"/>
        <v/>
      </c>
      <c r="P1253" s="27" t="str">
        <f t="shared" si="23"/>
        <v/>
      </c>
      <c r="Q1253" s="29" t="str">
        <f t="shared" si="23"/>
        <v/>
      </c>
      <c r="R1253" s="29" t="str">
        <f t="shared" si="23"/>
        <v/>
      </c>
      <c r="S1253" s="28" t="str">
        <f t="shared" si="23"/>
        <v/>
      </c>
      <c r="T1253" s="28" t="str">
        <f t="shared" si="23"/>
        <v/>
      </c>
      <c r="U1253" s="29" t="str">
        <f t="shared" si="23"/>
        <v/>
      </c>
      <c r="V1253" s="29" t="str">
        <f t="shared" si="23"/>
        <v/>
      </c>
      <c r="W1253" s="29" t="str">
        <f t="shared" si="23"/>
        <v/>
      </c>
      <c r="X1253" s="29" t="str">
        <f t="shared" si="23"/>
        <v/>
      </c>
      <c r="Y1253" s="29" t="str">
        <f t="shared" si="23"/>
        <v/>
      </c>
      <c r="Z1253" s="29" t="str">
        <f t="shared" si="23"/>
        <v/>
      </c>
    </row>
    <row r="1254" spans="1:26" s="1" customFormat="1" ht="18" hidden="1" customHeight="1" x14ac:dyDescent="0.2">
      <c r="A1254" s="96"/>
      <c r="B1254" s="92"/>
      <c r="C1254" s="91"/>
      <c r="D1254" s="9" t="s">
        <v>56</v>
      </c>
      <c r="E1254" s="26" t="str">
        <f t="shared" si="20"/>
        <v/>
      </c>
      <c r="F1254" s="27" t="str">
        <f t="shared" si="23"/>
        <v/>
      </c>
      <c r="G1254" s="27" t="str">
        <f t="shared" si="23"/>
        <v/>
      </c>
      <c r="H1254" s="27" t="str">
        <f t="shared" si="23"/>
        <v/>
      </c>
      <c r="I1254" s="27" t="str">
        <f t="shared" si="23"/>
        <v/>
      </c>
      <c r="J1254" s="27" t="str">
        <f t="shared" si="23"/>
        <v/>
      </c>
      <c r="K1254" s="28" t="str">
        <f t="shared" si="23"/>
        <v/>
      </c>
      <c r="L1254" s="27" t="str">
        <f t="shared" si="23"/>
        <v/>
      </c>
      <c r="M1254" s="27" t="str">
        <f t="shared" si="23"/>
        <v/>
      </c>
      <c r="N1254" s="27" t="str">
        <f t="shared" si="23"/>
        <v/>
      </c>
      <c r="O1254" s="28" t="str">
        <f t="shared" si="23"/>
        <v/>
      </c>
      <c r="P1254" s="27" t="str">
        <f t="shared" si="23"/>
        <v/>
      </c>
      <c r="Q1254" s="29" t="str">
        <f t="shared" si="23"/>
        <v/>
      </c>
      <c r="R1254" s="29" t="str">
        <f t="shared" ref="F1254:Z1266" si="24">IF(R749=R240,"","*")</f>
        <v/>
      </c>
      <c r="S1254" s="28" t="str">
        <f t="shared" si="24"/>
        <v/>
      </c>
      <c r="T1254" s="28" t="str">
        <f t="shared" si="24"/>
        <v/>
      </c>
      <c r="U1254" s="29" t="str">
        <f t="shared" si="24"/>
        <v/>
      </c>
      <c r="V1254" s="29" t="str">
        <f t="shared" si="24"/>
        <v/>
      </c>
      <c r="W1254" s="29" t="str">
        <f t="shared" si="24"/>
        <v/>
      </c>
      <c r="X1254" s="29" t="str">
        <f t="shared" si="24"/>
        <v/>
      </c>
      <c r="Y1254" s="29" t="str">
        <f t="shared" si="24"/>
        <v/>
      </c>
      <c r="Z1254" s="29" t="str">
        <f t="shared" si="24"/>
        <v/>
      </c>
    </row>
    <row r="1255" spans="1:26" s="4" customFormat="1" ht="18" hidden="1" customHeight="1" x14ac:dyDescent="0.2">
      <c r="A1255" s="96"/>
      <c r="B1255" s="92"/>
      <c r="C1255" s="91" t="s">
        <v>14</v>
      </c>
      <c r="D1255" s="9" t="s">
        <v>13</v>
      </c>
      <c r="E1255" s="30" t="str">
        <f t="shared" si="20"/>
        <v>*</v>
      </c>
      <c r="F1255" s="31" t="str">
        <f t="shared" si="24"/>
        <v>*</v>
      </c>
      <c r="G1255" s="31" t="str">
        <f t="shared" si="24"/>
        <v/>
      </c>
      <c r="H1255" s="31" t="str">
        <f t="shared" si="24"/>
        <v>*</v>
      </c>
      <c r="I1255" s="31" t="str">
        <f t="shared" si="24"/>
        <v>*</v>
      </c>
      <c r="J1255" s="31" t="str">
        <f t="shared" si="24"/>
        <v/>
      </c>
      <c r="K1255" s="28" t="str">
        <f t="shared" si="24"/>
        <v/>
      </c>
      <c r="L1255" s="31" t="str">
        <f t="shared" si="24"/>
        <v/>
      </c>
      <c r="M1255" s="31" t="str">
        <f t="shared" si="24"/>
        <v/>
      </c>
      <c r="N1255" s="31" t="str">
        <f t="shared" si="24"/>
        <v/>
      </c>
      <c r="O1255" s="28" t="str">
        <f t="shared" si="24"/>
        <v/>
      </c>
      <c r="P1255" s="31" t="str">
        <f t="shared" si="24"/>
        <v/>
      </c>
      <c r="Q1255" s="32" t="str">
        <f t="shared" si="24"/>
        <v/>
      </c>
      <c r="R1255" s="32" t="str">
        <f t="shared" si="24"/>
        <v/>
      </c>
      <c r="S1255" s="28" t="str">
        <f t="shared" si="24"/>
        <v/>
      </c>
      <c r="T1255" s="28" t="str">
        <f t="shared" si="24"/>
        <v/>
      </c>
      <c r="U1255" s="32" t="str">
        <f t="shared" si="24"/>
        <v/>
      </c>
      <c r="V1255" s="32" t="str">
        <f t="shared" si="24"/>
        <v/>
      </c>
      <c r="W1255" s="32" t="str">
        <f t="shared" si="24"/>
        <v/>
      </c>
      <c r="X1255" s="32" t="str">
        <f t="shared" si="24"/>
        <v/>
      </c>
      <c r="Y1255" s="32" t="str">
        <f t="shared" si="24"/>
        <v/>
      </c>
      <c r="Z1255" s="32" t="str">
        <f t="shared" si="24"/>
        <v/>
      </c>
    </row>
    <row r="1256" spans="1:26" ht="18" hidden="1" customHeight="1" x14ac:dyDescent="0.25">
      <c r="A1256" s="96"/>
      <c r="B1256" s="92"/>
      <c r="C1256" s="91"/>
      <c r="D1256" s="9" t="s">
        <v>56</v>
      </c>
      <c r="E1256" s="26" t="str">
        <f t="shared" si="20"/>
        <v/>
      </c>
      <c r="F1256" s="27" t="str">
        <f t="shared" si="24"/>
        <v/>
      </c>
      <c r="G1256" s="27" t="str">
        <f t="shared" si="24"/>
        <v/>
      </c>
      <c r="H1256" s="27" t="str">
        <f t="shared" si="24"/>
        <v/>
      </c>
      <c r="I1256" s="27" t="str">
        <f t="shared" si="24"/>
        <v/>
      </c>
      <c r="J1256" s="27" t="str">
        <f t="shared" si="24"/>
        <v/>
      </c>
      <c r="K1256" s="28" t="str">
        <f t="shared" si="24"/>
        <v/>
      </c>
      <c r="L1256" s="27" t="str">
        <f t="shared" si="24"/>
        <v/>
      </c>
      <c r="M1256" s="27" t="str">
        <f t="shared" si="24"/>
        <v/>
      </c>
      <c r="N1256" s="27" t="str">
        <f t="shared" si="24"/>
        <v/>
      </c>
      <c r="O1256" s="28" t="str">
        <f t="shared" si="24"/>
        <v/>
      </c>
      <c r="P1256" s="27" t="str">
        <f t="shared" si="24"/>
        <v/>
      </c>
      <c r="Q1256" s="29" t="str">
        <f t="shared" si="24"/>
        <v/>
      </c>
      <c r="R1256" s="29" t="str">
        <f t="shared" si="24"/>
        <v/>
      </c>
      <c r="S1256" s="28" t="str">
        <f t="shared" si="24"/>
        <v/>
      </c>
      <c r="T1256" s="28" t="str">
        <f t="shared" si="24"/>
        <v/>
      </c>
      <c r="U1256" s="29" t="str">
        <f t="shared" si="24"/>
        <v/>
      </c>
      <c r="V1256" s="29" t="str">
        <f t="shared" si="24"/>
        <v/>
      </c>
      <c r="W1256" s="29" t="str">
        <f t="shared" si="24"/>
        <v/>
      </c>
      <c r="X1256" s="29" t="str">
        <f t="shared" si="24"/>
        <v/>
      </c>
      <c r="Y1256" s="29" t="str">
        <f t="shared" si="24"/>
        <v/>
      </c>
      <c r="Z1256" s="29" t="str">
        <f t="shared" si="24"/>
        <v/>
      </c>
    </row>
    <row r="1257" spans="1:26" s="5" customFormat="1" ht="18" hidden="1" customHeight="1" x14ac:dyDescent="0.2">
      <c r="A1257" s="96"/>
      <c r="B1257" s="92"/>
      <c r="C1257" s="91" t="s">
        <v>15</v>
      </c>
      <c r="D1257" s="9" t="s">
        <v>13</v>
      </c>
      <c r="E1257" s="30" t="str">
        <f t="shared" si="20"/>
        <v/>
      </c>
      <c r="F1257" s="31" t="str">
        <f t="shared" si="24"/>
        <v>*</v>
      </c>
      <c r="G1257" s="31" t="str">
        <f t="shared" si="24"/>
        <v>*</v>
      </c>
      <c r="H1257" s="31" t="str">
        <f t="shared" si="24"/>
        <v/>
      </c>
      <c r="I1257" s="31" t="str">
        <f t="shared" si="24"/>
        <v>*</v>
      </c>
      <c r="J1257" s="31" t="str">
        <f t="shared" si="24"/>
        <v>*</v>
      </c>
      <c r="K1257" s="28" t="str">
        <f t="shared" si="24"/>
        <v/>
      </c>
      <c r="L1257" s="31" t="str">
        <f t="shared" si="24"/>
        <v/>
      </c>
      <c r="M1257" s="31" t="str">
        <f t="shared" si="24"/>
        <v/>
      </c>
      <c r="N1257" s="31" t="str">
        <f t="shared" si="24"/>
        <v/>
      </c>
      <c r="O1257" s="28" t="str">
        <f t="shared" si="24"/>
        <v/>
      </c>
      <c r="P1257" s="31" t="str">
        <f t="shared" si="24"/>
        <v/>
      </c>
      <c r="Q1257" s="32" t="str">
        <f t="shared" si="24"/>
        <v/>
      </c>
      <c r="R1257" s="32" t="str">
        <f t="shared" si="24"/>
        <v/>
      </c>
      <c r="S1257" s="28" t="str">
        <f t="shared" si="24"/>
        <v/>
      </c>
      <c r="T1257" s="28" t="str">
        <f t="shared" si="24"/>
        <v/>
      </c>
      <c r="U1257" s="32" t="str">
        <f t="shared" si="24"/>
        <v/>
      </c>
      <c r="V1257" s="32" t="str">
        <f t="shared" si="24"/>
        <v/>
      </c>
      <c r="W1257" s="32" t="str">
        <f t="shared" si="24"/>
        <v/>
      </c>
      <c r="X1257" s="32" t="str">
        <f t="shared" si="24"/>
        <v/>
      </c>
      <c r="Y1257" s="32" t="str">
        <f t="shared" si="24"/>
        <v/>
      </c>
      <c r="Z1257" s="32" t="str">
        <f t="shared" si="24"/>
        <v/>
      </c>
    </row>
    <row r="1258" spans="1:26" ht="18" hidden="1" customHeight="1" x14ac:dyDescent="0.25">
      <c r="A1258" s="96"/>
      <c r="B1258" s="98"/>
      <c r="C1258" s="91"/>
      <c r="D1258" s="9" t="s">
        <v>56</v>
      </c>
      <c r="E1258" s="30" t="str">
        <f t="shared" si="20"/>
        <v/>
      </c>
      <c r="F1258" s="31" t="str">
        <f t="shared" si="24"/>
        <v/>
      </c>
      <c r="G1258" s="31" t="str">
        <f t="shared" si="24"/>
        <v/>
      </c>
      <c r="H1258" s="31" t="str">
        <f t="shared" si="24"/>
        <v/>
      </c>
      <c r="I1258" s="31" t="str">
        <f t="shared" si="24"/>
        <v/>
      </c>
      <c r="J1258" s="31" t="str">
        <f t="shared" si="24"/>
        <v/>
      </c>
      <c r="K1258" s="28" t="str">
        <f t="shared" si="24"/>
        <v/>
      </c>
      <c r="L1258" s="31" t="str">
        <f t="shared" si="24"/>
        <v/>
      </c>
      <c r="M1258" s="31" t="str">
        <f t="shared" si="24"/>
        <v/>
      </c>
      <c r="N1258" s="31" t="str">
        <f t="shared" si="24"/>
        <v/>
      </c>
      <c r="O1258" s="28" t="str">
        <f t="shared" si="24"/>
        <v/>
      </c>
      <c r="P1258" s="31" t="str">
        <f t="shared" si="24"/>
        <v/>
      </c>
      <c r="Q1258" s="32" t="str">
        <f t="shared" si="24"/>
        <v/>
      </c>
      <c r="R1258" s="32" t="str">
        <f t="shared" si="24"/>
        <v/>
      </c>
      <c r="S1258" s="28" t="str">
        <f t="shared" si="24"/>
        <v/>
      </c>
      <c r="T1258" s="28" t="str">
        <f t="shared" si="24"/>
        <v/>
      </c>
      <c r="U1258" s="32" t="str">
        <f t="shared" si="24"/>
        <v/>
      </c>
      <c r="V1258" s="32" t="str">
        <f t="shared" si="24"/>
        <v/>
      </c>
      <c r="W1258" s="32" t="str">
        <f t="shared" si="24"/>
        <v/>
      </c>
      <c r="X1258" s="32" t="str">
        <f t="shared" si="24"/>
        <v/>
      </c>
      <c r="Y1258" s="32" t="str">
        <f t="shared" si="24"/>
        <v/>
      </c>
      <c r="Z1258" s="32" t="str">
        <f t="shared" si="24"/>
        <v/>
      </c>
    </row>
    <row r="1259" spans="1:26" ht="18" hidden="1" customHeight="1" x14ac:dyDescent="0.25">
      <c r="A1259" s="96"/>
      <c r="B1259" s="82" t="s">
        <v>47</v>
      </c>
      <c r="C1259" s="93" t="s">
        <v>50</v>
      </c>
      <c r="D1259" s="94"/>
      <c r="E1259" s="33" t="str">
        <f t="shared" si="20"/>
        <v>*</v>
      </c>
      <c r="F1259" s="34" t="str">
        <f t="shared" si="24"/>
        <v>*</v>
      </c>
      <c r="G1259" s="34" t="str">
        <f t="shared" si="24"/>
        <v>*</v>
      </c>
      <c r="H1259" s="34" t="str">
        <f t="shared" si="24"/>
        <v>*</v>
      </c>
      <c r="I1259" s="34" t="str">
        <f t="shared" si="24"/>
        <v>*</v>
      </c>
      <c r="J1259" s="34" t="str">
        <f t="shared" si="24"/>
        <v>*</v>
      </c>
      <c r="K1259" s="35" t="str">
        <f t="shared" si="24"/>
        <v/>
      </c>
      <c r="L1259" s="34" t="str">
        <f t="shared" si="24"/>
        <v/>
      </c>
      <c r="M1259" s="34" t="str">
        <f t="shared" si="24"/>
        <v/>
      </c>
      <c r="N1259" s="34" t="str">
        <f t="shared" si="24"/>
        <v/>
      </c>
      <c r="O1259" s="35" t="str">
        <f t="shared" si="24"/>
        <v/>
      </c>
      <c r="P1259" s="34" t="str">
        <f t="shared" si="24"/>
        <v/>
      </c>
      <c r="Q1259" s="36" t="str">
        <f t="shared" si="24"/>
        <v/>
      </c>
      <c r="R1259" s="36" t="str">
        <f t="shared" si="24"/>
        <v/>
      </c>
      <c r="S1259" s="35" t="str">
        <f t="shared" si="24"/>
        <v/>
      </c>
      <c r="T1259" s="35" t="str">
        <f t="shared" si="24"/>
        <v/>
      </c>
      <c r="U1259" s="36" t="str">
        <f t="shared" si="24"/>
        <v/>
      </c>
      <c r="V1259" s="36" t="str">
        <f t="shared" si="24"/>
        <v/>
      </c>
      <c r="W1259" s="36" t="str">
        <f t="shared" si="24"/>
        <v/>
      </c>
      <c r="X1259" s="36" t="str">
        <f t="shared" si="24"/>
        <v/>
      </c>
      <c r="Y1259" s="36" t="str">
        <f t="shared" si="24"/>
        <v/>
      </c>
      <c r="Z1259" s="36" t="str">
        <f t="shared" si="24"/>
        <v/>
      </c>
    </row>
    <row r="1260" spans="1:26" ht="18" hidden="1" customHeight="1" x14ac:dyDescent="0.25">
      <c r="A1260" s="96"/>
      <c r="B1260" s="92"/>
      <c r="C1260" s="91" t="s">
        <v>12</v>
      </c>
      <c r="D1260" s="9" t="s">
        <v>13</v>
      </c>
      <c r="E1260" s="30" t="str">
        <f t="shared" si="20"/>
        <v>*</v>
      </c>
      <c r="F1260" s="31" t="str">
        <f t="shared" si="24"/>
        <v>*</v>
      </c>
      <c r="G1260" s="31" t="str">
        <f t="shared" si="24"/>
        <v>*</v>
      </c>
      <c r="H1260" s="31" t="str">
        <f t="shared" si="24"/>
        <v>*</v>
      </c>
      <c r="I1260" s="31" t="str">
        <f t="shared" si="24"/>
        <v>*</v>
      </c>
      <c r="J1260" s="31" t="str">
        <f t="shared" si="24"/>
        <v>*</v>
      </c>
      <c r="K1260" s="28" t="str">
        <f t="shared" si="24"/>
        <v/>
      </c>
      <c r="L1260" s="31" t="str">
        <f t="shared" si="24"/>
        <v/>
      </c>
      <c r="M1260" s="31" t="str">
        <f t="shared" si="24"/>
        <v/>
      </c>
      <c r="N1260" s="31" t="str">
        <f t="shared" si="24"/>
        <v/>
      </c>
      <c r="O1260" s="28" t="str">
        <f t="shared" si="24"/>
        <v/>
      </c>
      <c r="P1260" s="31" t="str">
        <f t="shared" si="24"/>
        <v/>
      </c>
      <c r="Q1260" s="32" t="str">
        <f t="shared" si="24"/>
        <v/>
      </c>
      <c r="R1260" s="32" t="str">
        <f t="shared" si="24"/>
        <v/>
      </c>
      <c r="S1260" s="28" t="str">
        <f t="shared" si="24"/>
        <v/>
      </c>
      <c r="T1260" s="28" t="str">
        <f t="shared" si="24"/>
        <v/>
      </c>
      <c r="U1260" s="32" t="str">
        <f t="shared" si="24"/>
        <v/>
      </c>
      <c r="V1260" s="32" t="str">
        <f t="shared" si="24"/>
        <v/>
      </c>
      <c r="W1260" s="32" t="str">
        <f t="shared" si="24"/>
        <v/>
      </c>
      <c r="X1260" s="32" t="str">
        <f t="shared" si="24"/>
        <v/>
      </c>
      <c r="Y1260" s="32" t="str">
        <f t="shared" si="24"/>
        <v/>
      </c>
      <c r="Z1260" s="32" t="str">
        <f t="shared" si="24"/>
        <v/>
      </c>
    </row>
    <row r="1261" spans="1:26" ht="18" hidden="1" customHeight="1" x14ac:dyDescent="0.25">
      <c r="A1261" s="96"/>
      <c r="B1261" s="92"/>
      <c r="C1261" s="91"/>
      <c r="D1261" s="9" t="s">
        <v>56</v>
      </c>
      <c r="E1261" s="30" t="str">
        <f t="shared" si="20"/>
        <v/>
      </c>
      <c r="F1261" s="31" t="str">
        <f t="shared" si="24"/>
        <v/>
      </c>
      <c r="G1261" s="31" t="str">
        <f t="shared" si="24"/>
        <v/>
      </c>
      <c r="H1261" s="31" t="str">
        <f t="shared" si="24"/>
        <v/>
      </c>
      <c r="I1261" s="31" t="str">
        <f t="shared" si="24"/>
        <v/>
      </c>
      <c r="J1261" s="31" t="str">
        <f t="shared" si="24"/>
        <v/>
      </c>
      <c r="K1261" s="28" t="str">
        <f t="shared" si="24"/>
        <v/>
      </c>
      <c r="L1261" s="31" t="str">
        <f t="shared" si="24"/>
        <v/>
      </c>
      <c r="M1261" s="31" t="str">
        <f t="shared" si="24"/>
        <v/>
      </c>
      <c r="N1261" s="31" t="str">
        <f t="shared" si="24"/>
        <v/>
      </c>
      <c r="O1261" s="28" t="str">
        <f t="shared" si="24"/>
        <v/>
      </c>
      <c r="P1261" s="31" t="str">
        <f t="shared" si="24"/>
        <v/>
      </c>
      <c r="Q1261" s="32" t="str">
        <f t="shared" si="24"/>
        <v/>
      </c>
      <c r="R1261" s="32" t="str">
        <f t="shared" si="24"/>
        <v/>
      </c>
      <c r="S1261" s="28" t="str">
        <f t="shared" si="24"/>
        <v/>
      </c>
      <c r="T1261" s="28" t="str">
        <f t="shared" si="24"/>
        <v/>
      </c>
      <c r="U1261" s="32" t="str">
        <f t="shared" si="24"/>
        <v/>
      </c>
      <c r="V1261" s="32" t="str">
        <f t="shared" si="24"/>
        <v/>
      </c>
      <c r="W1261" s="32" t="str">
        <f t="shared" si="24"/>
        <v/>
      </c>
      <c r="X1261" s="32" t="str">
        <f t="shared" si="24"/>
        <v/>
      </c>
      <c r="Y1261" s="32" t="str">
        <f t="shared" si="24"/>
        <v/>
      </c>
      <c r="Z1261" s="32" t="str">
        <f t="shared" si="24"/>
        <v/>
      </c>
    </row>
    <row r="1262" spans="1:26" ht="18" hidden="1" customHeight="1" x14ac:dyDescent="0.25">
      <c r="A1262" s="96"/>
      <c r="B1262" s="92"/>
      <c r="C1262" s="91" t="s">
        <v>14</v>
      </c>
      <c r="D1262" s="9" t="s">
        <v>13</v>
      </c>
      <c r="E1262" s="30" t="str">
        <f t="shared" si="20"/>
        <v>*</v>
      </c>
      <c r="F1262" s="31" t="str">
        <f t="shared" si="24"/>
        <v>*</v>
      </c>
      <c r="G1262" s="31" t="str">
        <f t="shared" si="24"/>
        <v/>
      </c>
      <c r="H1262" s="31" t="str">
        <f t="shared" si="24"/>
        <v>*</v>
      </c>
      <c r="I1262" s="31" t="str">
        <f t="shared" si="24"/>
        <v>*</v>
      </c>
      <c r="J1262" s="31" t="str">
        <f t="shared" si="24"/>
        <v/>
      </c>
      <c r="K1262" s="28" t="str">
        <f t="shared" si="24"/>
        <v/>
      </c>
      <c r="L1262" s="31" t="str">
        <f t="shared" si="24"/>
        <v/>
      </c>
      <c r="M1262" s="31" t="str">
        <f t="shared" si="24"/>
        <v/>
      </c>
      <c r="N1262" s="31" t="str">
        <f t="shared" si="24"/>
        <v/>
      </c>
      <c r="O1262" s="28" t="str">
        <f t="shared" si="24"/>
        <v/>
      </c>
      <c r="P1262" s="31" t="str">
        <f t="shared" si="24"/>
        <v/>
      </c>
      <c r="Q1262" s="32" t="str">
        <f t="shared" si="24"/>
        <v/>
      </c>
      <c r="R1262" s="32" t="str">
        <f t="shared" si="24"/>
        <v/>
      </c>
      <c r="S1262" s="28" t="str">
        <f t="shared" si="24"/>
        <v/>
      </c>
      <c r="T1262" s="28" t="str">
        <f t="shared" si="24"/>
        <v/>
      </c>
      <c r="U1262" s="32" t="str">
        <f t="shared" si="24"/>
        <v/>
      </c>
      <c r="V1262" s="32" t="str">
        <f t="shared" si="24"/>
        <v/>
      </c>
      <c r="W1262" s="32" t="str">
        <f t="shared" si="24"/>
        <v/>
      </c>
      <c r="X1262" s="32" t="str">
        <f t="shared" si="24"/>
        <v/>
      </c>
      <c r="Y1262" s="32" t="str">
        <f t="shared" si="24"/>
        <v/>
      </c>
      <c r="Z1262" s="32" t="str">
        <f t="shared" si="24"/>
        <v/>
      </c>
    </row>
    <row r="1263" spans="1:26" ht="18" hidden="1" customHeight="1" x14ac:dyDescent="0.25">
      <c r="A1263" s="96"/>
      <c r="B1263" s="92"/>
      <c r="C1263" s="91"/>
      <c r="D1263" s="9" t="s">
        <v>56</v>
      </c>
      <c r="E1263" s="30" t="str">
        <f t="shared" si="20"/>
        <v/>
      </c>
      <c r="F1263" s="31" t="str">
        <f t="shared" si="24"/>
        <v/>
      </c>
      <c r="G1263" s="31" t="str">
        <f t="shared" si="24"/>
        <v/>
      </c>
      <c r="H1263" s="31" t="str">
        <f t="shared" si="24"/>
        <v/>
      </c>
      <c r="I1263" s="31" t="str">
        <f t="shared" si="24"/>
        <v/>
      </c>
      <c r="J1263" s="31" t="str">
        <f t="shared" si="24"/>
        <v/>
      </c>
      <c r="K1263" s="28" t="str">
        <f t="shared" si="24"/>
        <v/>
      </c>
      <c r="L1263" s="31" t="str">
        <f t="shared" si="24"/>
        <v/>
      </c>
      <c r="M1263" s="31" t="str">
        <f t="shared" si="24"/>
        <v/>
      </c>
      <c r="N1263" s="31" t="str">
        <f t="shared" si="24"/>
        <v/>
      </c>
      <c r="O1263" s="28" t="str">
        <f t="shared" si="24"/>
        <v/>
      </c>
      <c r="P1263" s="31" t="str">
        <f t="shared" si="24"/>
        <v/>
      </c>
      <c r="Q1263" s="32" t="str">
        <f t="shared" si="24"/>
        <v/>
      </c>
      <c r="R1263" s="32" t="str">
        <f t="shared" si="24"/>
        <v/>
      </c>
      <c r="S1263" s="28" t="str">
        <f t="shared" si="24"/>
        <v/>
      </c>
      <c r="T1263" s="28" t="str">
        <f t="shared" si="24"/>
        <v/>
      </c>
      <c r="U1263" s="32" t="str">
        <f t="shared" si="24"/>
        <v/>
      </c>
      <c r="V1263" s="32" t="str">
        <f t="shared" si="24"/>
        <v/>
      </c>
      <c r="W1263" s="32" t="str">
        <f t="shared" si="24"/>
        <v/>
      </c>
      <c r="X1263" s="32" t="str">
        <f t="shared" si="24"/>
        <v/>
      </c>
      <c r="Y1263" s="32" t="str">
        <f t="shared" si="24"/>
        <v/>
      </c>
      <c r="Z1263" s="32" t="str">
        <f t="shared" si="24"/>
        <v/>
      </c>
    </row>
    <row r="1264" spans="1:26" ht="18" hidden="1" customHeight="1" x14ac:dyDescent="0.25">
      <c r="A1264" s="96"/>
      <c r="B1264" s="92"/>
      <c r="C1264" s="91" t="s">
        <v>15</v>
      </c>
      <c r="D1264" s="9" t="s">
        <v>13</v>
      </c>
      <c r="E1264" s="26" t="str">
        <f t="shared" si="20"/>
        <v/>
      </c>
      <c r="F1264" s="27" t="str">
        <f t="shared" si="24"/>
        <v>*</v>
      </c>
      <c r="G1264" s="27" t="str">
        <f t="shared" si="24"/>
        <v>*</v>
      </c>
      <c r="H1264" s="27" t="str">
        <f t="shared" si="24"/>
        <v/>
      </c>
      <c r="I1264" s="27" t="str">
        <f t="shared" si="24"/>
        <v>*</v>
      </c>
      <c r="J1264" s="27" t="str">
        <f t="shared" si="24"/>
        <v>*</v>
      </c>
      <c r="K1264" s="28" t="str">
        <f t="shared" si="24"/>
        <v/>
      </c>
      <c r="L1264" s="27" t="str">
        <f t="shared" si="24"/>
        <v/>
      </c>
      <c r="M1264" s="27" t="str">
        <f t="shared" si="24"/>
        <v/>
      </c>
      <c r="N1264" s="27" t="str">
        <f t="shared" si="24"/>
        <v/>
      </c>
      <c r="O1264" s="28" t="str">
        <f t="shared" si="24"/>
        <v/>
      </c>
      <c r="P1264" s="27" t="str">
        <f t="shared" si="24"/>
        <v/>
      </c>
      <c r="Q1264" s="29" t="str">
        <f t="shared" si="24"/>
        <v/>
      </c>
      <c r="R1264" s="29" t="str">
        <f t="shared" si="24"/>
        <v/>
      </c>
      <c r="S1264" s="28" t="str">
        <f t="shared" si="24"/>
        <v/>
      </c>
      <c r="T1264" s="28" t="str">
        <f t="shared" si="24"/>
        <v/>
      </c>
      <c r="U1264" s="29" t="str">
        <f t="shared" si="24"/>
        <v/>
      </c>
      <c r="V1264" s="29" t="str">
        <f t="shared" si="24"/>
        <v/>
      </c>
      <c r="W1264" s="29" t="str">
        <f t="shared" si="24"/>
        <v/>
      </c>
      <c r="X1264" s="29" t="str">
        <f t="shared" si="24"/>
        <v/>
      </c>
      <c r="Y1264" s="29" t="str">
        <f t="shared" si="24"/>
        <v/>
      </c>
      <c r="Z1264" s="29" t="str">
        <f t="shared" si="24"/>
        <v/>
      </c>
    </row>
    <row r="1265" spans="1:26" ht="18" hidden="1" customHeight="1" x14ac:dyDescent="0.25">
      <c r="A1265" s="96"/>
      <c r="B1265" s="98"/>
      <c r="C1265" s="91"/>
      <c r="D1265" s="9" t="s">
        <v>56</v>
      </c>
      <c r="E1265" s="30" t="str">
        <f t="shared" si="20"/>
        <v/>
      </c>
      <c r="F1265" s="31" t="str">
        <f t="shared" si="24"/>
        <v/>
      </c>
      <c r="G1265" s="31" t="str">
        <f t="shared" si="24"/>
        <v/>
      </c>
      <c r="H1265" s="31" t="str">
        <f t="shared" si="24"/>
        <v/>
      </c>
      <c r="I1265" s="31" t="str">
        <f t="shared" si="24"/>
        <v/>
      </c>
      <c r="J1265" s="31" t="str">
        <f t="shared" si="24"/>
        <v/>
      </c>
      <c r="K1265" s="28" t="str">
        <f t="shared" si="24"/>
        <v/>
      </c>
      <c r="L1265" s="31" t="str">
        <f t="shared" si="24"/>
        <v/>
      </c>
      <c r="M1265" s="31" t="str">
        <f t="shared" si="24"/>
        <v/>
      </c>
      <c r="N1265" s="31" t="str">
        <f t="shared" si="24"/>
        <v/>
      </c>
      <c r="O1265" s="28" t="str">
        <f t="shared" si="24"/>
        <v/>
      </c>
      <c r="P1265" s="31" t="str">
        <f t="shared" si="24"/>
        <v/>
      </c>
      <c r="Q1265" s="32" t="str">
        <f t="shared" si="24"/>
        <v/>
      </c>
      <c r="R1265" s="32" t="str">
        <f t="shared" si="24"/>
        <v/>
      </c>
      <c r="S1265" s="28" t="str">
        <f t="shared" si="24"/>
        <v/>
      </c>
      <c r="T1265" s="28" t="str">
        <f t="shared" si="24"/>
        <v/>
      </c>
      <c r="U1265" s="32" t="str">
        <f t="shared" si="24"/>
        <v/>
      </c>
      <c r="V1265" s="32" t="str">
        <f t="shared" si="24"/>
        <v/>
      </c>
      <c r="W1265" s="32" t="str">
        <f t="shared" si="24"/>
        <v/>
      </c>
      <c r="X1265" s="32" t="str">
        <f t="shared" si="24"/>
        <v/>
      </c>
      <c r="Y1265" s="32" t="str">
        <f t="shared" si="24"/>
        <v/>
      </c>
      <c r="Z1265" s="32" t="str">
        <f t="shared" si="24"/>
        <v/>
      </c>
    </row>
    <row r="1266" spans="1:26" s="17" customFormat="1" ht="18" hidden="1" customHeight="1" x14ac:dyDescent="0.25">
      <c r="A1266" s="96"/>
      <c r="B1266" s="82" t="s">
        <v>48</v>
      </c>
      <c r="C1266" s="93" t="s">
        <v>50</v>
      </c>
      <c r="D1266" s="94"/>
      <c r="E1266" s="33" t="str">
        <f t="shared" si="20"/>
        <v>*</v>
      </c>
      <c r="F1266" s="34" t="str">
        <f t="shared" si="24"/>
        <v>*</v>
      </c>
      <c r="G1266" s="34" t="str">
        <f t="shared" si="24"/>
        <v/>
      </c>
      <c r="H1266" s="34" t="str">
        <f t="shared" si="24"/>
        <v>*</v>
      </c>
      <c r="I1266" s="34" t="str">
        <f t="shared" si="24"/>
        <v>*</v>
      </c>
      <c r="J1266" s="34" t="str">
        <f t="shared" si="24"/>
        <v/>
      </c>
      <c r="K1266" s="35" t="str">
        <f t="shared" si="24"/>
        <v/>
      </c>
      <c r="L1266" s="34" t="str">
        <f t="shared" si="24"/>
        <v/>
      </c>
      <c r="M1266" s="34" t="str">
        <f t="shared" si="24"/>
        <v/>
      </c>
      <c r="N1266" s="34" t="str">
        <f t="shared" si="24"/>
        <v/>
      </c>
      <c r="O1266" s="35" t="str">
        <f t="shared" si="24"/>
        <v/>
      </c>
      <c r="P1266" s="34" t="str">
        <f t="shared" si="24"/>
        <v/>
      </c>
      <c r="Q1266" s="36" t="str">
        <f t="shared" si="24"/>
        <v/>
      </c>
      <c r="R1266" s="36" t="str">
        <f t="shared" si="24"/>
        <v/>
      </c>
      <c r="S1266" s="35" t="str">
        <f t="shared" si="24"/>
        <v/>
      </c>
      <c r="T1266" s="35" t="str">
        <f t="shared" si="24"/>
        <v/>
      </c>
      <c r="U1266" s="36" t="str">
        <f t="shared" ref="F1266:Z1279" si="25">IF(U761=U252,"","*")</f>
        <v/>
      </c>
      <c r="V1266" s="36" t="str">
        <f t="shared" si="25"/>
        <v/>
      </c>
      <c r="W1266" s="36" t="str">
        <f t="shared" si="25"/>
        <v/>
      </c>
      <c r="X1266" s="36" t="str">
        <f t="shared" si="25"/>
        <v/>
      </c>
      <c r="Y1266" s="36" t="str">
        <f t="shared" si="25"/>
        <v/>
      </c>
      <c r="Z1266" s="36" t="str">
        <f t="shared" si="25"/>
        <v/>
      </c>
    </row>
    <row r="1267" spans="1:26" ht="18" hidden="1" customHeight="1" x14ac:dyDescent="0.25">
      <c r="A1267" s="96"/>
      <c r="B1267" s="92"/>
      <c r="C1267" s="91" t="s">
        <v>12</v>
      </c>
      <c r="D1267" s="9" t="s">
        <v>13</v>
      </c>
      <c r="E1267" s="30" t="str">
        <f t="shared" si="20"/>
        <v>*</v>
      </c>
      <c r="F1267" s="31" t="str">
        <f t="shared" si="25"/>
        <v>*</v>
      </c>
      <c r="G1267" s="31" t="str">
        <f t="shared" si="25"/>
        <v/>
      </c>
      <c r="H1267" s="31" t="str">
        <f t="shared" si="25"/>
        <v>*</v>
      </c>
      <c r="I1267" s="31" t="str">
        <f t="shared" si="25"/>
        <v>*</v>
      </c>
      <c r="J1267" s="31" t="str">
        <f t="shared" si="25"/>
        <v/>
      </c>
      <c r="K1267" s="28" t="str">
        <f t="shared" si="25"/>
        <v/>
      </c>
      <c r="L1267" s="31" t="str">
        <f t="shared" si="25"/>
        <v/>
      </c>
      <c r="M1267" s="31" t="str">
        <f t="shared" si="25"/>
        <v/>
      </c>
      <c r="N1267" s="31" t="str">
        <f t="shared" si="25"/>
        <v/>
      </c>
      <c r="O1267" s="28" t="str">
        <f t="shared" si="25"/>
        <v/>
      </c>
      <c r="P1267" s="31" t="str">
        <f t="shared" si="25"/>
        <v/>
      </c>
      <c r="Q1267" s="32" t="str">
        <f t="shared" si="25"/>
        <v/>
      </c>
      <c r="R1267" s="32" t="str">
        <f t="shared" si="25"/>
        <v/>
      </c>
      <c r="S1267" s="28" t="str">
        <f t="shared" si="25"/>
        <v/>
      </c>
      <c r="T1267" s="28" t="str">
        <f t="shared" si="25"/>
        <v/>
      </c>
      <c r="U1267" s="32" t="str">
        <f t="shared" si="25"/>
        <v/>
      </c>
      <c r="V1267" s="32" t="str">
        <f t="shared" si="25"/>
        <v/>
      </c>
      <c r="W1267" s="32" t="str">
        <f t="shared" si="25"/>
        <v/>
      </c>
      <c r="X1267" s="32" t="str">
        <f t="shared" si="25"/>
        <v/>
      </c>
      <c r="Y1267" s="32" t="str">
        <f t="shared" si="25"/>
        <v/>
      </c>
      <c r="Z1267" s="32" t="str">
        <f t="shared" si="25"/>
        <v/>
      </c>
    </row>
    <row r="1268" spans="1:26" ht="18" hidden="1" customHeight="1" x14ac:dyDescent="0.25">
      <c r="A1268" s="96"/>
      <c r="B1268" s="92"/>
      <c r="C1268" s="91"/>
      <c r="D1268" s="9" t="s">
        <v>56</v>
      </c>
      <c r="E1268" s="30" t="str">
        <f t="shared" si="20"/>
        <v/>
      </c>
      <c r="F1268" s="31" t="str">
        <f t="shared" si="25"/>
        <v/>
      </c>
      <c r="G1268" s="31" t="str">
        <f t="shared" si="25"/>
        <v/>
      </c>
      <c r="H1268" s="31" t="str">
        <f t="shared" si="25"/>
        <v/>
      </c>
      <c r="I1268" s="31" t="str">
        <f t="shared" si="25"/>
        <v/>
      </c>
      <c r="J1268" s="31" t="str">
        <f t="shared" si="25"/>
        <v/>
      </c>
      <c r="K1268" s="28" t="str">
        <f t="shared" si="25"/>
        <v/>
      </c>
      <c r="L1268" s="31" t="str">
        <f t="shared" si="25"/>
        <v/>
      </c>
      <c r="M1268" s="31" t="str">
        <f t="shared" si="25"/>
        <v/>
      </c>
      <c r="N1268" s="31" t="str">
        <f t="shared" si="25"/>
        <v/>
      </c>
      <c r="O1268" s="28" t="str">
        <f t="shared" si="25"/>
        <v/>
      </c>
      <c r="P1268" s="31" t="str">
        <f t="shared" si="25"/>
        <v/>
      </c>
      <c r="Q1268" s="32" t="str">
        <f t="shared" si="25"/>
        <v/>
      </c>
      <c r="R1268" s="32" t="str">
        <f t="shared" si="25"/>
        <v/>
      </c>
      <c r="S1268" s="28" t="str">
        <f t="shared" si="25"/>
        <v/>
      </c>
      <c r="T1268" s="28" t="str">
        <f t="shared" si="25"/>
        <v/>
      </c>
      <c r="U1268" s="32" t="str">
        <f t="shared" si="25"/>
        <v/>
      </c>
      <c r="V1268" s="32" t="str">
        <f t="shared" si="25"/>
        <v/>
      </c>
      <c r="W1268" s="32" t="str">
        <f t="shared" si="25"/>
        <v/>
      </c>
      <c r="X1268" s="32" t="str">
        <f t="shared" si="25"/>
        <v/>
      </c>
      <c r="Y1268" s="32" t="str">
        <f t="shared" si="25"/>
        <v/>
      </c>
      <c r="Z1268" s="32" t="str">
        <f t="shared" si="25"/>
        <v/>
      </c>
    </row>
    <row r="1269" spans="1:26" ht="18" hidden="1" customHeight="1" x14ac:dyDescent="0.25">
      <c r="A1269" s="96"/>
      <c r="B1269" s="92"/>
      <c r="C1269" s="91" t="s">
        <v>14</v>
      </c>
      <c r="D1269" s="9" t="s">
        <v>13</v>
      </c>
      <c r="E1269" s="30" t="str">
        <f t="shared" si="20"/>
        <v>*</v>
      </c>
      <c r="F1269" s="31" t="str">
        <f t="shared" si="25"/>
        <v>*</v>
      </c>
      <c r="G1269" s="31" t="str">
        <f t="shared" si="25"/>
        <v/>
      </c>
      <c r="H1269" s="31" t="str">
        <f t="shared" si="25"/>
        <v>*</v>
      </c>
      <c r="I1269" s="31" t="str">
        <f t="shared" si="25"/>
        <v>*</v>
      </c>
      <c r="J1269" s="31" t="str">
        <f t="shared" si="25"/>
        <v/>
      </c>
      <c r="K1269" s="28" t="str">
        <f t="shared" si="25"/>
        <v/>
      </c>
      <c r="L1269" s="31" t="str">
        <f t="shared" si="25"/>
        <v/>
      </c>
      <c r="M1269" s="31" t="str">
        <f t="shared" si="25"/>
        <v/>
      </c>
      <c r="N1269" s="31" t="str">
        <f t="shared" si="25"/>
        <v/>
      </c>
      <c r="O1269" s="28" t="str">
        <f t="shared" si="25"/>
        <v/>
      </c>
      <c r="P1269" s="31" t="str">
        <f t="shared" si="25"/>
        <v/>
      </c>
      <c r="Q1269" s="32" t="str">
        <f t="shared" si="25"/>
        <v/>
      </c>
      <c r="R1269" s="32" t="str">
        <f t="shared" si="25"/>
        <v/>
      </c>
      <c r="S1269" s="28" t="str">
        <f t="shared" si="25"/>
        <v/>
      </c>
      <c r="T1269" s="28" t="str">
        <f t="shared" si="25"/>
        <v/>
      </c>
      <c r="U1269" s="32" t="str">
        <f t="shared" si="25"/>
        <v/>
      </c>
      <c r="V1269" s="32" t="str">
        <f t="shared" si="25"/>
        <v/>
      </c>
      <c r="W1269" s="32" t="str">
        <f t="shared" si="25"/>
        <v/>
      </c>
      <c r="X1269" s="32" t="str">
        <f t="shared" si="25"/>
        <v/>
      </c>
      <c r="Y1269" s="32" t="str">
        <f t="shared" si="25"/>
        <v/>
      </c>
      <c r="Z1269" s="32" t="str">
        <f t="shared" si="25"/>
        <v/>
      </c>
    </row>
    <row r="1270" spans="1:26" ht="18" hidden="1" customHeight="1" x14ac:dyDescent="0.25">
      <c r="A1270" s="96"/>
      <c r="B1270" s="92"/>
      <c r="C1270" s="91"/>
      <c r="D1270" s="9" t="s">
        <v>56</v>
      </c>
      <c r="E1270" s="30" t="str">
        <f t="shared" si="20"/>
        <v/>
      </c>
      <c r="F1270" s="31" t="str">
        <f t="shared" si="25"/>
        <v/>
      </c>
      <c r="G1270" s="31" t="str">
        <f t="shared" si="25"/>
        <v/>
      </c>
      <c r="H1270" s="31" t="str">
        <f t="shared" si="25"/>
        <v/>
      </c>
      <c r="I1270" s="31" t="str">
        <f t="shared" si="25"/>
        <v/>
      </c>
      <c r="J1270" s="31" t="str">
        <f t="shared" si="25"/>
        <v/>
      </c>
      <c r="K1270" s="28" t="str">
        <f t="shared" si="25"/>
        <v/>
      </c>
      <c r="L1270" s="31" t="str">
        <f t="shared" si="25"/>
        <v/>
      </c>
      <c r="M1270" s="31" t="str">
        <f t="shared" si="25"/>
        <v/>
      </c>
      <c r="N1270" s="31" t="str">
        <f t="shared" si="25"/>
        <v/>
      </c>
      <c r="O1270" s="28" t="str">
        <f t="shared" si="25"/>
        <v/>
      </c>
      <c r="P1270" s="31" t="str">
        <f t="shared" si="25"/>
        <v/>
      </c>
      <c r="Q1270" s="32" t="str">
        <f t="shared" si="25"/>
        <v/>
      </c>
      <c r="R1270" s="32" t="str">
        <f t="shared" si="25"/>
        <v/>
      </c>
      <c r="S1270" s="28" t="str">
        <f t="shared" si="25"/>
        <v/>
      </c>
      <c r="T1270" s="28" t="str">
        <f t="shared" si="25"/>
        <v/>
      </c>
      <c r="U1270" s="32" t="str">
        <f t="shared" si="25"/>
        <v/>
      </c>
      <c r="V1270" s="32" t="str">
        <f t="shared" si="25"/>
        <v/>
      </c>
      <c r="W1270" s="32" t="str">
        <f t="shared" si="25"/>
        <v/>
      </c>
      <c r="X1270" s="32" t="str">
        <f t="shared" si="25"/>
        <v/>
      </c>
      <c r="Y1270" s="32" t="str">
        <f t="shared" si="25"/>
        <v/>
      </c>
      <c r="Z1270" s="32" t="str">
        <f t="shared" si="25"/>
        <v/>
      </c>
    </row>
    <row r="1271" spans="1:26" ht="18" hidden="1" customHeight="1" x14ac:dyDescent="0.25">
      <c r="A1271" s="96"/>
      <c r="B1271" s="92"/>
      <c r="C1271" s="91" t="s">
        <v>15</v>
      </c>
      <c r="D1271" s="9" t="s">
        <v>13</v>
      </c>
      <c r="E1271" s="30" t="str">
        <f t="shared" si="20"/>
        <v/>
      </c>
      <c r="F1271" s="31" t="str">
        <f t="shared" si="25"/>
        <v/>
      </c>
      <c r="G1271" s="31" t="str">
        <f t="shared" si="25"/>
        <v/>
      </c>
      <c r="H1271" s="31" t="str">
        <f t="shared" si="25"/>
        <v/>
      </c>
      <c r="I1271" s="31" t="str">
        <f t="shared" si="25"/>
        <v/>
      </c>
      <c r="J1271" s="31" t="str">
        <f t="shared" si="25"/>
        <v/>
      </c>
      <c r="K1271" s="28" t="str">
        <f t="shared" si="25"/>
        <v/>
      </c>
      <c r="L1271" s="31" t="str">
        <f t="shared" si="25"/>
        <v/>
      </c>
      <c r="M1271" s="31" t="str">
        <f t="shared" si="25"/>
        <v/>
      </c>
      <c r="N1271" s="31" t="str">
        <f t="shared" si="25"/>
        <v/>
      </c>
      <c r="O1271" s="28" t="str">
        <f t="shared" si="25"/>
        <v/>
      </c>
      <c r="P1271" s="31" t="str">
        <f t="shared" si="25"/>
        <v/>
      </c>
      <c r="Q1271" s="32" t="str">
        <f t="shared" si="25"/>
        <v/>
      </c>
      <c r="R1271" s="32" t="str">
        <f t="shared" si="25"/>
        <v/>
      </c>
      <c r="S1271" s="28" t="str">
        <f t="shared" si="25"/>
        <v/>
      </c>
      <c r="T1271" s="28" t="str">
        <f t="shared" si="25"/>
        <v/>
      </c>
      <c r="U1271" s="32" t="str">
        <f t="shared" si="25"/>
        <v/>
      </c>
      <c r="V1271" s="32" t="str">
        <f t="shared" si="25"/>
        <v/>
      </c>
      <c r="W1271" s="32" t="str">
        <f t="shared" si="25"/>
        <v/>
      </c>
      <c r="X1271" s="32" t="str">
        <f t="shared" si="25"/>
        <v/>
      </c>
      <c r="Y1271" s="32" t="str">
        <f t="shared" si="25"/>
        <v/>
      </c>
      <c r="Z1271" s="32" t="str">
        <f t="shared" si="25"/>
        <v/>
      </c>
    </row>
    <row r="1272" spans="1:26" ht="18" hidden="1" customHeight="1" thickBot="1" x14ac:dyDescent="0.3">
      <c r="A1272" s="85"/>
      <c r="B1272" s="83"/>
      <c r="C1272" s="101"/>
      <c r="D1272" s="12" t="s">
        <v>56</v>
      </c>
      <c r="E1272" s="37" t="str">
        <f t="shared" si="20"/>
        <v/>
      </c>
      <c r="F1272" s="38" t="str">
        <f t="shared" si="25"/>
        <v/>
      </c>
      <c r="G1272" s="38" t="str">
        <f t="shared" si="25"/>
        <v/>
      </c>
      <c r="H1272" s="38" t="str">
        <f t="shared" si="25"/>
        <v/>
      </c>
      <c r="I1272" s="38" t="str">
        <f t="shared" si="25"/>
        <v/>
      </c>
      <c r="J1272" s="38" t="str">
        <f t="shared" si="25"/>
        <v/>
      </c>
      <c r="K1272" s="39" t="str">
        <f t="shared" si="25"/>
        <v/>
      </c>
      <c r="L1272" s="38" t="str">
        <f t="shared" si="25"/>
        <v/>
      </c>
      <c r="M1272" s="38" t="str">
        <f t="shared" si="25"/>
        <v/>
      </c>
      <c r="N1272" s="38" t="str">
        <f t="shared" si="25"/>
        <v/>
      </c>
      <c r="O1272" s="39" t="str">
        <f t="shared" si="25"/>
        <v/>
      </c>
      <c r="P1272" s="38" t="str">
        <f t="shared" si="25"/>
        <v/>
      </c>
      <c r="Q1272" s="40" t="str">
        <f t="shared" si="25"/>
        <v/>
      </c>
      <c r="R1272" s="40" t="str">
        <f t="shared" si="25"/>
        <v/>
      </c>
      <c r="S1272" s="39" t="str">
        <f t="shared" si="25"/>
        <v/>
      </c>
      <c r="T1272" s="39" t="str">
        <f t="shared" si="25"/>
        <v/>
      </c>
      <c r="U1272" s="40" t="str">
        <f t="shared" si="25"/>
        <v/>
      </c>
      <c r="V1272" s="40" t="str">
        <f t="shared" si="25"/>
        <v/>
      </c>
      <c r="W1272" s="40" t="str">
        <f t="shared" si="25"/>
        <v/>
      </c>
      <c r="X1272" s="40" t="str">
        <f t="shared" si="25"/>
        <v/>
      </c>
      <c r="Y1272" s="40" t="str">
        <f t="shared" si="25"/>
        <v/>
      </c>
      <c r="Z1272" s="40" t="str">
        <f t="shared" si="25"/>
        <v/>
      </c>
    </row>
    <row r="1273" spans="1:26" s="18" customFormat="1" ht="18" hidden="1" customHeight="1" x14ac:dyDescent="0.2">
      <c r="A1273" s="95" t="s">
        <v>27</v>
      </c>
      <c r="B1273" s="97" t="s">
        <v>10</v>
      </c>
      <c r="C1273" s="99" t="s">
        <v>50</v>
      </c>
      <c r="D1273" s="100"/>
      <c r="E1273" s="22" t="str">
        <f t="shared" si="20"/>
        <v>*</v>
      </c>
      <c r="F1273" s="23" t="str">
        <f t="shared" si="25"/>
        <v>*</v>
      </c>
      <c r="G1273" s="23" t="str">
        <f t="shared" si="25"/>
        <v>*</v>
      </c>
      <c r="H1273" s="41" t="str">
        <f t="shared" si="25"/>
        <v>*</v>
      </c>
      <c r="I1273" s="41" t="str">
        <f t="shared" si="25"/>
        <v>*</v>
      </c>
      <c r="J1273" s="41" t="str">
        <f t="shared" si="25"/>
        <v>*</v>
      </c>
      <c r="K1273" s="42" t="str">
        <f t="shared" si="25"/>
        <v/>
      </c>
      <c r="L1273" s="41" t="str">
        <f t="shared" si="25"/>
        <v/>
      </c>
      <c r="M1273" s="41" t="str">
        <f t="shared" si="25"/>
        <v/>
      </c>
      <c r="N1273" s="41" t="str">
        <f t="shared" si="25"/>
        <v/>
      </c>
      <c r="O1273" s="42" t="str">
        <f t="shared" si="25"/>
        <v/>
      </c>
      <c r="P1273" s="41" t="str">
        <f t="shared" si="25"/>
        <v/>
      </c>
      <c r="Q1273" s="41" t="str">
        <f t="shared" si="25"/>
        <v/>
      </c>
      <c r="R1273" s="41" t="str">
        <f t="shared" si="25"/>
        <v/>
      </c>
      <c r="S1273" s="42" t="str">
        <f t="shared" si="25"/>
        <v/>
      </c>
      <c r="T1273" s="24" t="str">
        <f t="shared" si="25"/>
        <v/>
      </c>
      <c r="U1273" s="25" t="str">
        <f t="shared" si="25"/>
        <v/>
      </c>
      <c r="V1273" s="25" t="str">
        <f t="shared" si="25"/>
        <v/>
      </c>
      <c r="W1273" s="25" t="str">
        <f t="shared" si="25"/>
        <v/>
      </c>
      <c r="X1273" s="41" t="str">
        <f t="shared" si="25"/>
        <v/>
      </c>
      <c r="Y1273" s="41" t="str">
        <f t="shared" si="25"/>
        <v/>
      </c>
      <c r="Z1273" s="43" t="str">
        <f t="shared" si="25"/>
        <v/>
      </c>
    </row>
    <row r="1274" spans="1:26" s="1" customFormat="1" ht="18" hidden="1" customHeight="1" x14ac:dyDescent="0.2">
      <c r="A1274" s="96"/>
      <c r="B1274" s="92"/>
      <c r="C1274" s="91" t="s">
        <v>12</v>
      </c>
      <c r="D1274" s="9" t="s">
        <v>13</v>
      </c>
      <c r="E1274" s="26" t="str">
        <f t="shared" si="20"/>
        <v>*</v>
      </c>
      <c r="F1274" s="27" t="str">
        <f t="shared" si="25"/>
        <v>*</v>
      </c>
      <c r="G1274" s="27" t="str">
        <f t="shared" si="25"/>
        <v>*</v>
      </c>
      <c r="H1274" s="27" t="str">
        <f t="shared" si="25"/>
        <v>*</v>
      </c>
      <c r="I1274" s="27" t="str">
        <f t="shared" si="25"/>
        <v>*</v>
      </c>
      <c r="J1274" s="27" t="str">
        <f t="shared" si="25"/>
        <v>*</v>
      </c>
      <c r="K1274" s="28" t="str">
        <f t="shared" si="25"/>
        <v/>
      </c>
      <c r="L1274" s="27" t="str">
        <f t="shared" si="25"/>
        <v/>
      </c>
      <c r="M1274" s="27" t="str">
        <f t="shared" si="25"/>
        <v/>
      </c>
      <c r="N1274" s="27" t="str">
        <f t="shared" si="25"/>
        <v/>
      </c>
      <c r="O1274" s="28" t="str">
        <f t="shared" si="25"/>
        <v/>
      </c>
      <c r="P1274" s="27" t="str">
        <f t="shared" si="25"/>
        <v/>
      </c>
      <c r="Q1274" s="29" t="str">
        <f t="shared" si="25"/>
        <v/>
      </c>
      <c r="R1274" s="29" t="str">
        <f t="shared" si="25"/>
        <v/>
      </c>
      <c r="S1274" s="28" t="str">
        <f t="shared" si="25"/>
        <v/>
      </c>
      <c r="T1274" s="28" t="str">
        <f t="shared" si="25"/>
        <v/>
      </c>
      <c r="U1274" s="29" t="str">
        <f t="shared" si="25"/>
        <v/>
      </c>
      <c r="V1274" s="29" t="str">
        <f t="shared" si="25"/>
        <v/>
      </c>
      <c r="W1274" s="29" t="str">
        <f t="shared" si="25"/>
        <v/>
      </c>
      <c r="X1274" s="29" t="str">
        <f t="shared" si="25"/>
        <v/>
      </c>
      <c r="Y1274" s="29" t="str">
        <f t="shared" si="25"/>
        <v/>
      </c>
      <c r="Z1274" s="29" t="str">
        <f t="shared" si="25"/>
        <v/>
      </c>
    </row>
    <row r="1275" spans="1:26" s="1" customFormat="1" ht="18" hidden="1" customHeight="1" x14ac:dyDescent="0.2">
      <c r="A1275" s="96"/>
      <c r="B1275" s="92"/>
      <c r="C1275" s="91"/>
      <c r="D1275" s="9" t="s">
        <v>56</v>
      </c>
      <c r="E1275" s="26" t="str">
        <f t="shared" si="20"/>
        <v>*</v>
      </c>
      <c r="F1275" s="27" t="str">
        <f t="shared" si="25"/>
        <v>*</v>
      </c>
      <c r="G1275" s="27" t="str">
        <f t="shared" si="25"/>
        <v>*</v>
      </c>
      <c r="H1275" s="27" t="str">
        <f t="shared" si="25"/>
        <v>*</v>
      </c>
      <c r="I1275" s="27" t="str">
        <f t="shared" si="25"/>
        <v>*</v>
      </c>
      <c r="J1275" s="27" t="str">
        <f t="shared" si="25"/>
        <v>*</v>
      </c>
      <c r="K1275" s="28" t="str">
        <f t="shared" si="25"/>
        <v/>
      </c>
      <c r="L1275" s="27" t="str">
        <f t="shared" si="25"/>
        <v/>
      </c>
      <c r="M1275" s="27" t="str">
        <f t="shared" si="25"/>
        <v/>
      </c>
      <c r="N1275" s="27" t="str">
        <f t="shared" si="25"/>
        <v/>
      </c>
      <c r="O1275" s="28" t="str">
        <f t="shared" si="25"/>
        <v/>
      </c>
      <c r="P1275" s="27" t="str">
        <f t="shared" si="25"/>
        <v/>
      </c>
      <c r="Q1275" s="29" t="str">
        <f t="shared" si="25"/>
        <v/>
      </c>
      <c r="R1275" s="29" t="str">
        <f t="shared" si="25"/>
        <v/>
      </c>
      <c r="S1275" s="28" t="str">
        <f t="shared" si="25"/>
        <v/>
      </c>
      <c r="T1275" s="28" t="str">
        <f t="shared" si="25"/>
        <v/>
      </c>
      <c r="U1275" s="29" t="str">
        <f t="shared" si="25"/>
        <v/>
      </c>
      <c r="V1275" s="29" t="str">
        <f t="shared" si="25"/>
        <v/>
      </c>
      <c r="W1275" s="29" t="str">
        <f t="shared" si="25"/>
        <v/>
      </c>
      <c r="X1275" s="29" t="str">
        <f t="shared" si="25"/>
        <v/>
      </c>
      <c r="Y1275" s="29" t="str">
        <f t="shared" si="25"/>
        <v/>
      </c>
      <c r="Z1275" s="29" t="str">
        <f t="shared" si="25"/>
        <v/>
      </c>
    </row>
    <row r="1276" spans="1:26" s="4" customFormat="1" ht="18" hidden="1" customHeight="1" x14ac:dyDescent="0.2">
      <c r="A1276" s="96"/>
      <c r="B1276" s="92"/>
      <c r="C1276" s="91" t="s">
        <v>14</v>
      </c>
      <c r="D1276" s="9" t="s">
        <v>13</v>
      </c>
      <c r="E1276" s="30" t="str">
        <f t="shared" si="20"/>
        <v>*</v>
      </c>
      <c r="F1276" s="31" t="str">
        <f t="shared" si="25"/>
        <v>*</v>
      </c>
      <c r="G1276" s="31" t="str">
        <f t="shared" si="25"/>
        <v>*</v>
      </c>
      <c r="H1276" s="31" t="str">
        <f t="shared" si="25"/>
        <v>*</v>
      </c>
      <c r="I1276" s="31" t="str">
        <f t="shared" si="25"/>
        <v>*</v>
      </c>
      <c r="J1276" s="31" t="str">
        <f t="shared" si="25"/>
        <v>*</v>
      </c>
      <c r="K1276" s="28" t="str">
        <f t="shared" si="25"/>
        <v/>
      </c>
      <c r="L1276" s="31" t="str">
        <f t="shared" si="25"/>
        <v/>
      </c>
      <c r="M1276" s="31" t="str">
        <f t="shared" si="25"/>
        <v/>
      </c>
      <c r="N1276" s="31" t="str">
        <f t="shared" si="25"/>
        <v/>
      </c>
      <c r="O1276" s="28" t="str">
        <f t="shared" si="25"/>
        <v/>
      </c>
      <c r="P1276" s="31" t="str">
        <f t="shared" si="25"/>
        <v/>
      </c>
      <c r="Q1276" s="32" t="str">
        <f t="shared" si="25"/>
        <v/>
      </c>
      <c r="R1276" s="32" t="str">
        <f t="shared" si="25"/>
        <v/>
      </c>
      <c r="S1276" s="28" t="str">
        <f t="shared" si="25"/>
        <v/>
      </c>
      <c r="T1276" s="28" t="str">
        <f t="shared" si="25"/>
        <v/>
      </c>
      <c r="U1276" s="32" t="str">
        <f t="shared" si="25"/>
        <v/>
      </c>
      <c r="V1276" s="32" t="str">
        <f t="shared" si="25"/>
        <v/>
      </c>
      <c r="W1276" s="32" t="str">
        <f t="shared" si="25"/>
        <v/>
      </c>
      <c r="X1276" s="32" t="str">
        <f t="shared" si="25"/>
        <v/>
      </c>
      <c r="Y1276" s="32" t="str">
        <f t="shared" si="25"/>
        <v/>
      </c>
      <c r="Z1276" s="32" t="str">
        <f t="shared" si="25"/>
        <v/>
      </c>
    </row>
    <row r="1277" spans="1:26" ht="18" hidden="1" customHeight="1" x14ac:dyDescent="0.25">
      <c r="A1277" s="96"/>
      <c r="B1277" s="92"/>
      <c r="C1277" s="91"/>
      <c r="D1277" s="9" t="s">
        <v>56</v>
      </c>
      <c r="E1277" s="26" t="str">
        <f t="shared" si="20"/>
        <v>*</v>
      </c>
      <c r="F1277" s="27" t="str">
        <f t="shared" si="25"/>
        <v>*</v>
      </c>
      <c r="G1277" s="27" t="str">
        <f t="shared" si="25"/>
        <v>*</v>
      </c>
      <c r="H1277" s="27" t="str">
        <f t="shared" si="25"/>
        <v>*</v>
      </c>
      <c r="I1277" s="27" t="str">
        <f t="shared" si="25"/>
        <v>*</v>
      </c>
      <c r="J1277" s="27" t="str">
        <f t="shared" si="25"/>
        <v>*</v>
      </c>
      <c r="K1277" s="28" t="str">
        <f t="shared" si="25"/>
        <v/>
      </c>
      <c r="L1277" s="27" t="str">
        <f t="shared" si="25"/>
        <v/>
      </c>
      <c r="M1277" s="27" t="str">
        <f t="shared" si="25"/>
        <v/>
      </c>
      <c r="N1277" s="27" t="str">
        <f t="shared" si="25"/>
        <v/>
      </c>
      <c r="O1277" s="28" t="str">
        <f t="shared" si="25"/>
        <v/>
      </c>
      <c r="P1277" s="27" t="str">
        <f t="shared" si="25"/>
        <v/>
      </c>
      <c r="Q1277" s="29" t="str">
        <f t="shared" si="25"/>
        <v/>
      </c>
      <c r="R1277" s="29" t="str">
        <f t="shared" si="25"/>
        <v/>
      </c>
      <c r="S1277" s="28" t="str">
        <f t="shared" si="25"/>
        <v/>
      </c>
      <c r="T1277" s="28" t="str">
        <f t="shared" si="25"/>
        <v/>
      </c>
      <c r="U1277" s="29" t="str">
        <f t="shared" si="25"/>
        <v/>
      </c>
      <c r="V1277" s="29" t="str">
        <f t="shared" si="25"/>
        <v/>
      </c>
      <c r="W1277" s="29" t="str">
        <f t="shared" si="25"/>
        <v/>
      </c>
      <c r="X1277" s="29" t="str">
        <f t="shared" si="25"/>
        <v/>
      </c>
      <c r="Y1277" s="29" t="str">
        <f t="shared" si="25"/>
        <v/>
      </c>
      <c r="Z1277" s="29" t="str">
        <f t="shared" si="25"/>
        <v/>
      </c>
    </row>
    <row r="1278" spans="1:26" s="5" customFormat="1" ht="18" hidden="1" customHeight="1" x14ac:dyDescent="0.2">
      <c r="A1278" s="96"/>
      <c r="B1278" s="92"/>
      <c r="C1278" s="91" t="s">
        <v>15</v>
      </c>
      <c r="D1278" s="9" t="s">
        <v>13</v>
      </c>
      <c r="E1278" s="30" t="str">
        <f t="shared" ref="E1278:T1341" si="26">IF(E773=E264,"","*")</f>
        <v>*</v>
      </c>
      <c r="F1278" s="31" t="str">
        <f t="shared" si="26"/>
        <v/>
      </c>
      <c r="G1278" s="31" t="str">
        <f t="shared" si="26"/>
        <v>*</v>
      </c>
      <c r="H1278" s="31" t="str">
        <f t="shared" si="26"/>
        <v>*</v>
      </c>
      <c r="I1278" s="31" t="str">
        <f t="shared" si="26"/>
        <v/>
      </c>
      <c r="J1278" s="31" t="str">
        <f t="shared" si="26"/>
        <v>*</v>
      </c>
      <c r="K1278" s="28" t="str">
        <f t="shared" si="26"/>
        <v/>
      </c>
      <c r="L1278" s="31" t="str">
        <f t="shared" si="26"/>
        <v/>
      </c>
      <c r="M1278" s="31" t="str">
        <f t="shared" si="26"/>
        <v/>
      </c>
      <c r="N1278" s="31" t="str">
        <f t="shared" si="26"/>
        <v/>
      </c>
      <c r="O1278" s="28" t="str">
        <f t="shared" si="26"/>
        <v/>
      </c>
      <c r="P1278" s="31" t="str">
        <f t="shared" si="26"/>
        <v/>
      </c>
      <c r="Q1278" s="32" t="str">
        <f t="shared" si="26"/>
        <v/>
      </c>
      <c r="R1278" s="32" t="str">
        <f t="shared" si="26"/>
        <v/>
      </c>
      <c r="S1278" s="28" t="str">
        <f t="shared" si="26"/>
        <v/>
      </c>
      <c r="T1278" s="28" t="str">
        <f t="shared" si="26"/>
        <v/>
      </c>
      <c r="U1278" s="32" t="str">
        <f t="shared" si="25"/>
        <v/>
      </c>
      <c r="V1278" s="32" t="str">
        <f t="shared" si="25"/>
        <v/>
      </c>
      <c r="W1278" s="32" t="str">
        <f t="shared" si="25"/>
        <v/>
      </c>
      <c r="X1278" s="32" t="str">
        <f t="shared" si="25"/>
        <v/>
      </c>
      <c r="Y1278" s="32" t="str">
        <f t="shared" si="25"/>
        <v/>
      </c>
      <c r="Z1278" s="32" t="str">
        <f t="shared" si="25"/>
        <v/>
      </c>
    </row>
    <row r="1279" spans="1:26" ht="18" hidden="1" customHeight="1" x14ac:dyDescent="0.25">
      <c r="A1279" s="96"/>
      <c r="B1279" s="98"/>
      <c r="C1279" s="91"/>
      <c r="D1279" s="9" t="s">
        <v>56</v>
      </c>
      <c r="E1279" s="30" t="str">
        <f t="shared" si="26"/>
        <v/>
      </c>
      <c r="F1279" s="31" t="str">
        <f t="shared" si="25"/>
        <v/>
      </c>
      <c r="G1279" s="31" t="str">
        <f t="shared" si="25"/>
        <v/>
      </c>
      <c r="H1279" s="31" t="str">
        <f t="shared" si="25"/>
        <v/>
      </c>
      <c r="I1279" s="31" t="str">
        <f t="shared" si="25"/>
        <v/>
      </c>
      <c r="J1279" s="31" t="str">
        <f t="shared" si="25"/>
        <v/>
      </c>
      <c r="K1279" s="28" t="str">
        <f t="shared" si="25"/>
        <v/>
      </c>
      <c r="L1279" s="31" t="str">
        <f t="shared" si="25"/>
        <v/>
      </c>
      <c r="M1279" s="31" t="str">
        <f t="shared" si="25"/>
        <v/>
      </c>
      <c r="N1279" s="31" t="str">
        <f t="shared" si="25"/>
        <v/>
      </c>
      <c r="O1279" s="28" t="str">
        <f t="shared" si="25"/>
        <v/>
      </c>
      <c r="P1279" s="31" t="str">
        <f t="shared" si="25"/>
        <v/>
      </c>
      <c r="Q1279" s="32" t="str">
        <f t="shared" si="25"/>
        <v/>
      </c>
      <c r="R1279" s="32" t="str">
        <f t="shared" ref="F1279:Z1291" si="27">IF(R774=R265,"","*")</f>
        <v/>
      </c>
      <c r="S1279" s="28" t="str">
        <f t="shared" si="27"/>
        <v/>
      </c>
      <c r="T1279" s="28" t="str">
        <f t="shared" si="27"/>
        <v/>
      </c>
      <c r="U1279" s="32" t="str">
        <f t="shared" si="27"/>
        <v/>
      </c>
      <c r="V1279" s="32" t="str">
        <f t="shared" si="27"/>
        <v/>
      </c>
      <c r="W1279" s="32" t="str">
        <f t="shared" si="27"/>
        <v/>
      </c>
      <c r="X1279" s="32" t="str">
        <f t="shared" si="27"/>
        <v/>
      </c>
      <c r="Y1279" s="32" t="str">
        <f t="shared" si="27"/>
        <v/>
      </c>
      <c r="Z1279" s="32" t="str">
        <f t="shared" si="27"/>
        <v/>
      </c>
    </row>
    <row r="1280" spans="1:26" s="17" customFormat="1" ht="18" hidden="1" customHeight="1" x14ac:dyDescent="0.25">
      <c r="A1280" s="96"/>
      <c r="B1280" s="82" t="s">
        <v>47</v>
      </c>
      <c r="C1280" s="93" t="s">
        <v>50</v>
      </c>
      <c r="D1280" s="94"/>
      <c r="E1280" s="33" t="str">
        <f t="shared" si="26"/>
        <v>*</v>
      </c>
      <c r="F1280" s="34" t="str">
        <f t="shared" si="27"/>
        <v>*</v>
      </c>
      <c r="G1280" s="34" t="str">
        <f t="shared" si="27"/>
        <v>*</v>
      </c>
      <c r="H1280" s="34" t="str">
        <f t="shared" si="27"/>
        <v>*</v>
      </c>
      <c r="I1280" s="34" t="str">
        <f t="shared" si="27"/>
        <v>*</v>
      </c>
      <c r="J1280" s="34" t="str">
        <f t="shared" si="27"/>
        <v>*</v>
      </c>
      <c r="K1280" s="35" t="str">
        <f t="shared" si="27"/>
        <v/>
      </c>
      <c r="L1280" s="34" t="str">
        <f t="shared" si="27"/>
        <v/>
      </c>
      <c r="M1280" s="34" t="str">
        <f t="shared" si="27"/>
        <v/>
      </c>
      <c r="N1280" s="34" t="str">
        <f t="shared" si="27"/>
        <v/>
      </c>
      <c r="O1280" s="35" t="str">
        <f t="shared" si="27"/>
        <v/>
      </c>
      <c r="P1280" s="34" t="str">
        <f t="shared" si="27"/>
        <v/>
      </c>
      <c r="Q1280" s="36" t="str">
        <f t="shared" si="27"/>
        <v/>
      </c>
      <c r="R1280" s="36" t="str">
        <f t="shared" si="27"/>
        <v/>
      </c>
      <c r="S1280" s="35" t="str">
        <f t="shared" si="27"/>
        <v/>
      </c>
      <c r="T1280" s="35" t="str">
        <f t="shared" si="27"/>
        <v/>
      </c>
      <c r="U1280" s="36" t="str">
        <f t="shared" si="27"/>
        <v/>
      </c>
      <c r="V1280" s="36" t="str">
        <f t="shared" si="27"/>
        <v/>
      </c>
      <c r="W1280" s="36" t="str">
        <f t="shared" si="27"/>
        <v/>
      </c>
      <c r="X1280" s="36" t="str">
        <f t="shared" si="27"/>
        <v/>
      </c>
      <c r="Y1280" s="36" t="str">
        <f t="shared" si="27"/>
        <v/>
      </c>
      <c r="Z1280" s="36" t="str">
        <f t="shared" si="27"/>
        <v/>
      </c>
    </row>
    <row r="1281" spans="1:26" ht="18" hidden="1" customHeight="1" x14ac:dyDescent="0.25">
      <c r="A1281" s="96"/>
      <c r="B1281" s="92"/>
      <c r="C1281" s="91" t="s">
        <v>12</v>
      </c>
      <c r="D1281" s="9" t="s">
        <v>13</v>
      </c>
      <c r="E1281" s="30" t="str">
        <f t="shared" si="26"/>
        <v>*</v>
      </c>
      <c r="F1281" s="31" t="str">
        <f t="shared" si="27"/>
        <v>*</v>
      </c>
      <c r="G1281" s="31" t="str">
        <f t="shared" si="27"/>
        <v/>
      </c>
      <c r="H1281" s="31" t="str">
        <f t="shared" si="27"/>
        <v>*</v>
      </c>
      <c r="I1281" s="31" t="str">
        <f t="shared" si="27"/>
        <v>*</v>
      </c>
      <c r="J1281" s="31" t="str">
        <f t="shared" si="27"/>
        <v/>
      </c>
      <c r="K1281" s="28" t="str">
        <f t="shared" si="27"/>
        <v/>
      </c>
      <c r="L1281" s="31" t="str">
        <f t="shared" si="27"/>
        <v/>
      </c>
      <c r="M1281" s="31" t="str">
        <f t="shared" si="27"/>
        <v/>
      </c>
      <c r="N1281" s="31" t="str">
        <f t="shared" si="27"/>
        <v/>
      </c>
      <c r="O1281" s="28" t="str">
        <f t="shared" si="27"/>
        <v/>
      </c>
      <c r="P1281" s="31" t="str">
        <f t="shared" si="27"/>
        <v/>
      </c>
      <c r="Q1281" s="32" t="str">
        <f t="shared" si="27"/>
        <v/>
      </c>
      <c r="R1281" s="32" t="str">
        <f t="shared" si="27"/>
        <v/>
      </c>
      <c r="S1281" s="28" t="str">
        <f t="shared" si="27"/>
        <v/>
      </c>
      <c r="T1281" s="28" t="str">
        <f t="shared" si="27"/>
        <v/>
      </c>
      <c r="U1281" s="32" t="str">
        <f t="shared" si="27"/>
        <v/>
      </c>
      <c r="V1281" s="32" t="str">
        <f t="shared" si="27"/>
        <v/>
      </c>
      <c r="W1281" s="32" t="str">
        <f t="shared" si="27"/>
        <v/>
      </c>
      <c r="X1281" s="32" t="str">
        <f t="shared" si="27"/>
        <v/>
      </c>
      <c r="Y1281" s="32" t="str">
        <f t="shared" si="27"/>
        <v/>
      </c>
      <c r="Z1281" s="32" t="str">
        <f t="shared" si="27"/>
        <v/>
      </c>
    </row>
    <row r="1282" spans="1:26" ht="18" hidden="1" customHeight="1" x14ac:dyDescent="0.25">
      <c r="A1282" s="96"/>
      <c r="B1282" s="92"/>
      <c r="C1282" s="91"/>
      <c r="D1282" s="9" t="s">
        <v>56</v>
      </c>
      <c r="E1282" s="30" t="str">
        <f t="shared" si="26"/>
        <v>*</v>
      </c>
      <c r="F1282" s="31" t="str">
        <f t="shared" si="27"/>
        <v>*</v>
      </c>
      <c r="G1282" s="31" t="str">
        <f t="shared" si="27"/>
        <v>*</v>
      </c>
      <c r="H1282" s="31" t="str">
        <f t="shared" si="27"/>
        <v>*</v>
      </c>
      <c r="I1282" s="31" t="str">
        <f t="shared" si="27"/>
        <v>*</v>
      </c>
      <c r="J1282" s="31" t="str">
        <f t="shared" si="27"/>
        <v>*</v>
      </c>
      <c r="K1282" s="28" t="str">
        <f t="shared" si="27"/>
        <v/>
      </c>
      <c r="L1282" s="31" t="str">
        <f t="shared" si="27"/>
        <v/>
      </c>
      <c r="M1282" s="31" t="str">
        <f t="shared" si="27"/>
        <v/>
      </c>
      <c r="N1282" s="31" t="str">
        <f t="shared" si="27"/>
        <v/>
      </c>
      <c r="O1282" s="28" t="str">
        <f t="shared" si="27"/>
        <v/>
      </c>
      <c r="P1282" s="31" t="str">
        <f t="shared" si="27"/>
        <v/>
      </c>
      <c r="Q1282" s="32" t="str">
        <f t="shared" si="27"/>
        <v/>
      </c>
      <c r="R1282" s="32" t="str">
        <f t="shared" si="27"/>
        <v/>
      </c>
      <c r="S1282" s="28" t="str">
        <f t="shared" si="27"/>
        <v/>
      </c>
      <c r="T1282" s="28" t="str">
        <f t="shared" si="27"/>
        <v/>
      </c>
      <c r="U1282" s="32" t="str">
        <f t="shared" si="27"/>
        <v/>
      </c>
      <c r="V1282" s="32" t="str">
        <f t="shared" si="27"/>
        <v/>
      </c>
      <c r="W1282" s="32" t="str">
        <f t="shared" si="27"/>
        <v/>
      </c>
      <c r="X1282" s="32" t="str">
        <f t="shared" si="27"/>
        <v/>
      </c>
      <c r="Y1282" s="32" t="str">
        <f t="shared" si="27"/>
        <v/>
      </c>
      <c r="Z1282" s="32" t="str">
        <f t="shared" si="27"/>
        <v/>
      </c>
    </row>
    <row r="1283" spans="1:26" ht="18" hidden="1" customHeight="1" x14ac:dyDescent="0.25">
      <c r="A1283" s="96"/>
      <c r="B1283" s="92"/>
      <c r="C1283" s="91" t="s">
        <v>14</v>
      </c>
      <c r="D1283" s="9" t="s">
        <v>13</v>
      </c>
      <c r="E1283" s="30" t="str">
        <f t="shared" si="26"/>
        <v>*</v>
      </c>
      <c r="F1283" s="31" t="str">
        <f t="shared" si="27"/>
        <v>*</v>
      </c>
      <c r="G1283" s="31" t="str">
        <f t="shared" si="27"/>
        <v/>
      </c>
      <c r="H1283" s="31" t="str">
        <f t="shared" si="27"/>
        <v>*</v>
      </c>
      <c r="I1283" s="31" t="str">
        <f t="shared" si="27"/>
        <v>*</v>
      </c>
      <c r="J1283" s="31" t="str">
        <f t="shared" si="27"/>
        <v/>
      </c>
      <c r="K1283" s="28" t="str">
        <f t="shared" si="27"/>
        <v/>
      </c>
      <c r="L1283" s="31" t="str">
        <f t="shared" si="27"/>
        <v/>
      </c>
      <c r="M1283" s="31" t="str">
        <f t="shared" si="27"/>
        <v/>
      </c>
      <c r="N1283" s="31" t="str">
        <f t="shared" si="27"/>
        <v/>
      </c>
      <c r="O1283" s="28" t="str">
        <f t="shared" si="27"/>
        <v/>
      </c>
      <c r="P1283" s="31" t="str">
        <f t="shared" si="27"/>
        <v/>
      </c>
      <c r="Q1283" s="32" t="str">
        <f t="shared" si="27"/>
        <v/>
      </c>
      <c r="R1283" s="32" t="str">
        <f t="shared" si="27"/>
        <v/>
      </c>
      <c r="S1283" s="28" t="str">
        <f t="shared" si="27"/>
        <v/>
      </c>
      <c r="T1283" s="28" t="str">
        <f t="shared" si="27"/>
        <v/>
      </c>
      <c r="U1283" s="32" t="str">
        <f t="shared" si="27"/>
        <v/>
      </c>
      <c r="V1283" s="32" t="str">
        <f t="shared" si="27"/>
        <v/>
      </c>
      <c r="W1283" s="32" t="str">
        <f t="shared" si="27"/>
        <v/>
      </c>
      <c r="X1283" s="32" t="str">
        <f t="shared" si="27"/>
        <v/>
      </c>
      <c r="Y1283" s="32" t="str">
        <f t="shared" si="27"/>
        <v/>
      </c>
      <c r="Z1283" s="32" t="str">
        <f t="shared" si="27"/>
        <v/>
      </c>
    </row>
    <row r="1284" spans="1:26" ht="18" hidden="1" customHeight="1" x14ac:dyDescent="0.25">
      <c r="A1284" s="96"/>
      <c r="B1284" s="92"/>
      <c r="C1284" s="91"/>
      <c r="D1284" s="9" t="s">
        <v>56</v>
      </c>
      <c r="E1284" s="30" t="str">
        <f t="shared" si="26"/>
        <v>*</v>
      </c>
      <c r="F1284" s="31" t="str">
        <f t="shared" si="27"/>
        <v>*</v>
      </c>
      <c r="G1284" s="31" t="str">
        <f t="shared" si="27"/>
        <v>*</v>
      </c>
      <c r="H1284" s="31" t="str">
        <f t="shared" si="27"/>
        <v>*</v>
      </c>
      <c r="I1284" s="31" t="str">
        <f t="shared" si="27"/>
        <v>*</v>
      </c>
      <c r="J1284" s="31" t="str">
        <f t="shared" si="27"/>
        <v>*</v>
      </c>
      <c r="K1284" s="28" t="str">
        <f t="shared" si="27"/>
        <v/>
      </c>
      <c r="L1284" s="31" t="str">
        <f t="shared" si="27"/>
        <v/>
      </c>
      <c r="M1284" s="31" t="str">
        <f t="shared" si="27"/>
        <v/>
      </c>
      <c r="N1284" s="31" t="str">
        <f t="shared" si="27"/>
        <v/>
      </c>
      <c r="O1284" s="28" t="str">
        <f t="shared" si="27"/>
        <v/>
      </c>
      <c r="P1284" s="31" t="str">
        <f t="shared" si="27"/>
        <v/>
      </c>
      <c r="Q1284" s="32" t="str">
        <f t="shared" si="27"/>
        <v/>
      </c>
      <c r="R1284" s="32" t="str">
        <f t="shared" si="27"/>
        <v/>
      </c>
      <c r="S1284" s="28" t="str">
        <f t="shared" si="27"/>
        <v/>
      </c>
      <c r="T1284" s="28" t="str">
        <f t="shared" si="27"/>
        <v/>
      </c>
      <c r="U1284" s="32" t="str">
        <f t="shared" si="27"/>
        <v/>
      </c>
      <c r="V1284" s="32" t="str">
        <f t="shared" si="27"/>
        <v/>
      </c>
      <c r="W1284" s="32" t="str">
        <f t="shared" si="27"/>
        <v/>
      </c>
      <c r="X1284" s="32" t="str">
        <f t="shared" si="27"/>
        <v/>
      </c>
      <c r="Y1284" s="32" t="str">
        <f t="shared" si="27"/>
        <v/>
      </c>
      <c r="Z1284" s="32" t="str">
        <f t="shared" si="27"/>
        <v/>
      </c>
    </row>
    <row r="1285" spans="1:26" ht="18" hidden="1" customHeight="1" x14ac:dyDescent="0.25">
      <c r="A1285" s="96"/>
      <c r="B1285" s="92"/>
      <c r="C1285" s="91" t="s">
        <v>15</v>
      </c>
      <c r="D1285" s="9" t="s">
        <v>13</v>
      </c>
      <c r="E1285" s="26" t="str">
        <f t="shared" si="26"/>
        <v/>
      </c>
      <c r="F1285" s="27" t="str">
        <f t="shared" si="27"/>
        <v/>
      </c>
      <c r="G1285" s="27" t="str">
        <f t="shared" si="27"/>
        <v/>
      </c>
      <c r="H1285" s="27" t="str">
        <f t="shared" si="27"/>
        <v/>
      </c>
      <c r="I1285" s="27" t="str">
        <f t="shared" si="27"/>
        <v/>
      </c>
      <c r="J1285" s="27" t="str">
        <f t="shared" si="27"/>
        <v/>
      </c>
      <c r="K1285" s="28" t="str">
        <f t="shared" si="27"/>
        <v/>
      </c>
      <c r="L1285" s="27" t="str">
        <f t="shared" si="27"/>
        <v/>
      </c>
      <c r="M1285" s="27" t="str">
        <f t="shared" si="27"/>
        <v/>
      </c>
      <c r="N1285" s="27" t="str">
        <f t="shared" si="27"/>
        <v/>
      </c>
      <c r="O1285" s="28" t="str">
        <f t="shared" si="27"/>
        <v/>
      </c>
      <c r="P1285" s="27" t="str">
        <f t="shared" si="27"/>
        <v/>
      </c>
      <c r="Q1285" s="29" t="str">
        <f t="shared" si="27"/>
        <v/>
      </c>
      <c r="R1285" s="29" t="str">
        <f t="shared" si="27"/>
        <v/>
      </c>
      <c r="S1285" s="28" t="str">
        <f t="shared" si="27"/>
        <v/>
      </c>
      <c r="T1285" s="28" t="str">
        <f t="shared" si="27"/>
        <v/>
      </c>
      <c r="U1285" s="29" t="str">
        <f t="shared" si="27"/>
        <v/>
      </c>
      <c r="V1285" s="29" t="str">
        <f t="shared" si="27"/>
        <v/>
      </c>
      <c r="W1285" s="29" t="str">
        <f t="shared" si="27"/>
        <v/>
      </c>
      <c r="X1285" s="29" t="str">
        <f t="shared" si="27"/>
        <v/>
      </c>
      <c r="Y1285" s="29" t="str">
        <f t="shared" si="27"/>
        <v/>
      </c>
      <c r="Z1285" s="29" t="str">
        <f t="shared" si="27"/>
        <v/>
      </c>
    </row>
    <row r="1286" spans="1:26" ht="18" hidden="1" customHeight="1" x14ac:dyDescent="0.25">
      <c r="A1286" s="96"/>
      <c r="B1286" s="98"/>
      <c r="C1286" s="91"/>
      <c r="D1286" s="9" t="s">
        <v>56</v>
      </c>
      <c r="E1286" s="30" t="str">
        <f t="shared" si="26"/>
        <v/>
      </c>
      <c r="F1286" s="31" t="str">
        <f t="shared" si="27"/>
        <v/>
      </c>
      <c r="G1286" s="31" t="str">
        <f t="shared" si="27"/>
        <v/>
      </c>
      <c r="H1286" s="31" t="str">
        <f t="shared" si="27"/>
        <v/>
      </c>
      <c r="I1286" s="31" t="str">
        <f t="shared" si="27"/>
        <v/>
      </c>
      <c r="J1286" s="31" t="str">
        <f t="shared" si="27"/>
        <v/>
      </c>
      <c r="K1286" s="28" t="str">
        <f t="shared" si="27"/>
        <v/>
      </c>
      <c r="L1286" s="31" t="str">
        <f t="shared" si="27"/>
        <v/>
      </c>
      <c r="M1286" s="31" t="str">
        <f t="shared" si="27"/>
        <v/>
      </c>
      <c r="N1286" s="31" t="str">
        <f t="shared" si="27"/>
        <v/>
      </c>
      <c r="O1286" s="28" t="str">
        <f t="shared" si="27"/>
        <v/>
      </c>
      <c r="P1286" s="31" t="str">
        <f t="shared" si="27"/>
        <v/>
      </c>
      <c r="Q1286" s="32" t="str">
        <f t="shared" si="27"/>
        <v/>
      </c>
      <c r="R1286" s="32" t="str">
        <f t="shared" si="27"/>
        <v/>
      </c>
      <c r="S1286" s="28" t="str">
        <f t="shared" si="27"/>
        <v/>
      </c>
      <c r="T1286" s="28" t="str">
        <f t="shared" si="27"/>
        <v/>
      </c>
      <c r="U1286" s="32" t="str">
        <f t="shared" si="27"/>
        <v/>
      </c>
      <c r="V1286" s="32" t="str">
        <f t="shared" si="27"/>
        <v/>
      </c>
      <c r="W1286" s="32" t="str">
        <f t="shared" si="27"/>
        <v/>
      </c>
      <c r="X1286" s="32" t="str">
        <f t="shared" si="27"/>
        <v/>
      </c>
      <c r="Y1286" s="32" t="str">
        <f t="shared" si="27"/>
        <v/>
      </c>
      <c r="Z1286" s="32" t="str">
        <f t="shared" si="27"/>
        <v/>
      </c>
    </row>
    <row r="1287" spans="1:26" s="17" customFormat="1" ht="18" hidden="1" customHeight="1" x14ac:dyDescent="0.25">
      <c r="A1287" s="96"/>
      <c r="B1287" s="82" t="s">
        <v>48</v>
      </c>
      <c r="C1287" s="93" t="s">
        <v>50</v>
      </c>
      <c r="D1287" s="94"/>
      <c r="E1287" s="33" t="str">
        <f t="shared" si="26"/>
        <v>*</v>
      </c>
      <c r="F1287" s="34" t="str">
        <f t="shared" si="27"/>
        <v/>
      </c>
      <c r="G1287" s="34" t="str">
        <f t="shared" si="27"/>
        <v>*</v>
      </c>
      <c r="H1287" s="34" t="str">
        <f t="shared" si="27"/>
        <v>*</v>
      </c>
      <c r="I1287" s="34" t="str">
        <f t="shared" si="27"/>
        <v/>
      </c>
      <c r="J1287" s="34" t="str">
        <f t="shared" si="27"/>
        <v>*</v>
      </c>
      <c r="K1287" s="35" t="str">
        <f t="shared" si="27"/>
        <v/>
      </c>
      <c r="L1287" s="34" t="str">
        <f t="shared" si="27"/>
        <v/>
      </c>
      <c r="M1287" s="34" t="str">
        <f t="shared" si="27"/>
        <v/>
      </c>
      <c r="N1287" s="34" t="str">
        <f t="shared" si="27"/>
        <v/>
      </c>
      <c r="O1287" s="35" t="str">
        <f t="shared" si="27"/>
        <v/>
      </c>
      <c r="P1287" s="34" t="str">
        <f t="shared" si="27"/>
        <v/>
      </c>
      <c r="Q1287" s="36" t="str">
        <f t="shared" si="27"/>
        <v/>
      </c>
      <c r="R1287" s="36" t="str">
        <f t="shared" si="27"/>
        <v/>
      </c>
      <c r="S1287" s="35" t="str">
        <f t="shared" si="27"/>
        <v/>
      </c>
      <c r="T1287" s="35" t="str">
        <f t="shared" si="27"/>
        <v/>
      </c>
      <c r="U1287" s="36" t="str">
        <f t="shared" si="27"/>
        <v/>
      </c>
      <c r="V1287" s="36" t="str">
        <f t="shared" si="27"/>
        <v/>
      </c>
      <c r="W1287" s="36" t="str">
        <f t="shared" si="27"/>
        <v/>
      </c>
      <c r="X1287" s="36" t="str">
        <f t="shared" si="27"/>
        <v/>
      </c>
      <c r="Y1287" s="36" t="str">
        <f t="shared" si="27"/>
        <v/>
      </c>
      <c r="Z1287" s="36" t="str">
        <f t="shared" si="27"/>
        <v/>
      </c>
    </row>
    <row r="1288" spans="1:26" ht="18" hidden="1" customHeight="1" x14ac:dyDescent="0.25">
      <c r="A1288" s="96"/>
      <c r="B1288" s="92"/>
      <c r="C1288" s="91" t="s">
        <v>12</v>
      </c>
      <c r="D1288" s="9" t="s">
        <v>13</v>
      </c>
      <c r="E1288" s="30" t="str">
        <f t="shared" si="26"/>
        <v>*</v>
      </c>
      <c r="F1288" s="31" t="str">
        <f t="shared" si="27"/>
        <v/>
      </c>
      <c r="G1288" s="31" t="str">
        <f t="shared" si="27"/>
        <v>*</v>
      </c>
      <c r="H1288" s="31" t="str">
        <f t="shared" si="27"/>
        <v>*</v>
      </c>
      <c r="I1288" s="31" t="str">
        <f t="shared" si="27"/>
        <v/>
      </c>
      <c r="J1288" s="31" t="str">
        <f t="shared" si="27"/>
        <v>*</v>
      </c>
      <c r="K1288" s="28" t="str">
        <f t="shared" si="27"/>
        <v/>
      </c>
      <c r="L1288" s="31" t="str">
        <f t="shared" si="27"/>
        <v/>
      </c>
      <c r="M1288" s="31" t="str">
        <f t="shared" si="27"/>
        <v/>
      </c>
      <c r="N1288" s="31" t="str">
        <f t="shared" si="27"/>
        <v/>
      </c>
      <c r="O1288" s="28" t="str">
        <f t="shared" si="27"/>
        <v/>
      </c>
      <c r="P1288" s="31" t="str">
        <f t="shared" si="27"/>
        <v/>
      </c>
      <c r="Q1288" s="32" t="str">
        <f t="shared" si="27"/>
        <v/>
      </c>
      <c r="R1288" s="32" t="str">
        <f t="shared" si="27"/>
        <v/>
      </c>
      <c r="S1288" s="28" t="str">
        <f t="shared" si="27"/>
        <v/>
      </c>
      <c r="T1288" s="28" t="str">
        <f t="shared" si="27"/>
        <v/>
      </c>
      <c r="U1288" s="32" t="str">
        <f t="shared" si="27"/>
        <v/>
      </c>
      <c r="V1288" s="32" t="str">
        <f t="shared" si="27"/>
        <v/>
      </c>
      <c r="W1288" s="32" t="str">
        <f t="shared" si="27"/>
        <v/>
      </c>
      <c r="X1288" s="32" t="str">
        <f t="shared" si="27"/>
        <v/>
      </c>
      <c r="Y1288" s="32" t="str">
        <f t="shared" si="27"/>
        <v/>
      </c>
      <c r="Z1288" s="32" t="str">
        <f t="shared" si="27"/>
        <v/>
      </c>
    </row>
    <row r="1289" spans="1:26" ht="18" hidden="1" customHeight="1" x14ac:dyDescent="0.25">
      <c r="A1289" s="96"/>
      <c r="B1289" s="92"/>
      <c r="C1289" s="91"/>
      <c r="D1289" s="9" t="s">
        <v>56</v>
      </c>
      <c r="E1289" s="30" t="str">
        <f t="shared" si="26"/>
        <v/>
      </c>
      <c r="F1289" s="31" t="str">
        <f t="shared" si="27"/>
        <v/>
      </c>
      <c r="G1289" s="31" t="str">
        <f t="shared" si="27"/>
        <v/>
      </c>
      <c r="H1289" s="31" t="str">
        <f t="shared" si="27"/>
        <v/>
      </c>
      <c r="I1289" s="31" t="str">
        <f t="shared" si="27"/>
        <v/>
      </c>
      <c r="J1289" s="31" t="str">
        <f t="shared" si="27"/>
        <v/>
      </c>
      <c r="K1289" s="28" t="str">
        <f t="shared" si="27"/>
        <v/>
      </c>
      <c r="L1289" s="31" t="str">
        <f t="shared" si="27"/>
        <v/>
      </c>
      <c r="M1289" s="31" t="str">
        <f t="shared" si="27"/>
        <v/>
      </c>
      <c r="N1289" s="31" t="str">
        <f t="shared" si="27"/>
        <v/>
      </c>
      <c r="O1289" s="28" t="str">
        <f t="shared" si="27"/>
        <v/>
      </c>
      <c r="P1289" s="31" t="str">
        <f t="shared" si="27"/>
        <v/>
      </c>
      <c r="Q1289" s="32" t="str">
        <f t="shared" si="27"/>
        <v/>
      </c>
      <c r="R1289" s="32" t="str">
        <f t="shared" si="27"/>
        <v/>
      </c>
      <c r="S1289" s="28" t="str">
        <f t="shared" si="27"/>
        <v/>
      </c>
      <c r="T1289" s="28" t="str">
        <f t="shared" si="27"/>
        <v/>
      </c>
      <c r="U1289" s="32" t="str">
        <f t="shared" si="27"/>
        <v/>
      </c>
      <c r="V1289" s="32" t="str">
        <f t="shared" si="27"/>
        <v/>
      </c>
      <c r="W1289" s="32" t="str">
        <f t="shared" si="27"/>
        <v/>
      </c>
      <c r="X1289" s="32" t="str">
        <f t="shared" si="27"/>
        <v/>
      </c>
      <c r="Y1289" s="32" t="str">
        <f t="shared" si="27"/>
        <v/>
      </c>
      <c r="Z1289" s="32" t="str">
        <f t="shared" si="27"/>
        <v/>
      </c>
    </row>
    <row r="1290" spans="1:26" ht="18" hidden="1" customHeight="1" x14ac:dyDescent="0.25">
      <c r="A1290" s="96"/>
      <c r="B1290" s="92"/>
      <c r="C1290" s="91" t="s">
        <v>14</v>
      </c>
      <c r="D1290" s="9" t="s">
        <v>13</v>
      </c>
      <c r="E1290" s="30" t="str">
        <f t="shared" si="26"/>
        <v>*</v>
      </c>
      <c r="F1290" s="31" t="str">
        <f t="shared" si="27"/>
        <v/>
      </c>
      <c r="G1290" s="31" t="str">
        <f t="shared" si="27"/>
        <v>*</v>
      </c>
      <c r="H1290" s="31" t="str">
        <f t="shared" si="27"/>
        <v>*</v>
      </c>
      <c r="I1290" s="31" t="str">
        <f t="shared" si="27"/>
        <v/>
      </c>
      <c r="J1290" s="31" t="str">
        <f t="shared" si="27"/>
        <v>*</v>
      </c>
      <c r="K1290" s="28" t="str">
        <f t="shared" si="27"/>
        <v/>
      </c>
      <c r="L1290" s="31" t="str">
        <f t="shared" si="27"/>
        <v/>
      </c>
      <c r="M1290" s="31" t="str">
        <f t="shared" si="27"/>
        <v/>
      </c>
      <c r="N1290" s="31" t="str">
        <f t="shared" si="27"/>
        <v/>
      </c>
      <c r="O1290" s="28" t="str">
        <f t="shared" si="27"/>
        <v/>
      </c>
      <c r="P1290" s="31" t="str">
        <f t="shared" si="27"/>
        <v/>
      </c>
      <c r="Q1290" s="32" t="str">
        <f t="shared" si="27"/>
        <v/>
      </c>
      <c r="R1290" s="32" t="str">
        <f t="shared" si="27"/>
        <v/>
      </c>
      <c r="S1290" s="28" t="str">
        <f t="shared" si="27"/>
        <v/>
      </c>
      <c r="T1290" s="28" t="str">
        <f t="shared" si="27"/>
        <v/>
      </c>
      <c r="U1290" s="32" t="str">
        <f t="shared" si="27"/>
        <v/>
      </c>
      <c r="V1290" s="32" t="str">
        <f t="shared" si="27"/>
        <v/>
      </c>
      <c r="W1290" s="32" t="str">
        <f t="shared" si="27"/>
        <v/>
      </c>
      <c r="X1290" s="32" t="str">
        <f t="shared" si="27"/>
        <v/>
      </c>
      <c r="Y1290" s="32" t="str">
        <f t="shared" si="27"/>
        <v/>
      </c>
      <c r="Z1290" s="32" t="str">
        <f t="shared" si="27"/>
        <v/>
      </c>
    </row>
    <row r="1291" spans="1:26" ht="18" hidden="1" customHeight="1" x14ac:dyDescent="0.25">
      <c r="A1291" s="96"/>
      <c r="B1291" s="92"/>
      <c r="C1291" s="91"/>
      <c r="D1291" s="9" t="s">
        <v>56</v>
      </c>
      <c r="E1291" s="30" t="str">
        <f t="shared" si="26"/>
        <v/>
      </c>
      <c r="F1291" s="31" t="str">
        <f t="shared" si="27"/>
        <v/>
      </c>
      <c r="G1291" s="31" t="str">
        <f t="shared" si="27"/>
        <v/>
      </c>
      <c r="H1291" s="31" t="str">
        <f t="shared" si="27"/>
        <v/>
      </c>
      <c r="I1291" s="31" t="str">
        <f t="shared" si="27"/>
        <v/>
      </c>
      <c r="J1291" s="31" t="str">
        <f t="shared" si="27"/>
        <v/>
      </c>
      <c r="K1291" s="28" t="str">
        <f t="shared" si="27"/>
        <v/>
      </c>
      <c r="L1291" s="31" t="str">
        <f t="shared" si="27"/>
        <v/>
      </c>
      <c r="M1291" s="31" t="str">
        <f t="shared" si="27"/>
        <v/>
      </c>
      <c r="N1291" s="31" t="str">
        <f t="shared" si="27"/>
        <v/>
      </c>
      <c r="O1291" s="28" t="str">
        <f t="shared" si="27"/>
        <v/>
      </c>
      <c r="P1291" s="31" t="str">
        <f t="shared" si="27"/>
        <v/>
      </c>
      <c r="Q1291" s="32" t="str">
        <f t="shared" si="27"/>
        <v/>
      </c>
      <c r="R1291" s="32" t="str">
        <f t="shared" si="27"/>
        <v/>
      </c>
      <c r="S1291" s="28" t="str">
        <f t="shared" si="27"/>
        <v/>
      </c>
      <c r="T1291" s="28" t="str">
        <f t="shared" si="27"/>
        <v/>
      </c>
      <c r="U1291" s="32" t="str">
        <f t="shared" ref="F1291:Z1303" si="28">IF(U786=U277,"","*")</f>
        <v/>
      </c>
      <c r="V1291" s="32" t="str">
        <f t="shared" si="28"/>
        <v/>
      </c>
      <c r="W1291" s="32" t="str">
        <f t="shared" si="28"/>
        <v/>
      </c>
      <c r="X1291" s="32" t="str">
        <f t="shared" si="28"/>
        <v/>
      </c>
      <c r="Y1291" s="32" t="str">
        <f t="shared" si="28"/>
        <v/>
      </c>
      <c r="Z1291" s="32" t="str">
        <f t="shared" si="28"/>
        <v/>
      </c>
    </row>
    <row r="1292" spans="1:26" ht="18" hidden="1" customHeight="1" x14ac:dyDescent="0.25">
      <c r="A1292" s="96"/>
      <c r="B1292" s="92"/>
      <c r="C1292" s="91" t="s">
        <v>15</v>
      </c>
      <c r="D1292" s="9" t="s">
        <v>13</v>
      </c>
      <c r="E1292" s="30" t="str">
        <f t="shared" si="26"/>
        <v>*</v>
      </c>
      <c r="F1292" s="31" t="str">
        <f t="shared" si="28"/>
        <v/>
      </c>
      <c r="G1292" s="31" t="str">
        <f t="shared" si="28"/>
        <v>*</v>
      </c>
      <c r="H1292" s="31" t="str">
        <f t="shared" si="28"/>
        <v>*</v>
      </c>
      <c r="I1292" s="31" t="str">
        <f t="shared" si="28"/>
        <v/>
      </c>
      <c r="J1292" s="31" t="str">
        <f t="shared" si="28"/>
        <v>*</v>
      </c>
      <c r="K1292" s="28" t="str">
        <f t="shared" si="28"/>
        <v/>
      </c>
      <c r="L1292" s="31" t="str">
        <f t="shared" si="28"/>
        <v/>
      </c>
      <c r="M1292" s="31" t="str">
        <f t="shared" si="28"/>
        <v/>
      </c>
      <c r="N1292" s="31" t="str">
        <f t="shared" si="28"/>
        <v/>
      </c>
      <c r="O1292" s="28" t="str">
        <f t="shared" si="28"/>
        <v/>
      </c>
      <c r="P1292" s="31" t="str">
        <f t="shared" si="28"/>
        <v/>
      </c>
      <c r="Q1292" s="32" t="str">
        <f t="shared" si="28"/>
        <v/>
      </c>
      <c r="R1292" s="32" t="str">
        <f t="shared" si="28"/>
        <v/>
      </c>
      <c r="S1292" s="28" t="str">
        <f t="shared" si="28"/>
        <v/>
      </c>
      <c r="T1292" s="28" t="str">
        <f t="shared" si="28"/>
        <v/>
      </c>
      <c r="U1292" s="32" t="str">
        <f t="shared" si="28"/>
        <v/>
      </c>
      <c r="V1292" s="32" t="str">
        <f t="shared" si="28"/>
        <v/>
      </c>
      <c r="W1292" s="32" t="str">
        <f t="shared" si="28"/>
        <v/>
      </c>
      <c r="X1292" s="32" t="str">
        <f t="shared" si="28"/>
        <v/>
      </c>
      <c r="Y1292" s="32" t="str">
        <f t="shared" si="28"/>
        <v/>
      </c>
      <c r="Z1292" s="32" t="str">
        <f t="shared" si="28"/>
        <v/>
      </c>
    </row>
    <row r="1293" spans="1:26" ht="18" hidden="1" customHeight="1" thickBot="1" x14ac:dyDescent="0.3">
      <c r="A1293" s="85"/>
      <c r="B1293" s="83"/>
      <c r="C1293" s="101"/>
      <c r="D1293" s="12" t="s">
        <v>56</v>
      </c>
      <c r="E1293" s="37" t="str">
        <f t="shared" si="26"/>
        <v/>
      </c>
      <c r="F1293" s="38" t="str">
        <f t="shared" si="28"/>
        <v/>
      </c>
      <c r="G1293" s="38" t="str">
        <f t="shared" si="28"/>
        <v/>
      </c>
      <c r="H1293" s="38" t="str">
        <f t="shared" si="28"/>
        <v/>
      </c>
      <c r="I1293" s="38" t="str">
        <f t="shared" si="28"/>
        <v/>
      </c>
      <c r="J1293" s="38" t="str">
        <f t="shared" si="28"/>
        <v/>
      </c>
      <c r="K1293" s="39" t="str">
        <f t="shared" si="28"/>
        <v/>
      </c>
      <c r="L1293" s="38" t="str">
        <f t="shared" si="28"/>
        <v/>
      </c>
      <c r="M1293" s="38" t="str">
        <f t="shared" si="28"/>
        <v/>
      </c>
      <c r="N1293" s="38" t="str">
        <f t="shared" si="28"/>
        <v/>
      </c>
      <c r="O1293" s="39" t="str">
        <f t="shared" si="28"/>
        <v/>
      </c>
      <c r="P1293" s="38" t="str">
        <f t="shared" si="28"/>
        <v/>
      </c>
      <c r="Q1293" s="40" t="str">
        <f t="shared" si="28"/>
        <v/>
      </c>
      <c r="R1293" s="40" t="str">
        <f t="shared" si="28"/>
        <v/>
      </c>
      <c r="S1293" s="39" t="str">
        <f t="shared" si="28"/>
        <v/>
      </c>
      <c r="T1293" s="39" t="str">
        <f t="shared" si="28"/>
        <v/>
      </c>
      <c r="U1293" s="40" t="str">
        <f t="shared" si="28"/>
        <v/>
      </c>
      <c r="V1293" s="40" t="str">
        <f t="shared" si="28"/>
        <v/>
      </c>
      <c r="W1293" s="40" t="str">
        <f t="shared" si="28"/>
        <v/>
      </c>
      <c r="X1293" s="40" t="str">
        <f t="shared" si="28"/>
        <v/>
      </c>
      <c r="Y1293" s="40" t="str">
        <f t="shared" si="28"/>
        <v/>
      </c>
      <c r="Z1293" s="40" t="str">
        <f t="shared" si="28"/>
        <v/>
      </c>
    </row>
    <row r="1294" spans="1:26" s="18" customFormat="1" ht="18" hidden="1" customHeight="1" x14ac:dyDescent="0.2">
      <c r="A1294" s="95" t="s">
        <v>28</v>
      </c>
      <c r="B1294" s="97" t="s">
        <v>10</v>
      </c>
      <c r="C1294" s="99" t="s">
        <v>50</v>
      </c>
      <c r="D1294" s="100"/>
      <c r="E1294" s="22" t="str">
        <f t="shared" si="26"/>
        <v>*</v>
      </c>
      <c r="F1294" s="23" t="str">
        <f t="shared" si="28"/>
        <v>*</v>
      </c>
      <c r="G1294" s="23" t="str">
        <f t="shared" si="28"/>
        <v>*</v>
      </c>
      <c r="H1294" s="41" t="str">
        <f t="shared" si="28"/>
        <v>*</v>
      </c>
      <c r="I1294" s="41" t="str">
        <f t="shared" si="28"/>
        <v>*</v>
      </c>
      <c r="J1294" s="41" t="str">
        <f t="shared" si="28"/>
        <v>*</v>
      </c>
      <c r="K1294" s="42" t="str">
        <f t="shared" si="28"/>
        <v/>
      </c>
      <c r="L1294" s="41" t="str">
        <f t="shared" si="28"/>
        <v/>
      </c>
      <c r="M1294" s="41" t="str">
        <f t="shared" si="28"/>
        <v/>
      </c>
      <c r="N1294" s="41" t="str">
        <f t="shared" si="28"/>
        <v/>
      </c>
      <c r="O1294" s="42" t="str">
        <f t="shared" si="28"/>
        <v/>
      </c>
      <c r="P1294" s="41" t="str">
        <f t="shared" si="28"/>
        <v/>
      </c>
      <c r="Q1294" s="41" t="str">
        <f t="shared" si="28"/>
        <v/>
      </c>
      <c r="R1294" s="41" t="str">
        <f t="shared" si="28"/>
        <v/>
      </c>
      <c r="S1294" s="42" t="str">
        <f t="shared" si="28"/>
        <v/>
      </c>
      <c r="T1294" s="24" t="str">
        <f t="shared" si="28"/>
        <v/>
      </c>
      <c r="U1294" s="25" t="str">
        <f t="shared" si="28"/>
        <v/>
      </c>
      <c r="V1294" s="25" t="str">
        <f t="shared" si="28"/>
        <v/>
      </c>
      <c r="W1294" s="25" t="str">
        <f t="shared" si="28"/>
        <v/>
      </c>
      <c r="X1294" s="41" t="str">
        <f t="shared" si="28"/>
        <v/>
      </c>
      <c r="Y1294" s="41" t="str">
        <f t="shared" si="28"/>
        <v/>
      </c>
      <c r="Z1294" s="43" t="str">
        <f t="shared" si="28"/>
        <v/>
      </c>
    </row>
    <row r="1295" spans="1:26" s="1" customFormat="1" ht="18" hidden="1" customHeight="1" x14ac:dyDescent="0.2">
      <c r="A1295" s="96"/>
      <c r="B1295" s="92"/>
      <c r="C1295" s="91" t="s">
        <v>12</v>
      </c>
      <c r="D1295" s="9" t="s">
        <v>13</v>
      </c>
      <c r="E1295" s="26" t="str">
        <f t="shared" si="26"/>
        <v>*</v>
      </c>
      <c r="F1295" s="27" t="str">
        <f t="shared" si="28"/>
        <v>*</v>
      </c>
      <c r="G1295" s="27" t="str">
        <f t="shared" si="28"/>
        <v>*</v>
      </c>
      <c r="H1295" s="27" t="str">
        <f t="shared" si="28"/>
        <v>*</v>
      </c>
      <c r="I1295" s="27" t="str">
        <f t="shared" si="28"/>
        <v>*</v>
      </c>
      <c r="J1295" s="27" t="str">
        <f t="shared" si="28"/>
        <v>*</v>
      </c>
      <c r="K1295" s="28" t="str">
        <f t="shared" si="28"/>
        <v/>
      </c>
      <c r="L1295" s="27" t="str">
        <f t="shared" si="28"/>
        <v/>
      </c>
      <c r="M1295" s="27" t="str">
        <f t="shared" si="28"/>
        <v/>
      </c>
      <c r="N1295" s="27" t="str">
        <f t="shared" si="28"/>
        <v/>
      </c>
      <c r="O1295" s="28" t="str">
        <f t="shared" si="28"/>
        <v/>
      </c>
      <c r="P1295" s="27" t="str">
        <f t="shared" si="28"/>
        <v/>
      </c>
      <c r="Q1295" s="29" t="str">
        <f t="shared" si="28"/>
        <v/>
      </c>
      <c r="R1295" s="29" t="str">
        <f t="shared" si="28"/>
        <v/>
      </c>
      <c r="S1295" s="28" t="str">
        <f t="shared" si="28"/>
        <v/>
      </c>
      <c r="T1295" s="28" t="str">
        <f t="shared" si="28"/>
        <v/>
      </c>
      <c r="U1295" s="29" t="str">
        <f t="shared" si="28"/>
        <v/>
      </c>
      <c r="V1295" s="29" t="str">
        <f t="shared" si="28"/>
        <v/>
      </c>
      <c r="W1295" s="29" t="str">
        <f t="shared" si="28"/>
        <v/>
      </c>
      <c r="X1295" s="29" t="str">
        <f t="shared" si="28"/>
        <v/>
      </c>
      <c r="Y1295" s="29" t="str">
        <f t="shared" si="28"/>
        <v/>
      </c>
      <c r="Z1295" s="29" t="str">
        <f t="shared" si="28"/>
        <v/>
      </c>
    </row>
    <row r="1296" spans="1:26" s="1" customFormat="1" ht="18" hidden="1" customHeight="1" x14ac:dyDescent="0.2">
      <c r="A1296" s="96"/>
      <c r="B1296" s="92"/>
      <c r="C1296" s="91"/>
      <c r="D1296" s="9" t="s">
        <v>56</v>
      </c>
      <c r="E1296" s="26" t="str">
        <f t="shared" si="26"/>
        <v>*</v>
      </c>
      <c r="F1296" s="27" t="str">
        <f t="shared" si="28"/>
        <v/>
      </c>
      <c r="G1296" s="27" t="str">
        <f t="shared" si="28"/>
        <v>*</v>
      </c>
      <c r="H1296" s="27" t="str">
        <f t="shared" si="28"/>
        <v>*</v>
      </c>
      <c r="I1296" s="27" t="str">
        <f t="shared" si="28"/>
        <v/>
      </c>
      <c r="J1296" s="27" t="str">
        <f t="shared" si="28"/>
        <v>*</v>
      </c>
      <c r="K1296" s="28" t="str">
        <f t="shared" si="28"/>
        <v/>
      </c>
      <c r="L1296" s="27" t="str">
        <f t="shared" si="28"/>
        <v/>
      </c>
      <c r="M1296" s="27" t="str">
        <f t="shared" si="28"/>
        <v/>
      </c>
      <c r="N1296" s="27" t="str">
        <f t="shared" si="28"/>
        <v/>
      </c>
      <c r="O1296" s="28" t="str">
        <f t="shared" si="28"/>
        <v/>
      </c>
      <c r="P1296" s="27" t="str">
        <f t="shared" si="28"/>
        <v/>
      </c>
      <c r="Q1296" s="29" t="str">
        <f t="shared" si="28"/>
        <v/>
      </c>
      <c r="R1296" s="29" t="str">
        <f t="shared" si="28"/>
        <v/>
      </c>
      <c r="S1296" s="28" t="str">
        <f t="shared" si="28"/>
        <v/>
      </c>
      <c r="T1296" s="28" t="str">
        <f t="shared" si="28"/>
        <v/>
      </c>
      <c r="U1296" s="29" t="str">
        <f t="shared" si="28"/>
        <v/>
      </c>
      <c r="V1296" s="29" t="str">
        <f t="shared" si="28"/>
        <v/>
      </c>
      <c r="W1296" s="29" t="str">
        <f t="shared" si="28"/>
        <v/>
      </c>
      <c r="X1296" s="29" t="str">
        <f t="shared" si="28"/>
        <v/>
      </c>
      <c r="Y1296" s="29" t="str">
        <f t="shared" si="28"/>
        <v/>
      </c>
      <c r="Z1296" s="29" t="str">
        <f t="shared" si="28"/>
        <v/>
      </c>
    </row>
    <row r="1297" spans="1:26" s="4" customFormat="1" ht="18" hidden="1" customHeight="1" x14ac:dyDescent="0.2">
      <c r="A1297" s="96"/>
      <c r="B1297" s="92"/>
      <c r="C1297" s="91" t="s">
        <v>14</v>
      </c>
      <c r="D1297" s="9" t="s">
        <v>13</v>
      </c>
      <c r="E1297" s="30" t="str">
        <f t="shared" si="26"/>
        <v>*</v>
      </c>
      <c r="F1297" s="31" t="str">
        <f t="shared" si="28"/>
        <v>*</v>
      </c>
      <c r="G1297" s="31" t="str">
        <f t="shared" si="28"/>
        <v>*</v>
      </c>
      <c r="H1297" s="31" t="str">
        <f t="shared" si="28"/>
        <v>*</v>
      </c>
      <c r="I1297" s="31" t="str">
        <f t="shared" si="28"/>
        <v>*</v>
      </c>
      <c r="J1297" s="31" t="str">
        <f t="shared" si="28"/>
        <v>*</v>
      </c>
      <c r="K1297" s="28" t="str">
        <f t="shared" si="28"/>
        <v/>
      </c>
      <c r="L1297" s="31" t="str">
        <f t="shared" si="28"/>
        <v/>
      </c>
      <c r="M1297" s="31" t="str">
        <f t="shared" si="28"/>
        <v/>
      </c>
      <c r="N1297" s="31" t="str">
        <f t="shared" si="28"/>
        <v/>
      </c>
      <c r="O1297" s="28" t="str">
        <f t="shared" si="28"/>
        <v/>
      </c>
      <c r="P1297" s="31" t="str">
        <f t="shared" si="28"/>
        <v/>
      </c>
      <c r="Q1297" s="32" t="str">
        <f t="shared" si="28"/>
        <v/>
      </c>
      <c r="R1297" s="32" t="str">
        <f t="shared" si="28"/>
        <v/>
      </c>
      <c r="S1297" s="28" t="str">
        <f t="shared" si="28"/>
        <v/>
      </c>
      <c r="T1297" s="28" t="str">
        <f t="shared" si="28"/>
        <v/>
      </c>
      <c r="U1297" s="32" t="str">
        <f t="shared" si="28"/>
        <v/>
      </c>
      <c r="V1297" s="32" t="str">
        <f t="shared" si="28"/>
        <v/>
      </c>
      <c r="W1297" s="32" t="str">
        <f t="shared" si="28"/>
        <v/>
      </c>
      <c r="X1297" s="32" t="str">
        <f t="shared" si="28"/>
        <v/>
      </c>
      <c r="Y1297" s="32" t="str">
        <f t="shared" si="28"/>
        <v/>
      </c>
      <c r="Z1297" s="32" t="str">
        <f t="shared" si="28"/>
        <v/>
      </c>
    </row>
    <row r="1298" spans="1:26" ht="18" hidden="1" customHeight="1" x14ac:dyDescent="0.25">
      <c r="A1298" s="96"/>
      <c r="B1298" s="92"/>
      <c r="C1298" s="91"/>
      <c r="D1298" s="9" t="s">
        <v>56</v>
      </c>
      <c r="E1298" s="26" t="str">
        <f t="shared" si="26"/>
        <v>*</v>
      </c>
      <c r="F1298" s="27" t="str">
        <f t="shared" si="28"/>
        <v/>
      </c>
      <c r="G1298" s="27" t="str">
        <f t="shared" si="28"/>
        <v>*</v>
      </c>
      <c r="H1298" s="27" t="str">
        <f t="shared" si="28"/>
        <v>*</v>
      </c>
      <c r="I1298" s="27" t="str">
        <f t="shared" si="28"/>
        <v/>
      </c>
      <c r="J1298" s="27" t="str">
        <f t="shared" si="28"/>
        <v>*</v>
      </c>
      <c r="K1298" s="28" t="str">
        <f t="shared" si="28"/>
        <v/>
      </c>
      <c r="L1298" s="27" t="str">
        <f t="shared" si="28"/>
        <v/>
      </c>
      <c r="M1298" s="27" t="str">
        <f t="shared" si="28"/>
        <v/>
      </c>
      <c r="N1298" s="27" t="str">
        <f t="shared" si="28"/>
        <v/>
      </c>
      <c r="O1298" s="28" t="str">
        <f t="shared" si="28"/>
        <v/>
      </c>
      <c r="P1298" s="27" t="str">
        <f t="shared" si="28"/>
        <v/>
      </c>
      <c r="Q1298" s="29" t="str">
        <f t="shared" si="28"/>
        <v/>
      </c>
      <c r="R1298" s="29" t="str">
        <f t="shared" si="28"/>
        <v/>
      </c>
      <c r="S1298" s="28" t="str">
        <f t="shared" si="28"/>
        <v/>
      </c>
      <c r="T1298" s="28" t="str">
        <f t="shared" si="28"/>
        <v/>
      </c>
      <c r="U1298" s="29" t="str">
        <f t="shared" si="28"/>
        <v/>
      </c>
      <c r="V1298" s="29" t="str">
        <f t="shared" si="28"/>
        <v/>
      </c>
      <c r="W1298" s="29" t="str">
        <f t="shared" si="28"/>
        <v/>
      </c>
      <c r="X1298" s="29" t="str">
        <f t="shared" si="28"/>
        <v/>
      </c>
      <c r="Y1298" s="29" t="str">
        <f t="shared" si="28"/>
        <v/>
      </c>
      <c r="Z1298" s="29" t="str">
        <f t="shared" si="28"/>
        <v/>
      </c>
    </row>
    <row r="1299" spans="1:26" s="5" customFormat="1" ht="18" hidden="1" customHeight="1" x14ac:dyDescent="0.2">
      <c r="A1299" s="96"/>
      <c r="B1299" s="92"/>
      <c r="C1299" s="91" t="s">
        <v>15</v>
      </c>
      <c r="D1299" s="9" t="s">
        <v>13</v>
      </c>
      <c r="E1299" s="30" t="str">
        <f t="shared" si="26"/>
        <v>*</v>
      </c>
      <c r="F1299" s="31" t="str">
        <f t="shared" si="28"/>
        <v>*</v>
      </c>
      <c r="G1299" s="31" t="str">
        <f t="shared" si="28"/>
        <v>*</v>
      </c>
      <c r="H1299" s="31" t="str">
        <f t="shared" si="28"/>
        <v>*</v>
      </c>
      <c r="I1299" s="31" t="str">
        <f t="shared" si="28"/>
        <v>*</v>
      </c>
      <c r="J1299" s="31" t="str">
        <f t="shared" si="28"/>
        <v>*</v>
      </c>
      <c r="K1299" s="28" t="str">
        <f t="shared" si="28"/>
        <v/>
      </c>
      <c r="L1299" s="31" t="str">
        <f t="shared" si="28"/>
        <v/>
      </c>
      <c r="M1299" s="31" t="str">
        <f t="shared" si="28"/>
        <v/>
      </c>
      <c r="N1299" s="31" t="str">
        <f t="shared" si="28"/>
        <v/>
      </c>
      <c r="O1299" s="28" t="str">
        <f t="shared" si="28"/>
        <v/>
      </c>
      <c r="P1299" s="31" t="str">
        <f t="shared" si="28"/>
        <v/>
      </c>
      <c r="Q1299" s="32" t="str">
        <f t="shared" si="28"/>
        <v/>
      </c>
      <c r="R1299" s="32" t="str">
        <f t="shared" si="28"/>
        <v/>
      </c>
      <c r="S1299" s="28" t="str">
        <f t="shared" si="28"/>
        <v/>
      </c>
      <c r="T1299" s="28" t="str">
        <f t="shared" si="28"/>
        <v/>
      </c>
      <c r="U1299" s="32" t="str">
        <f t="shared" si="28"/>
        <v/>
      </c>
      <c r="V1299" s="32" t="str">
        <f t="shared" si="28"/>
        <v/>
      </c>
      <c r="W1299" s="32" t="str">
        <f t="shared" si="28"/>
        <v/>
      </c>
      <c r="X1299" s="32" t="str">
        <f t="shared" si="28"/>
        <v/>
      </c>
      <c r="Y1299" s="32" t="str">
        <f t="shared" si="28"/>
        <v/>
      </c>
      <c r="Z1299" s="32" t="str">
        <f t="shared" si="28"/>
        <v/>
      </c>
    </row>
    <row r="1300" spans="1:26" ht="18" hidden="1" customHeight="1" x14ac:dyDescent="0.25">
      <c r="A1300" s="96"/>
      <c r="B1300" s="98"/>
      <c r="C1300" s="91"/>
      <c r="D1300" s="9" t="s">
        <v>56</v>
      </c>
      <c r="E1300" s="30" t="str">
        <f t="shared" si="26"/>
        <v/>
      </c>
      <c r="F1300" s="31" t="str">
        <f t="shared" si="28"/>
        <v/>
      </c>
      <c r="G1300" s="31" t="str">
        <f t="shared" si="28"/>
        <v/>
      </c>
      <c r="H1300" s="31" t="str">
        <f t="shared" si="28"/>
        <v/>
      </c>
      <c r="I1300" s="31" t="str">
        <f t="shared" si="28"/>
        <v/>
      </c>
      <c r="J1300" s="31" t="str">
        <f t="shared" si="28"/>
        <v/>
      </c>
      <c r="K1300" s="28" t="str">
        <f t="shared" si="28"/>
        <v/>
      </c>
      <c r="L1300" s="31" t="str">
        <f t="shared" si="28"/>
        <v/>
      </c>
      <c r="M1300" s="31" t="str">
        <f t="shared" si="28"/>
        <v/>
      </c>
      <c r="N1300" s="31" t="str">
        <f t="shared" si="28"/>
        <v/>
      </c>
      <c r="O1300" s="28" t="str">
        <f t="shared" si="28"/>
        <v/>
      </c>
      <c r="P1300" s="31" t="str">
        <f t="shared" si="28"/>
        <v/>
      </c>
      <c r="Q1300" s="32" t="str">
        <f t="shared" si="28"/>
        <v/>
      </c>
      <c r="R1300" s="32" t="str">
        <f t="shared" si="28"/>
        <v/>
      </c>
      <c r="S1300" s="28" t="str">
        <f t="shared" si="28"/>
        <v/>
      </c>
      <c r="T1300" s="28" t="str">
        <f t="shared" si="28"/>
        <v/>
      </c>
      <c r="U1300" s="32" t="str">
        <f t="shared" si="28"/>
        <v/>
      </c>
      <c r="V1300" s="32" t="str">
        <f t="shared" si="28"/>
        <v/>
      </c>
      <c r="W1300" s="32" t="str">
        <f t="shared" si="28"/>
        <v/>
      </c>
      <c r="X1300" s="32" t="str">
        <f t="shared" si="28"/>
        <v/>
      </c>
      <c r="Y1300" s="32" t="str">
        <f t="shared" si="28"/>
        <v/>
      </c>
      <c r="Z1300" s="32" t="str">
        <f t="shared" si="28"/>
        <v/>
      </c>
    </row>
    <row r="1301" spans="1:26" s="17" customFormat="1" ht="18" hidden="1" customHeight="1" x14ac:dyDescent="0.25">
      <c r="A1301" s="96"/>
      <c r="B1301" s="82" t="s">
        <v>47</v>
      </c>
      <c r="C1301" s="93" t="s">
        <v>50</v>
      </c>
      <c r="D1301" s="94"/>
      <c r="E1301" s="33" t="str">
        <f t="shared" si="26"/>
        <v>*</v>
      </c>
      <c r="F1301" s="34" t="str">
        <f t="shared" si="28"/>
        <v>*</v>
      </c>
      <c r="G1301" s="34" t="str">
        <f t="shared" si="28"/>
        <v>*</v>
      </c>
      <c r="H1301" s="34" t="str">
        <f t="shared" si="28"/>
        <v>*</v>
      </c>
      <c r="I1301" s="34" t="str">
        <f t="shared" si="28"/>
        <v>*</v>
      </c>
      <c r="J1301" s="34" t="str">
        <f t="shared" si="28"/>
        <v>*</v>
      </c>
      <c r="K1301" s="35" t="str">
        <f t="shared" si="28"/>
        <v/>
      </c>
      <c r="L1301" s="34" t="str">
        <f t="shared" si="28"/>
        <v/>
      </c>
      <c r="M1301" s="34" t="str">
        <f t="shared" si="28"/>
        <v/>
      </c>
      <c r="N1301" s="34" t="str">
        <f t="shared" si="28"/>
        <v/>
      </c>
      <c r="O1301" s="35" t="str">
        <f t="shared" si="28"/>
        <v/>
      </c>
      <c r="P1301" s="34" t="str">
        <f t="shared" si="28"/>
        <v/>
      </c>
      <c r="Q1301" s="36" t="str">
        <f t="shared" si="28"/>
        <v/>
      </c>
      <c r="R1301" s="36" t="str">
        <f t="shared" si="28"/>
        <v/>
      </c>
      <c r="S1301" s="35" t="str">
        <f t="shared" si="28"/>
        <v/>
      </c>
      <c r="T1301" s="35" t="str">
        <f t="shared" si="28"/>
        <v/>
      </c>
      <c r="U1301" s="36" t="str">
        <f t="shared" si="28"/>
        <v/>
      </c>
      <c r="V1301" s="36" t="str">
        <f t="shared" si="28"/>
        <v/>
      </c>
      <c r="W1301" s="36" t="str">
        <f t="shared" si="28"/>
        <v/>
      </c>
      <c r="X1301" s="36" t="str">
        <f t="shared" si="28"/>
        <v/>
      </c>
      <c r="Y1301" s="36" t="str">
        <f t="shared" si="28"/>
        <v/>
      </c>
      <c r="Z1301" s="36" t="str">
        <f t="shared" si="28"/>
        <v/>
      </c>
    </row>
    <row r="1302" spans="1:26" ht="18" hidden="1" customHeight="1" x14ac:dyDescent="0.25">
      <c r="A1302" s="96"/>
      <c r="B1302" s="92"/>
      <c r="C1302" s="91" t="s">
        <v>12</v>
      </c>
      <c r="D1302" s="9" t="s">
        <v>13</v>
      </c>
      <c r="E1302" s="30" t="str">
        <f t="shared" si="26"/>
        <v>*</v>
      </c>
      <c r="F1302" s="31" t="str">
        <f t="shared" si="28"/>
        <v>*</v>
      </c>
      <c r="G1302" s="31" t="str">
        <f t="shared" si="28"/>
        <v>*</v>
      </c>
      <c r="H1302" s="31" t="str">
        <f t="shared" si="28"/>
        <v>*</v>
      </c>
      <c r="I1302" s="31" t="str">
        <f t="shared" si="28"/>
        <v>*</v>
      </c>
      <c r="J1302" s="31" t="str">
        <f t="shared" si="28"/>
        <v>*</v>
      </c>
      <c r="K1302" s="28" t="str">
        <f t="shared" si="28"/>
        <v/>
      </c>
      <c r="L1302" s="31" t="str">
        <f t="shared" si="28"/>
        <v/>
      </c>
      <c r="M1302" s="31" t="str">
        <f t="shared" si="28"/>
        <v/>
      </c>
      <c r="N1302" s="31" t="str">
        <f t="shared" si="28"/>
        <v/>
      </c>
      <c r="O1302" s="28" t="str">
        <f t="shared" si="28"/>
        <v/>
      </c>
      <c r="P1302" s="31" t="str">
        <f t="shared" si="28"/>
        <v/>
      </c>
      <c r="Q1302" s="32" t="str">
        <f t="shared" si="28"/>
        <v/>
      </c>
      <c r="R1302" s="32" t="str">
        <f t="shared" si="28"/>
        <v/>
      </c>
      <c r="S1302" s="28" t="str">
        <f t="shared" si="28"/>
        <v/>
      </c>
      <c r="T1302" s="28" t="str">
        <f t="shared" si="28"/>
        <v/>
      </c>
      <c r="U1302" s="32" t="str">
        <f t="shared" si="28"/>
        <v/>
      </c>
      <c r="V1302" s="32" t="str">
        <f t="shared" si="28"/>
        <v/>
      </c>
      <c r="W1302" s="32" t="str">
        <f t="shared" si="28"/>
        <v/>
      </c>
      <c r="X1302" s="32" t="str">
        <f t="shared" si="28"/>
        <v/>
      </c>
      <c r="Y1302" s="32" t="str">
        <f t="shared" si="28"/>
        <v/>
      </c>
      <c r="Z1302" s="32" t="str">
        <f t="shared" si="28"/>
        <v/>
      </c>
    </row>
    <row r="1303" spans="1:26" ht="18" hidden="1" customHeight="1" x14ac:dyDescent="0.25">
      <c r="A1303" s="96"/>
      <c r="B1303" s="92"/>
      <c r="C1303" s="91"/>
      <c r="D1303" s="9" t="s">
        <v>56</v>
      </c>
      <c r="E1303" s="30" t="str">
        <f t="shared" si="26"/>
        <v>*</v>
      </c>
      <c r="F1303" s="31" t="str">
        <f t="shared" si="28"/>
        <v/>
      </c>
      <c r="G1303" s="31" t="str">
        <f t="shared" si="28"/>
        <v>*</v>
      </c>
      <c r="H1303" s="31" t="str">
        <f t="shared" si="28"/>
        <v>*</v>
      </c>
      <c r="I1303" s="31" t="str">
        <f t="shared" si="28"/>
        <v/>
      </c>
      <c r="J1303" s="31" t="str">
        <f t="shared" si="28"/>
        <v>*</v>
      </c>
      <c r="K1303" s="28" t="str">
        <f t="shared" si="28"/>
        <v/>
      </c>
      <c r="L1303" s="31" t="str">
        <f t="shared" si="28"/>
        <v/>
      </c>
      <c r="M1303" s="31" t="str">
        <f t="shared" si="28"/>
        <v/>
      </c>
      <c r="N1303" s="31" t="str">
        <f t="shared" si="28"/>
        <v/>
      </c>
      <c r="O1303" s="28" t="str">
        <f t="shared" si="28"/>
        <v/>
      </c>
      <c r="P1303" s="31" t="str">
        <f t="shared" si="28"/>
        <v/>
      </c>
      <c r="Q1303" s="32" t="str">
        <f t="shared" si="28"/>
        <v/>
      </c>
      <c r="R1303" s="32" t="str">
        <f t="shared" si="28"/>
        <v/>
      </c>
      <c r="S1303" s="28" t="str">
        <f t="shared" si="28"/>
        <v/>
      </c>
      <c r="T1303" s="28" t="str">
        <f t="shared" si="28"/>
        <v/>
      </c>
      <c r="U1303" s="32" t="str">
        <f t="shared" si="28"/>
        <v/>
      </c>
      <c r="V1303" s="32" t="str">
        <f t="shared" si="28"/>
        <v/>
      </c>
      <c r="W1303" s="32" t="str">
        <f t="shared" si="28"/>
        <v/>
      </c>
      <c r="X1303" s="32" t="str">
        <f t="shared" ref="F1303:Z1315" si="29">IF(X798=X289,"","*")</f>
        <v/>
      </c>
      <c r="Y1303" s="32" t="str">
        <f t="shared" si="29"/>
        <v/>
      </c>
      <c r="Z1303" s="32" t="str">
        <f t="shared" si="29"/>
        <v/>
      </c>
    </row>
    <row r="1304" spans="1:26" ht="18" hidden="1" customHeight="1" x14ac:dyDescent="0.25">
      <c r="A1304" s="96"/>
      <c r="B1304" s="92"/>
      <c r="C1304" s="91" t="s">
        <v>14</v>
      </c>
      <c r="D1304" s="9" t="s">
        <v>13</v>
      </c>
      <c r="E1304" s="30" t="str">
        <f t="shared" si="26"/>
        <v>*</v>
      </c>
      <c r="F1304" s="31" t="str">
        <f t="shared" si="29"/>
        <v>*</v>
      </c>
      <c r="G1304" s="31" t="str">
        <f t="shared" si="29"/>
        <v>*</v>
      </c>
      <c r="H1304" s="31" t="str">
        <f t="shared" si="29"/>
        <v>*</v>
      </c>
      <c r="I1304" s="31" t="str">
        <f t="shared" si="29"/>
        <v>*</v>
      </c>
      <c r="J1304" s="31" t="str">
        <f t="shared" si="29"/>
        <v>*</v>
      </c>
      <c r="K1304" s="28" t="str">
        <f t="shared" si="29"/>
        <v/>
      </c>
      <c r="L1304" s="31" t="str">
        <f t="shared" si="29"/>
        <v/>
      </c>
      <c r="M1304" s="31" t="str">
        <f t="shared" si="29"/>
        <v/>
      </c>
      <c r="N1304" s="31" t="str">
        <f t="shared" si="29"/>
        <v/>
      </c>
      <c r="O1304" s="28" t="str">
        <f t="shared" si="29"/>
        <v/>
      </c>
      <c r="P1304" s="31" t="str">
        <f t="shared" si="29"/>
        <v/>
      </c>
      <c r="Q1304" s="32" t="str">
        <f t="shared" si="29"/>
        <v/>
      </c>
      <c r="R1304" s="32" t="str">
        <f t="shared" si="29"/>
        <v/>
      </c>
      <c r="S1304" s="28" t="str">
        <f t="shared" si="29"/>
        <v/>
      </c>
      <c r="T1304" s="28" t="str">
        <f t="shared" si="29"/>
        <v/>
      </c>
      <c r="U1304" s="32" t="str">
        <f t="shared" si="29"/>
        <v/>
      </c>
      <c r="V1304" s="32" t="str">
        <f t="shared" si="29"/>
        <v/>
      </c>
      <c r="W1304" s="32" t="str">
        <f t="shared" si="29"/>
        <v/>
      </c>
      <c r="X1304" s="32" t="str">
        <f t="shared" si="29"/>
        <v/>
      </c>
      <c r="Y1304" s="32" t="str">
        <f t="shared" si="29"/>
        <v/>
      </c>
      <c r="Z1304" s="32" t="str">
        <f t="shared" si="29"/>
        <v/>
      </c>
    </row>
    <row r="1305" spans="1:26" ht="18" hidden="1" customHeight="1" x14ac:dyDescent="0.25">
      <c r="A1305" s="96"/>
      <c r="B1305" s="92"/>
      <c r="C1305" s="91"/>
      <c r="D1305" s="9" t="s">
        <v>56</v>
      </c>
      <c r="E1305" s="30" t="str">
        <f t="shared" si="26"/>
        <v>*</v>
      </c>
      <c r="F1305" s="31" t="str">
        <f t="shared" si="29"/>
        <v/>
      </c>
      <c r="G1305" s="31" t="str">
        <f t="shared" si="29"/>
        <v>*</v>
      </c>
      <c r="H1305" s="31" t="str">
        <f t="shared" si="29"/>
        <v>*</v>
      </c>
      <c r="I1305" s="31" t="str">
        <f t="shared" si="29"/>
        <v/>
      </c>
      <c r="J1305" s="31" t="str">
        <f t="shared" si="29"/>
        <v>*</v>
      </c>
      <c r="K1305" s="28" t="str">
        <f t="shared" si="29"/>
        <v/>
      </c>
      <c r="L1305" s="31" t="str">
        <f t="shared" si="29"/>
        <v/>
      </c>
      <c r="M1305" s="31" t="str">
        <f t="shared" si="29"/>
        <v/>
      </c>
      <c r="N1305" s="31" t="str">
        <f t="shared" si="29"/>
        <v/>
      </c>
      <c r="O1305" s="28" t="str">
        <f t="shared" si="29"/>
        <v/>
      </c>
      <c r="P1305" s="31" t="str">
        <f t="shared" si="29"/>
        <v/>
      </c>
      <c r="Q1305" s="32" t="str">
        <f t="shared" si="29"/>
        <v/>
      </c>
      <c r="R1305" s="32" t="str">
        <f t="shared" si="29"/>
        <v/>
      </c>
      <c r="S1305" s="28" t="str">
        <f t="shared" si="29"/>
        <v/>
      </c>
      <c r="T1305" s="28" t="str">
        <f t="shared" si="29"/>
        <v/>
      </c>
      <c r="U1305" s="32" t="str">
        <f t="shared" si="29"/>
        <v/>
      </c>
      <c r="V1305" s="32" t="str">
        <f t="shared" si="29"/>
        <v/>
      </c>
      <c r="W1305" s="32" t="str">
        <f t="shared" si="29"/>
        <v/>
      </c>
      <c r="X1305" s="32" t="str">
        <f t="shared" si="29"/>
        <v/>
      </c>
      <c r="Y1305" s="32" t="str">
        <f t="shared" si="29"/>
        <v/>
      </c>
      <c r="Z1305" s="32" t="str">
        <f t="shared" si="29"/>
        <v/>
      </c>
    </row>
    <row r="1306" spans="1:26" ht="18" hidden="1" customHeight="1" x14ac:dyDescent="0.25">
      <c r="A1306" s="96"/>
      <c r="B1306" s="92"/>
      <c r="C1306" s="91" t="s">
        <v>15</v>
      </c>
      <c r="D1306" s="9" t="s">
        <v>13</v>
      </c>
      <c r="E1306" s="26" t="str">
        <f t="shared" si="26"/>
        <v>*</v>
      </c>
      <c r="F1306" s="27" t="str">
        <f t="shared" si="29"/>
        <v>*</v>
      </c>
      <c r="G1306" s="27" t="str">
        <f t="shared" si="29"/>
        <v>*</v>
      </c>
      <c r="H1306" s="27" t="str">
        <f t="shared" si="29"/>
        <v>*</v>
      </c>
      <c r="I1306" s="27" t="str">
        <f t="shared" si="29"/>
        <v>*</v>
      </c>
      <c r="J1306" s="27" t="str">
        <f t="shared" si="29"/>
        <v>*</v>
      </c>
      <c r="K1306" s="28" t="str">
        <f t="shared" si="29"/>
        <v/>
      </c>
      <c r="L1306" s="27" t="str">
        <f t="shared" si="29"/>
        <v/>
      </c>
      <c r="M1306" s="27" t="str">
        <f t="shared" si="29"/>
        <v/>
      </c>
      <c r="N1306" s="27" t="str">
        <f t="shared" si="29"/>
        <v/>
      </c>
      <c r="O1306" s="28" t="str">
        <f t="shared" si="29"/>
        <v/>
      </c>
      <c r="P1306" s="27" t="str">
        <f t="shared" si="29"/>
        <v/>
      </c>
      <c r="Q1306" s="29" t="str">
        <f t="shared" si="29"/>
        <v/>
      </c>
      <c r="R1306" s="29" t="str">
        <f t="shared" si="29"/>
        <v/>
      </c>
      <c r="S1306" s="28" t="str">
        <f t="shared" si="29"/>
        <v/>
      </c>
      <c r="T1306" s="28" t="str">
        <f t="shared" si="29"/>
        <v/>
      </c>
      <c r="U1306" s="29" t="str">
        <f t="shared" si="29"/>
        <v/>
      </c>
      <c r="V1306" s="29" t="str">
        <f t="shared" si="29"/>
        <v/>
      </c>
      <c r="W1306" s="29" t="str">
        <f t="shared" si="29"/>
        <v/>
      </c>
      <c r="X1306" s="29" t="str">
        <f t="shared" si="29"/>
        <v/>
      </c>
      <c r="Y1306" s="29" t="str">
        <f t="shared" si="29"/>
        <v/>
      </c>
      <c r="Z1306" s="29" t="str">
        <f t="shared" si="29"/>
        <v/>
      </c>
    </row>
    <row r="1307" spans="1:26" ht="18" hidden="1" customHeight="1" x14ac:dyDescent="0.25">
      <c r="A1307" s="96"/>
      <c r="B1307" s="98"/>
      <c r="C1307" s="91"/>
      <c r="D1307" s="9" t="s">
        <v>56</v>
      </c>
      <c r="E1307" s="30" t="str">
        <f t="shared" si="26"/>
        <v/>
      </c>
      <c r="F1307" s="31" t="str">
        <f t="shared" si="29"/>
        <v/>
      </c>
      <c r="G1307" s="31" t="str">
        <f t="shared" si="29"/>
        <v/>
      </c>
      <c r="H1307" s="31" t="str">
        <f t="shared" si="29"/>
        <v/>
      </c>
      <c r="I1307" s="31" t="str">
        <f t="shared" si="29"/>
        <v/>
      </c>
      <c r="J1307" s="31" t="str">
        <f t="shared" si="29"/>
        <v/>
      </c>
      <c r="K1307" s="28" t="str">
        <f t="shared" si="29"/>
        <v/>
      </c>
      <c r="L1307" s="31" t="str">
        <f t="shared" si="29"/>
        <v/>
      </c>
      <c r="M1307" s="31" t="str">
        <f t="shared" si="29"/>
        <v/>
      </c>
      <c r="N1307" s="31" t="str">
        <f t="shared" si="29"/>
        <v/>
      </c>
      <c r="O1307" s="28" t="str">
        <f t="shared" si="29"/>
        <v/>
      </c>
      <c r="P1307" s="31" t="str">
        <f t="shared" si="29"/>
        <v/>
      </c>
      <c r="Q1307" s="32" t="str">
        <f t="shared" si="29"/>
        <v/>
      </c>
      <c r="R1307" s="32" t="str">
        <f t="shared" si="29"/>
        <v/>
      </c>
      <c r="S1307" s="28" t="str">
        <f t="shared" si="29"/>
        <v/>
      </c>
      <c r="T1307" s="28" t="str">
        <f t="shared" si="29"/>
        <v/>
      </c>
      <c r="U1307" s="32" t="str">
        <f t="shared" si="29"/>
        <v/>
      </c>
      <c r="V1307" s="32" t="str">
        <f t="shared" si="29"/>
        <v/>
      </c>
      <c r="W1307" s="32" t="str">
        <f t="shared" si="29"/>
        <v/>
      </c>
      <c r="X1307" s="32" t="str">
        <f t="shared" si="29"/>
        <v/>
      </c>
      <c r="Y1307" s="32" t="str">
        <f t="shared" si="29"/>
        <v/>
      </c>
      <c r="Z1307" s="32" t="str">
        <f t="shared" si="29"/>
        <v/>
      </c>
    </row>
    <row r="1308" spans="1:26" s="17" customFormat="1" ht="18" hidden="1" customHeight="1" x14ac:dyDescent="0.25">
      <c r="A1308" s="96"/>
      <c r="B1308" s="82" t="s">
        <v>48</v>
      </c>
      <c r="C1308" s="93" t="s">
        <v>50</v>
      </c>
      <c r="D1308" s="94"/>
      <c r="E1308" s="33" t="str">
        <f t="shared" si="26"/>
        <v>*</v>
      </c>
      <c r="F1308" s="34" t="str">
        <f t="shared" si="29"/>
        <v/>
      </c>
      <c r="G1308" s="34" t="str">
        <f t="shared" si="29"/>
        <v>*</v>
      </c>
      <c r="H1308" s="34" t="str">
        <f t="shared" si="29"/>
        <v>*</v>
      </c>
      <c r="I1308" s="34" t="str">
        <f t="shared" si="29"/>
        <v/>
      </c>
      <c r="J1308" s="34" t="str">
        <f t="shared" si="29"/>
        <v>*</v>
      </c>
      <c r="K1308" s="35" t="str">
        <f t="shared" si="29"/>
        <v/>
      </c>
      <c r="L1308" s="34" t="str">
        <f t="shared" si="29"/>
        <v/>
      </c>
      <c r="M1308" s="34" t="str">
        <f t="shared" si="29"/>
        <v/>
      </c>
      <c r="N1308" s="34" t="str">
        <f t="shared" si="29"/>
        <v/>
      </c>
      <c r="O1308" s="35" t="str">
        <f t="shared" si="29"/>
        <v/>
      </c>
      <c r="P1308" s="34" t="str">
        <f t="shared" si="29"/>
        <v/>
      </c>
      <c r="Q1308" s="36" t="str">
        <f t="shared" si="29"/>
        <v/>
      </c>
      <c r="R1308" s="36" t="str">
        <f t="shared" si="29"/>
        <v/>
      </c>
      <c r="S1308" s="35" t="str">
        <f t="shared" si="29"/>
        <v/>
      </c>
      <c r="T1308" s="35" t="str">
        <f t="shared" si="29"/>
        <v/>
      </c>
      <c r="U1308" s="36" t="str">
        <f t="shared" si="29"/>
        <v/>
      </c>
      <c r="V1308" s="36" t="str">
        <f t="shared" si="29"/>
        <v/>
      </c>
      <c r="W1308" s="36" t="str">
        <f t="shared" si="29"/>
        <v/>
      </c>
      <c r="X1308" s="36" t="str">
        <f t="shared" si="29"/>
        <v/>
      </c>
      <c r="Y1308" s="36" t="str">
        <f t="shared" si="29"/>
        <v/>
      </c>
      <c r="Z1308" s="36" t="str">
        <f t="shared" si="29"/>
        <v/>
      </c>
    </row>
    <row r="1309" spans="1:26" ht="18" hidden="1" customHeight="1" x14ac:dyDescent="0.25">
      <c r="A1309" s="96"/>
      <c r="B1309" s="92"/>
      <c r="C1309" s="91" t="s">
        <v>12</v>
      </c>
      <c r="D1309" s="9" t="s">
        <v>13</v>
      </c>
      <c r="E1309" s="30" t="str">
        <f t="shared" si="26"/>
        <v>*</v>
      </c>
      <c r="F1309" s="31" t="str">
        <f t="shared" si="29"/>
        <v/>
      </c>
      <c r="G1309" s="31" t="str">
        <f t="shared" si="29"/>
        <v>*</v>
      </c>
      <c r="H1309" s="31" t="str">
        <f t="shared" si="29"/>
        <v>*</v>
      </c>
      <c r="I1309" s="31" t="str">
        <f t="shared" si="29"/>
        <v/>
      </c>
      <c r="J1309" s="31" t="str">
        <f t="shared" si="29"/>
        <v>*</v>
      </c>
      <c r="K1309" s="28" t="str">
        <f t="shared" si="29"/>
        <v/>
      </c>
      <c r="L1309" s="31" t="str">
        <f t="shared" si="29"/>
        <v/>
      </c>
      <c r="M1309" s="31" t="str">
        <f t="shared" si="29"/>
        <v/>
      </c>
      <c r="N1309" s="31" t="str">
        <f t="shared" si="29"/>
        <v/>
      </c>
      <c r="O1309" s="28" t="str">
        <f t="shared" si="29"/>
        <v/>
      </c>
      <c r="P1309" s="31" t="str">
        <f t="shared" si="29"/>
        <v/>
      </c>
      <c r="Q1309" s="32" t="str">
        <f t="shared" si="29"/>
        <v/>
      </c>
      <c r="R1309" s="32" t="str">
        <f t="shared" si="29"/>
        <v/>
      </c>
      <c r="S1309" s="28" t="str">
        <f t="shared" si="29"/>
        <v/>
      </c>
      <c r="T1309" s="28" t="str">
        <f t="shared" si="29"/>
        <v/>
      </c>
      <c r="U1309" s="32" t="str">
        <f t="shared" si="29"/>
        <v/>
      </c>
      <c r="V1309" s="32" t="str">
        <f t="shared" si="29"/>
        <v/>
      </c>
      <c r="W1309" s="32" t="str">
        <f t="shared" si="29"/>
        <v/>
      </c>
      <c r="X1309" s="32" t="str">
        <f t="shared" si="29"/>
        <v/>
      </c>
      <c r="Y1309" s="32" t="str">
        <f t="shared" si="29"/>
        <v/>
      </c>
      <c r="Z1309" s="32" t="str">
        <f t="shared" si="29"/>
        <v/>
      </c>
    </row>
    <row r="1310" spans="1:26" ht="18" hidden="1" customHeight="1" x14ac:dyDescent="0.25">
      <c r="A1310" s="96"/>
      <c r="B1310" s="92"/>
      <c r="C1310" s="91"/>
      <c r="D1310" s="9" t="s">
        <v>56</v>
      </c>
      <c r="E1310" s="30" t="str">
        <f t="shared" si="26"/>
        <v/>
      </c>
      <c r="F1310" s="31" t="str">
        <f t="shared" si="29"/>
        <v/>
      </c>
      <c r="G1310" s="31" t="str">
        <f t="shared" si="29"/>
        <v/>
      </c>
      <c r="H1310" s="31" t="str">
        <f t="shared" si="29"/>
        <v/>
      </c>
      <c r="I1310" s="31" t="str">
        <f t="shared" si="29"/>
        <v/>
      </c>
      <c r="J1310" s="31" t="str">
        <f t="shared" si="29"/>
        <v/>
      </c>
      <c r="K1310" s="28" t="str">
        <f t="shared" si="29"/>
        <v/>
      </c>
      <c r="L1310" s="31" t="str">
        <f t="shared" si="29"/>
        <v/>
      </c>
      <c r="M1310" s="31" t="str">
        <f t="shared" si="29"/>
        <v/>
      </c>
      <c r="N1310" s="31" t="str">
        <f t="shared" si="29"/>
        <v/>
      </c>
      <c r="O1310" s="28" t="str">
        <f t="shared" si="29"/>
        <v/>
      </c>
      <c r="P1310" s="31" t="str">
        <f t="shared" si="29"/>
        <v/>
      </c>
      <c r="Q1310" s="32" t="str">
        <f t="shared" si="29"/>
        <v/>
      </c>
      <c r="R1310" s="32" t="str">
        <f t="shared" si="29"/>
        <v/>
      </c>
      <c r="S1310" s="28" t="str">
        <f t="shared" si="29"/>
        <v/>
      </c>
      <c r="T1310" s="28" t="str">
        <f t="shared" si="29"/>
        <v/>
      </c>
      <c r="U1310" s="32" t="str">
        <f t="shared" si="29"/>
        <v/>
      </c>
      <c r="V1310" s="32" t="str">
        <f t="shared" si="29"/>
        <v/>
      </c>
      <c r="W1310" s="32" t="str">
        <f t="shared" si="29"/>
        <v/>
      </c>
      <c r="X1310" s="32" t="str">
        <f t="shared" si="29"/>
        <v/>
      </c>
      <c r="Y1310" s="32" t="str">
        <f t="shared" si="29"/>
        <v/>
      </c>
      <c r="Z1310" s="32" t="str">
        <f t="shared" si="29"/>
        <v/>
      </c>
    </row>
    <row r="1311" spans="1:26" ht="18" hidden="1" customHeight="1" x14ac:dyDescent="0.25">
      <c r="A1311" s="96"/>
      <c r="B1311" s="92"/>
      <c r="C1311" s="91" t="s">
        <v>14</v>
      </c>
      <c r="D1311" s="9" t="s">
        <v>13</v>
      </c>
      <c r="E1311" s="30" t="str">
        <f t="shared" si="26"/>
        <v>*</v>
      </c>
      <c r="F1311" s="31" t="str">
        <f t="shared" si="29"/>
        <v/>
      </c>
      <c r="G1311" s="31" t="str">
        <f t="shared" si="29"/>
        <v>*</v>
      </c>
      <c r="H1311" s="31" t="str">
        <f t="shared" si="29"/>
        <v>*</v>
      </c>
      <c r="I1311" s="31" t="str">
        <f t="shared" si="29"/>
        <v/>
      </c>
      <c r="J1311" s="31" t="str">
        <f t="shared" si="29"/>
        <v>*</v>
      </c>
      <c r="K1311" s="28" t="str">
        <f t="shared" si="29"/>
        <v/>
      </c>
      <c r="L1311" s="31" t="str">
        <f t="shared" si="29"/>
        <v/>
      </c>
      <c r="M1311" s="31" t="str">
        <f t="shared" si="29"/>
        <v/>
      </c>
      <c r="N1311" s="31" t="str">
        <f t="shared" si="29"/>
        <v/>
      </c>
      <c r="O1311" s="28" t="str">
        <f t="shared" si="29"/>
        <v/>
      </c>
      <c r="P1311" s="31" t="str">
        <f t="shared" si="29"/>
        <v/>
      </c>
      <c r="Q1311" s="32" t="str">
        <f t="shared" si="29"/>
        <v/>
      </c>
      <c r="R1311" s="32" t="str">
        <f t="shared" si="29"/>
        <v/>
      </c>
      <c r="S1311" s="28" t="str">
        <f t="shared" si="29"/>
        <v/>
      </c>
      <c r="T1311" s="28" t="str">
        <f t="shared" si="29"/>
        <v/>
      </c>
      <c r="U1311" s="32" t="str">
        <f t="shared" si="29"/>
        <v/>
      </c>
      <c r="V1311" s="32" t="str">
        <f t="shared" si="29"/>
        <v/>
      </c>
      <c r="W1311" s="32" t="str">
        <f t="shared" si="29"/>
        <v/>
      </c>
      <c r="X1311" s="32" t="str">
        <f t="shared" si="29"/>
        <v/>
      </c>
      <c r="Y1311" s="32" t="str">
        <f t="shared" si="29"/>
        <v/>
      </c>
      <c r="Z1311" s="32" t="str">
        <f t="shared" si="29"/>
        <v/>
      </c>
    </row>
    <row r="1312" spans="1:26" ht="18" hidden="1" customHeight="1" x14ac:dyDescent="0.25">
      <c r="A1312" s="96"/>
      <c r="B1312" s="92"/>
      <c r="C1312" s="91"/>
      <c r="D1312" s="9" t="s">
        <v>56</v>
      </c>
      <c r="E1312" s="30" t="str">
        <f t="shared" si="26"/>
        <v/>
      </c>
      <c r="F1312" s="31" t="str">
        <f t="shared" si="29"/>
        <v/>
      </c>
      <c r="G1312" s="31" t="str">
        <f t="shared" si="29"/>
        <v/>
      </c>
      <c r="H1312" s="31" t="str">
        <f t="shared" si="29"/>
        <v/>
      </c>
      <c r="I1312" s="31" t="str">
        <f t="shared" si="29"/>
        <v/>
      </c>
      <c r="J1312" s="31" t="str">
        <f t="shared" si="29"/>
        <v/>
      </c>
      <c r="K1312" s="28" t="str">
        <f t="shared" si="29"/>
        <v/>
      </c>
      <c r="L1312" s="31" t="str">
        <f t="shared" si="29"/>
        <v/>
      </c>
      <c r="M1312" s="31" t="str">
        <f t="shared" si="29"/>
        <v/>
      </c>
      <c r="N1312" s="31" t="str">
        <f t="shared" si="29"/>
        <v/>
      </c>
      <c r="O1312" s="28" t="str">
        <f t="shared" si="29"/>
        <v/>
      </c>
      <c r="P1312" s="31" t="str">
        <f t="shared" si="29"/>
        <v/>
      </c>
      <c r="Q1312" s="32" t="str">
        <f t="shared" si="29"/>
        <v/>
      </c>
      <c r="R1312" s="32" t="str">
        <f t="shared" si="29"/>
        <v/>
      </c>
      <c r="S1312" s="28" t="str">
        <f t="shared" si="29"/>
        <v/>
      </c>
      <c r="T1312" s="28" t="str">
        <f t="shared" si="29"/>
        <v/>
      </c>
      <c r="U1312" s="32" t="str">
        <f t="shared" si="29"/>
        <v/>
      </c>
      <c r="V1312" s="32" t="str">
        <f t="shared" si="29"/>
        <v/>
      </c>
      <c r="W1312" s="32" t="str">
        <f t="shared" si="29"/>
        <v/>
      </c>
      <c r="X1312" s="32" t="str">
        <f t="shared" si="29"/>
        <v/>
      </c>
      <c r="Y1312" s="32" t="str">
        <f t="shared" si="29"/>
        <v/>
      </c>
      <c r="Z1312" s="32" t="str">
        <f t="shared" si="29"/>
        <v/>
      </c>
    </row>
    <row r="1313" spans="1:26" ht="18" hidden="1" customHeight="1" x14ac:dyDescent="0.25">
      <c r="A1313" s="96"/>
      <c r="B1313" s="92"/>
      <c r="C1313" s="91" t="s">
        <v>15</v>
      </c>
      <c r="D1313" s="9" t="s">
        <v>13</v>
      </c>
      <c r="E1313" s="30" t="str">
        <f t="shared" si="26"/>
        <v/>
      </c>
      <c r="F1313" s="31" t="str">
        <f t="shared" si="29"/>
        <v/>
      </c>
      <c r="G1313" s="31" t="str">
        <f t="shared" si="29"/>
        <v/>
      </c>
      <c r="H1313" s="31" t="str">
        <f t="shared" si="29"/>
        <v/>
      </c>
      <c r="I1313" s="31" t="str">
        <f t="shared" si="29"/>
        <v/>
      </c>
      <c r="J1313" s="31" t="str">
        <f t="shared" si="29"/>
        <v/>
      </c>
      <c r="K1313" s="28" t="str">
        <f t="shared" si="29"/>
        <v/>
      </c>
      <c r="L1313" s="31" t="str">
        <f t="shared" si="29"/>
        <v/>
      </c>
      <c r="M1313" s="31" t="str">
        <f t="shared" si="29"/>
        <v/>
      </c>
      <c r="N1313" s="31" t="str">
        <f t="shared" si="29"/>
        <v/>
      </c>
      <c r="O1313" s="28" t="str">
        <f t="shared" si="29"/>
        <v/>
      </c>
      <c r="P1313" s="31" t="str">
        <f t="shared" si="29"/>
        <v/>
      </c>
      <c r="Q1313" s="32" t="str">
        <f t="shared" si="29"/>
        <v/>
      </c>
      <c r="R1313" s="32" t="str">
        <f t="shared" si="29"/>
        <v/>
      </c>
      <c r="S1313" s="28" t="str">
        <f t="shared" si="29"/>
        <v/>
      </c>
      <c r="T1313" s="28" t="str">
        <f t="shared" si="29"/>
        <v/>
      </c>
      <c r="U1313" s="32" t="str">
        <f t="shared" si="29"/>
        <v/>
      </c>
      <c r="V1313" s="32" t="str">
        <f t="shared" si="29"/>
        <v/>
      </c>
      <c r="W1313" s="32" t="str">
        <f t="shared" si="29"/>
        <v/>
      </c>
      <c r="X1313" s="32" t="str">
        <f t="shared" si="29"/>
        <v/>
      </c>
      <c r="Y1313" s="32" t="str">
        <f t="shared" si="29"/>
        <v/>
      </c>
      <c r="Z1313" s="32" t="str">
        <f t="shared" si="29"/>
        <v/>
      </c>
    </row>
    <row r="1314" spans="1:26" ht="18" hidden="1" customHeight="1" thickBot="1" x14ac:dyDescent="0.3">
      <c r="A1314" s="85"/>
      <c r="B1314" s="83"/>
      <c r="C1314" s="101"/>
      <c r="D1314" s="12" t="s">
        <v>56</v>
      </c>
      <c r="E1314" s="37" t="str">
        <f t="shared" si="26"/>
        <v/>
      </c>
      <c r="F1314" s="38" t="str">
        <f t="shared" si="29"/>
        <v/>
      </c>
      <c r="G1314" s="38" t="str">
        <f t="shared" si="29"/>
        <v/>
      </c>
      <c r="H1314" s="38" t="str">
        <f t="shared" si="29"/>
        <v/>
      </c>
      <c r="I1314" s="38" t="str">
        <f t="shared" si="29"/>
        <v/>
      </c>
      <c r="J1314" s="38" t="str">
        <f t="shared" si="29"/>
        <v/>
      </c>
      <c r="K1314" s="39" t="str">
        <f t="shared" si="29"/>
        <v/>
      </c>
      <c r="L1314" s="38" t="str">
        <f t="shared" si="29"/>
        <v/>
      </c>
      <c r="M1314" s="38" t="str">
        <f t="shared" si="29"/>
        <v/>
      </c>
      <c r="N1314" s="38" t="str">
        <f t="shared" si="29"/>
        <v/>
      </c>
      <c r="O1314" s="39" t="str">
        <f t="shared" si="29"/>
        <v/>
      </c>
      <c r="P1314" s="38" t="str">
        <f t="shared" si="29"/>
        <v/>
      </c>
      <c r="Q1314" s="40" t="str">
        <f t="shared" si="29"/>
        <v/>
      </c>
      <c r="R1314" s="40" t="str">
        <f t="shared" si="29"/>
        <v/>
      </c>
      <c r="S1314" s="39" t="str">
        <f t="shared" si="29"/>
        <v/>
      </c>
      <c r="T1314" s="39" t="str">
        <f t="shared" si="29"/>
        <v/>
      </c>
      <c r="U1314" s="40" t="str">
        <f t="shared" si="29"/>
        <v/>
      </c>
      <c r="V1314" s="40" t="str">
        <f t="shared" si="29"/>
        <v/>
      </c>
      <c r="W1314" s="40" t="str">
        <f t="shared" si="29"/>
        <v/>
      </c>
      <c r="X1314" s="40" t="str">
        <f t="shared" si="29"/>
        <v/>
      </c>
      <c r="Y1314" s="40" t="str">
        <f t="shared" si="29"/>
        <v/>
      </c>
      <c r="Z1314" s="40" t="str">
        <f t="shared" si="29"/>
        <v/>
      </c>
    </row>
    <row r="1315" spans="1:26" s="18" customFormat="1" ht="18" hidden="1" customHeight="1" x14ac:dyDescent="0.2">
      <c r="A1315" s="95" t="s">
        <v>29</v>
      </c>
      <c r="B1315" s="97" t="s">
        <v>10</v>
      </c>
      <c r="C1315" s="99" t="s">
        <v>50</v>
      </c>
      <c r="D1315" s="100"/>
      <c r="E1315" s="22" t="str">
        <f t="shared" si="26"/>
        <v>*</v>
      </c>
      <c r="F1315" s="23" t="str">
        <f t="shared" si="29"/>
        <v>*</v>
      </c>
      <c r="G1315" s="23" t="str">
        <f t="shared" si="29"/>
        <v>*</v>
      </c>
      <c r="H1315" s="41" t="str">
        <f t="shared" si="29"/>
        <v>*</v>
      </c>
      <c r="I1315" s="41" t="str">
        <f t="shared" si="29"/>
        <v>*</v>
      </c>
      <c r="J1315" s="41" t="str">
        <f t="shared" si="29"/>
        <v>*</v>
      </c>
      <c r="K1315" s="42" t="str">
        <f t="shared" si="29"/>
        <v/>
      </c>
      <c r="L1315" s="41" t="str">
        <f t="shared" si="29"/>
        <v/>
      </c>
      <c r="M1315" s="41" t="str">
        <f t="shared" si="29"/>
        <v/>
      </c>
      <c r="N1315" s="41" t="str">
        <f t="shared" si="29"/>
        <v/>
      </c>
      <c r="O1315" s="42" t="str">
        <f t="shared" si="29"/>
        <v/>
      </c>
      <c r="P1315" s="41" t="str">
        <f t="shared" si="29"/>
        <v/>
      </c>
      <c r="Q1315" s="41" t="str">
        <f t="shared" si="29"/>
        <v/>
      </c>
      <c r="R1315" s="41" t="str">
        <f t="shared" si="29"/>
        <v/>
      </c>
      <c r="S1315" s="42" t="str">
        <f t="shared" si="29"/>
        <v/>
      </c>
      <c r="T1315" s="24" t="str">
        <f t="shared" si="29"/>
        <v/>
      </c>
      <c r="U1315" s="25" t="str">
        <f t="shared" si="29"/>
        <v/>
      </c>
      <c r="V1315" s="25" t="str">
        <f t="shared" si="29"/>
        <v/>
      </c>
      <c r="W1315" s="25" t="str">
        <f t="shared" si="29"/>
        <v/>
      </c>
      <c r="X1315" s="41" t="str">
        <f t="shared" si="29"/>
        <v/>
      </c>
      <c r="Y1315" s="41" t="str">
        <f t="shared" si="29"/>
        <v/>
      </c>
      <c r="Z1315" s="43" t="str">
        <f t="shared" si="29"/>
        <v/>
      </c>
    </row>
    <row r="1316" spans="1:26" s="1" customFormat="1" ht="18" hidden="1" customHeight="1" x14ac:dyDescent="0.2">
      <c r="A1316" s="96"/>
      <c r="B1316" s="92"/>
      <c r="C1316" s="91" t="s">
        <v>12</v>
      </c>
      <c r="D1316" s="9" t="s">
        <v>13</v>
      </c>
      <c r="E1316" s="26" t="str">
        <f t="shared" si="26"/>
        <v>*</v>
      </c>
      <c r="F1316" s="27" t="str">
        <f t="shared" ref="F1316:Z1328" si="30">IF(F811=F302,"","*")</f>
        <v>*</v>
      </c>
      <c r="G1316" s="27" t="str">
        <f t="shared" si="30"/>
        <v>*</v>
      </c>
      <c r="H1316" s="27" t="str">
        <f t="shared" si="30"/>
        <v>*</v>
      </c>
      <c r="I1316" s="27" t="str">
        <f t="shared" si="30"/>
        <v>*</v>
      </c>
      <c r="J1316" s="27" t="str">
        <f t="shared" si="30"/>
        <v>*</v>
      </c>
      <c r="K1316" s="28" t="str">
        <f t="shared" si="30"/>
        <v/>
      </c>
      <c r="L1316" s="27" t="str">
        <f t="shared" si="30"/>
        <v/>
      </c>
      <c r="M1316" s="27" t="str">
        <f t="shared" si="30"/>
        <v/>
      </c>
      <c r="N1316" s="27" t="str">
        <f t="shared" si="30"/>
        <v/>
      </c>
      <c r="O1316" s="28" t="str">
        <f t="shared" si="30"/>
        <v/>
      </c>
      <c r="P1316" s="27" t="str">
        <f t="shared" si="30"/>
        <v/>
      </c>
      <c r="Q1316" s="29" t="str">
        <f t="shared" si="30"/>
        <v/>
      </c>
      <c r="R1316" s="29" t="str">
        <f t="shared" si="30"/>
        <v/>
      </c>
      <c r="S1316" s="28" t="str">
        <f t="shared" si="30"/>
        <v/>
      </c>
      <c r="T1316" s="28" t="str">
        <f t="shared" si="30"/>
        <v/>
      </c>
      <c r="U1316" s="29" t="str">
        <f t="shared" si="30"/>
        <v/>
      </c>
      <c r="V1316" s="29" t="str">
        <f t="shared" si="30"/>
        <v/>
      </c>
      <c r="W1316" s="29" t="str">
        <f t="shared" si="30"/>
        <v/>
      </c>
      <c r="X1316" s="29" t="str">
        <f t="shared" si="30"/>
        <v/>
      </c>
      <c r="Y1316" s="29" t="str">
        <f t="shared" si="30"/>
        <v/>
      </c>
      <c r="Z1316" s="29" t="str">
        <f t="shared" si="30"/>
        <v/>
      </c>
    </row>
    <row r="1317" spans="1:26" s="1" customFormat="1" ht="18" hidden="1" customHeight="1" x14ac:dyDescent="0.2">
      <c r="A1317" s="96"/>
      <c r="B1317" s="92"/>
      <c r="C1317" s="91"/>
      <c r="D1317" s="9" t="s">
        <v>56</v>
      </c>
      <c r="E1317" s="26" t="str">
        <f t="shared" si="26"/>
        <v/>
      </c>
      <c r="F1317" s="27" t="str">
        <f t="shared" si="30"/>
        <v/>
      </c>
      <c r="G1317" s="27" t="str">
        <f t="shared" si="30"/>
        <v/>
      </c>
      <c r="H1317" s="27" t="str">
        <f t="shared" si="30"/>
        <v/>
      </c>
      <c r="I1317" s="27" t="str">
        <f t="shared" si="30"/>
        <v/>
      </c>
      <c r="J1317" s="27" t="str">
        <f t="shared" si="30"/>
        <v/>
      </c>
      <c r="K1317" s="28" t="str">
        <f t="shared" si="30"/>
        <v/>
      </c>
      <c r="L1317" s="27" t="str">
        <f t="shared" si="30"/>
        <v/>
      </c>
      <c r="M1317" s="27" t="str">
        <f t="shared" si="30"/>
        <v/>
      </c>
      <c r="N1317" s="27" t="str">
        <f t="shared" si="30"/>
        <v/>
      </c>
      <c r="O1317" s="28" t="str">
        <f t="shared" si="30"/>
        <v/>
      </c>
      <c r="P1317" s="27" t="str">
        <f t="shared" si="30"/>
        <v/>
      </c>
      <c r="Q1317" s="29" t="str">
        <f t="shared" si="30"/>
        <v/>
      </c>
      <c r="R1317" s="29" t="str">
        <f t="shared" si="30"/>
        <v/>
      </c>
      <c r="S1317" s="28" t="str">
        <f t="shared" si="30"/>
        <v/>
      </c>
      <c r="T1317" s="28" t="str">
        <f t="shared" si="30"/>
        <v/>
      </c>
      <c r="U1317" s="29" t="str">
        <f t="shared" si="30"/>
        <v/>
      </c>
      <c r="V1317" s="29" t="str">
        <f t="shared" si="30"/>
        <v/>
      </c>
      <c r="W1317" s="29" t="str">
        <f t="shared" si="30"/>
        <v/>
      </c>
      <c r="X1317" s="29" t="str">
        <f t="shared" si="30"/>
        <v/>
      </c>
      <c r="Y1317" s="29" t="str">
        <f t="shared" si="30"/>
        <v/>
      </c>
      <c r="Z1317" s="29" t="str">
        <f t="shared" si="30"/>
        <v/>
      </c>
    </row>
    <row r="1318" spans="1:26" s="4" customFormat="1" ht="18" hidden="1" customHeight="1" x14ac:dyDescent="0.2">
      <c r="A1318" s="96"/>
      <c r="B1318" s="92"/>
      <c r="C1318" s="91" t="s">
        <v>14</v>
      </c>
      <c r="D1318" s="9" t="s">
        <v>13</v>
      </c>
      <c r="E1318" s="30" t="str">
        <f t="shared" si="26"/>
        <v>*</v>
      </c>
      <c r="F1318" s="31" t="str">
        <f t="shared" si="30"/>
        <v>*</v>
      </c>
      <c r="G1318" s="31" t="str">
        <f t="shared" si="30"/>
        <v>*</v>
      </c>
      <c r="H1318" s="31" t="str">
        <f t="shared" si="30"/>
        <v>*</v>
      </c>
      <c r="I1318" s="31" t="str">
        <f t="shared" si="30"/>
        <v>*</v>
      </c>
      <c r="J1318" s="31" t="str">
        <f t="shared" si="30"/>
        <v>*</v>
      </c>
      <c r="K1318" s="28" t="str">
        <f t="shared" si="30"/>
        <v/>
      </c>
      <c r="L1318" s="31" t="str">
        <f t="shared" si="30"/>
        <v/>
      </c>
      <c r="M1318" s="31" t="str">
        <f t="shared" si="30"/>
        <v/>
      </c>
      <c r="N1318" s="31" t="str">
        <f t="shared" si="30"/>
        <v/>
      </c>
      <c r="O1318" s="28" t="str">
        <f t="shared" si="30"/>
        <v/>
      </c>
      <c r="P1318" s="31" t="str">
        <f t="shared" si="30"/>
        <v/>
      </c>
      <c r="Q1318" s="32" t="str">
        <f t="shared" si="30"/>
        <v/>
      </c>
      <c r="R1318" s="32" t="str">
        <f t="shared" si="30"/>
        <v/>
      </c>
      <c r="S1318" s="28" t="str">
        <f t="shared" si="30"/>
        <v/>
      </c>
      <c r="T1318" s="28" t="str">
        <f t="shared" si="30"/>
        <v/>
      </c>
      <c r="U1318" s="32" t="str">
        <f t="shared" si="30"/>
        <v/>
      </c>
      <c r="V1318" s="32" t="str">
        <f t="shared" si="30"/>
        <v/>
      </c>
      <c r="W1318" s="32" t="str">
        <f t="shared" si="30"/>
        <v/>
      </c>
      <c r="X1318" s="32" t="str">
        <f t="shared" si="30"/>
        <v/>
      </c>
      <c r="Y1318" s="32" t="str">
        <f t="shared" si="30"/>
        <v/>
      </c>
      <c r="Z1318" s="32" t="str">
        <f t="shared" si="30"/>
        <v/>
      </c>
    </row>
    <row r="1319" spans="1:26" ht="18" hidden="1" customHeight="1" x14ac:dyDescent="0.25">
      <c r="A1319" s="96"/>
      <c r="B1319" s="92"/>
      <c r="C1319" s="91"/>
      <c r="D1319" s="9" t="s">
        <v>56</v>
      </c>
      <c r="E1319" s="26" t="str">
        <f t="shared" si="26"/>
        <v/>
      </c>
      <c r="F1319" s="27" t="str">
        <f t="shared" si="30"/>
        <v/>
      </c>
      <c r="G1319" s="27" t="str">
        <f t="shared" si="30"/>
        <v/>
      </c>
      <c r="H1319" s="27" t="str">
        <f t="shared" si="30"/>
        <v/>
      </c>
      <c r="I1319" s="27" t="str">
        <f t="shared" si="30"/>
        <v/>
      </c>
      <c r="J1319" s="27" t="str">
        <f t="shared" si="30"/>
        <v/>
      </c>
      <c r="K1319" s="28" t="str">
        <f t="shared" si="30"/>
        <v/>
      </c>
      <c r="L1319" s="27" t="str">
        <f t="shared" si="30"/>
        <v/>
      </c>
      <c r="M1319" s="27" t="str">
        <f t="shared" si="30"/>
        <v/>
      </c>
      <c r="N1319" s="27" t="str">
        <f t="shared" si="30"/>
        <v/>
      </c>
      <c r="O1319" s="28" t="str">
        <f t="shared" si="30"/>
        <v/>
      </c>
      <c r="P1319" s="27" t="str">
        <f t="shared" si="30"/>
        <v/>
      </c>
      <c r="Q1319" s="29" t="str">
        <f t="shared" si="30"/>
        <v/>
      </c>
      <c r="R1319" s="29" t="str">
        <f t="shared" si="30"/>
        <v/>
      </c>
      <c r="S1319" s="28" t="str">
        <f t="shared" si="30"/>
        <v/>
      </c>
      <c r="T1319" s="28" t="str">
        <f t="shared" si="30"/>
        <v/>
      </c>
      <c r="U1319" s="29" t="str">
        <f t="shared" si="30"/>
        <v/>
      </c>
      <c r="V1319" s="29" t="str">
        <f t="shared" si="30"/>
        <v/>
      </c>
      <c r="W1319" s="29" t="str">
        <f t="shared" si="30"/>
        <v/>
      </c>
      <c r="X1319" s="29" t="str">
        <f t="shared" si="30"/>
        <v/>
      </c>
      <c r="Y1319" s="29" t="str">
        <f t="shared" si="30"/>
        <v/>
      </c>
      <c r="Z1319" s="29" t="str">
        <f t="shared" si="30"/>
        <v/>
      </c>
    </row>
    <row r="1320" spans="1:26" s="5" customFormat="1" ht="18" hidden="1" customHeight="1" x14ac:dyDescent="0.2">
      <c r="A1320" s="96"/>
      <c r="B1320" s="92"/>
      <c r="C1320" s="91" t="s">
        <v>15</v>
      </c>
      <c r="D1320" s="9" t="s">
        <v>13</v>
      </c>
      <c r="E1320" s="30" t="str">
        <f t="shared" si="26"/>
        <v/>
      </c>
      <c r="F1320" s="31" t="str">
        <f t="shared" si="30"/>
        <v/>
      </c>
      <c r="G1320" s="31" t="str">
        <f t="shared" si="30"/>
        <v/>
      </c>
      <c r="H1320" s="31" t="str">
        <f t="shared" si="30"/>
        <v/>
      </c>
      <c r="I1320" s="31" t="str">
        <f t="shared" si="30"/>
        <v/>
      </c>
      <c r="J1320" s="31" t="str">
        <f t="shared" si="30"/>
        <v/>
      </c>
      <c r="K1320" s="28" t="str">
        <f t="shared" si="30"/>
        <v/>
      </c>
      <c r="L1320" s="31" t="str">
        <f t="shared" si="30"/>
        <v/>
      </c>
      <c r="M1320" s="31" t="str">
        <f t="shared" si="30"/>
        <v/>
      </c>
      <c r="N1320" s="31" t="str">
        <f t="shared" si="30"/>
        <v/>
      </c>
      <c r="O1320" s="28" t="str">
        <f t="shared" si="30"/>
        <v/>
      </c>
      <c r="P1320" s="31" t="str">
        <f t="shared" si="30"/>
        <v/>
      </c>
      <c r="Q1320" s="32" t="str">
        <f t="shared" si="30"/>
        <v/>
      </c>
      <c r="R1320" s="32" t="str">
        <f t="shared" si="30"/>
        <v/>
      </c>
      <c r="S1320" s="28" t="str">
        <f t="shared" si="30"/>
        <v/>
      </c>
      <c r="T1320" s="28" t="str">
        <f t="shared" si="30"/>
        <v/>
      </c>
      <c r="U1320" s="32" t="str">
        <f t="shared" si="30"/>
        <v/>
      </c>
      <c r="V1320" s="32" t="str">
        <f t="shared" si="30"/>
        <v/>
      </c>
      <c r="W1320" s="32" t="str">
        <f t="shared" si="30"/>
        <v/>
      </c>
      <c r="X1320" s="32" t="str">
        <f t="shared" si="30"/>
        <v/>
      </c>
      <c r="Y1320" s="32" t="str">
        <f t="shared" si="30"/>
        <v/>
      </c>
      <c r="Z1320" s="32" t="str">
        <f t="shared" si="30"/>
        <v/>
      </c>
    </row>
    <row r="1321" spans="1:26" ht="18" hidden="1" customHeight="1" x14ac:dyDescent="0.25">
      <c r="A1321" s="96"/>
      <c r="B1321" s="98"/>
      <c r="C1321" s="91"/>
      <c r="D1321" s="9" t="s">
        <v>56</v>
      </c>
      <c r="E1321" s="30" t="str">
        <f t="shared" si="26"/>
        <v/>
      </c>
      <c r="F1321" s="31" t="str">
        <f t="shared" si="30"/>
        <v/>
      </c>
      <c r="G1321" s="31" t="str">
        <f t="shared" si="30"/>
        <v/>
      </c>
      <c r="H1321" s="31" t="str">
        <f t="shared" si="30"/>
        <v/>
      </c>
      <c r="I1321" s="31" t="str">
        <f t="shared" si="30"/>
        <v/>
      </c>
      <c r="J1321" s="31" t="str">
        <f t="shared" si="30"/>
        <v/>
      </c>
      <c r="K1321" s="28" t="str">
        <f t="shared" si="30"/>
        <v/>
      </c>
      <c r="L1321" s="31" t="str">
        <f t="shared" si="30"/>
        <v/>
      </c>
      <c r="M1321" s="31" t="str">
        <f t="shared" si="30"/>
        <v/>
      </c>
      <c r="N1321" s="31" t="str">
        <f t="shared" si="30"/>
        <v/>
      </c>
      <c r="O1321" s="28" t="str">
        <f t="shared" si="30"/>
        <v/>
      </c>
      <c r="P1321" s="31" t="str">
        <f t="shared" si="30"/>
        <v/>
      </c>
      <c r="Q1321" s="32" t="str">
        <f t="shared" si="30"/>
        <v/>
      </c>
      <c r="R1321" s="32" t="str">
        <f t="shared" si="30"/>
        <v/>
      </c>
      <c r="S1321" s="28" t="str">
        <f t="shared" si="30"/>
        <v/>
      </c>
      <c r="T1321" s="28" t="str">
        <f t="shared" si="30"/>
        <v/>
      </c>
      <c r="U1321" s="32" t="str">
        <f t="shared" si="30"/>
        <v/>
      </c>
      <c r="V1321" s="32" t="str">
        <f t="shared" si="30"/>
        <v/>
      </c>
      <c r="W1321" s="32" t="str">
        <f t="shared" si="30"/>
        <v/>
      </c>
      <c r="X1321" s="32" t="str">
        <f t="shared" si="30"/>
        <v/>
      </c>
      <c r="Y1321" s="32" t="str">
        <f t="shared" si="30"/>
        <v/>
      </c>
      <c r="Z1321" s="32" t="str">
        <f t="shared" si="30"/>
        <v/>
      </c>
    </row>
    <row r="1322" spans="1:26" s="17" customFormat="1" ht="18" hidden="1" customHeight="1" x14ac:dyDescent="0.25">
      <c r="A1322" s="96"/>
      <c r="B1322" s="82" t="s">
        <v>47</v>
      </c>
      <c r="C1322" s="93" t="s">
        <v>50</v>
      </c>
      <c r="D1322" s="94"/>
      <c r="E1322" s="33" t="str">
        <f t="shared" si="26"/>
        <v>*</v>
      </c>
      <c r="F1322" s="34" t="str">
        <f t="shared" si="30"/>
        <v>*</v>
      </c>
      <c r="G1322" s="34" t="str">
        <f t="shared" si="30"/>
        <v>*</v>
      </c>
      <c r="H1322" s="34" t="str">
        <f t="shared" si="30"/>
        <v>*</v>
      </c>
      <c r="I1322" s="34" t="str">
        <f t="shared" si="30"/>
        <v>*</v>
      </c>
      <c r="J1322" s="34" t="str">
        <f t="shared" si="30"/>
        <v>*</v>
      </c>
      <c r="K1322" s="35" t="str">
        <f t="shared" si="30"/>
        <v/>
      </c>
      <c r="L1322" s="34" t="str">
        <f t="shared" si="30"/>
        <v/>
      </c>
      <c r="M1322" s="34" t="str">
        <f t="shared" si="30"/>
        <v/>
      </c>
      <c r="N1322" s="34" t="str">
        <f t="shared" si="30"/>
        <v/>
      </c>
      <c r="O1322" s="35" t="str">
        <f t="shared" si="30"/>
        <v/>
      </c>
      <c r="P1322" s="34" t="str">
        <f t="shared" si="30"/>
        <v/>
      </c>
      <c r="Q1322" s="36" t="str">
        <f t="shared" si="30"/>
        <v/>
      </c>
      <c r="R1322" s="36" t="str">
        <f t="shared" si="30"/>
        <v/>
      </c>
      <c r="S1322" s="35" t="str">
        <f t="shared" si="30"/>
        <v/>
      </c>
      <c r="T1322" s="35" t="str">
        <f t="shared" si="30"/>
        <v/>
      </c>
      <c r="U1322" s="36" t="str">
        <f t="shared" si="30"/>
        <v/>
      </c>
      <c r="V1322" s="36" t="str">
        <f t="shared" si="30"/>
        <v/>
      </c>
      <c r="W1322" s="36" t="str">
        <f t="shared" si="30"/>
        <v/>
      </c>
      <c r="X1322" s="36" t="str">
        <f t="shared" si="30"/>
        <v/>
      </c>
      <c r="Y1322" s="36" t="str">
        <f t="shared" si="30"/>
        <v/>
      </c>
      <c r="Z1322" s="36" t="str">
        <f t="shared" si="30"/>
        <v/>
      </c>
    </row>
    <row r="1323" spans="1:26" ht="18" hidden="1" customHeight="1" x14ac:dyDescent="0.25">
      <c r="A1323" s="96"/>
      <c r="B1323" s="92"/>
      <c r="C1323" s="91" t="s">
        <v>12</v>
      </c>
      <c r="D1323" s="9" t="s">
        <v>13</v>
      </c>
      <c r="E1323" s="30" t="str">
        <f t="shared" si="26"/>
        <v>*</v>
      </c>
      <c r="F1323" s="31" t="str">
        <f t="shared" si="30"/>
        <v>*</v>
      </c>
      <c r="G1323" s="31" t="str">
        <f t="shared" si="30"/>
        <v>*</v>
      </c>
      <c r="H1323" s="31" t="str">
        <f t="shared" si="30"/>
        <v>*</v>
      </c>
      <c r="I1323" s="31" t="str">
        <f t="shared" si="30"/>
        <v>*</v>
      </c>
      <c r="J1323" s="31" t="str">
        <f t="shared" si="30"/>
        <v>*</v>
      </c>
      <c r="K1323" s="28" t="str">
        <f t="shared" si="30"/>
        <v/>
      </c>
      <c r="L1323" s="31" t="str">
        <f t="shared" si="30"/>
        <v/>
      </c>
      <c r="M1323" s="31" t="str">
        <f t="shared" si="30"/>
        <v/>
      </c>
      <c r="N1323" s="31" t="str">
        <f t="shared" si="30"/>
        <v/>
      </c>
      <c r="O1323" s="28" t="str">
        <f t="shared" si="30"/>
        <v/>
      </c>
      <c r="P1323" s="31" t="str">
        <f t="shared" si="30"/>
        <v/>
      </c>
      <c r="Q1323" s="32" t="str">
        <f t="shared" si="30"/>
        <v/>
      </c>
      <c r="R1323" s="32" t="str">
        <f t="shared" si="30"/>
        <v/>
      </c>
      <c r="S1323" s="28" t="str">
        <f t="shared" si="30"/>
        <v/>
      </c>
      <c r="T1323" s="28" t="str">
        <f t="shared" si="30"/>
        <v/>
      </c>
      <c r="U1323" s="32" t="str">
        <f t="shared" si="30"/>
        <v/>
      </c>
      <c r="V1323" s="32" t="str">
        <f t="shared" si="30"/>
        <v/>
      </c>
      <c r="W1323" s="32" t="str">
        <f t="shared" si="30"/>
        <v/>
      </c>
      <c r="X1323" s="32" t="str">
        <f t="shared" si="30"/>
        <v/>
      </c>
      <c r="Y1323" s="32" t="str">
        <f t="shared" si="30"/>
        <v/>
      </c>
      <c r="Z1323" s="32" t="str">
        <f t="shared" si="30"/>
        <v/>
      </c>
    </row>
    <row r="1324" spans="1:26" ht="18" hidden="1" customHeight="1" x14ac:dyDescent="0.25">
      <c r="A1324" s="96"/>
      <c r="B1324" s="92"/>
      <c r="C1324" s="91"/>
      <c r="D1324" s="9" t="s">
        <v>56</v>
      </c>
      <c r="E1324" s="30" t="str">
        <f t="shared" si="26"/>
        <v/>
      </c>
      <c r="F1324" s="31" t="str">
        <f t="shared" si="30"/>
        <v/>
      </c>
      <c r="G1324" s="31" t="str">
        <f t="shared" si="30"/>
        <v/>
      </c>
      <c r="H1324" s="31" t="str">
        <f t="shared" si="30"/>
        <v/>
      </c>
      <c r="I1324" s="31" t="str">
        <f t="shared" si="30"/>
        <v/>
      </c>
      <c r="J1324" s="31" t="str">
        <f t="shared" si="30"/>
        <v/>
      </c>
      <c r="K1324" s="28" t="str">
        <f t="shared" si="30"/>
        <v/>
      </c>
      <c r="L1324" s="31" t="str">
        <f t="shared" si="30"/>
        <v/>
      </c>
      <c r="M1324" s="31" t="str">
        <f t="shared" si="30"/>
        <v/>
      </c>
      <c r="N1324" s="31" t="str">
        <f t="shared" si="30"/>
        <v/>
      </c>
      <c r="O1324" s="28" t="str">
        <f t="shared" si="30"/>
        <v/>
      </c>
      <c r="P1324" s="31" t="str">
        <f t="shared" si="30"/>
        <v/>
      </c>
      <c r="Q1324" s="32" t="str">
        <f t="shared" si="30"/>
        <v/>
      </c>
      <c r="R1324" s="32" t="str">
        <f t="shared" si="30"/>
        <v/>
      </c>
      <c r="S1324" s="28" t="str">
        <f t="shared" si="30"/>
        <v/>
      </c>
      <c r="T1324" s="28" t="str">
        <f t="shared" si="30"/>
        <v/>
      </c>
      <c r="U1324" s="32" t="str">
        <f t="shared" si="30"/>
        <v/>
      </c>
      <c r="V1324" s="32" t="str">
        <f t="shared" si="30"/>
        <v/>
      </c>
      <c r="W1324" s="32" t="str">
        <f t="shared" si="30"/>
        <v/>
      </c>
      <c r="X1324" s="32" t="str">
        <f t="shared" si="30"/>
        <v/>
      </c>
      <c r="Y1324" s="32" t="str">
        <f t="shared" si="30"/>
        <v/>
      </c>
      <c r="Z1324" s="32" t="str">
        <f t="shared" si="30"/>
        <v/>
      </c>
    </row>
    <row r="1325" spans="1:26" ht="18" hidden="1" customHeight="1" x14ac:dyDescent="0.25">
      <c r="A1325" s="96"/>
      <c r="B1325" s="92"/>
      <c r="C1325" s="91" t="s">
        <v>14</v>
      </c>
      <c r="D1325" s="9" t="s">
        <v>13</v>
      </c>
      <c r="E1325" s="30" t="str">
        <f t="shared" si="26"/>
        <v>*</v>
      </c>
      <c r="F1325" s="31" t="str">
        <f t="shared" si="30"/>
        <v>*</v>
      </c>
      <c r="G1325" s="31" t="str">
        <f t="shared" si="30"/>
        <v>*</v>
      </c>
      <c r="H1325" s="31" t="str">
        <f t="shared" si="30"/>
        <v>*</v>
      </c>
      <c r="I1325" s="31" t="str">
        <f t="shared" si="30"/>
        <v>*</v>
      </c>
      <c r="J1325" s="31" t="str">
        <f t="shared" si="30"/>
        <v>*</v>
      </c>
      <c r="K1325" s="28" t="str">
        <f t="shared" si="30"/>
        <v/>
      </c>
      <c r="L1325" s="31" t="str">
        <f t="shared" si="30"/>
        <v/>
      </c>
      <c r="M1325" s="31" t="str">
        <f t="shared" si="30"/>
        <v/>
      </c>
      <c r="N1325" s="31" t="str">
        <f t="shared" si="30"/>
        <v/>
      </c>
      <c r="O1325" s="28" t="str">
        <f t="shared" si="30"/>
        <v/>
      </c>
      <c r="P1325" s="31" t="str">
        <f t="shared" si="30"/>
        <v/>
      </c>
      <c r="Q1325" s="32" t="str">
        <f t="shared" si="30"/>
        <v/>
      </c>
      <c r="R1325" s="32" t="str">
        <f t="shared" si="30"/>
        <v/>
      </c>
      <c r="S1325" s="28" t="str">
        <f t="shared" si="30"/>
        <v/>
      </c>
      <c r="T1325" s="28" t="str">
        <f t="shared" si="30"/>
        <v/>
      </c>
      <c r="U1325" s="32" t="str">
        <f t="shared" si="30"/>
        <v/>
      </c>
      <c r="V1325" s="32" t="str">
        <f t="shared" si="30"/>
        <v/>
      </c>
      <c r="W1325" s="32" t="str">
        <f t="shared" si="30"/>
        <v/>
      </c>
      <c r="X1325" s="32" t="str">
        <f t="shared" si="30"/>
        <v/>
      </c>
      <c r="Y1325" s="32" t="str">
        <f t="shared" si="30"/>
        <v/>
      </c>
      <c r="Z1325" s="32" t="str">
        <f t="shared" si="30"/>
        <v/>
      </c>
    </row>
    <row r="1326" spans="1:26" ht="18" hidden="1" customHeight="1" x14ac:dyDescent="0.25">
      <c r="A1326" s="96"/>
      <c r="B1326" s="92"/>
      <c r="C1326" s="91"/>
      <c r="D1326" s="9" t="s">
        <v>56</v>
      </c>
      <c r="E1326" s="30" t="str">
        <f t="shared" si="26"/>
        <v/>
      </c>
      <c r="F1326" s="31" t="str">
        <f t="shared" si="30"/>
        <v/>
      </c>
      <c r="G1326" s="31" t="str">
        <f t="shared" si="30"/>
        <v/>
      </c>
      <c r="H1326" s="31" t="str">
        <f t="shared" si="30"/>
        <v/>
      </c>
      <c r="I1326" s="31" t="str">
        <f t="shared" si="30"/>
        <v/>
      </c>
      <c r="J1326" s="31" t="str">
        <f t="shared" si="30"/>
        <v/>
      </c>
      <c r="K1326" s="28" t="str">
        <f t="shared" si="30"/>
        <v/>
      </c>
      <c r="L1326" s="31" t="str">
        <f t="shared" si="30"/>
        <v/>
      </c>
      <c r="M1326" s="31" t="str">
        <f t="shared" si="30"/>
        <v/>
      </c>
      <c r="N1326" s="31" t="str">
        <f t="shared" si="30"/>
        <v/>
      </c>
      <c r="O1326" s="28" t="str">
        <f t="shared" si="30"/>
        <v/>
      </c>
      <c r="P1326" s="31" t="str">
        <f t="shared" si="30"/>
        <v/>
      </c>
      <c r="Q1326" s="32" t="str">
        <f t="shared" si="30"/>
        <v/>
      </c>
      <c r="R1326" s="32" t="str">
        <f t="shared" si="30"/>
        <v/>
      </c>
      <c r="S1326" s="28" t="str">
        <f t="shared" si="30"/>
        <v/>
      </c>
      <c r="T1326" s="28" t="str">
        <f t="shared" si="30"/>
        <v/>
      </c>
      <c r="U1326" s="32" t="str">
        <f t="shared" si="30"/>
        <v/>
      </c>
      <c r="V1326" s="32" t="str">
        <f t="shared" si="30"/>
        <v/>
      </c>
      <c r="W1326" s="32" t="str">
        <f t="shared" si="30"/>
        <v/>
      </c>
      <c r="X1326" s="32" t="str">
        <f t="shared" si="30"/>
        <v/>
      </c>
      <c r="Y1326" s="32" t="str">
        <f t="shared" si="30"/>
        <v/>
      </c>
      <c r="Z1326" s="32" t="str">
        <f t="shared" si="30"/>
        <v/>
      </c>
    </row>
    <row r="1327" spans="1:26" ht="18" hidden="1" customHeight="1" x14ac:dyDescent="0.25">
      <c r="A1327" s="96"/>
      <c r="B1327" s="92"/>
      <c r="C1327" s="91" t="s">
        <v>15</v>
      </c>
      <c r="D1327" s="9" t="s">
        <v>13</v>
      </c>
      <c r="E1327" s="26" t="str">
        <f t="shared" si="26"/>
        <v/>
      </c>
      <c r="F1327" s="27" t="str">
        <f t="shared" si="30"/>
        <v/>
      </c>
      <c r="G1327" s="27" t="str">
        <f t="shared" si="30"/>
        <v/>
      </c>
      <c r="H1327" s="27" t="str">
        <f t="shared" si="30"/>
        <v/>
      </c>
      <c r="I1327" s="27" t="str">
        <f t="shared" si="30"/>
        <v/>
      </c>
      <c r="J1327" s="27" t="str">
        <f t="shared" si="30"/>
        <v/>
      </c>
      <c r="K1327" s="28" t="str">
        <f t="shared" si="30"/>
        <v/>
      </c>
      <c r="L1327" s="27" t="str">
        <f t="shared" si="30"/>
        <v/>
      </c>
      <c r="M1327" s="27" t="str">
        <f t="shared" si="30"/>
        <v/>
      </c>
      <c r="N1327" s="27" t="str">
        <f t="shared" si="30"/>
        <v/>
      </c>
      <c r="O1327" s="28" t="str">
        <f t="shared" si="30"/>
        <v/>
      </c>
      <c r="P1327" s="27" t="str">
        <f t="shared" si="30"/>
        <v/>
      </c>
      <c r="Q1327" s="29" t="str">
        <f t="shared" si="30"/>
        <v/>
      </c>
      <c r="R1327" s="29" t="str">
        <f t="shared" si="30"/>
        <v/>
      </c>
      <c r="S1327" s="28" t="str">
        <f t="shared" si="30"/>
        <v/>
      </c>
      <c r="T1327" s="28" t="str">
        <f t="shared" si="30"/>
        <v/>
      </c>
      <c r="U1327" s="29" t="str">
        <f t="shared" si="30"/>
        <v/>
      </c>
      <c r="V1327" s="29" t="str">
        <f t="shared" si="30"/>
        <v/>
      </c>
      <c r="W1327" s="29" t="str">
        <f t="shared" si="30"/>
        <v/>
      </c>
      <c r="X1327" s="29" t="str">
        <f t="shared" si="30"/>
        <v/>
      </c>
      <c r="Y1327" s="29" t="str">
        <f t="shared" si="30"/>
        <v/>
      </c>
      <c r="Z1327" s="29" t="str">
        <f t="shared" si="30"/>
        <v/>
      </c>
    </row>
    <row r="1328" spans="1:26" ht="18" hidden="1" customHeight="1" x14ac:dyDescent="0.25">
      <c r="A1328" s="96"/>
      <c r="B1328" s="98"/>
      <c r="C1328" s="91"/>
      <c r="D1328" s="9" t="s">
        <v>56</v>
      </c>
      <c r="E1328" s="30" t="str">
        <f t="shared" si="26"/>
        <v/>
      </c>
      <c r="F1328" s="31" t="str">
        <f t="shared" si="30"/>
        <v/>
      </c>
      <c r="G1328" s="31" t="str">
        <f t="shared" si="30"/>
        <v/>
      </c>
      <c r="H1328" s="31" t="str">
        <f t="shared" si="30"/>
        <v/>
      </c>
      <c r="I1328" s="31" t="str">
        <f t="shared" ref="F1328:Z1340" si="31">IF(I823=I314,"","*")</f>
        <v/>
      </c>
      <c r="J1328" s="31" t="str">
        <f t="shared" si="31"/>
        <v/>
      </c>
      <c r="K1328" s="28" t="str">
        <f t="shared" si="31"/>
        <v/>
      </c>
      <c r="L1328" s="31" t="str">
        <f t="shared" si="31"/>
        <v/>
      </c>
      <c r="M1328" s="31" t="str">
        <f t="shared" si="31"/>
        <v/>
      </c>
      <c r="N1328" s="31" t="str">
        <f t="shared" si="31"/>
        <v/>
      </c>
      <c r="O1328" s="28" t="str">
        <f t="shared" si="31"/>
        <v/>
      </c>
      <c r="P1328" s="31" t="str">
        <f t="shared" si="31"/>
        <v/>
      </c>
      <c r="Q1328" s="32" t="str">
        <f t="shared" si="31"/>
        <v/>
      </c>
      <c r="R1328" s="32" t="str">
        <f t="shared" si="31"/>
        <v/>
      </c>
      <c r="S1328" s="28" t="str">
        <f t="shared" si="31"/>
        <v/>
      </c>
      <c r="T1328" s="28" t="str">
        <f t="shared" si="31"/>
        <v/>
      </c>
      <c r="U1328" s="32" t="str">
        <f t="shared" si="31"/>
        <v/>
      </c>
      <c r="V1328" s="32" t="str">
        <f t="shared" si="31"/>
        <v/>
      </c>
      <c r="W1328" s="32" t="str">
        <f t="shared" si="31"/>
        <v/>
      </c>
      <c r="X1328" s="32" t="str">
        <f t="shared" si="31"/>
        <v/>
      </c>
      <c r="Y1328" s="32" t="str">
        <f t="shared" si="31"/>
        <v/>
      </c>
      <c r="Z1328" s="32" t="str">
        <f t="shared" si="31"/>
        <v/>
      </c>
    </row>
    <row r="1329" spans="1:26" s="17" customFormat="1" ht="18" hidden="1" customHeight="1" x14ac:dyDescent="0.25">
      <c r="A1329" s="96"/>
      <c r="B1329" s="82" t="s">
        <v>48</v>
      </c>
      <c r="C1329" s="93" t="s">
        <v>50</v>
      </c>
      <c r="D1329" s="94"/>
      <c r="E1329" s="33" t="str">
        <f t="shared" si="26"/>
        <v>*</v>
      </c>
      <c r="F1329" s="34" t="str">
        <f t="shared" si="31"/>
        <v>*</v>
      </c>
      <c r="G1329" s="34" t="str">
        <f t="shared" si="31"/>
        <v/>
      </c>
      <c r="H1329" s="34" t="str">
        <f t="shared" si="31"/>
        <v>*</v>
      </c>
      <c r="I1329" s="34" t="str">
        <f t="shared" si="31"/>
        <v>*</v>
      </c>
      <c r="J1329" s="34" t="str">
        <f t="shared" si="31"/>
        <v/>
      </c>
      <c r="K1329" s="35" t="str">
        <f t="shared" si="31"/>
        <v/>
      </c>
      <c r="L1329" s="34" t="str">
        <f t="shared" si="31"/>
        <v/>
      </c>
      <c r="M1329" s="34" t="str">
        <f t="shared" si="31"/>
        <v/>
      </c>
      <c r="N1329" s="34" t="str">
        <f t="shared" si="31"/>
        <v/>
      </c>
      <c r="O1329" s="35" t="str">
        <f t="shared" si="31"/>
        <v/>
      </c>
      <c r="P1329" s="34" t="str">
        <f t="shared" si="31"/>
        <v/>
      </c>
      <c r="Q1329" s="36" t="str">
        <f t="shared" si="31"/>
        <v/>
      </c>
      <c r="R1329" s="36" t="str">
        <f t="shared" si="31"/>
        <v/>
      </c>
      <c r="S1329" s="35" t="str">
        <f t="shared" si="31"/>
        <v/>
      </c>
      <c r="T1329" s="35" t="str">
        <f t="shared" si="31"/>
        <v/>
      </c>
      <c r="U1329" s="36" t="str">
        <f t="shared" si="31"/>
        <v/>
      </c>
      <c r="V1329" s="36" t="str">
        <f t="shared" si="31"/>
        <v/>
      </c>
      <c r="W1329" s="36" t="str">
        <f t="shared" si="31"/>
        <v/>
      </c>
      <c r="X1329" s="36" t="str">
        <f t="shared" si="31"/>
        <v/>
      </c>
      <c r="Y1329" s="36" t="str">
        <f t="shared" si="31"/>
        <v/>
      </c>
      <c r="Z1329" s="36" t="str">
        <f t="shared" si="31"/>
        <v/>
      </c>
    </row>
    <row r="1330" spans="1:26" ht="18" hidden="1" customHeight="1" x14ac:dyDescent="0.25">
      <c r="A1330" s="96"/>
      <c r="B1330" s="92"/>
      <c r="C1330" s="91" t="s">
        <v>12</v>
      </c>
      <c r="D1330" s="9" t="s">
        <v>13</v>
      </c>
      <c r="E1330" s="30" t="str">
        <f t="shared" si="26"/>
        <v>*</v>
      </c>
      <c r="F1330" s="31" t="str">
        <f t="shared" si="31"/>
        <v>*</v>
      </c>
      <c r="G1330" s="31" t="str">
        <f t="shared" si="31"/>
        <v/>
      </c>
      <c r="H1330" s="31" t="str">
        <f t="shared" si="31"/>
        <v>*</v>
      </c>
      <c r="I1330" s="31" t="str">
        <f t="shared" si="31"/>
        <v>*</v>
      </c>
      <c r="J1330" s="31" t="str">
        <f t="shared" si="31"/>
        <v/>
      </c>
      <c r="K1330" s="28" t="str">
        <f t="shared" si="31"/>
        <v/>
      </c>
      <c r="L1330" s="31" t="str">
        <f t="shared" si="31"/>
        <v/>
      </c>
      <c r="M1330" s="31" t="str">
        <f t="shared" si="31"/>
        <v/>
      </c>
      <c r="N1330" s="31" t="str">
        <f t="shared" si="31"/>
        <v/>
      </c>
      <c r="O1330" s="28" t="str">
        <f t="shared" si="31"/>
        <v/>
      </c>
      <c r="P1330" s="31" t="str">
        <f t="shared" si="31"/>
        <v/>
      </c>
      <c r="Q1330" s="32" t="str">
        <f t="shared" si="31"/>
        <v/>
      </c>
      <c r="R1330" s="32" t="str">
        <f t="shared" si="31"/>
        <v/>
      </c>
      <c r="S1330" s="28" t="str">
        <f t="shared" si="31"/>
        <v/>
      </c>
      <c r="T1330" s="28" t="str">
        <f t="shared" si="31"/>
        <v/>
      </c>
      <c r="U1330" s="32" t="str">
        <f t="shared" si="31"/>
        <v/>
      </c>
      <c r="V1330" s="32" t="str">
        <f t="shared" si="31"/>
        <v/>
      </c>
      <c r="W1330" s="32" t="str">
        <f t="shared" si="31"/>
        <v/>
      </c>
      <c r="X1330" s="32" t="str">
        <f t="shared" si="31"/>
        <v/>
      </c>
      <c r="Y1330" s="32" t="str">
        <f t="shared" si="31"/>
        <v/>
      </c>
      <c r="Z1330" s="32" t="str">
        <f t="shared" si="31"/>
        <v/>
      </c>
    </row>
    <row r="1331" spans="1:26" ht="18" hidden="1" customHeight="1" x14ac:dyDescent="0.25">
      <c r="A1331" s="96"/>
      <c r="B1331" s="92"/>
      <c r="C1331" s="91"/>
      <c r="D1331" s="9" t="s">
        <v>56</v>
      </c>
      <c r="E1331" s="30" t="str">
        <f t="shared" si="26"/>
        <v/>
      </c>
      <c r="F1331" s="31" t="str">
        <f t="shared" si="31"/>
        <v/>
      </c>
      <c r="G1331" s="31" t="str">
        <f t="shared" si="31"/>
        <v/>
      </c>
      <c r="H1331" s="31" t="str">
        <f t="shared" si="31"/>
        <v/>
      </c>
      <c r="I1331" s="31" t="str">
        <f t="shared" si="31"/>
        <v/>
      </c>
      <c r="J1331" s="31" t="str">
        <f t="shared" si="31"/>
        <v/>
      </c>
      <c r="K1331" s="28" t="str">
        <f t="shared" si="31"/>
        <v/>
      </c>
      <c r="L1331" s="31" t="str">
        <f t="shared" si="31"/>
        <v/>
      </c>
      <c r="M1331" s="31" t="str">
        <f t="shared" si="31"/>
        <v/>
      </c>
      <c r="N1331" s="31" t="str">
        <f t="shared" si="31"/>
        <v/>
      </c>
      <c r="O1331" s="28" t="str">
        <f t="shared" si="31"/>
        <v/>
      </c>
      <c r="P1331" s="31" t="str">
        <f t="shared" si="31"/>
        <v/>
      </c>
      <c r="Q1331" s="32" t="str">
        <f t="shared" si="31"/>
        <v/>
      </c>
      <c r="R1331" s="32" t="str">
        <f t="shared" si="31"/>
        <v/>
      </c>
      <c r="S1331" s="28" t="str">
        <f t="shared" si="31"/>
        <v/>
      </c>
      <c r="T1331" s="28" t="str">
        <f t="shared" si="31"/>
        <v/>
      </c>
      <c r="U1331" s="32" t="str">
        <f t="shared" si="31"/>
        <v/>
      </c>
      <c r="V1331" s="32" t="str">
        <f t="shared" si="31"/>
        <v/>
      </c>
      <c r="W1331" s="32" t="str">
        <f t="shared" si="31"/>
        <v/>
      </c>
      <c r="X1331" s="32" t="str">
        <f t="shared" si="31"/>
        <v/>
      </c>
      <c r="Y1331" s="32" t="str">
        <f t="shared" si="31"/>
        <v/>
      </c>
      <c r="Z1331" s="32" t="str">
        <f t="shared" si="31"/>
        <v/>
      </c>
    </row>
    <row r="1332" spans="1:26" ht="18" hidden="1" customHeight="1" x14ac:dyDescent="0.25">
      <c r="A1332" s="96"/>
      <c r="B1332" s="92"/>
      <c r="C1332" s="91" t="s">
        <v>14</v>
      </c>
      <c r="D1332" s="9" t="s">
        <v>13</v>
      </c>
      <c r="E1332" s="30" t="str">
        <f t="shared" si="26"/>
        <v>*</v>
      </c>
      <c r="F1332" s="31" t="str">
        <f t="shared" si="31"/>
        <v>*</v>
      </c>
      <c r="G1332" s="31" t="str">
        <f t="shared" si="31"/>
        <v/>
      </c>
      <c r="H1332" s="31" t="str">
        <f t="shared" si="31"/>
        <v>*</v>
      </c>
      <c r="I1332" s="31" t="str">
        <f t="shared" si="31"/>
        <v>*</v>
      </c>
      <c r="J1332" s="31" t="str">
        <f t="shared" si="31"/>
        <v/>
      </c>
      <c r="K1332" s="28" t="str">
        <f t="shared" si="31"/>
        <v/>
      </c>
      <c r="L1332" s="31" t="str">
        <f t="shared" si="31"/>
        <v/>
      </c>
      <c r="M1332" s="31" t="str">
        <f t="shared" si="31"/>
        <v/>
      </c>
      <c r="N1332" s="31" t="str">
        <f t="shared" si="31"/>
        <v/>
      </c>
      <c r="O1332" s="28" t="str">
        <f t="shared" si="31"/>
        <v/>
      </c>
      <c r="P1332" s="31" t="str">
        <f t="shared" si="31"/>
        <v/>
      </c>
      <c r="Q1332" s="32" t="str">
        <f t="shared" si="31"/>
        <v/>
      </c>
      <c r="R1332" s="32" t="str">
        <f t="shared" si="31"/>
        <v/>
      </c>
      <c r="S1332" s="28" t="str">
        <f t="shared" si="31"/>
        <v/>
      </c>
      <c r="T1332" s="28" t="str">
        <f t="shared" si="31"/>
        <v/>
      </c>
      <c r="U1332" s="32" t="str">
        <f t="shared" si="31"/>
        <v/>
      </c>
      <c r="V1332" s="32" t="str">
        <f t="shared" si="31"/>
        <v/>
      </c>
      <c r="W1332" s="32" t="str">
        <f t="shared" si="31"/>
        <v/>
      </c>
      <c r="X1332" s="32" t="str">
        <f t="shared" si="31"/>
        <v/>
      </c>
      <c r="Y1332" s="32" t="str">
        <f t="shared" si="31"/>
        <v/>
      </c>
      <c r="Z1332" s="32" t="str">
        <f t="shared" si="31"/>
        <v/>
      </c>
    </row>
    <row r="1333" spans="1:26" ht="18" hidden="1" customHeight="1" x14ac:dyDescent="0.25">
      <c r="A1333" s="96"/>
      <c r="B1333" s="92"/>
      <c r="C1333" s="91"/>
      <c r="D1333" s="9" t="s">
        <v>56</v>
      </c>
      <c r="E1333" s="30" t="str">
        <f t="shared" si="26"/>
        <v/>
      </c>
      <c r="F1333" s="31" t="str">
        <f t="shared" si="31"/>
        <v/>
      </c>
      <c r="G1333" s="31" t="str">
        <f t="shared" si="31"/>
        <v/>
      </c>
      <c r="H1333" s="31" t="str">
        <f t="shared" si="31"/>
        <v/>
      </c>
      <c r="I1333" s="31" t="str">
        <f t="shared" si="31"/>
        <v/>
      </c>
      <c r="J1333" s="31" t="str">
        <f t="shared" si="31"/>
        <v/>
      </c>
      <c r="K1333" s="28" t="str">
        <f t="shared" si="31"/>
        <v/>
      </c>
      <c r="L1333" s="31" t="str">
        <f t="shared" si="31"/>
        <v/>
      </c>
      <c r="M1333" s="31" t="str">
        <f t="shared" si="31"/>
        <v/>
      </c>
      <c r="N1333" s="31" t="str">
        <f t="shared" si="31"/>
        <v/>
      </c>
      <c r="O1333" s="28" t="str">
        <f t="shared" si="31"/>
        <v/>
      </c>
      <c r="P1333" s="31" t="str">
        <f t="shared" si="31"/>
        <v/>
      </c>
      <c r="Q1333" s="32" t="str">
        <f t="shared" si="31"/>
        <v/>
      </c>
      <c r="R1333" s="32" t="str">
        <f t="shared" si="31"/>
        <v/>
      </c>
      <c r="S1333" s="28" t="str">
        <f t="shared" si="31"/>
        <v/>
      </c>
      <c r="T1333" s="28" t="str">
        <f t="shared" si="31"/>
        <v/>
      </c>
      <c r="U1333" s="32" t="str">
        <f t="shared" si="31"/>
        <v/>
      </c>
      <c r="V1333" s="32" t="str">
        <f t="shared" si="31"/>
        <v/>
      </c>
      <c r="W1333" s="32" t="str">
        <f t="shared" si="31"/>
        <v/>
      </c>
      <c r="X1333" s="32" t="str">
        <f t="shared" si="31"/>
        <v/>
      </c>
      <c r="Y1333" s="32" t="str">
        <f t="shared" si="31"/>
        <v/>
      </c>
      <c r="Z1333" s="32" t="str">
        <f t="shared" si="31"/>
        <v/>
      </c>
    </row>
    <row r="1334" spans="1:26" ht="18" hidden="1" customHeight="1" x14ac:dyDescent="0.25">
      <c r="A1334" s="96"/>
      <c r="B1334" s="92"/>
      <c r="C1334" s="91" t="s">
        <v>15</v>
      </c>
      <c r="D1334" s="9" t="s">
        <v>13</v>
      </c>
      <c r="E1334" s="30" t="str">
        <f t="shared" si="26"/>
        <v/>
      </c>
      <c r="F1334" s="31" t="str">
        <f t="shared" si="31"/>
        <v/>
      </c>
      <c r="G1334" s="31" t="str">
        <f t="shared" si="31"/>
        <v/>
      </c>
      <c r="H1334" s="31" t="str">
        <f t="shared" si="31"/>
        <v/>
      </c>
      <c r="I1334" s="31" t="str">
        <f t="shared" si="31"/>
        <v/>
      </c>
      <c r="J1334" s="31" t="str">
        <f t="shared" si="31"/>
        <v/>
      </c>
      <c r="K1334" s="28" t="str">
        <f t="shared" si="31"/>
        <v/>
      </c>
      <c r="L1334" s="31" t="str">
        <f t="shared" si="31"/>
        <v/>
      </c>
      <c r="M1334" s="31" t="str">
        <f t="shared" si="31"/>
        <v/>
      </c>
      <c r="N1334" s="31" t="str">
        <f t="shared" si="31"/>
        <v/>
      </c>
      <c r="O1334" s="28" t="str">
        <f t="shared" si="31"/>
        <v/>
      </c>
      <c r="P1334" s="31" t="str">
        <f t="shared" si="31"/>
        <v/>
      </c>
      <c r="Q1334" s="32" t="str">
        <f t="shared" si="31"/>
        <v/>
      </c>
      <c r="R1334" s="32" t="str">
        <f t="shared" si="31"/>
        <v/>
      </c>
      <c r="S1334" s="28" t="str">
        <f t="shared" si="31"/>
        <v/>
      </c>
      <c r="T1334" s="28" t="str">
        <f t="shared" si="31"/>
        <v/>
      </c>
      <c r="U1334" s="32" t="str">
        <f t="shared" si="31"/>
        <v/>
      </c>
      <c r="V1334" s="32" t="str">
        <f t="shared" si="31"/>
        <v/>
      </c>
      <c r="W1334" s="32" t="str">
        <f t="shared" si="31"/>
        <v/>
      </c>
      <c r="X1334" s="32" t="str">
        <f t="shared" si="31"/>
        <v/>
      </c>
      <c r="Y1334" s="32" t="str">
        <f t="shared" si="31"/>
        <v/>
      </c>
      <c r="Z1334" s="32" t="str">
        <f t="shared" si="31"/>
        <v/>
      </c>
    </row>
    <row r="1335" spans="1:26" ht="18" hidden="1" customHeight="1" thickBot="1" x14ac:dyDescent="0.3">
      <c r="A1335" s="85"/>
      <c r="B1335" s="83"/>
      <c r="C1335" s="101"/>
      <c r="D1335" s="12" t="s">
        <v>56</v>
      </c>
      <c r="E1335" s="37" t="str">
        <f t="shared" si="26"/>
        <v/>
      </c>
      <c r="F1335" s="38" t="str">
        <f t="shared" si="31"/>
        <v/>
      </c>
      <c r="G1335" s="38" t="str">
        <f t="shared" si="31"/>
        <v/>
      </c>
      <c r="H1335" s="38" t="str">
        <f t="shared" si="31"/>
        <v/>
      </c>
      <c r="I1335" s="38" t="str">
        <f t="shared" si="31"/>
        <v/>
      </c>
      <c r="J1335" s="38" t="str">
        <f t="shared" si="31"/>
        <v/>
      </c>
      <c r="K1335" s="39" t="str">
        <f t="shared" si="31"/>
        <v/>
      </c>
      <c r="L1335" s="38" t="str">
        <f t="shared" si="31"/>
        <v/>
      </c>
      <c r="M1335" s="38" t="str">
        <f t="shared" si="31"/>
        <v/>
      </c>
      <c r="N1335" s="38" t="str">
        <f t="shared" si="31"/>
        <v/>
      </c>
      <c r="O1335" s="39" t="str">
        <f t="shared" si="31"/>
        <v/>
      </c>
      <c r="P1335" s="38" t="str">
        <f t="shared" si="31"/>
        <v/>
      </c>
      <c r="Q1335" s="40" t="str">
        <f t="shared" si="31"/>
        <v/>
      </c>
      <c r="R1335" s="40" t="str">
        <f t="shared" si="31"/>
        <v/>
      </c>
      <c r="S1335" s="39" t="str">
        <f t="shared" si="31"/>
        <v/>
      </c>
      <c r="T1335" s="39" t="str">
        <f t="shared" si="31"/>
        <v/>
      </c>
      <c r="U1335" s="40" t="str">
        <f t="shared" si="31"/>
        <v/>
      </c>
      <c r="V1335" s="40" t="str">
        <f t="shared" si="31"/>
        <v/>
      </c>
      <c r="W1335" s="40" t="str">
        <f t="shared" si="31"/>
        <v/>
      </c>
      <c r="X1335" s="40" t="str">
        <f t="shared" si="31"/>
        <v/>
      </c>
      <c r="Y1335" s="40" t="str">
        <f t="shared" si="31"/>
        <v/>
      </c>
      <c r="Z1335" s="40" t="str">
        <f t="shared" si="31"/>
        <v/>
      </c>
    </row>
    <row r="1336" spans="1:26" s="18" customFormat="1" ht="18" hidden="1" customHeight="1" x14ac:dyDescent="0.2">
      <c r="A1336" s="95" t="s">
        <v>30</v>
      </c>
      <c r="B1336" s="97" t="s">
        <v>10</v>
      </c>
      <c r="C1336" s="99" t="s">
        <v>50</v>
      </c>
      <c r="D1336" s="100"/>
      <c r="E1336" s="22" t="str">
        <f t="shared" si="26"/>
        <v>*</v>
      </c>
      <c r="F1336" s="23" t="str">
        <f t="shared" si="31"/>
        <v>*</v>
      </c>
      <c r="G1336" s="23" t="str">
        <f t="shared" si="31"/>
        <v>*</v>
      </c>
      <c r="H1336" s="41" t="str">
        <f t="shared" si="31"/>
        <v>*</v>
      </c>
      <c r="I1336" s="41" t="str">
        <f t="shared" si="31"/>
        <v>*</v>
      </c>
      <c r="J1336" s="41" t="str">
        <f t="shared" si="31"/>
        <v>*</v>
      </c>
      <c r="K1336" s="42" t="str">
        <f t="shared" si="31"/>
        <v/>
      </c>
      <c r="L1336" s="41" t="str">
        <f t="shared" si="31"/>
        <v/>
      </c>
      <c r="M1336" s="41" t="str">
        <f t="shared" si="31"/>
        <v/>
      </c>
      <c r="N1336" s="41" t="str">
        <f t="shared" si="31"/>
        <v/>
      </c>
      <c r="O1336" s="42" t="str">
        <f t="shared" si="31"/>
        <v/>
      </c>
      <c r="P1336" s="41" t="str">
        <f t="shared" si="31"/>
        <v/>
      </c>
      <c r="Q1336" s="41" t="str">
        <f t="shared" si="31"/>
        <v/>
      </c>
      <c r="R1336" s="41" t="str">
        <f t="shared" si="31"/>
        <v/>
      </c>
      <c r="S1336" s="42" t="str">
        <f t="shared" si="31"/>
        <v/>
      </c>
      <c r="T1336" s="24" t="str">
        <f t="shared" si="31"/>
        <v/>
      </c>
      <c r="U1336" s="25" t="str">
        <f t="shared" si="31"/>
        <v/>
      </c>
      <c r="V1336" s="25" t="str">
        <f t="shared" si="31"/>
        <v/>
      </c>
      <c r="W1336" s="25" t="str">
        <f t="shared" si="31"/>
        <v/>
      </c>
      <c r="X1336" s="41" t="str">
        <f t="shared" si="31"/>
        <v/>
      </c>
      <c r="Y1336" s="41" t="str">
        <f t="shared" si="31"/>
        <v/>
      </c>
      <c r="Z1336" s="43" t="str">
        <f t="shared" si="31"/>
        <v/>
      </c>
    </row>
    <row r="1337" spans="1:26" s="1" customFormat="1" ht="18" hidden="1" customHeight="1" x14ac:dyDescent="0.2">
      <c r="A1337" s="96"/>
      <c r="B1337" s="92"/>
      <c r="C1337" s="91" t="s">
        <v>12</v>
      </c>
      <c r="D1337" s="9" t="s">
        <v>13</v>
      </c>
      <c r="E1337" s="26" t="str">
        <f t="shared" si="26"/>
        <v>*</v>
      </c>
      <c r="F1337" s="27" t="str">
        <f t="shared" si="31"/>
        <v/>
      </c>
      <c r="G1337" s="27" t="str">
        <f t="shared" si="31"/>
        <v>*</v>
      </c>
      <c r="H1337" s="27" t="str">
        <f t="shared" si="31"/>
        <v>*</v>
      </c>
      <c r="I1337" s="27" t="str">
        <f t="shared" si="31"/>
        <v/>
      </c>
      <c r="J1337" s="27" t="str">
        <f t="shared" si="31"/>
        <v>*</v>
      </c>
      <c r="K1337" s="28" t="str">
        <f t="shared" si="31"/>
        <v/>
      </c>
      <c r="L1337" s="27" t="str">
        <f t="shared" si="31"/>
        <v/>
      </c>
      <c r="M1337" s="27" t="str">
        <f t="shared" si="31"/>
        <v/>
      </c>
      <c r="N1337" s="27" t="str">
        <f t="shared" si="31"/>
        <v/>
      </c>
      <c r="O1337" s="28" t="str">
        <f t="shared" si="31"/>
        <v/>
      </c>
      <c r="P1337" s="27" t="str">
        <f t="shared" si="31"/>
        <v/>
      </c>
      <c r="Q1337" s="29" t="str">
        <f t="shared" si="31"/>
        <v/>
      </c>
      <c r="R1337" s="29" t="str">
        <f t="shared" si="31"/>
        <v/>
      </c>
      <c r="S1337" s="28" t="str">
        <f t="shared" si="31"/>
        <v/>
      </c>
      <c r="T1337" s="28" t="str">
        <f t="shared" si="31"/>
        <v/>
      </c>
      <c r="U1337" s="29" t="str">
        <f t="shared" si="31"/>
        <v/>
      </c>
      <c r="V1337" s="29" t="str">
        <f t="shared" si="31"/>
        <v/>
      </c>
      <c r="W1337" s="29" t="str">
        <f t="shared" si="31"/>
        <v/>
      </c>
      <c r="X1337" s="29" t="str">
        <f t="shared" si="31"/>
        <v/>
      </c>
      <c r="Y1337" s="29" t="str">
        <f t="shared" si="31"/>
        <v/>
      </c>
      <c r="Z1337" s="29" t="str">
        <f t="shared" si="31"/>
        <v/>
      </c>
    </row>
    <row r="1338" spans="1:26" s="1" customFormat="1" ht="18" hidden="1" customHeight="1" x14ac:dyDescent="0.2">
      <c r="A1338" s="96"/>
      <c r="B1338" s="92"/>
      <c r="C1338" s="91"/>
      <c r="D1338" s="9" t="s">
        <v>56</v>
      </c>
      <c r="E1338" s="26" t="str">
        <f t="shared" si="26"/>
        <v>*</v>
      </c>
      <c r="F1338" s="27" t="str">
        <f t="shared" si="31"/>
        <v>*</v>
      </c>
      <c r="G1338" s="27" t="str">
        <f t="shared" si="31"/>
        <v>*</v>
      </c>
      <c r="H1338" s="27" t="str">
        <f t="shared" si="31"/>
        <v>*</v>
      </c>
      <c r="I1338" s="27" t="str">
        <f t="shared" si="31"/>
        <v>*</v>
      </c>
      <c r="J1338" s="27" t="str">
        <f t="shared" si="31"/>
        <v>*</v>
      </c>
      <c r="K1338" s="28" t="str">
        <f t="shared" si="31"/>
        <v/>
      </c>
      <c r="L1338" s="27" t="str">
        <f t="shared" si="31"/>
        <v/>
      </c>
      <c r="M1338" s="27" t="str">
        <f t="shared" si="31"/>
        <v/>
      </c>
      <c r="N1338" s="27" t="str">
        <f t="shared" si="31"/>
        <v/>
      </c>
      <c r="O1338" s="28" t="str">
        <f t="shared" si="31"/>
        <v/>
      </c>
      <c r="P1338" s="27" t="str">
        <f t="shared" si="31"/>
        <v/>
      </c>
      <c r="Q1338" s="29" t="str">
        <f t="shared" si="31"/>
        <v/>
      </c>
      <c r="R1338" s="29" t="str">
        <f t="shared" si="31"/>
        <v/>
      </c>
      <c r="S1338" s="28" t="str">
        <f t="shared" si="31"/>
        <v/>
      </c>
      <c r="T1338" s="28" t="str">
        <f t="shared" si="31"/>
        <v/>
      </c>
      <c r="U1338" s="29" t="str">
        <f t="shared" si="31"/>
        <v/>
      </c>
      <c r="V1338" s="29" t="str">
        <f t="shared" si="31"/>
        <v/>
      </c>
      <c r="W1338" s="29" t="str">
        <f t="shared" si="31"/>
        <v/>
      </c>
      <c r="X1338" s="29" t="str">
        <f t="shared" si="31"/>
        <v/>
      </c>
      <c r="Y1338" s="29" t="str">
        <f t="shared" si="31"/>
        <v/>
      </c>
      <c r="Z1338" s="29" t="str">
        <f t="shared" si="31"/>
        <v/>
      </c>
    </row>
    <row r="1339" spans="1:26" s="4" customFormat="1" ht="18" hidden="1" customHeight="1" x14ac:dyDescent="0.2">
      <c r="A1339" s="96"/>
      <c r="B1339" s="92"/>
      <c r="C1339" s="91" t="s">
        <v>14</v>
      </c>
      <c r="D1339" s="9" t="s">
        <v>13</v>
      </c>
      <c r="E1339" s="30" t="str">
        <f t="shared" si="26"/>
        <v>*</v>
      </c>
      <c r="F1339" s="31" t="str">
        <f t="shared" si="31"/>
        <v/>
      </c>
      <c r="G1339" s="31" t="str">
        <f t="shared" si="31"/>
        <v>*</v>
      </c>
      <c r="H1339" s="31" t="str">
        <f t="shared" si="31"/>
        <v>*</v>
      </c>
      <c r="I1339" s="31" t="str">
        <f t="shared" si="31"/>
        <v/>
      </c>
      <c r="J1339" s="31" t="str">
        <f t="shared" si="31"/>
        <v>*</v>
      </c>
      <c r="K1339" s="28" t="str">
        <f t="shared" si="31"/>
        <v/>
      </c>
      <c r="L1339" s="31" t="str">
        <f t="shared" si="31"/>
        <v/>
      </c>
      <c r="M1339" s="31" t="str">
        <f t="shared" si="31"/>
        <v/>
      </c>
      <c r="N1339" s="31" t="str">
        <f t="shared" si="31"/>
        <v/>
      </c>
      <c r="O1339" s="28" t="str">
        <f t="shared" si="31"/>
        <v/>
      </c>
      <c r="P1339" s="31" t="str">
        <f t="shared" si="31"/>
        <v/>
      </c>
      <c r="Q1339" s="32" t="str">
        <f t="shared" si="31"/>
        <v/>
      </c>
      <c r="R1339" s="32" t="str">
        <f t="shared" si="31"/>
        <v/>
      </c>
      <c r="S1339" s="28" t="str">
        <f t="shared" si="31"/>
        <v/>
      </c>
      <c r="T1339" s="28" t="str">
        <f t="shared" si="31"/>
        <v/>
      </c>
      <c r="U1339" s="32" t="str">
        <f t="shared" si="31"/>
        <v/>
      </c>
      <c r="V1339" s="32" t="str">
        <f t="shared" si="31"/>
        <v/>
      </c>
      <c r="W1339" s="32" t="str">
        <f t="shared" si="31"/>
        <v/>
      </c>
      <c r="X1339" s="32" t="str">
        <f t="shared" si="31"/>
        <v/>
      </c>
      <c r="Y1339" s="32" t="str">
        <f t="shared" si="31"/>
        <v/>
      </c>
      <c r="Z1339" s="32" t="str">
        <f t="shared" si="31"/>
        <v/>
      </c>
    </row>
    <row r="1340" spans="1:26" ht="18" hidden="1" customHeight="1" x14ac:dyDescent="0.25">
      <c r="A1340" s="96"/>
      <c r="B1340" s="92"/>
      <c r="C1340" s="91"/>
      <c r="D1340" s="9" t="s">
        <v>56</v>
      </c>
      <c r="E1340" s="26" t="str">
        <f t="shared" si="26"/>
        <v>*</v>
      </c>
      <c r="F1340" s="27" t="str">
        <f t="shared" si="31"/>
        <v>*</v>
      </c>
      <c r="G1340" s="27" t="str">
        <f t="shared" si="31"/>
        <v>*</v>
      </c>
      <c r="H1340" s="27" t="str">
        <f t="shared" si="31"/>
        <v>*</v>
      </c>
      <c r="I1340" s="27" t="str">
        <f t="shared" si="31"/>
        <v>*</v>
      </c>
      <c r="J1340" s="27" t="str">
        <f t="shared" si="31"/>
        <v>*</v>
      </c>
      <c r="K1340" s="28" t="str">
        <f t="shared" si="31"/>
        <v/>
      </c>
      <c r="L1340" s="27" t="str">
        <f t="shared" ref="F1340:Z1353" si="32">IF(L835=L326,"","*")</f>
        <v/>
      </c>
      <c r="M1340" s="27" t="str">
        <f t="shared" si="32"/>
        <v/>
      </c>
      <c r="N1340" s="27" t="str">
        <f t="shared" si="32"/>
        <v/>
      </c>
      <c r="O1340" s="28" t="str">
        <f t="shared" si="32"/>
        <v/>
      </c>
      <c r="P1340" s="27" t="str">
        <f t="shared" si="32"/>
        <v/>
      </c>
      <c r="Q1340" s="29" t="str">
        <f t="shared" si="32"/>
        <v/>
      </c>
      <c r="R1340" s="29" t="str">
        <f t="shared" si="32"/>
        <v/>
      </c>
      <c r="S1340" s="28" t="str">
        <f t="shared" si="32"/>
        <v/>
      </c>
      <c r="T1340" s="28" t="str">
        <f t="shared" si="32"/>
        <v/>
      </c>
      <c r="U1340" s="29" t="str">
        <f t="shared" si="32"/>
        <v/>
      </c>
      <c r="V1340" s="29" t="str">
        <f t="shared" si="32"/>
        <v/>
      </c>
      <c r="W1340" s="29" t="str">
        <f t="shared" si="32"/>
        <v/>
      </c>
      <c r="X1340" s="29" t="str">
        <f t="shared" si="32"/>
        <v/>
      </c>
      <c r="Y1340" s="29" t="str">
        <f t="shared" si="32"/>
        <v/>
      </c>
      <c r="Z1340" s="29" t="str">
        <f t="shared" si="32"/>
        <v/>
      </c>
    </row>
    <row r="1341" spans="1:26" s="5" customFormat="1" ht="18" hidden="1" customHeight="1" x14ac:dyDescent="0.2">
      <c r="A1341" s="96"/>
      <c r="B1341" s="92"/>
      <c r="C1341" s="91" t="s">
        <v>15</v>
      </c>
      <c r="D1341" s="9" t="s">
        <v>13</v>
      </c>
      <c r="E1341" s="30" t="str">
        <f t="shared" si="26"/>
        <v/>
      </c>
      <c r="F1341" s="31" t="str">
        <f t="shared" si="32"/>
        <v/>
      </c>
      <c r="G1341" s="31" t="str">
        <f t="shared" si="32"/>
        <v/>
      </c>
      <c r="H1341" s="31" t="str">
        <f t="shared" si="32"/>
        <v/>
      </c>
      <c r="I1341" s="31" t="str">
        <f t="shared" si="32"/>
        <v/>
      </c>
      <c r="J1341" s="31" t="str">
        <f t="shared" si="32"/>
        <v/>
      </c>
      <c r="K1341" s="28" t="str">
        <f t="shared" si="32"/>
        <v/>
      </c>
      <c r="L1341" s="31" t="str">
        <f t="shared" si="32"/>
        <v/>
      </c>
      <c r="M1341" s="31" t="str">
        <f t="shared" si="32"/>
        <v/>
      </c>
      <c r="N1341" s="31" t="str">
        <f t="shared" si="32"/>
        <v/>
      </c>
      <c r="O1341" s="28" t="str">
        <f t="shared" si="32"/>
        <v/>
      </c>
      <c r="P1341" s="31" t="str">
        <f t="shared" si="32"/>
        <v/>
      </c>
      <c r="Q1341" s="32" t="str">
        <f t="shared" si="32"/>
        <v/>
      </c>
      <c r="R1341" s="32" t="str">
        <f t="shared" si="32"/>
        <v/>
      </c>
      <c r="S1341" s="28" t="str">
        <f t="shared" si="32"/>
        <v/>
      </c>
      <c r="T1341" s="28" t="str">
        <f t="shared" si="32"/>
        <v/>
      </c>
      <c r="U1341" s="32" t="str">
        <f t="shared" si="32"/>
        <v/>
      </c>
      <c r="V1341" s="32" t="str">
        <f t="shared" si="32"/>
        <v/>
      </c>
      <c r="W1341" s="32" t="str">
        <f t="shared" si="32"/>
        <v/>
      </c>
      <c r="X1341" s="32" t="str">
        <f t="shared" si="32"/>
        <v/>
      </c>
      <c r="Y1341" s="32" t="str">
        <f t="shared" si="32"/>
        <v/>
      </c>
      <c r="Z1341" s="32" t="str">
        <f t="shared" si="32"/>
        <v/>
      </c>
    </row>
    <row r="1342" spans="1:26" ht="18" hidden="1" customHeight="1" x14ac:dyDescent="0.25">
      <c r="A1342" s="96"/>
      <c r="B1342" s="98"/>
      <c r="C1342" s="91"/>
      <c r="D1342" s="9" t="s">
        <v>56</v>
      </c>
      <c r="E1342" s="30" t="str">
        <f t="shared" ref="E1342:T1405" si="33">IF(E837=E328,"","*")</f>
        <v>*</v>
      </c>
      <c r="F1342" s="31" t="str">
        <f t="shared" si="33"/>
        <v>*</v>
      </c>
      <c r="G1342" s="31" t="str">
        <f t="shared" si="33"/>
        <v/>
      </c>
      <c r="H1342" s="31" t="str">
        <f t="shared" si="33"/>
        <v>*</v>
      </c>
      <c r="I1342" s="31" t="str">
        <f t="shared" si="33"/>
        <v>*</v>
      </c>
      <c r="J1342" s="31" t="str">
        <f t="shared" si="33"/>
        <v/>
      </c>
      <c r="K1342" s="28" t="str">
        <f t="shared" si="33"/>
        <v/>
      </c>
      <c r="L1342" s="31" t="str">
        <f t="shared" si="33"/>
        <v/>
      </c>
      <c r="M1342" s="31" t="str">
        <f t="shared" si="33"/>
        <v/>
      </c>
      <c r="N1342" s="31" t="str">
        <f t="shared" si="33"/>
        <v/>
      </c>
      <c r="O1342" s="28" t="str">
        <f t="shared" si="33"/>
        <v/>
      </c>
      <c r="P1342" s="31" t="str">
        <f t="shared" si="33"/>
        <v/>
      </c>
      <c r="Q1342" s="32" t="str">
        <f t="shared" si="33"/>
        <v/>
      </c>
      <c r="R1342" s="32" t="str">
        <f t="shared" si="33"/>
        <v/>
      </c>
      <c r="S1342" s="28" t="str">
        <f t="shared" si="33"/>
        <v/>
      </c>
      <c r="T1342" s="28" t="str">
        <f t="shared" si="33"/>
        <v/>
      </c>
      <c r="U1342" s="32" t="str">
        <f t="shared" si="32"/>
        <v/>
      </c>
      <c r="V1342" s="32" t="str">
        <f t="shared" si="32"/>
        <v/>
      </c>
      <c r="W1342" s="32" t="str">
        <f t="shared" si="32"/>
        <v/>
      </c>
      <c r="X1342" s="32" t="str">
        <f t="shared" si="32"/>
        <v/>
      </c>
      <c r="Y1342" s="32" t="str">
        <f t="shared" si="32"/>
        <v/>
      </c>
      <c r="Z1342" s="32" t="str">
        <f t="shared" si="32"/>
        <v/>
      </c>
    </row>
    <row r="1343" spans="1:26" s="17" customFormat="1" ht="18" hidden="1" customHeight="1" x14ac:dyDescent="0.25">
      <c r="A1343" s="96"/>
      <c r="B1343" s="82" t="s">
        <v>47</v>
      </c>
      <c r="C1343" s="93" t="s">
        <v>50</v>
      </c>
      <c r="D1343" s="94"/>
      <c r="E1343" s="33" t="str">
        <f t="shared" si="33"/>
        <v>*</v>
      </c>
      <c r="F1343" s="34" t="str">
        <f t="shared" si="32"/>
        <v>*</v>
      </c>
      <c r="G1343" s="34" t="str">
        <f t="shared" si="32"/>
        <v>*</v>
      </c>
      <c r="H1343" s="34" t="str">
        <f t="shared" si="32"/>
        <v>*</v>
      </c>
      <c r="I1343" s="34" t="str">
        <f t="shared" si="32"/>
        <v>*</v>
      </c>
      <c r="J1343" s="34" t="str">
        <f t="shared" si="32"/>
        <v>*</v>
      </c>
      <c r="K1343" s="35" t="str">
        <f t="shared" si="32"/>
        <v/>
      </c>
      <c r="L1343" s="34" t="str">
        <f t="shared" si="32"/>
        <v/>
      </c>
      <c r="M1343" s="34" t="str">
        <f t="shared" si="32"/>
        <v/>
      </c>
      <c r="N1343" s="34" t="str">
        <f t="shared" si="32"/>
        <v/>
      </c>
      <c r="O1343" s="35" t="str">
        <f t="shared" si="32"/>
        <v/>
      </c>
      <c r="P1343" s="34" t="str">
        <f t="shared" si="32"/>
        <v/>
      </c>
      <c r="Q1343" s="36" t="str">
        <f t="shared" si="32"/>
        <v/>
      </c>
      <c r="R1343" s="36" t="str">
        <f t="shared" si="32"/>
        <v/>
      </c>
      <c r="S1343" s="35" t="str">
        <f t="shared" si="32"/>
        <v/>
      </c>
      <c r="T1343" s="35" t="str">
        <f t="shared" si="32"/>
        <v/>
      </c>
      <c r="U1343" s="36" t="str">
        <f t="shared" si="32"/>
        <v/>
      </c>
      <c r="V1343" s="36" t="str">
        <f t="shared" si="32"/>
        <v/>
      </c>
      <c r="W1343" s="36" t="str">
        <f t="shared" si="32"/>
        <v/>
      </c>
      <c r="X1343" s="36" t="str">
        <f t="shared" si="32"/>
        <v/>
      </c>
      <c r="Y1343" s="36" t="str">
        <f t="shared" si="32"/>
        <v/>
      </c>
      <c r="Z1343" s="36" t="str">
        <f t="shared" si="32"/>
        <v/>
      </c>
    </row>
    <row r="1344" spans="1:26" ht="18" hidden="1" customHeight="1" x14ac:dyDescent="0.25">
      <c r="A1344" s="96"/>
      <c r="B1344" s="92"/>
      <c r="C1344" s="91" t="s">
        <v>12</v>
      </c>
      <c r="D1344" s="9" t="s">
        <v>13</v>
      </c>
      <c r="E1344" s="30" t="str">
        <f t="shared" si="33"/>
        <v>*</v>
      </c>
      <c r="F1344" s="31" t="str">
        <f t="shared" si="32"/>
        <v/>
      </c>
      <c r="G1344" s="31" t="str">
        <f t="shared" si="32"/>
        <v>*</v>
      </c>
      <c r="H1344" s="31" t="str">
        <f t="shared" si="32"/>
        <v>*</v>
      </c>
      <c r="I1344" s="31" t="str">
        <f t="shared" si="32"/>
        <v/>
      </c>
      <c r="J1344" s="31" t="str">
        <f t="shared" si="32"/>
        <v>*</v>
      </c>
      <c r="K1344" s="28" t="str">
        <f t="shared" si="32"/>
        <v/>
      </c>
      <c r="L1344" s="31" t="str">
        <f t="shared" si="32"/>
        <v/>
      </c>
      <c r="M1344" s="31" t="str">
        <f t="shared" si="32"/>
        <v/>
      </c>
      <c r="N1344" s="31" t="str">
        <f t="shared" si="32"/>
        <v/>
      </c>
      <c r="O1344" s="28" t="str">
        <f t="shared" si="32"/>
        <v/>
      </c>
      <c r="P1344" s="31" t="str">
        <f t="shared" si="32"/>
        <v/>
      </c>
      <c r="Q1344" s="32" t="str">
        <f t="shared" si="32"/>
        <v/>
      </c>
      <c r="R1344" s="32" t="str">
        <f t="shared" si="32"/>
        <v/>
      </c>
      <c r="S1344" s="28" t="str">
        <f t="shared" si="32"/>
        <v/>
      </c>
      <c r="T1344" s="28" t="str">
        <f t="shared" si="32"/>
        <v/>
      </c>
      <c r="U1344" s="32" t="str">
        <f t="shared" si="32"/>
        <v/>
      </c>
      <c r="V1344" s="32" t="str">
        <f t="shared" si="32"/>
        <v/>
      </c>
      <c r="W1344" s="32" t="str">
        <f t="shared" si="32"/>
        <v/>
      </c>
      <c r="X1344" s="32" t="str">
        <f t="shared" si="32"/>
        <v/>
      </c>
      <c r="Y1344" s="32" t="str">
        <f t="shared" si="32"/>
        <v/>
      </c>
      <c r="Z1344" s="32" t="str">
        <f t="shared" si="32"/>
        <v/>
      </c>
    </row>
    <row r="1345" spans="1:26" ht="18" hidden="1" customHeight="1" x14ac:dyDescent="0.25">
      <c r="A1345" s="96"/>
      <c r="B1345" s="92"/>
      <c r="C1345" s="91"/>
      <c r="D1345" s="9" t="s">
        <v>56</v>
      </c>
      <c r="E1345" s="30" t="str">
        <f t="shared" si="33"/>
        <v>*</v>
      </c>
      <c r="F1345" s="31" t="str">
        <f t="shared" si="32"/>
        <v>*</v>
      </c>
      <c r="G1345" s="31" t="str">
        <f t="shared" si="32"/>
        <v>*</v>
      </c>
      <c r="H1345" s="31" t="str">
        <f t="shared" si="32"/>
        <v>*</v>
      </c>
      <c r="I1345" s="31" t="str">
        <f t="shared" si="32"/>
        <v>*</v>
      </c>
      <c r="J1345" s="31" t="str">
        <f t="shared" si="32"/>
        <v>*</v>
      </c>
      <c r="K1345" s="28" t="str">
        <f t="shared" si="32"/>
        <v/>
      </c>
      <c r="L1345" s="31" t="str">
        <f t="shared" si="32"/>
        <v/>
      </c>
      <c r="M1345" s="31" t="str">
        <f t="shared" si="32"/>
        <v/>
      </c>
      <c r="N1345" s="31" t="str">
        <f t="shared" si="32"/>
        <v/>
      </c>
      <c r="O1345" s="28" t="str">
        <f t="shared" si="32"/>
        <v/>
      </c>
      <c r="P1345" s="31" t="str">
        <f t="shared" si="32"/>
        <v/>
      </c>
      <c r="Q1345" s="32" t="str">
        <f t="shared" si="32"/>
        <v/>
      </c>
      <c r="R1345" s="32" t="str">
        <f t="shared" si="32"/>
        <v/>
      </c>
      <c r="S1345" s="28" t="str">
        <f t="shared" si="32"/>
        <v/>
      </c>
      <c r="T1345" s="28" t="str">
        <f t="shared" si="32"/>
        <v/>
      </c>
      <c r="U1345" s="32" t="str">
        <f t="shared" si="32"/>
        <v/>
      </c>
      <c r="V1345" s="32" t="str">
        <f t="shared" si="32"/>
        <v/>
      </c>
      <c r="W1345" s="32" t="str">
        <f t="shared" si="32"/>
        <v/>
      </c>
      <c r="X1345" s="32" t="str">
        <f t="shared" si="32"/>
        <v/>
      </c>
      <c r="Y1345" s="32" t="str">
        <f t="shared" si="32"/>
        <v/>
      </c>
      <c r="Z1345" s="32" t="str">
        <f t="shared" si="32"/>
        <v/>
      </c>
    </row>
    <row r="1346" spans="1:26" ht="18" hidden="1" customHeight="1" x14ac:dyDescent="0.25">
      <c r="A1346" s="96"/>
      <c r="B1346" s="92"/>
      <c r="C1346" s="91" t="s">
        <v>14</v>
      </c>
      <c r="D1346" s="9" t="s">
        <v>13</v>
      </c>
      <c r="E1346" s="30" t="str">
        <f t="shared" si="33"/>
        <v>*</v>
      </c>
      <c r="F1346" s="31" t="str">
        <f t="shared" si="32"/>
        <v/>
      </c>
      <c r="G1346" s="31" t="str">
        <f t="shared" si="32"/>
        <v>*</v>
      </c>
      <c r="H1346" s="31" t="str">
        <f t="shared" si="32"/>
        <v>*</v>
      </c>
      <c r="I1346" s="31" t="str">
        <f t="shared" si="32"/>
        <v/>
      </c>
      <c r="J1346" s="31" t="str">
        <f t="shared" si="32"/>
        <v>*</v>
      </c>
      <c r="K1346" s="28" t="str">
        <f t="shared" si="32"/>
        <v/>
      </c>
      <c r="L1346" s="31" t="str">
        <f t="shared" si="32"/>
        <v/>
      </c>
      <c r="M1346" s="31" t="str">
        <f t="shared" si="32"/>
        <v/>
      </c>
      <c r="N1346" s="31" t="str">
        <f t="shared" si="32"/>
        <v/>
      </c>
      <c r="O1346" s="28" t="str">
        <f t="shared" si="32"/>
        <v/>
      </c>
      <c r="P1346" s="31" t="str">
        <f t="shared" si="32"/>
        <v/>
      </c>
      <c r="Q1346" s="32" t="str">
        <f t="shared" si="32"/>
        <v/>
      </c>
      <c r="R1346" s="32" t="str">
        <f t="shared" si="32"/>
        <v/>
      </c>
      <c r="S1346" s="28" t="str">
        <f t="shared" si="32"/>
        <v/>
      </c>
      <c r="T1346" s="28" t="str">
        <f t="shared" si="32"/>
        <v/>
      </c>
      <c r="U1346" s="32" t="str">
        <f t="shared" si="32"/>
        <v/>
      </c>
      <c r="V1346" s="32" t="str">
        <f t="shared" si="32"/>
        <v/>
      </c>
      <c r="W1346" s="32" t="str">
        <f t="shared" si="32"/>
        <v/>
      </c>
      <c r="X1346" s="32" t="str">
        <f t="shared" si="32"/>
        <v/>
      </c>
      <c r="Y1346" s="32" t="str">
        <f t="shared" si="32"/>
        <v/>
      </c>
      <c r="Z1346" s="32" t="str">
        <f t="shared" si="32"/>
        <v/>
      </c>
    </row>
    <row r="1347" spans="1:26" ht="18" hidden="1" customHeight="1" x14ac:dyDescent="0.25">
      <c r="A1347" s="96"/>
      <c r="B1347" s="92"/>
      <c r="C1347" s="91"/>
      <c r="D1347" s="9" t="s">
        <v>56</v>
      </c>
      <c r="E1347" s="30" t="str">
        <f t="shared" si="33"/>
        <v>*</v>
      </c>
      <c r="F1347" s="31" t="str">
        <f t="shared" si="32"/>
        <v>*</v>
      </c>
      <c r="G1347" s="31" t="str">
        <f t="shared" si="32"/>
        <v>*</v>
      </c>
      <c r="H1347" s="31" t="str">
        <f t="shared" si="32"/>
        <v>*</v>
      </c>
      <c r="I1347" s="31" t="str">
        <f t="shared" si="32"/>
        <v>*</v>
      </c>
      <c r="J1347" s="31" t="str">
        <f t="shared" si="32"/>
        <v>*</v>
      </c>
      <c r="K1347" s="28" t="str">
        <f t="shared" si="32"/>
        <v/>
      </c>
      <c r="L1347" s="31" t="str">
        <f t="shared" si="32"/>
        <v/>
      </c>
      <c r="M1347" s="31" t="str">
        <f t="shared" si="32"/>
        <v/>
      </c>
      <c r="N1347" s="31" t="str">
        <f t="shared" si="32"/>
        <v/>
      </c>
      <c r="O1347" s="28" t="str">
        <f t="shared" si="32"/>
        <v/>
      </c>
      <c r="P1347" s="31" t="str">
        <f t="shared" si="32"/>
        <v/>
      </c>
      <c r="Q1347" s="32" t="str">
        <f t="shared" si="32"/>
        <v/>
      </c>
      <c r="R1347" s="32" t="str">
        <f t="shared" si="32"/>
        <v/>
      </c>
      <c r="S1347" s="28" t="str">
        <f t="shared" si="32"/>
        <v/>
      </c>
      <c r="T1347" s="28" t="str">
        <f t="shared" si="32"/>
        <v/>
      </c>
      <c r="U1347" s="32" t="str">
        <f t="shared" si="32"/>
        <v/>
      </c>
      <c r="V1347" s="32" t="str">
        <f t="shared" si="32"/>
        <v/>
      </c>
      <c r="W1347" s="32" t="str">
        <f t="shared" si="32"/>
        <v/>
      </c>
      <c r="X1347" s="32" t="str">
        <f t="shared" si="32"/>
        <v/>
      </c>
      <c r="Y1347" s="32" t="str">
        <f t="shared" si="32"/>
        <v/>
      </c>
      <c r="Z1347" s="32" t="str">
        <f t="shared" si="32"/>
        <v/>
      </c>
    </row>
    <row r="1348" spans="1:26" ht="18" hidden="1" customHeight="1" x14ac:dyDescent="0.25">
      <c r="A1348" s="96"/>
      <c r="B1348" s="92"/>
      <c r="C1348" s="91" t="s">
        <v>15</v>
      </c>
      <c r="D1348" s="9" t="s">
        <v>13</v>
      </c>
      <c r="E1348" s="26" t="str">
        <f t="shared" si="33"/>
        <v/>
      </c>
      <c r="F1348" s="27" t="str">
        <f t="shared" si="32"/>
        <v/>
      </c>
      <c r="G1348" s="27" t="str">
        <f t="shared" si="32"/>
        <v/>
      </c>
      <c r="H1348" s="27" t="str">
        <f t="shared" si="32"/>
        <v/>
      </c>
      <c r="I1348" s="27" t="str">
        <f t="shared" si="32"/>
        <v/>
      </c>
      <c r="J1348" s="27" t="str">
        <f t="shared" si="32"/>
        <v/>
      </c>
      <c r="K1348" s="28" t="str">
        <f t="shared" si="32"/>
        <v/>
      </c>
      <c r="L1348" s="27" t="str">
        <f t="shared" si="32"/>
        <v/>
      </c>
      <c r="M1348" s="27" t="str">
        <f t="shared" si="32"/>
        <v/>
      </c>
      <c r="N1348" s="27" t="str">
        <f t="shared" si="32"/>
        <v/>
      </c>
      <c r="O1348" s="28" t="str">
        <f t="shared" si="32"/>
        <v/>
      </c>
      <c r="P1348" s="27" t="str">
        <f t="shared" si="32"/>
        <v/>
      </c>
      <c r="Q1348" s="29" t="str">
        <f t="shared" si="32"/>
        <v/>
      </c>
      <c r="R1348" s="29" t="str">
        <f t="shared" si="32"/>
        <v/>
      </c>
      <c r="S1348" s="28" t="str">
        <f t="shared" si="32"/>
        <v/>
      </c>
      <c r="T1348" s="28" t="str">
        <f t="shared" si="32"/>
        <v/>
      </c>
      <c r="U1348" s="29" t="str">
        <f t="shared" si="32"/>
        <v/>
      </c>
      <c r="V1348" s="29" t="str">
        <f t="shared" si="32"/>
        <v/>
      </c>
      <c r="W1348" s="29" t="str">
        <f t="shared" si="32"/>
        <v/>
      </c>
      <c r="X1348" s="29" t="str">
        <f t="shared" si="32"/>
        <v/>
      </c>
      <c r="Y1348" s="29" t="str">
        <f t="shared" si="32"/>
        <v/>
      </c>
      <c r="Z1348" s="29" t="str">
        <f t="shared" si="32"/>
        <v/>
      </c>
    </row>
    <row r="1349" spans="1:26" ht="18" hidden="1" customHeight="1" x14ac:dyDescent="0.25">
      <c r="A1349" s="96"/>
      <c r="B1349" s="98"/>
      <c r="C1349" s="91"/>
      <c r="D1349" s="9" t="s">
        <v>56</v>
      </c>
      <c r="E1349" s="30" t="str">
        <f t="shared" si="33"/>
        <v>*</v>
      </c>
      <c r="F1349" s="31" t="str">
        <f t="shared" si="32"/>
        <v>*</v>
      </c>
      <c r="G1349" s="31" t="str">
        <f t="shared" si="32"/>
        <v/>
      </c>
      <c r="H1349" s="31" t="str">
        <f t="shared" si="32"/>
        <v>*</v>
      </c>
      <c r="I1349" s="31" t="str">
        <f t="shared" si="32"/>
        <v>*</v>
      </c>
      <c r="J1349" s="31" t="str">
        <f t="shared" si="32"/>
        <v/>
      </c>
      <c r="K1349" s="28" t="str">
        <f t="shared" si="32"/>
        <v/>
      </c>
      <c r="L1349" s="31" t="str">
        <f t="shared" si="32"/>
        <v/>
      </c>
      <c r="M1349" s="31" t="str">
        <f t="shared" si="32"/>
        <v/>
      </c>
      <c r="N1349" s="31" t="str">
        <f t="shared" si="32"/>
        <v/>
      </c>
      <c r="O1349" s="28" t="str">
        <f t="shared" si="32"/>
        <v/>
      </c>
      <c r="P1349" s="31" t="str">
        <f t="shared" si="32"/>
        <v/>
      </c>
      <c r="Q1349" s="32" t="str">
        <f t="shared" si="32"/>
        <v/>
      </c>
      <c r="R1349" s="32" t="str">
        <f t="shared" si="32"/>
        <v/>
      </c>
      <c r="S1349" s="28" t="str">
        <f t="shared" si="32"/>
        <v/>
      </c>
      <c r="T1349" s="28" t="str">
        <f t="shared" si="32"/>
        <v/>
      </c>
      <c r="U1349" s="32" t="str">
        <f t="shared" si="32"/>
        <v/>
      </c>
      <c r="V1349" s="32" t="str">
        <f t="shared" si="32"/>
        <v/>
      </c>
      <c r="W1349" s="32" t="str">
        <f t="shared" si="32"/>
        <v/>
      </c>
      <c r="X1349" s="32" t="str">
        <f t="shared" si="32"/>
        <v/>
      </c>
      <c r="Y1349" s="32" t="str">
        <f t="shared" si="32"/>
        <v/>
      </c>
      <c r="Z1349" s="32" t="str">
        <f t="shared" si="32"/>
        <v/>
      </c>
    </row>
    <row r="1350" spans="1:26" s="17" customFormat="1" ht="18" hidden="1" customHeight="1" x14ac:dyDescent="0.25">
      <c r="A1350" s="96"/>
      <c r="B1350" s="82" t="s">
        <v>48</v>
      </c>
      <c r="C1350" s="93" t="s">
        <v>50</v>
      </c>
      <c r="D1350" s="94"/>
      <c r="E1350" s="33" t="str">
        <f t="shared" si="33"/>
        <v/>
      </c>
      <c r="F1350" s="34" t="str">
        <f t="shared" si="32"/>
        <v/>
      </c>
      <c r="G1350" s="34" t="str">
        <f t="shared" si="32"/>
        <v/>
      </c>
      <c r="H1350" s="34" t="str">
        <f t="shared" si="32"/>
        <v/>
      </c>
      <c r="I1350" s="34" t="str">
        <f t="shared" si="32"/>
        <v/>
      </c>
      <c r="J1350" s="34" t="str">
        <f t="shared" si="32"/>
        <v/>
      </c>
      <c r="K1350" s="35" t="str">
        <f t="shared" si="32"/>
        <v/>
      </c>
      <c r="L1350" s="34" t="str">
        <f t="shared" si="32"/>
        <v/>
      </c>
      <c r="M1350" s="34" t="str">
        <f t="shared" si="32"/>
        <v/>
      </c>
      <c r="N1350" s="34" t="str">
        <f t="shared" si="32"/>
        <v/>
      </c>
      <c r="O1350" s="35" t="str">
        <f t="shared" si="32"/>
        <v/>
      </c>
      <c r="P1350" s="34" t="str">
        <f t="shared" si="32"/>
        <v/>
      </c>
      <c r="Q1350" s="36" t="str">
        <f t="shared" si="32"/>
        <v/>
      </c>
      <c r="R1350" s="36" t="str">
        <f t="shared" si="32"/>
        <v/>
      </c>
      <c r="S1350" s="35" t="str">
        <f t="shared" si="32"/>
        <v/>
      </c>
      <c r="T1350" s="35" t="str">
        <f t="shared" si="32"/>
        <v/>
      </c>
      <c r="U1350" s="36" t="str">
        <f t="shared" si="32"/>
        <v/>
      </c>
      <c r="V1350" s="36" t="str">
        <f t="shared" si="32"/>
        <v/>
      </c>
      <c r="W1350" s="36" t="str">
        <f t="shared" si="32"/>
        <v/>
      </c>
      <c r="X1350" s="36" t="str">
        <f t="shared" si="32"/>
        <v/>
      </c>
      <c r="Y1350" s="36" t="str">
        <f t="shared" si="32"/>
        <v/>
      </c>
      <c r="Z1350" s="36" t="str">
        <f t="shared" si="32"/>
        <v/>
      </c>
    </row>
    <row r="1351" spans="1:26" ht="18" hidden="1" customHeight="1" x14ac:dyDescent="0.25">
      <c r="A1351" s="96"/>
      <c r="B1351" s="92"/>
      <c r="C1351" s="91" t="s">
        <v>12</v>
      </c>
      <c r="D1351" s="9" t="s">
        <v>13</v>
      </c>
      <c r="E1351" s="30" t="str">
        <f t="shared" si="33"/>
        <v/>
      </c>
      <c r="F1351" s="31" t="str">
        <f t="shared" si="32"/>
        <v/>
      </c>
      <c r="G1351" s="31" t="str">
        <f t="shared" si="32"/>
        <v/>
      </c>
      <c r="H1351" s="31" t="str">
        <f t="shared" si="32"/>
        <v/>
      </c>
      <c r="I1351" s="31" t="str">
        <f t="shared" si="32"/>
        <v/>
      </c>
      <c r="J1351" s="31" t="str">
        <f t="shared" si="32"/>
        <v/>
      </c>
      <c r="K1351" s="28" t="str">
        <f t="shared" si="32"/>
        <v/>
      </c>
      <c r="L1351" s="31" t="str">
        <f t="shared" si="32"/>
        <v/>
      </c>
      <c r="M1351" s="31" t="str">
        <f t="shared" si="32"/>
        <v/>
      </c>
      <c r="N1351" s="31" t="str">
        <f t="shared" si="32"/>
        <v/>
      </c>
      <c r="O1351" s="28" t="str">
        <f t="shared" si="32"/>
        <v/>
      </c>
      <c r="P1351" s="31" t="str">
        <f t="shared" si="32"/>
        <v/>
      </c>
      <c r="Q1351" s="32" t="str">
        <f t="shared" si="32"/>
        <v/>
      </c>
      <c r="R1351" s="32" t="str">
        <f t="shared" si="32"/>
        <v/>
      </c>
      <c r="S1351" s="28" t="str">
        <f t="shared" si="32"/>
        <v/>
      </c>
      <c r="T1351" s="28" t="str">
        <f t="shared" si="32"/>
        <v/>
      </c>
      <c r="U1351" s="32" t="str">
        <f t="shared" si="32"/>
        <v/>
      </c>
      <c r="V1351" s="32" t="str">
        <f t="shared" si="32"/>
        <v/>
      </c>
      <c r="W1351" s="32" t="str">
        <f t="shared" si="32"/>
        <v/>
      </c>
      <c r="X1351" s="32" t="str">
        <f t="shared" si="32"/>
        <v/>
      </c>
      <c r="Y1351" s="32" t="str">
        <f t="shared" si="32"/>
        <v/>
      </c>
      <c r="Z1351" s="32" t="str">
        <f t="shared" si="32"/>
        <v/>
      </c>
    </row>
    <row r="1352" spans="1:26" ht="18" hidden="1" customHeight="1" x14ac:dyDescent="0.25">
      <c r="A1352" s="96"/>
      <c r="B1352" s="92"/>
      <c r="C1352" s="91"/>
      <c r="D1352" s="9" t="s">
        <v>56</v>
      </c>
      <c r="E1352" s="30" t="str">
        <f t="shared" si="33"/>
        <v/>
      </c>
      <c r="F1352" s="31" t="str">
        <f t="shared" si="32"/>
        <v/>
      </c>
      <c r="G1352" s="31" t="str">
        <f t="shared" si="32"/>
        <v/>
      </c>
      <c r="H1352" s="31" t="str">
        <f t="shared" si="32"/>
        <v/>
      </c>
      <c r="I1352" s="31" t="str">
        <f t="shared" si="32"/>
        <v/>
      </c>
      <c r="J1352" s="31" t="str">
        <f t="shared" si="32"/>
        <v/>
      </c>
      <c r="K1352" s="28" t="str">
        <f t="shared" si="32"/>
        <v/>
      </c>
      <c r="L1352" s="31" t="str">
        <f t="shared" si="32"/>
        <v/>
      </c>
      <c r="M1352" s="31" t="str">
        <f t="shared" si="32"/>
        <v/>
      </c>
      <c r="N1352" s="31" t="str">
        <f t="shared" si="32"/>
        <v/>
      </c>
      <c r="O1352" s="28" t="str">
        <f t="shared" si="32"/>
        <v/>
      </c>
      <c r="P1352" s="31" t="str">
        <f t="shared" si="32"/>
        <v/>
      </c>
      <c r="Q1352" s="32" t="str">
        <f t="shared" si="32"/>
        <v/>
      </c>
      <c r="R1352" s="32" t="str">
        <f t="shared" si="32"/>
        <v/>
      </c>
      <c r="S1352" s="28" t="str">
        <f t="shared" si="32"/>
        <v/>
      </c>
      <c r="T1352" s="28" t="str">
        <f t="shared" si="32"/>
        <v/>
      </c>
      <c r="U1352" s="32" t="str">
        <f t="shared" si="32"/>
        <v/>
      </c>
      <c r="V1352" s="32" t="str">
        <f t="shared" si="32"/>
        <v/>
      </c>
      <c r="W1352" s="32" t="str">
        <f t="shared" si="32"/>
        <v/>
      </c>
      <c r="X1352" s="32" t="str">
        <f t="shared" si="32"/>
        <v/>
      </c>
      <c r="Y1352" s="32" t="str">
        <f t="shared" si="32"/>
        <v/>
      </c>
      <c r="Z1352" s="32" t="str">
        <f t="shared" si="32"/>
        <v/>
      </c>
    </row>
    <row r="1353" spans="1:26" ht="18" hidden="1" customHeight="1" x14ac:dyDescent="0.25">
      <c r="A1353" s="96"/>
      <c r="B1353" s="92"/>
      <c r="C1353" s="91" t="s">
        <v>14</v>
      </c>
      <c r="D1353" s="9" t="s">
        <v>13</v>
      </c>
      <c r="E1353" s="30" t="str">
        <f t="shared" si="33"/>
        <v/>
      </c>
      <c r="F1353" s="31" t="str">
        <f t="shared" si="32"/>
        <v/>
      </c>
      <c r="G1353" s="31" t="str">
        <f t="shared" si="32"/>
        <v/>
      </c>
      <c r="H1353" s="31" t="str">
        <f t="shared" si="32"/>
        <v/>
      </c>
      <c r="I1353" s="31" t="str">
        <f t="shared" ref="F1353:Z1365" si="34">IF(I848=I339,"","*")</f>
        <v/>
      </c>
      <c r="J1353" s="31" t="str">
        <f t="shared" si="34"/>
        <v/>
      </c>
      <c r="K1353" s="28" t="str">
        <f t="shared" si="34"/>
        <v/>
      </c>
      <c r="L1353" s="31" t="str">
        <f t="shared" si="34"/>
        <v/>
      </c>
      <c r="M1353" s="31" t="str">
        <f t="shared" si="34"/>
        <v/>
      </c>
      <c r="N1353" s="31" t="str">
        <f t="shared" si="34"/>
        <v/>
      </c>
      <c r="O1353" s="28" t="str">
        <f t="shared" si="34"/>
        <v/>
      </c>
      <c r="P1353" s="31" t="str">
        <f t="shared" si="34"/>
        <v/>
      </c>
      <c r="Q1353" s="32" t="str">
        <f t="shared" si="34"/>
        <v/>
      </c>
      <c r="R1353" s="32" t="str">
        <f t="shared" si="34"/>
        <v/>
      </c>
      <c r="S1353" s="28" t="str">
        <f t="shared" si="34"/>
        <v/>
      </c>
      <c r="T1353" s="28" t="str">
        <f t="shared" si="34"/>
        <v/>
      </c>
      <c r="U1353" s="32" t="str">
        <f t="shared" si="34"/>
        <v/>
      </c>
      <c r="V1353" s="32" t="str">
        <f t="shared" si="34"/>
        <v/>
      </c>
      <c r="W1353" s="32" t="str">
        <f t="shared" si="34"/>
        <v/>
      </c>
      <c r="X1353" s="32" t="str">
        <f t="shared" si="34"/>
        <v/>
      </c>
      <c r="Y1353" s="32" t="str">
        <f t="shared" si="34"/>
        <v/>
      </c>
      <c r="Z1353" s="32" t="str">
        <f t="shared" si="34"/>
        <v/>
      </c>
    </row>
    <row r="1354" spans="1:26" ht="18" hidden="1" customHeight="1" x14ac:dyDescent="0.25">
      <c r="A1354" s="96"/>
      <c r="B1354" s="92"/>
      <c r="C1354" s="91"/>
      <c r="D1354" s="9" t="s">
        <v>56</v>
      </c>
      <c r="E1354" s="30" t="str">
        <f t="shared" si="33"/>
        <v/>
      </c>
      <c r="F1354" s="31" t="str">
        <f t="shared" si="34"/>
        <v/>
      </c>
      <c r="G1354" s="31" t="str">
        <f t="shared" si="34"/>
        <v/>
      </c>
      <c r="H1354" s="31" t="str">
        <f t="shared" si="34"/>
        <v/>
      </c>
      <c r="I1354" s="31" t="str">
        <f t="shared" si="34"/>
        <v/>
      </c>
      <c r="J1354" s="31" t="str">
        <f t="shared" si="34"/>
        <v/>
      </c>
      <c r="K1354" s="28" t="str">
        <f t="shared" si="34"/>
        <v/>
      </c>
      <c r="L1354" s="31" t="str">
        <f t="shared" si="34"/>
        <v/>
      </c>
      <c r="M1354" s="31" t="str">
        <f t="shared" si="34"/>
        <v/>
      </c>
      <c r="N1354" s="31" t="str">
        <f t="shared" si="34"/>
        <v/>
      </c>
      <c r="O1354" s="28" t="str">
        <f t="shared" si="34"/>
        <v/>
      </c>
      <c r="P1354" s="31" t="str">
        <f t="shared" si="34"/>
        <v/>
      </c>
      <c r="Q1354" s="32" t="str">
        <f t="shared" si="34"/>
        <v/>
      </c>
      <c r="R1354" s="32" t="str">
        <f t="shared" si="34"/>
        <v/>
      </c>
      <c r="S1354" s="28" t="str">
        <f t="shared" si="34"/>
        <v/>
      </c>
      <c r="T1354" s="28" t="str">
        <f t="shared" si="34"/>
        <v/>
      </c>
      <c r="U1354" s="32" t="str">
        <f t="shared" si="34"/>
        <v/>
      </c>
      <c r="V1354" s="32" t="str">
        <f t="shared" si="34"/>
        <v/>
      </c>
      <c r="W1354" s="32" t="str">
        <f t="shared" si="34"/>
        <v/>
      </c>
      <c r="X1354" s="32" t="str">
        <f t="shared" si="34"/>
        <v/>
      </c>
      <c r="Y1354" s="32" t="str">
        <f t="shared" si="34"/>
        <v/>
      </c>
      <c r="Z1354" s="32" t="str">
        <f t="shared" si="34"/>
        <v/>
      </c>
    </row>
    <row r="1355" spans="1:26" ht="18" hidden="1" customHeight="1" x14ac:dyDescent="0.25">
      <c r="A1355" s="96"/>
      <c r="B1355" s="92"/>
      <c r="C1355" s="91" t="s">
        <v>15</v>
      </c>
      <c r="D1355" s="9" t="s">
        <v>13</v>
      </c>
      <c r="E1355" s="30" t="str">
        <f t="shared" si="33"/>
        <v/>
      </c>
      <c r="F1355" s="31" t="str">
        <f t="shared" si="34"/>
        <v/>
      </c>
      <c r="G1355" s="31" t="str">
        <f t="shared" si="34"/>
        <v/>
      </c>
      <c r="H1355" s="31" t="str">
        <f t="shared" si="34"/>
        <v/>
      </c>
      <c r="I1355" s="31" t="str">
        <f t="shared" si="34"/>
        <v/>
      </c>
      <c r="J1355" s="31" t="str">
        <f t="shared" si="34"/>
        <v/>
      </c>
      <c r="K1355" s="28" t="str">
        <f t="shared" si="34"/>
        <v/>
      </c>
      <c r="L1355" s="31" t="str">
        <f t="shared" si="34"/>
        <v/>
      </c>
      <c r="M1355" s="31" t="str">
        <f t="shared" si="34"/>
        <v/>
      </c>
      <c r="N1355" s="31" t="str">
        <f t="shared" si="34"/>
        <v/>
      </c>
      <c r="O1355" s="28" t="str">
        <f t="shared" si="34"/>
        <v/>
      </c>
      <c r="P1355" s="31" t="str">
        <f t="shared" si="34"/>
        <v/>
      </c>
      <c r="Q1355" s="32" t="str">
        <f t="shared" si="34"/>
        <v/>
      </c>
      <c r="R1355" s="32" t="str">
        <f t="shared" si="34"/>
        <v/>
      </c>
      <c r="S1355" s="28" t="str">
        <f t="shared" si="34"/>
        <v/>
      </c>
      <c r="T1355" s="28" t="str">
        <f t="shared" si="34"/>
        <v/>
      </c>
      <c r="U1355" s="32" t="str">
        <f t="shared" si="34"/>
        <v/>
      </c>
      <c r="V1355" s="32" t="str">
        <f t="shared" si="34"/>
        <v/>
      </c>
      <c r="W1355" s="32" t="str">
        <f t="shared" si="34"/>
        <v/>
      </c>
      <c r="X1355" s="32" t="str">
        <f t="shared" si="34"/>
        <v/>
      </c>
      <c r="Y1355" s="32" t="str">
        <f t="shared" si="34"/>
        <v/>
      </c>
      <c r="Z1355" s="32" t="str">
        <f t="shared" si="34"/>
        <v/>
      </c>
    </row>
    <row r="1356" spans="1:26" ht="18" hidden="1" customHeight="1" thickBot="1" x14ac:dyDescent="0.3">
      <c r="A1356" s="85"/>
      <c r="B1356" s="83"/>
      <c r="C1356" s="101"/>
      <c r="D1356" s="12" t="s">
        <v>56</v>
      </c>
      <c r="E1356" s="37" t="str">
        <f t="shared" si="33"/>
        <v/>
      </c>
      <c r="F1356" s="38" t="str">
        <f t="shared" si="34"/>
        <v/>
      </c>
      <c r="G1356" s="38" t="str">
        <f t="shared" si="34"/>
        <v/>
      </c>
      <c r="H1356" s="38" t="str">
        <f t="shared" si="34"/>
        <v/>
      </c>
      <c r="I1356" s="38" t="str">
        <f t="shared" si="34"/>
        <v/>
      </c>
      <c r="J1356" s="38" t="str">
        <f t="shared" si="34"/>
        <v/>
      </c>
      <c r="K1356" s="39" t="str">
        <f t="shared" si="34"/>
        <v/>
      </c>
      <c r="L1356" s="38" t="str">
        <f t="shared" si="34"/>
        <v/>
      </c>
      <c r="M1356" s="38" t="str">
        <f t="shared" si="34"/>
        <v/>
      </c>
      <c r="N1356" s="38" t="str">
        <f t="shared" si="34"/>
        <v/>
      </c>
      <c r="O1356" s="39" t="str">
        <f t="shared" si="34"/>
        <v/>
      </c>
      <c r="P1356" s="38" t="str">
        <f t="shared" si="34"/>
        <v/>
      </c>
      <c r="Q1356" s="40" t="str">
        <f t="shared" si="34"/>
        <v/>
      </c>
      <c r="R1356" s="40" t="str">
        <f t="shared" si="34"/>
        <v/>
      </c>
      <c r="S1356" s="39" t="str">
        <f t="shared" si="34"/>
        <v/>
      </c>
      <c r="T1356" s="39" t="str">
        <f t="shared" si="34"/>
        <v/>
      </c>
      <c r="U1356" s="40" t="str">
        <f t="shared" si="34"/>
        <v/>
      </c>
      <c r="V1356" s="40" t="str">
        <f t="shared" si="34"/>
        <v/>
      </c>
      <c r="W1356" s="40" t="str">
        <f t="shared" si="34"/>
        <v/>
      </c>
      <c r="X1356" s="40" t="str">
        <f t="shared" si="34"/>
        <v/>
      </c>
      <c r="Y1356" s="40" t="str">
        <f t="shared" si="34"/>
        <v/>
      </c>
      <c r="Z1356" s="40" t="str">
        <f t="shared" si="34"/>
        <v/>
      </c>
    </row>
    <row r="1357" spans="1:26" s="18" customFormat="1" ht="18" hidden="1" customHeight="1" x14ac:dyDescent="0.2">
      <c r="A1357" s="95" t="s">
        <v>31</v>
      </c>
      <c r="B1357" s="97" t="s">
        <v>10</v>
      </c>
      <c r="C1357" s="99" t="s">
        <v>50</v>
      </c>
      <c r="D1357" s="100"/>
      <c r="E1357" s="22" t="str">
        <f t="shared" si="33"/>
        <v>*</v>
      </c>
      <c r="F1357" s="23" t="str">
        <f t="shared" si="34"/>
        <v/>
      </c>
      <c r="G1357" s="23" t="str">
        <f t="shared" si="34"/>
        <v>*</v>
      </c>
      <c r="H1357" s="41" t="str">
        <f t="shared" si="34"/>
        <v>*</v>
      </c>
      <c r="I1357" s="41" t="str">
        <f t="shared" si="34"/>
        <v/>
      </c>
      <c r="J1357" s="41" t="str">
        <f t="shared" si="34"/>
        <v>*</v>
      </c>
      <c r="K1357" s="42" t="str">
        <f t="shared" si="34"/>
        <v/>
      </c>
      <c r="L1357" s="41" t="str">
        <f t="shared" si="34"/>
        <v/>
      </c>
      <c r="M1357" s="41" t="str">
        <f t="shared" si="34"/>
        <v/>
      </c>
      <c r="N1357" s="41" t="str">
        <f t="shared" si="34"/>
        <v/>
      </c>
      <c r="O1357" s="42" t="str">
        <f t="shared" si="34"/>
        <v/>
      </c>
      <c r="P1357" s="41" t="str">
        <f t="shared" si="34"/>
        <v/>
      </c>
      <c r="Q1357" s="41" t="str">
        <f t="shared" si="34"/>
        <v/>
      </c>
      <c r="R1357" s="41" t="str">
        <f t="shared" si="34"/>
        <v/>
      </c>
      <c r="S1357" s="42" t="str">
        <f t="shared" si="34"/>
        <v/>
      </c>
      <c r="T1357" s="24" t="str">
        <f t="shared" si="34"/>
        <v/>
      </c>
      <c r="U1357" s="25" t="str">
        <f t="shared" si="34"/>
        <v/>
      </c>
      <c r="V1357" s="25" t="str">
        <f t="shared" si="34"/>
        <v/>
      </c>
      <c r="W1357" s="25" t="str">
        <f t="shared" si="34"/>
        <v/>
      </c>
      <c r="X1357" s="41" t="str">
        <f t="shared" si="34"/>
        <v/>
      </c>
      <c r="Y1357" s="41" t="str">
        <f t="shared" si="34"/>
        <v/>
      </c>
      <c r="Z1357" s="43" t="str">
        <f t="shared" si="34"/>
        <v/>
      </c>
    </row>
    <row r="1358" spans="1:26" s="1" customFormat="1" ht="18" hidden="1" customHeight="1" x14ac:dyDescent="0.2">
      <c r="A1358" s="96"/>
      <c r="B1358" s="92"/>
      <c r="C1358" s="91" t="s">
        <v>12</v>
      </c>
      <c r="D1358" s="9" t="s">
        <v>13</v>
      </c>
      <c r="E1358" s="26" t="str">
        <f t="shared" si="33"/>
        <v>*</v>
      </c>
      <c r="F1358" s="27" t="str">
        <f t="shared" si="34"/>
        <v/>
      </c>
      <c r="G1358" s="27" t="str">
        <f t="shared" si="34"/>
        <v>*</v>
      </c>
      <c r="H1358" s="27" t="str">
        <f t="shared" si="34"/>
        <v>*</v>
      </c>
      <c r="I1358" s="27" t="str">
        <f t="shared" si="34"/>
        <v/>
      </c>
      <c r="J1358" s="27" t="str">
        <f t="shared" si="34"/>
        <v>*</v>
      </c>
      <c r="K1358" s="28" t="str">
        <f t="shared" si="34"/>
        <v/>
      </c>
      <c r="L1358" s="27" t="str">
        <f t="shared" si="34"/>
        <v/>
      </c>
      <c r="M1358" s="27" t="str">
        <f t="shared" si="34"/>
        <v/>
      </c>
      <c r="N1358" s="27" t="str">
        <f t="shared" si="34"/>
        <v/>
      </c>
      <c r="O1358" s="28" t="str">
        <f t="shared" si="34"/>
        <v/>
      </c>
      <c r="P1358" s="27" t="str">
        <f t="shared" si="34"/>
        <v/>
      </c>
      <c r="Q1358" s="29" t="str">
        <f t="shared" si="34"/>
        <v/>
      </c>
      <c r="R1358" s="29" t="str">
        <f t="shared" si="34"/>
        <v/>
      </c>
      <c r="S1358" s="28" t="str">
        <f t="shared" si="34"/>
        <v/>
      </c>
      <c r="T1358" s="28" t="str">
        <f t="shared" si="34"/>
        <v/>
      </c>
      <c r="U1358" s="29" t="str">
        <f t="shared" si="34"/>
        <v/>
      </c>
      <c r="V1358" s="29" t="str">
        <f t="shared" si="34"/>
        <v/>
      </c>
      <c r="W1358" s="29" t="str">
        <f t="shared" si="34"/>
        <v/>
      </c>
      <c r="X1358" s="29" t="str">
        <f t="shared" si="34"/>
        <v/>
      </c>
      <c r="Y1358" s="29" t="str">
        <f t="shared" si="34"/>
        <v/>
      </c>
      <c r="Z1358" s="29" t="str">
        <f t="shared" si="34"/>
        <v/>
      </c>
    </row>
    <row r="1359" spans="1:26" s="1" customFormat="1" ht="18" hidden="1" customHeight="1" x14ac:dyDescent="0.2">
      <c r="A1359" s="96"/>
      <c r="B1359" s="92"/>
      <c r="C1359" s="91"/>
      <c r="D1359" s="9" t="s">
        <v>56</v>
      </c>
      <c r="E1359" s="26" t="str">
        <f t="shared" si="33"/>
        <v/>
      </c>
      <c r="F1359" s="27" t="str">
        <f t="shared" si="34"/>
        <v/>
      </c>
      <c r="G1359" s="27" t="str">
        <f t="shared" si="34"/>
        <v/>
      </c>
      <c r="H1359" s="27" t="str">
        <f t="shared" si="34"/>
        <v/>
      </c>
      <c r="I1359" s="27" t="str">
        <f t="shared" si="34"/>
        <v/>
      </c>
      <c r="J1359" s="27" t="str">
        <f t="shared" si="34"/>
        <v/>
      </c>
      <c r="K1359" s="28" t="str">
        <f t="shared" si="34"/>
        <v/>
      </c>
      <c r="L1359" s="27" t="str">
        <f t="shared" si="34"/>
        <v/>
      </c>
      <c r="M1359" s="27" t="str">
        <f t="shared" si="34"/>
        <v/>
      </c>
      <c r="N1359" s="27" t="str">
        <f t="shared" si="34"/>
        <v/>
      </c>
      <c r="O1359" s="28" t="str">
        <f t="shared" si="34"/>
        <v/>
      </c>
      <c r="P1359" s="27" t="str">
        <f t="shared" si="34"/>
        <v/>
      </c>
      <c r="Q1359" s="29" t="str">
        <f t="shared" si="34"/>
        <v/>
      </c>
      <c r="R1359" s="29" t="str">
        <f t="shared" si="34"/>
        <v/>
      </c>
      <c r="S1359" s="28" t="str">
        <f t="shared" si="34"/>
        <v/>
      </c>
      <c r="T1359" s="28" t="str">
        <f t="shared" si="34"/>
        <v/>
      </c>
      <c r="U1359" s="29" t="str">
        <f t="shared" si="34"/>
        <v/>
      </c>
      <c r="V1359" s="29" t="str">
        <f t="shared" si="34"/>
        <v/>
      </c>
      <c r="W1359" s="29" t="str">
        <f t="shared" si="34"/>
        <v/>
      </c>
      <c r="X1359" s="29" t="str">
        <f t="shared" si="34"/>
        <v/>
      </c>
      <c r="Y1359" s="29" t="str">
        <f t="shared" si="34"/>
        <v/>
      </c>
      <c r="Z1359" s="29" t="str">
        <f t="shared" si="34"/>
        <v/>
      </c>
    </row>
    <row r="1360" spans="1:26" s="4" customFormat="1" ht="18" hidden="1" customHeight="1" x14ac:dyDescent="0.2">
      <c r="A1360" s="96"/>
      <c r="B1360" s="92"/>
      <c r="C1360" s="91" t="s">
        <v>14</v>
      </c>
      <c r="D1360" s="9" t="s">
        <v>13</v>
      </c>
      <c r="E1360" s="30" t="str">
        <f t="shared" si="33"/>
        <v>*</v>
      </c>
      <c r="F1360" s="31" t="str">
        <f t="shared" si="34"/>
        <v/>
      </c>
      <c r="G1360" s="31" t="str">
        <f t="shared" si="34"/>
        <v>*</v>
      </c>
      <c r="H1360" s="31" t="str">
        <f t="shared" si="34"/>
        <v>*</v>
      </c>
      <c r="I1360" s="31" t="str">
        <f t="shared" si="34"/>
        <v/>
      </c>
      <c r="J1360" s="31" t="str">
        <f t="shared" si="34"/>
        <v>*</v>
      </c>
      <c r="K1360" s="28" t="str">
        <f t="shared" si="34"/>
        <v/>
      </c>
      <c r="L1360" s="31" t="str">
        <f t="shared" si="34"/>
        <v/>
      </c>
      <c r="M1360" s="31" t="str">
        <f t="shared" si="34"/>
        <v/>
      </c>
      <c r="N1360" s="31" t="str">
        <f t="shared" si="34"/>
        <v/>
      </c>
      <c r="O1360" s="28" t="str">
        <f t="shared" si="34"/>
        <v/>
      </c>
      <c r="P1360" s="31" t="str">
        <f t="shared" si="34"/>
        <v/>
      </c>
      <c r="Q1360" s="32" t="str">
        <f t="shared" si="34"/>
        <v/>
      </c>
      <c r="R1360" s="32" t="str">
        <f t="shared" si="34"/>
        <v/>
      </c>
      <c r="S1360" s="28" t="str">
        <f t="shared" si="34"/>
        <v/>
      </c>
      <c r="T1360" s="28" t="str">
        <f t="shared" si="34"/>
        <v/>
      </c>
      <c r="U1360" s="32" t="str">
        <f t="shared" si="34"/>
        <v/>
      </c>
      <c r="V1360" s="32" t="str">
        <f t="shared" si="34"/>
        <v/>
      </c>
      <c r="W1360" s="32" t="str">
        <f t="shared" si="34"/>
        <v/>
      </c>
      <c r="X1360" s="32" t="str">
        <f t="shared" si="34"/>
        <v/>
      </c>
      <c r="Y1360" s="32" t="str">
        <f t="shared" si="34"/>
        <v/>
      </c>
      <c r="Z1360" s="32" t="str">
        <f t="shared" si="34"/>
        <v/>
      </c>
    </row>
    <row r="1361" spans="1:26" ht="18" hidden="1" customHeight="1" x14ac:dyDescent="0.25">
      <c r="A1361" s="96"/>
      <c r="B1361" s="92"/>
      <c r="C1361" s="91"/>
      <c r="D1361" s="9" t="s">
        <v>56</v>
      </c>
      <c r="E1361" s="26" t="str">
        <f t="shared" si="33"/>
        <v>*</v>
      </c>
      <c r="F1361" s="27" t="str">
        <f t="shared" si="34"/>
        <v>*</v>
      </c>
      <c r="G1361" s="27" t="str">
        <f t="shared" si="34"/>
        <v/>
      </c>
      <c r="H1361" s="27" t="str">
        <f t="shared" si="34"/>
        <v>*</v>
      </c>
      <c r="I1361" s="27" t="str">
        <f t="shared" si="34"/>
        <v>*</v>
      </c>
      <c r="J1361" s="27" t="str">
        <f t="shared" si="34"/>
        <v/>
      </c>
      <c r="K1361" s="28" t="str">
        <f t="shared" si="34"/>
        <v/>
      </c>
      <c r="L1361" s="27" t="str">
        <f t="shared" si="34"/>
        <v/>
      </c>
      <c r="M1361" s="27" t="str">
        <f t="shared" si="34"/>
        <v/>
      </c>
      <c r="N1361" s="27" t="str">
        <f t="shared" si="34"/>
        <v/>
      </c>
      <c r="O1361" s="28" t="str">
        <f t="shared" si="34"/>
        <v/>
      </c>
      <c r="P1361" s="27" t="str">
        <f t="shared" si="34"/>
        <v/>
      </c>
      <c r="Q1361" s="29" t="str">
        <f t="shared" si="34"/>
        <v/>
      </c>
      <c r="R1361" s="29" t="str">
        <f t="shared" si="34"/>
        <v/>
      </c>
      <c r="S1361" s="28" t="str">
        <f t="shared" si="34"/>
        <v/>
      </c>
      <c r="T1361" s="28" t="str">
        <f t="shared" si="34"/>
        <v/>
      </c>
      <c r="U1361" s="29" t="str">
        <f t="shared" si="34"/>
        <v/>
      </c>
      <c r="V1361" s="29" t="str">
        <f t="shared" si="34"/>
        <v/>
      </c>
      <c r="W1361" s="29" t="str">
        <f t="shared" si="34"/>
        <v/>
      </c>
      <c r="X1361" s="29" t="str">
        <f t="shared" si="34"/>
        <v/>
      </c>
      <c r="Y1361" s="29" t="str">
        <f t="shared" si="34"/>
        <v/>
      </c>
      <c r="Z1361" s="29" t="str">
        <f t="shared" si="34"/>
        <v/>
      </c>
    </row>
    <row r="1362" spans="1:26" s="5" customFormat="1" ht="18" hidden="1" customHeight="1" x14ac:dyDescent="0.2">
      <c r="A1362" s="96"/>
      <c r="B1362" s="92"/>
      <c r="C1362" s="91" t="s">
        <v>15</v>
      </c>
      <c r="D1362" s="9" t="s">
        <v>13</v>
      </c>
      <c r="E1362" s="30" t="str">
        <f t="shared" si="33"/>
        <v/>
      </c>
      <c r="F1362" s="31" t="str">
        <f t="shared" si="34"/>
        <v/>
      </c>
      <c r="G1362" s="31" t="str">
        <f t="shared" si="34"/>
        <v/>
      </c>
      <c r="H1362" s="31" t="str">
        <f t="shared" si="34"/>
        <v/>
      </c>
      <c r="I1362" s="31" t="str">
        <f t="shared" si="34"/>
        <v/>
      </c>
      <c r="J1362" s="31" t="str">
        <f t="shared" si="34"/>
        <v/>
      </c>
      <c r="K1362" s="28" t="str">
        <f t="shared" si="34"/>
        <v/>
      </c>
      <c r="L1362" s="31" t="str">
        <f t="shared" si="34"/>
        <v/>
      </c>
      <c r="M1362" s="31" t="str">
        <f t="shared" si="34"/>
        <v/>
      </c>
      <c r="N1362" s="31" t="str">
        <f t="shared" si="34"/>
        <v/>
      </c>
      <c r="O1362" s="28" t="str">
        <f t="shared" si="34"/>
        <v/>
      </c>
      <c r="P1362" s="31" t="str">
        <f t="shared" si="34"/>
        <v/>
      </c>
      <c r="Q1362" s="32" t="str">
        <f t="shared" si="34"/>
        <v/>
      </c>
      <c r="R1362" s="32" t="str">
        <f t="shared" si="34"/>
        <v/>
      </c>
      <c r="S1362" s="28" t="str">
        <f t="shared" si="34"/>
        <v/>
      </c>
      <c r="T1362" s="28" t="str">
        <f t="shared" si="34"/>
        <v/>
      </c>
      <c r="U1362" s="32" t="str">
        <f t="shared" si="34"/>
        <v/>
      </c>
      <c r="V1362" s="32" t="str">
        <f t="shared" si="34"/>
        <v/>
      </c>
      <c r="W1362" s="32" t="str">
        <f t="shared" si="34"/>
        <v/>
      </c>
      <c r="X1362" s="32" t="str">
        <f t="shared" si="34"/>
        <v/>
      </c>
      <c r="Y1362" s="32" t="str">
        <f t="shared" si="34"/>
        <v/>
      </c>
      <c r="Z1362" s="32" t="str">
        <f t="shared" si="34"/>
        <v/>
      </c>
    </row>
    <row r="1363" spans="1:26" ht="18" hidden="1" customHeight="1" x14ac:dyDescent="0.25">
      <c r="A1363" s="96"/>
      <c r="B1363" s="98"/>
      <c r="C1363" s="91"/>
      <c r="D1363" s="9" t="s">
        <v>56</v>
      </c>
      <c r="E1363" s="30" t="str">
        <f t="shared" si="33"/>
        <v>*</v>
      </c>
      <c r="F1363" s="31" t="str">
        <f t="shared" si="34"/>
        <v>*</v>
      </c>
      <c r="G1363" s="31" t="str">
        <f t="shared" si="34"/>
        <v/>
      </c>
      <c r="H1363" s="31" t="str">
        <f t="shared" si="34"/>
        <v>*</v>
      </c>
      <c r="I1363" s="31" t="str">
        <f t="shared" si="34"/>
        <v>*</v>
      </c>
      <c r="J1363" s="31" t="str">
        <f t="shared" si="34"/>
        <v/>
      </c>
      <c r="K1363" s="28" t="str">
        <f t="shared" si="34"/>
        <v/>
      </c>
      <c r="L1363" s="31" t="str">
        <f t="shared" si="34"/>
        <v/>
      </c>
      <c r="M1363" s="31" t="str">
        <f t="shared" si="34"/>
        <v/>
      </c>
      <c r="N1363" s="31" t="str">
        <f t="shared" si="34"/>
        <v/>
      </c>
      <c r="O1363" s="28" t="str">
        <f t="shared" si="34"/>
        <v/>
      </c>
      <c r="P1363" s="31" t="str">
        <f t="shared" si="34"/>
        <v/>
      </c>
      <c r="Q1363" s="32" t="str">
        <f t="shared" si="34"/>
        <v/>
      </c>
      <c r="R1363" s="32" t="str">
        <f t="shared" si="34"/>
        <v/>
      </c>
      <c r="S1363" s="28" t="str">
        <f t="shared" si="34"/>
        <v/>
      </c>
      <c r="T1363" s="28" t="str">
        <f t="shared" si="34"/>
        <v/>
      </c>
      <c r="U1363" s="32" t="str">
        <f t="shared" si="34"/>
        <v/>
      </c>
      <c r="V1363" s="32" t="str">
        <f t="shared" si="34"/>
        <v/>
      </c>
      <c r="W1363" s="32" t="str">
        <f t="shared" si="34"/>
        <v/>
      </c>
      <c r="X1363" s="32" t="str">
        <f t="shared" si="34"/>
        <v/>
      </c>
      <c r="Y1363" s="32" t="str">
        <f t="shared" si="34"/>
        <v/>
      </c>
      <c r="Z1363" s="32" t="str">
        <f t="shared" si="34"/>
        <v/>
      </c>
    </row>
    <row r="1364" spans="1:26" s="17" customFormat="1" ht="18" hidden="1" customHeight="1" x14ac:dyDescent="0.25">
      <c r="A1364" s="96"/>
      <c r="B1364" s="82" t="s">
        <v>47</v>
      </c>
      <c r="C1364" s="93" t="s">
        <v>50</v>
      </c>
      <c r="D1364" s="94"/>
      <c r="E1364" s="33" t="str">
        <f t="shared" si="33"/>
        <v>*</v>
      </c>
      <c r="F1364" s="34" t="str">
        <f t="shared" si="34"/>
        <v/>
      </c>
      <c r="G1364" s="34" t="str">
        <f t="shared" si="34"/>
        <v>*</v>
      </c>
      <c r="H1364" s="34" t="str">
        <f t="shared" si="34"/>
        <v>*</v>
      </c>
      <c r="I1364" s="34" t="str">
        <f t="shared" si="34"/>
        <v/>
      </c>
      <c r="J1364" s="34" t="str">
        <f t="shared" si="34"/>
        <v>*</v>
      </c>
      <c r="K1364" s="35" t="str">
        <f t="shared" si="34"/>
        <v/>
      </c>
      <c r="L1364" s="34" t="str">
        <f t="shared" si="34"/>
        <v/>
      </c>
      <c r="M1364" s="34" t="str">
        <f t="shared" si="34"/>
        <v/>
      </c>
      <c r="N1364" s="34" t="str">
        <f t="shared" si="34"/>
        <v/>
      </c>
      <c r="O1364" s="35" t="str">
        <f t="shared" si="34"/>
        <v/>
      </c>
      <c r="P1364" s="34" t="str">
        <f t="shared" si="34"/>
        <v/>
      </c>
      <c r="Q1364" s="36" t="str">
        <f t="shared" si="34"/>
        <v/>
      </c>
      <c r="R1364" s="36" t="str">
        <f t="shared" si="34"/>
        <v/>
      </c>
      <c r="S1364" s="35" t="str">
        <f t="shared" si="34"/>
        <v/>
      </c>
      <c r="T1364" s="35" t="str">
        <f t="shared" si="34"/>
        <v/>
      </c>
      <c r="U1364" s="36" t="str">
        <f t="shared" si="34"/>
        <v/>
      </c>
      <c r="V1364" s="36" t="str">
        <f t="shared" si="34"/>
        <v/>
      </c>
      <c r="W1364" s="36" t="str">
        <f t="shared" si="34"/>
        <v/>
      </c>
      <c r="X1364" s="36" t="str">
        <f t="shared" si="34"/>
        <v/>
      </c>
      <c r="Y1364" s="36" t="str">
        <f t="shared" si="34"/>
        <v/>
      </c>
      <c r="Z1364" s="36" t="str">
        <f t="shared" si="34"/>
        <v/>
      </c>
    </row>
    <row r="1365" spans="1:26" ht="18" hidden="1" customHeight="1" x14ac:dyDescent="0.25">
      <c r="A1365" s="96"/>
      <c r="B1365" s="92"/>
      <c r="C1365" s="91" t="s">
        <v>12</v>
      </c>
      <c r="D1365" s="9" t="s">
        <v>13</v>
      </c>
      <c r="E1365" s="30" t="str">
        <f t="shared" si="33"/>
        <v>*</v>
      </c>
      <c r="F1365" s="31" t="str">
        <f t="shared" si="34"/>
        <v/>
      </c>
      <c r="G1365" s="31" t="str">
        <f t="shared" si="34"/>
        <v>*</v>
      </c>
      <c r="H1365" s="31" t="str">
        <f t="shared" si="34"/>
        <v>*</v>
      </c>
      <c r="I1365" s="31" t="str">
        <f t="shared" si="34"/>
        <v/>
      </c>
      <c r="J1365" s="31" t="str">
        <f t="shared" si="34"/>
        <v>*</v>
      </c>
      <c r="K1365" s="28" t="str">
        <f t="shared" si="34"/>
        <v/>
      </c>
      <c r="L1365" s="31" t="str">
        <f t="shared" ref="F1365:Z1377" si="35">IF(L860=L351,"","*")</f>
        <v/>
      </c>
      <c r="M1365" s="31" t="str">
        <f t="shared" si="35"/>
        <v/>
      </c>
      <c r="N1365" s="31" t="str">
        <f t="shared" si="35"/>
        <v/>
      </c>
      <c r="O1365" s="28" t="str">
        <f t="shared" si="35"/>
        <v/>
      </c>
      <c r="P1365" s="31" t="str">
        <f t="shared" si="35"/>
        <v/>
      </c>
      <c r="Q1365" s="32" t="str">
        <f t="shared" si="35"/>
        <v/>
      </c>
      <c r="R1365" s="32" t="str">
        <f t="shared" si="35"/>
        <v/>
      </c>
      <c r="S1365" s="28" t="str">
        <f t="shared" si="35"/>
        <v/>
      </c>
      <c r="T1365" s="28" t="str">
        <f t="shared" si="35"/>
        <v/>
      </c>
      <c r="U1365" s="32" t="str">
        <f t="shared" si="35"/>
        <v/>
      </c>
      <c r="V1365" s="32" t="str">
        <f t="shared" si="35"/>
        <v/>
      </c>
      <c r="W1365" s="32" t="str">
        <f t="shared" si="35"/>
        <v/>
      </c>
      <c r="X1365" s="32" t="str">
        <f t="shared" si="35"/>
        <v/>
      </c>
      <c r="Y1365" s="32" t="str">
        <f t="shared" si="35"/>
        <v/>
      </c>
      <c r="Z1365" s="32" t="str">
        <f t="shared" si="35"/>
        <v/>
      </c>
    </row>
    <row r="1366" spans="1:26" ht="18" hidden="1" customHeight="1" x14ac:dyDescent="0.25">
      <c r="A1366" s="96"/>
      <c r="B1366" s="92"/>
      <c r="C1366" s="91"/>
      <c r="D1366" s="9" t="s">
        <v>56</v>
      </c>
      <c r="E1366" s="30" t="str">
        <f t="shared" si="33"/>
        <v/>
      </c>
      <c r="F1366" s="31" t="str">
        <f t="shared" si="35"/>
        <v/>
      </c>
      <c r="G1366" s="31" t="str">
        <f t="shared" si="35"/>
        <v/>
      </c>
      <c r="H1366" s="31" t="str">
        <f t="shared" si="35"/>
        <v/>
      </c>
      <c r="I1366" s="31" t="str">
        <f t="shared" si="35"/>
        <v/>
      </c>
      <c r="J1366" s="31" t="str">
        <f t="shared" si="35"/>
        <v/>
      </c>
      <c r="K1366" s="28" t="str">
        <f t="shared" si="35"/>
        <v/>
      </c>
      <c r="L1366" s="31" t="str">
        <f t="shared" si="35"/>
        <v/>
      </c>
      <c r="M1366" s="31" t="str">
        <f t="shared" si="35"/>
        <v/>
      </c>
      <c r="N1366" s="31" t="str">
        <f t="shared" si="35"/>
        <v/>
      </c>
      <c r="O1366" s="28" t="str">
        <f t="shared" si="35"/>
        <v/>
      </c>
      <c r="P1366" s="31" t="str">
        <f t="shared" si="35"/>
        <v/>
      </c>
      <c r="Q1366" s="32" t="str">
        <f t="shared" si="35"/>
        <v/>
      </c>
      <c r="R1366" s="32" t="str">
        <f t="shared" si="35"/>
        <v/>
      </c>
      <c r="S1366" s="28" t="str">
        <f t="shared" si="35"/>
        <v/>
      </c>
      <c r="T1366" s="28" t="str">
        <f t="shared" si="35"/>
        <v/>
      </c>
      <c r="U1366" s="32" t="str">
        <f t="shared" si="35"/>
        <v/>
      </c>
      <c r="V1366" s="32" t="str">
        <f t="shared" si="35"/>
        <v/>
      </c>
      <c r="W1366" s="32" t="str">
        <f t="shared" si="35"/>
        <v/>
      </c>
      <c r="X1366" s="32" t="str">
        <f t="shared" si="35"/>
        <v/>
      </c>
      <c r="Y1366" s="32" t="str">
        <f t="shared" si="35"/>
        <v/>
      </c>
      <c r="Z1366" s="32" t="str">
        <f t="shared" si="35"/>
        <v/>
      </c>
    </row>
    <row r="1367" spans="1:26" ht="18" hidden="1" customHeight="1" x14ac:dyDescent="0.25">
      <c r="A1367" s="96"/>
      <c r="B1367" s="92"/>
      <c r="C1367" s="91" t="s">
        <v>14</v>
      </c>
      <c r="D1367" s="9" t="s">
        <v>13</v>
      </c>
      <c r="E1367" s="30" t="str">
        <f t="shared" si="33"/>
        <v>*</v>
      </c>
      <c r="F1367" s="31" t="str">
        <f t="shared" si="35"/>
        <v/>
      </c>
      <c r="G1367" s="31" t="str">
        <f t="shared" si="35"/>
        <v>*</v>
      </c>
      <c r="H1367" s="31" t="str">
        <f t="shared" si="35"/>
        <v>*</v>
      </c>
      <c r="I1367" s="31" t="str">
        <f t="shared" si="35"/>
        <v/>
      </c>
      <c r="J1367" s="31" t="str">
        <f t="shared" si="35"/>
        <v>*</v>
      </c>
      <c r="K1367" s="28" t="str">
        <f t="shared" si="35"/>
        <v/>
      </c>
      <c r="L1367" s="31" t="str">
        <f t="shared" si="35"/>
        <v/>
      </c>
      <c r="M1367" s="31" t="str">
        <f t="shared" si="35"/>
        <v/>
      </c>
      <c r="N1367" s="31" t="str">
        <f t="shared" si="35"/>
        <v/>
      </c>
      <c r="O1367" s="28" t="str">
        <f t="shared" si="35"/>
        <v/>
      </c>
      <c r="P1367" s="31" t="str">
        <f t="shared" si="35"/>
        <v/>
      </c>
      <c r="Q1367" s="32" t="str">
        <f t="shared" si="35"/>
        <v/>
      </c>
      <c r="R1367" s="32" t="str">
        <f t="shared" si="35"/>
        <v/>
      </c>
      <c r="S1367" s="28" t="str">
        <f t="shared" si="35"/>
        <v/>
      </c>
      <c r="T1367" s="28" t="str">
        <f t="shared" si="35"/>
        <v/>
      </c>
      <c r="U1367" s="32" t="str">
        <f t="shared" si="35"/>
        <v/>
      </c>
      <c r="V1367" s="32" t="str">
        <f t="shared" si="35"/>
        <v/>
      </c>
      <c r="W1367" s="32" t="str">
        <f t="shared" si="35"/>
        <v/>
      </c>
      <c r="X1367" s="32" t="str">
        <f t="shared" si="35"/>
        <v/>
      </c>
      <c r="Y1367" s="32" t="str">
        <f t="shared" si="35"/>
        <v/>
      </c>
      <c r="Z1367" s="32" t="str">
        <f t="shared" si="35"/>
        <v/>
      </c>
    </row>
    <row r="1368" spans="1:26" ht="18" hidden="1" customHeight="1" x14ac:dyDescent="0.25">
      <c r="A1368" s="96"/>
      <c r="B1368" s="92"/>
      <c r="C1368" s="91"/>
      <c r="D1368" s="9" t="s">
        <v>56</v>
      </c>
      <c r="E1368" s="30" t="str">
        <f t="shared" si="33"/>
        <v>*</v>
      </c>
      <c r="F1368" s="31" t="str">
        <f t="shared" si="35"/>
        <v>*</v>
      </c>
      <c r="G1368" s="31" t="str">
        <f t="shared" si="35"/>
        <v/>
      </c>
      <c r="H1368" s="31" t="str">
        <f t="shared" si="35"/>
        <v>*</v>
      </c>
      <c r="I1368" s="31" t="str">
        <f t="shared" si="35"/>
        <v>*</v>
      </c>
      <c r="J1368" s="31" t="str">
        <f t="shared" si="35"/>
        <v/>
      </c>
      <c r="K1368" s="28" t="str">
        <f t="shared" si="35"/>
        <v/>
      </c>
      <c r="L1368" s="31" t="str">
        <f t="shared" si="35"/>
        <v/>
      </c>
      <c r="M1368" s="31" t="str">
        <f t="shared" si="35"/>
        <v/>
      </c>
      <c r="N1368" s="31" t="str">
        <f t="shared" si="35"/>
        <v/>
      </c>
      <c r="O1368" s="28" t="str">
        <f t="shared" si="35"/>
        <v/>
      </c>
      <c r="P1368" s="31" t="str">
        <f t="shared" si="35"/>
        <v/>
      </c>
      <c r="Q1368" s="32" t="str">
        <f t="shared" si="35"/>
        <v/>
      </c>
      <c r="R1368" s="32" t="str">
        <f t="shared" si="35"/>
        <v/>
      </c>
      <c r="S1368" s="28" t="str">
        <f t="shared" si="35"/>
        <v/>
      </c>
      <c r="T1368" s="28" t="str">
        <f t="shared" si="35"/>
        <v/>
      </c>
      <c r="U1368" s="32" t="str">
        <f t="shared" si="35"/>
        <v/>
      </c>
      <c r="V1368" s="32" t="str">
        <f t="shared" si="35"/>
        <v/>
      </c>
      <c r="W1368" s="32" t="str">
        <f t="shared" si="35"/>
        <v/>
      </c>
      <c r="X1368" s="32" t="str">
        <f t="shared" si="35"/>
        <v/>
      </c>
      <c r="Y1368" s="32" t="str">
        <f t="shared" si="35"/>
        <v/>
      </c>
      <c r="Z1368" s="32" t="str">
        <f t="shared" si="35"/>
        <v/>
      </c>
    </row>
    <row r="1369" spans="1:26" ht="18" hidden="1" customHeight="1" x14ac:dyDescent="0.25">
      <c r="A1369" s="96"/>
      <c r="B1369" s="92"/>
      <c r="C1369" s="91" t="s">
        <v>15</v>
      </c>
      <c r="D1369" s="9" t="s">
        <v>13</v>
      </c>
      <c r="E1369" s="26" t="str">
        <f t="shared" si="33"/>
        <v/>
      </c>
      <c r="F1369" s="27" t="str">
        <f t="shared" si="35"/>
        <v/>
      </c>
      <c r="G1369" s="27" t="str">
        <f t="shared" si="35"/>
        <v/>
      </c>
      <c r="H1369" s="27" t="str">
        <f t="shared" si="35"/>
        <v/>
      </c>
      <c r="I1369" s="27" t="str">
        <f t="shared" si="35"/>
        <v/>
      </c>
      <c r="J1369" s="27" t="str">
        <f t="shared" si="35"/>
        <v/>
      </c>
      <c r="K1369" s="28" t="str">
        <f t="shared" si="35"/>
        <v/>
      </c>
      <c r="L1369" s="27" t="str">
        <f t="shared" si="35"/>
        <v/>
      </c>
      <c r="M1369" s="27" t="str">
        <f t="shared" si="35"/>
        <v/>
      </c>
      <c r="N1369" s="27" t="str">
        <f t="shared" si="35"/>
        <v/>
      </c>
      <c r="O1369" s="28" t="str">
        <f t="shared" si="35"/>
        <v/>
      </c>
      <c r="P1369" s="27" t="str">
        <f t="shared" si="35"/>
        <v/>
      </c>
      <c r="Q1369" s="29" t="str">
        <f t="shared" si="35"/>
        <v/>
      </c>
      <c r="R1369" s="29" t="str">
        <f t="shared" si="35"/>
        <v/>
      </c>
      <c r="S1369" s="28" t="str">
        <f t="shared" si="35"/>
        <v/>
      </c>
      <c r="T1369" s="28" t="str">
        <f t="shared" si="35"/>
        <v/>
      </c>
      <c r="U1369" s="29" t="str">
        <f t="shared" si="35"/>
        <v/>
      </c>
      <c r="V1369" s="29" t="str">
        <f t="shared" si="35"/>
        <v/>
      </c>
      <c r="W1369" s="29" t="str">
        <f t="shared" si="35"/>
        <v/>
      </c>
      <c r="X1369" s="29" t="str">
        <f t="shared" si="35"/>
        <v/>
      </c>
      <c r="Y1369" s="29" t="str">
        <f t="shared" si="35"/>
        <v/>
      </c>
      <c r="Z1369" s="29" t="str">
        <f t="shared" si="35"/>
        <v/>
      </c>
    </row>
    <row r="1370" spans="1:26" ht="18" hidden="1" customHeight="1" x14ac:dyDescent="0.25">
      <c r="A1370" s="96"/>
      <c r="B1370" s="98"/>
      <c r="C1370" s="91"/>
      <c r="D1370" s="9" t="s">
        <v>56</v>
      </c>
      <c r="E1370" s="30" t="str">
        <f t="shared" si="33"/>
        <v>*</v>
      </c>
      <c r="F1370" s="31" t="str">
        <f t="shared" si="35"/>
        <v>*</v>
      </c>
      <c r="G1370" s="31" t="str">
        <f t="shared" si="35"/>
        <v/>
      </c>
      <c r="H1370" s="31" t="str">
        <f t="shared" si="35"/>
        <v>*</v>
      </c>
      <c r="I1370" s="31" t="str">
        <f t="shared" si="35"/>
        <v>*</v>
      </c>
      <c r="J1370" s="31" t="str">
        <f t="shared" si="35"/>
        <v/>
      </c>
      <c r="K1370" s="28" t="str">
        <f t="shared" si="35"/>
        <v/>
      </c>
      <c r="L1370" s="31" t="str">
        <f t="shared" si="35"/>
        <v/>
      </c>
      <c r="M1370" s="31" t="str">
        <f t="shared" si="35"/>
        <v/>
      </c>
      <c r="N1370" s="31" t="str">
        <f t="shared" si="35"/>
        <v/>
      </c>
      <c r="O1370" s="28" t="str">
        <f t="shared" si="35"/>
        <v/>
      </c>
      <c r="P1370" s="31" t="str">
        <f t="shared" si="35"/>
        <v/>
      </c>
      <c r="Q1370" s="32" t="str">
        <f t="shared" si="35"/>
        <v/>
      </c>
      <c r="R1370" s="32" t="str">
        <f t="shared" si="35"/>
        <v/>
      </c>
      <c r="S1370" s="28" t="str">
        <f t="shared" si="35"/>
        <v/>
      </c>
      <c r="T1370" s="28" t="str">
        <f t="shared" si="35"/>
        <v/>
      </c>
      <c r="U1370" s="32" t="str">
        <f t="shared" si="35"/>
        <v/>
      </c>
      <c r="V1370" s="32" t="str">
        <f t="shared" si="35"/>
        <v/>
      </c>
      <c r="W1370" s="32" t="str">
        <f t="shared" si="35"/>
        <v/>
      </c>
      <c r="X1370" s="32" t="str">
        <f t="shared" si="35"/>
        <v/>
      </c>
      <c r="Y1370" s="32" t="str">
        <f t="shared" si="35"/>
        <v/>
      </c>
      <c r="Z1370" s="32" t="str">
        <f t="shared" si="35"/>
        <v/>
      </c>
    </row>
    <row r="1371" spans="1:26" s="17" customFormat="1" ht="18" hidden="1" customHeight="1" x14ac:dyDescent="0.25">
      <c r="A1371" s="96"/>
      <c r="B1371" s="82" t="s">
        <v>48</v>
      </c>
      <c r="C1371" s="93" t="s">
        <v>50</v>
      </c>
      <c r="D1371" s="94"/>
      <c r="E1371" s="33" t="str">
        <f t="shared" si="33"/>
        <v/>
      </c>
      <c r="F1371" s="34" t="str">
        <f t="shared" si="35"/>
        <v/>
      </c>
      <c r="G1371" s="34" t="str">
        <f t="shared" si="35"/>
        <v/>
      </c>
      <c r="H1371" s="34" t="str">
        <f t="shared" si="35"/>
        <v/>
      </c>
      <c r="I1371" s="34" t="str">
        <f t="shared" si="35"/>
        <v/>
      </c>
      <c r="J1371" s="34" t="str">
        <f t="shared" si="35"/>
        <v/>
      </c>
      <c r="K1371" s="35" t="str">
        <f t="shared" si="35"/>
        <v/>
      </c>
      <c r="L1371" s="34" t="str">
        <f t="shared" si="35"/>
        <v/>
      </c>
      <c r="M1371" s="34" t="str">
        <f t="shared" si="35"/>
        <v/>
      </c>
      <c r="N1371" s="34" t="str">
        <f t="shared" si="35"/>
        <v/>
      </c>
      <c r="O1371" s="35" t="str">
        <f t="shared" si="35"/>
        <v/>
      </c>
      <c r="P1371" s="34" t="str">
        <f t="shared" si="35"/>
        <v/>
      </c>
      <c r="Q1371" s="36" t="str">
        <f t="shared" si="35"/>
        <v/>
      </c>
      <c r="R1371" s="36" t="str">
        <f t="shared" si="35"/>
        <v/>
      </c>
      <c r="S1371" s="35" t="str">
        <f t="shared" si="35"/>
        <v/>
      </c>
      <c r="T1371" s="35" t="str">
        <f t="shared" si="35"/>
        <v/>
      </c>
      <c r="U1371" s="36" t="str">
        <f t="shared" si="35"/>
        <v/>
      </c>
      <c r="V1371" s="36" t="str">
        <f t="shared" si="35"/>
        <v/>
      </c>
      <c r="W1371" s="36" t="str">
        <f t="shared" si="35"/>
        <v/>
      </c>
      <c r="X1371" s="36" t="str">
        <f t="shared" si="35"/>
        <v/>
      </c>
      <c r="Y1371" s="36" t="str">
        <f t="shared" si="35"/>
        <v/>
      </c>
      <c r="Z1371" s="36" t="str">
        <f t="shared" si="35"/>
        <v/>
      </c>
    </row>
    <row r="1372" spans="1:26" ht="18" hidden="1" customHeight="1" x14ac:dyDescent="0.25">
      <c r="A1372" s="96"/>
      <c r="B1372" s="92"/>
      <c r="C1372" s="91" t="s">
        <v>12</v>
      </c>
      <c r="D1372" s="9" t="s">
        <v>13</v>
      </c>
      <c r="E1372" s="30" t="str">
        <f t="shared" si="33"/>
        <v/>
      </c>
      <c r="F1372" s="31" t="str">
        <f t="shared" si="35"/>
        <v/>
      </c>
      <c r="G1372" s="31" t="str">
        <f t="shared" si="35"/>
        <v/>
      </c>
      <c r="H1372" s="31" t="str">
        <f t="shared" si="35"/>
        <v/>
      </c>
      <c r="I1372" s="31" t="str">
        <f t="shared" si="35"/>
        <v/>
      </c>
      <c r="J1372" s="31" t="str">
        <f t="shared" si="35"/>
        <v/>
      </c>
      <c r="K1372" s="28" t="str">
        <f t="shared" si="35"/>
        <v/>
      </c>
      <c r="L1372" s="31" t="str">
        <f t="shared" si="35"/>
        <v/>
      </c>
      <c r="M1372" s="31" t="str">
        <f t="shared" si="35"/>
        <v/>
      </c>
      <c r="N1372" s="31" t="str">
        <f t="shared" si="35"/>
        <v/>
      </c>
      <c r="O1372" s="28" t="str">
        <f t="shared" si="35"/>
        <v/>
      </c>
      <c r="P1372" s="31" t="str">
        <f t="shared" si="35"/>
        <v/>
      </c>
      <c r="Q1372" s="32" t="str">
        <f t="shared" si="35"/>
        <v/>
      </c>
      <c r="R1372" s="32" t="str">
        <f t="shared" si="35"/>
        <v/>
      </c>
      <c r="S1372" s="28" t="str">
        <f t="shared" si="35"/>
        <v/>
      </c>
      <c r="T1372" s="28" t="str">
        <f t="shared" si="35"/>
        <v/>
      </c>
      <c r="U1372" s="32" t="str">
        <f t="shared" si="35"/>
        <v/>
      </c>
      <c r="V1372" s="32" t="str">
        <f t="shared" si="35"/>
        <v/>
      </c>
      <c r="W1372" s="32" t="str">
        <f t="shared" si="35"/>
        <v/>
      </c>
      <c r="X1372" s="32" t="str">
        <f t="shared" si="35"/>
        <v/>
      </c>
      <c r="Y1372" s="32" t="str">
        <f t="shared" si="35"/>
        <v/>
      </c>
      <c r="Z1372" s="32" t="str">
        <f t="shared" si="35"/>
        <v/>
      </c>
    </row>
    <row r="1373" spans="1:26" ht="18" hidden="1" customHeight="1" x14ac:dyDescent="0.25">
      <c r="A1373" s="96"/>
      <c r="B1373" s="92"/>
      <c r="C1373" s="91"/>
      <c r="D1373" s="9" t="s">
        <v>56</v>
      </c>
      <c r="E1373" s="30" t="str">
        <f t="shared" si="33"/>
        <v/>
      </c>
      <c r="F1373" s="31" t="str">
        <f t="shared" si="35"/>
        <v/>
      </c>
      <c r="G1373" s="31" t="str">
        <f t="shared" si="35"/>
        <v/>
      </c>
      <c r="H1373" s="31" t="str">
        <f t="shared" si="35"/>
        <v/>
      </c>
      <c r="I1373" s="31" t="str">
        <f t="shared" si="35"/>
        <v/>
      </c>
      <c r="J1373" s="31" t="str">
        <f t="shared" si="35"/>
        <v/>
      </c>
      <c r="K1373" s="28" t="str">
        <f t="shared" si="35"/>
        <v/>
      </c>
      <c r="L1373" s="31" t="str">
        <f t="shared" si="35"/>
        <v/>
      </c>
      <c r="M1373" s="31" t="str">
        <f t="shared" si="35"/>
        <v/>
      </c>
      <c r="N1373" s="31" t="str">
        <f t="shared" si="35"/>
        <v/>
      </c>
      <c r="O1373" s="28" t="str">
        <f t="shared" si="35"/>
        <v/>
      </c>
      <c r="P1373" s="31" t="str">
        <f t="shared" si="35"/>
        <v/>
      </c>
      <c r="Q1373" s="32" t="str">
        <f t="shared" si="35"/>
        <v/>
      </c>
      <c r="R1373" s="32" t="str">
        <f t="shared" si="35"/>
        <v/>
      </c>
      <c r="S1373" s="28" t="str">
        <f t="shared" si="35"/>
        <v/>
      </c>
      <c r="T1373" s="28" t="str">
        <f t="shared" si="35"/>
        <v/>
      </c>
      <c r="U1373" s="32" t="str">
        <f t="shared" si="35"/>
        <v/>
      </c>
      <c r="V1373" s="32" t="str">
        <f t="shared" si="35"/>
        <v/>
      </c>
      <c r="W1373" s="32" t="str">
        <f t="shared" si="35"/>
        <v/>
      </c>
      <c r="X1373" s="32" t="str">
        <f t="shared" si="35"/>
        <v/>
      </c>
      <c r="Y1373" s="32" t="str">
        <f t="shared" si="35"/>
        <v/>
      </c>
      <c r="Z1373" s="32" t="str">
        <f t="shared" si="35"/>
        <v/>
      </c>
    </row>
    <row r="1374" spans="1:26" ht="18" hidden="1" customHeight="1" x14ac:dyDescent="0.25">
      <c r="A1374" s="96"/>
      <c r="B1374" s="92"/>
      <c r="C1374" s="91" t="s">
        <v>14</v>
      </c>
      <c r="D1374" s="9" t="s">
        <v>13</v>
      </c>
      <c r="E1374" s="30" t="str">
        <f t="shared" si="33"/>
        <v/>
      </c>
      <c r="F1374" s="31" t="str">
        <f t="shared" si="35"/>
        <v/>
      </c>
      <c r="G1374" s="31" t="str">
        <f t="shared" si="35"/>
        <v/>
      </c>
      <c r="H1374" s="31" t="str">
        <f t="shared" si="35"/>
        <v/>
      </c>
      <c r="I1374" s="31" t="str">
        <f t="shared" si="35"/>
        <v/>
      </c>
      <c r="J1374" s="31" t="str">
        <f t="shared" si="35"/>
        <v/>
      </c>
      <c r="K1374" s="28" t="str">
        <f t="shared" si="35"/>
        <v/>
      </c>
      <c r="L1374" s="31" t="str">
        <f t="shared" si="35"/>
        <v/>
      </c>
      <c r="M1374" s="31" t="str">
        <f t="shared" si="35"/>
        <v/>
      </c>
      <c r="N1374" s="31" t="str">
        <f t="shared" si="35"/>
        <v/>
      </c>
      <c r="O1374" s="28" t="str">
        <f t="shared" si="35"/>
        <v/>
      </c>
      <c r="P1374" s="31" t="str">
        <f t="shared" si="35"/>
        <v/>
      </c>
      <c r="Q1374" s="32" t="str">
        <f t="shared" si="35"/>
        <v/>
      </c>
      <c r="R1374" s="32" t="str">
        <f t="shared" si="35"/>
        <v/>
      </c>
      <c r="S1374" s="28" t="str">
        <f t="shared" si="35"/>
        <v/>
      </c>
      <c r="T1374" s="28" t="str">
        <f t="shared" si="35"/>
        <v/>
      </c>
      <c r="U1374" s="32" t="str">
        <f t="shared" si="35"/>
        <v/>
      </c>
      <c r="V1374" s="32" t="str">
        <f t="shared" si="35"/>
        <v/>
      </c>
      <c r="W1374" s="32" t="str">
        <f t="shared" si="35"/>
        <v/>
      </c>
      <c r="X1374" s="32" t="str">
        <f t="shared" si="35"/>
        <v/>
      </c>
      <c r="Y1374" s="32" t="str">
        <f t="shared" si="35"/>
        <v/>
      </c>
      <c r="Z1374" s="32" t="str">
        <f t="shared" si="35"/>
        <v/>
      </c>
    </row>
    <row r="1375" spans="1:26" ht="18" hidden="1" customHeight="1" x14ac:dyDescent="0.25">
      <c r="A1375" s="96"/>
      <c r="B1375" s="92"/>
      <c r="C1375" s="91"/>
      <c r="D1375" s="9" t="s">
        <v>56</v>
      </c>
      <c r="E1375" s="30" t="str">
        <f t="shared" si="33"/>
        <v/>
      </c>
      <c r="F1375" s="31" t="str">
        <f t="shared" si="35"/>
        <v/>
      </c>
      <c r="G1375" s="31" t="str">
        <f t="shared" si="35"/>
        <v/>
      </c>
      <c r="H1375" s="31" t="str">
        <f t="shared" si="35"/>
        <v/>
      </c>
      <c r="I1375" s="31" t="str">
        <f t="shared" si="35"/>
        <v/>
      </c>
      <c r="J1375" s="31" t="str">
        <f t="shared" si="35"/>
        <v/>
      </c>
      <c r="K1375" s="28" t="str">
        <f t="shared" si="35"/>
        <v/>
      </c>
      <c r="L1375" s="31" t="str">
        <f t="shared" si="35"/>
        <v/>
      </c>
      <c r="M1375" s="31" t="str">
        <f t="shared" si="35"/>
        <v/>
      </c>
      <c r="N1375" s="31" t="str">
        <f t="shared" si="35"/>
        <v/>
      </c>
      <c r="O1375" s="28" t="str">
        <f t="shared" si="35"/>
        <v/>
      </c>
      <c r="P1375" s="31" t="str">
        <f t="shared" si="35"/>
        <v/>
      </c>
      <c r="Q1375" s="32" t="str">
        <f t="shared" si="35"/>
        <v/>
      </c>
      <c r="R1375" s="32" t="str">
        <f t="shared" si="35"/>
        <v/>
      </c>
      <c r="S1375" s="28" t="str">
        <f t="shared" si="35"/>
        <v/>
      </c>
      <c r="T1375" s="28" t="str">
        <f t="shared" si="35"/>
        <v/>
      </c>
      <c r="U1375" s="32" t="str">
        <f t="shared" si="35"/>
        <v/>
      </c>
      <c r="V1375" s="32" t="str">
        <f t="shared" si="35"/>
        <v/>
      </c>
      <c r="W1375" s="32" t="str">
        <f t="shared" si="35"/>
        <v/>
      </c>
      <c r="X1375" s="32" t="str">
        <f t="shared" si="35"/>
        <v/>
      </c>
      <c r="Y1375" s="32" t="str">
        <f t="shared" si="35"/>
        <v/>
      </c>
      <c r="Z1375" s="32" t="str">
        <f t="shared" si="35"/>
        <v/>
      </c>
    </row>
    <row r="1376" spans="1:26" ht="18" hidden="1" customHeight="1" x14ac:dyDescent="0.25">
      <c r="A1376" s="96"/>
      <c r="B1376" s="92"/>
      <c r="C1376" s="91" t="s">
        <v>15</v>
      </c>
      <c r="D1376" s="9" t="s">
        <v>13</v>
      </c>
      <c r="E1376" s="30" t="str">
        <f t="shared" si="33"/>
        <v/>
      </c>
      <c r="F1376" s="31" t="str">
        <f t="shared" si="35"/>
        <v/>
      </c>
      <c r="G1376" s="31" t="str">
        <f t="shared" si="35"/>
        <v/>
      </c>
      <c r="H1376" s="31" t="str">
        <f t="shared" si="35"/>
        <v/>
      </c>
      <c r="I1376" s="31" t="str">
        <f t="shared" si="35"/>
        <v/>
      </c>
      <c r="J1376" s="31" t="str">
        <f t="shared" si="35"/>
        <v/>
      </c>
      <c r="K1376" s="28" t="str">
        <f t="shared" si="35"/>
        <v/>
      </c>
      <c r="L1376" s="31" t="str">
        <f t="shared" si="35"/>
        <v/>
      </c>
      <c r="M1376" s="31" t="str">
        <f t="shared" si="35"/>
        <v/>
      </c>
      <c r="N1376" s="31" t="str">
        <f t="shared" si="35"/>
        <v/>
      </c>
      <c r="O1376" s="28" t="str">
        <f t="shared" si="35"/>
        <v/>
      </c>
      <c r="P1376" s="31" t="str">
        <f t="shared" si="35"/>
        <v/>
      </c>
      <c r="Q1376" s="32" t="str">
        <f t="shared" si="35"/>
        <v/>
      </c>
      <c r="R1376" s="32" t="str">
        <f t="shared" si="35"/>
        <v/>
      </c>
      <c r="S1376" s="28" t="str">
        <f t="shared" si="35"/>
        <v/>
      </c>
      <c r="T1376" s="28" t="str">
        <f t="shared" si="35"/>
        <v/>
      </c>
      <c r="U1376" s="32" t="str">
        <f t="shared" si="35"/>
        <v/>
      </c>
      <c r="V1376" s="32" t="str">
        <f t="shared" si="35"/>
        <v/>
      </c>
      <c r="W1376" s="32" t="str">
        <f t="shared" si="35"/>
        <v/>
      </c>
      <c r="X1376" s="32" t="str">
        <f t="shared" si="35"/>
        <v/>
      </c>
      <c r="Y1376" s="32" t="str">
        <f t="shared" si="35"/>
        <v/>
      </c>
      <c r="Z1376" s="32" t="str">
        <f t="shared" si="35"/>
        <v/>
      </c>
    </row>
    <row r="1377" spans="1:26" ht="18" hidden="1" customHeight="1" thickBot="1" x14ac:dyDescent="0.3">
      <c r="A1377" s="85"/>
      <c r="B1377" s="83"/>
      <c r="C1377" s="101"/>
      <c r="D1377" s="12" t="s">
        <v>56</v>
      </c>
      <c r="E1377" s="37" t="str">
        <f t="shared" si="33"/>
        <v/>
      </c>
      <c r="F1377" s="38" t="str">
        <f t="shared" si="35"/>
        <v/>
      </c>
      <c r="G1377" s="38" t="str">
        <f t="shared" si="35"/>
        <v/>
      </c>
      <c r="H1377" s="38" t="str">
        <f t="shared" si="35"/>
        <v/>
      </c>
      <c r="I1377" s="38" t="str">
        <f t="shared" si="35"/>
        <v/>
      </c>
      <c r="J1377" s="38" t="str">
        <f t="shared" si="35"/>
        <v/>
      </c>
      <c r="K1377" s="39" t="str">
        <f t="shared" si="35"/>
        <v/>
      </c>
      <c r="L1377" s="38" t="str">
        <f t="shared" si="35"/>
        <v/>
      </c>
      <c r="M1377" s="38" t="str">
        <f t="shared" si="35"/>
        <v/>
      </c>
      <c r="N1377" s="38" t="str">
        <f t="shared" si="35"/>
        <v/>
      </c>
      <c r="O1377" s="39" t="str">
        <f t="shared" ref="F1377:Z1389" si="36">IF(O872=O363,"","*")</f>
        <v/>
      </c>
      <c r="P1377" s="38" t="str">
        <f t="shared" si="36"/>
        <v/>
      </c>
      <c r="Q1377" s="40" t="str">
        <f t="shared" si="36"/>
        <v/>
      </c>
      <c r="R1377" s="40" t="str">
        <f t="shared" si="36"/>
        <v/>
      </c>
      <c r="S1377" s="39" t="str">
        <f t="shared" si="36"/>
        <v/>
      </c>
      <c r="T1377" s="39" t="str">
        <f t="shared" si="36"/>
        <v/>
      </c>
      <c r="U1377" s="40" t="str">
        <f t="shared" si="36"/>
        <v/>
      </c>
      <c r="V1377" s="40" t="str">
        <f t="shared" si="36"/>
        <v/>
      </c>
      <c r="W1377" s="40" t="str">
        <f t="shared" si="36"/>
        <v/>
      </c>
      <c r="X1377" s="40" t="str">
        <f t="shared" si="36"/>
        <v/>
      </c>
      <c r="Y1377" s="40" t="str">
        <f t="shared" si="36"/>
        <v/>
      </c>
      <c r="Z1377" s="40" t="str">
        <f t="shared" si="36"/>
        <v/>
      </c>
    </row>
    <row r="1378" spans="1:26" s="18" customFormat="1" ht="18" hidden="1" customHeight="1" x14ac:dyDescent="0.2">
      <c r="A1378" s="95" t="s">
        <v>32</v>
      </c>
      <c r="B1378" s="97" t="s">
        <v>10</v>
      </c>
      <c r="C1378" s="99" t="s">
        <v>50</v>
      </c>
      <c r="D1378" s="100"/>
      <c r="E1378" s="22" t="str">
        <f t="shared" si="33"/>
        <v>*</v>
      </c>
      <c r="F1378" s="23" t="str">
        <f t="shared" si="36"/>
        <v>*</v>
      </c>
      <c r="G1378" s="23" t="str">
        <f t="shared" si="36"/>
        <v>*</v>
      </c>
      <c r="H1378" s="41" t="str">
        <f t="shared" si="36"/>
        <v>*</v>
      </c>
      <c r="I1378" s="41" t="str">
        <f t="shared" si="36"/>
        <v>*</v>
      </c>
      <c r="J1378" s="41" t="str">
        <f t="shared" si="36"/>
        <v>*</v>
      </c>
      <c r="K1378" s="42" t="str">
        <f t="shared" si="36"/>
        <v/>
      </c>
      <c r="L1378" s="41" t="str">
        <f t="shared" si="36"/>
        <v/>
      </c>
      <c r="M1378" s="41" t="str">
        <f t="shared" si="36"/>
        <v/>
      </c>
      <c r="N1378" s="41" t="str">
        <f t="shared" si="36"/>
        <v/>
      </c>
      <c r="O1378" s="42" t="str">
        <f t="shared" si="36"/>
        <v/>
      </c>
      <c r="P1378" s="41" t="str">
        <f t="shared" si="36"/>
        <v/>
      </c>
      <c r="Q1378" s="41" t="str">
        <f t="shared" si="36"/>
        <v/>
      </c>
      <c r="R1378" s="41" t="str">
        <f t="shared" si="36"/>
        <v/>
      </c>
      <c r="S1378" s="42" t="str">
        <f t="shared" si="36"/>
        <v/>
      </c>
      <c r="T1378" s="24" t="str">
        <f t="shared" si="36"/>
        <v/>
      </c>
      <c r="U1378" s="25" t="str">
        <f t="shared" si="36"/>
        <v/>
      </c>
      <c r="V1378" s="25" t="str">
        <f t="shared" si="36"/>
        <v/>
      </c>
      <c r="W1378" s="25" t="str">
        <f t="shared" si="36"/>
        <v/>
      </c>
      <c r="X1378" s="41" t="str">
        <f t="shared" si="36"/>
        <v/>
      </c>
      <c r="Y1378" s="41" t="str">
        <f t="shared" si="36"/>
        <v/>
      </c>
      <c r="Z1378" s="43" t="str">
        <f t="shared" si="36"/>
        <v/>
      </c>
    </row>
    <row r="1379" spans="1:26" s="1" customFormat="1" ht="18" hidden="1" customHeight="1" x14ac:dyDescent="0.2">
      <c r="A1379" s="96"/>
      <c r="B1379" s="92"/>
      <c r="C1379" s="91" t="s">
        <v>12</v>
      </c>
      <c r="D1379" s="9" t="s">
        <v>13</v>
      </c>
      <c r="E1379" s="26" t="str">
        <f t="shared" si="33"/>
        <v>*</v>
      </c>
      <c r="F1379" s="27" t="str">
        <f t="shared" si="36"/>
        <v/>
      </c>
      <c r="G1379" s="27" t="str">
        <f t="shared" si="36"/>
        <v>*</v>
      </c>
      <c r="H1379" s="27" t="str">
        <f t="shared" si="36"/>
        <v>*</v>
      </c>
      <c r="I1379" s="27" t="str">
        <f t="shared" si="36"/>
        <v/>
      </c>
      <c r="J1379" s="27" t="str">
        <f t="shared" si="36"/>
        <v>*</v>
      </c>
      <c r="K1379" s="28" t="str">
        <f t="shared" si="36"/>
        <v/>
      </c>
      <c r="L1379" s="27" t="str">
        <f t="shared" si="36"/>
        <v/>
      </c>
      <c r="M1379" s="27" t="str">
        <f t="shared" si="36"/>
        <v/>
      </c>
      <c r="N1379" s="27" t="str">
        <f t="shared" si="36"/>
        <v/>
      </c>
      <c r="O1379" s="28" t="str">
        <f t="shared" si="36"/>
        <v/>
      </c>
      <c r="P1379" s="27" t="str">
        <f t="shared" si="36"/>
        <v/>
      </c>
      <c r="Q1379" s="29" t="str">
        <f t="shared" si="36"/>
        <v/>
      </c>
      <c r="R1379" s="29" t="str">
        <f t="shared" si="36"/>
        <v/>
      </c>
      <c r="S1379" s="28" t="str">
        <f t="shared" si="36"/>
        <v/>
      </c>
      <c r="T1379" s="28" t="str">
        <f t="shared" si="36"/>
        <v/>
      </c>
      <c r="U1379" s="29" t="str">
        <f t="shared" si="36"/>
        <v/>
      </c>
      <c r="V1379" s="29" t="str">
        <f t="shared" si="36"/>
        <v/>
      </c>
      <c r="W1379" s="29" t="str">
        <f t="shared" si="36"/>
        <v/>
      </c>
      <c r="X1379" s="29" t="str">
        <f t="shared" si="36"/>
        <v/>
      </c>
      <c r="Y1379" s="29" t="str">
        <f t="shared" si="36"/>
        <v/>
      </c>
      <c r="Z1379" s="29" t="str">
        <f t="shared" si="36"/>
        <v/>
      </c>
    </row>
    <row r="1380" spans="1:26" s="1" customFormat="1" ht="18" hidden="1" customHeight="1" x14ac:dyDescent="0.2">
      <c r="A1380" s="96"/>
      <c r="B1380" s="92"/>
      <c r="C1380" s="91"/>
      <c r="D1380" s="9" t="s">
        <v>56</v>
      </c>
      <c r="E1380" s="26" t="str">
        <f t="shared" si="33"/>
        <v/>
      </c>
      <c r="F1380" s="27" t="str">
        <f t="shared" si="36"/>
        <v>*</v>
      </c>
      <c r="G1380" s="27" t="str">
        <f t="shared" si="36"/>
        <v>*</v>
      </c>
      <c r="H1380" s="27" t="str">
        <f t="shared" si="36"/>
        <v/>
      </c>
      <c r="I1380" s="27" t="str">
        <f t="shared" si="36"/>
        <v>*</v>
      </c>
      <c r="J1380" s="27" t="str">
        <f t="shared" si="36"/>
        <v>*</v>
      </c>
      <c r="K1380" s="28" t="str">
        <f t="shared" si="36"/>
        <v/>
      </c>
      <c r="L1380" s="27" t="str">
        <f t="shared" si="36"/>
        <v/>
      </c>
      <c r="M1380" s="27" t="str">
        <f t="shared" si="36"/>
        <v/>
      </c>
      <c r="N1380" s="27" t="str">
        <f t="shared" si="36"/>
        <v/>
      </c>
      <c r="O1380" s="28" t="str">
        <f t="shared" si="36"/>
        <v/>
      </c>
      <c r="P1380" s="27" t="str">
        <f t="shared" si="36"/>
        <v/>
      </c>
      <c r="Q1380" s="29" t="str">
        <f t="shared" si="36"/>
        <v/>
      </c>
      <c r="R1380" s="29" t="str">
        <f t="shared" si="36"/>
        <v/>
      </c>
      <c r="S1380" s="28" t="str">
        <f t="shared" si="36"/>
        <v/>
      </c>
      <c r="T1380" s="28" t="str">
        <f t="shared" si="36"/>
        <v/>
      </c>
      <c r="U1380" s="29" t="str">
        <f t="shared" si="36"/>
        <v/>
      </c>
      <c r="V1380" s="29" t="str">
        <f t="shared" si="36"/>
        <v/>
      </c>
      <c r="W1380" s="29" t="str">
        <f t="shared" si="36"/>
        <v/>
      </c>
      <c r="X1380" s="29" t="str">
        <f t="shared" si="36"/>
        <v/>
      </c>
      <c r="Y1380" s="29" t="str">
        <f t="shared" si="36"/>
        <v/>
      </c>
      <c r="Z1380" s="29" t="str">
        <f t="shared" si="36"/>
        <v/>
      </c>
    </row>
    <row r="1381" spans="1:26" s="4" customFormat="1" ht="18" hidden="1" customHeight="1" x14ac:dyDescent="0.2">
      <c r="A1381" s="96"/>
      <c r="B1381" s="92"/>
      <c r="C1381" s="91" t="s">
        <v>14</v>
      </c>
      <c r="D1381" s="9" t="s">
        <v>13</v>
      </c>
      <c r="E1381" s="30" t="str">
        <f t="shared" si="33"/>
        <v>*</v>
      </c>
      <c r="F1381" s="31" t="str">
        <f t="shared" si="36"/>
        <v/>
      </c>
      <c r="G1381" s="31" t="str">
        <f t="shared" si="36"/>
        <v>*</v>
      </c>
      <c r="H1381" s="31" t="str">
        <f t="shared" si="36"/>
        <v>*</v>
      </c>
      <c r="I1381" s="31" t="str">
        <f t="shared" si="36"/>
        <v/>
      </c>
      <c r="J1381" s="31" t="str">
        <f t="shared" si="36"/>
        <v>*</v>
      </c>
      <c r="K1381" s="28" t="str">
        <f t="shared" si="36"/>
        <v/>
      </c>
      <c r="L1381" s="31" t="str">
        <f t="shared" si="36"/>
        <v/>
      </c>
      <c r="M1381" s="31" t="str">
        <f t="shared" si="36"/>
        <v/>
      </c>
      <c r="N1381" s="31" t="str">
        <f t="shared" si="36"/>
        <v/>
      </c>
      <c r="O1381" s="28" t="str">
        <f t="shared" si="36"/>
        <v/>
      </c>
      <c r="P1381" s="31" t="str">
        <f t="shared" si="36"/>
        <v/>
      </c>
      <c r="Q1381" s="32" t="str">
        <f t="shared" si="36"/>
        <v/>
      </c>
      <c r="R1381" s="32" t="str">
        <f t="shared" si="36"/>
        <v/>
      </c>
      <c r="S1381" s="28" t="str">
        <f t="shared" si="36"/>
        <v/>
      </c>
      <c r="T1381" s="28" t="str">
        <f t="shared" si="36"/>
        <v/>
      </c>
      <c r="U1381" s="32" t="str">
        <f t="shared" si="36"/>
        <v/>
      </c>
      <c r="V1381" s="32" t="str">
        <f t="shared" si="36"/>
        <v/>
      </c>
      <c r="W1381" s="32" t="str">
        <f t="shared" si="36"/>
        <v/>
      </c>
      <c r="X1381" s="32" t="str">
        <f t="shared" si="36"/>
        <v/>
      </c>
      <c r="Y1381" s="32" t="str">
        <f t="shared" si="36"/>
        <v/>
      </c>
      <c r="Z1381" s="32" t="str">
        <f t="shared" si="36"/>
        <v/>
      </c>
    </row>
    <row r="1382" spans="1:26" ht="18" hidden="1" customHeight="1" x14ac:dyDescent="0.25">
      <c r="A1382" s="96"/>
      <c r="B1382" s="92"/>
      <c r="C1382" s="91"/>
      <c r="D1382" s="9" t="s">
        <v>56</v>
      </c>
      <c r="E1382" s="26" t="str">
        <f t="shared" si="33"/>
        <v/>
      </c>
      <c r="F1382" s="27" t="str">
        <f t="shared" si="36"/>
        <v>*</v>
      </c>
      <c r="G1382" s="27" t="str">
        <f t="shared" si="36"/>
        <v>*</v>
      </c>
      <c r="H1382" s="27" t="str">
        <f t="shared" si="36"/>
        <v/>
      </c>
      <c r="I1382" s="27" t="str">
        <f t="shared" si="36"/>
        <v>*</v>
      </c>
      <c r="J1382" s="27" t="str">
        <f t="shared" si="36"/>
        <v>*</v>
      </c>
      <c r="K1382" s="28" t="str">
        <f t="shared" si="36"/>
        <v/>
      </c>
      <c r="L1382" s="27" t="str">
        <f t="shared" si="36"/>
        <v/>
      </c>
      <c r="M1382" s="27" t="str">
        <f t="shared" si="36"/>
        <v/>
      </c>
      <c r="N1382" s="27" t="str">
        <f t="shared" si="36"/>
        <v/>
      </c>
      <c r="O1382" s="28" t="str">
        <f t="shared" si="36"/>
        <v/>
      </c>
      <c r="P1382" s="27" t="str">
        <f t="shared" si="36"/>
        <v/>
      </c>
      <c r="Q1382" s="29" t="str">
        <f t="shared" si="36"/>
        <v/>
      </c>
      <c r="R1382" s="29" t="str">
        <f t="shared" si="36"/>
        <v/>
      </c>
      <c r="S1382" s="28" t="str">
        <f t="shared" si="36"/>
        <v/>
      </c>
      <c r="T1382" s="28" t="str">
        <f t="shared" si="36"/>
        <v/>
      </c>
      <c r="U1382" s="29" t="str">
        <f t="shared" si="36"/>
        <v/>
      </c>
      <c r="V1382" s="29" t="str">
        <f t="shared" si="36"/>
        <v/>
      </c>
      <c r="W1382" s="29" t="str">
        <f t="shared" si="36"/>
        <v/>
      </c>
      <c r="X1382" s="29" t="str">
        <f t="shared" si="36"/>
        <v/>
      </c>
      <c r="Y1382" s="29" t="str">
        <f t="shared" si="36"/>
        <v/>
      </c>
      <c r="Z1382" s="29" t="str">
        <f t="shared" si="36"/>
        <v/>
      </c>
    </row>
    <row r="1383" spans="1:26" s="5" customFormat="1" ht="18" hidden="1" customHeight="1" x14ac:dyDescent="0.2">
      <c r="A1383" s="96"/>
      <c r="B1383" s="92"/>
      <c r="C1383" s="91" t="s">
        <v>15</v>
      </c>
      <c r="D1383" s="9" t="s">
        <v>13</v>
      </c>
      <c r="E1383" s="30" t="str">
        <f t="shared" si="33"/>
        <v/>
      </c>
      <c r="F1383" s="31" t="str">
        <f t="shared" si="36"/>
        <v/>
      </c>
      <c r="G1383" s="31" t="str">
        <f t="shared" si="36"/>
        <v/>
      </c>
      <c r="H1383" s="31" t="str">
        <f t="shared" si="36"/>
        <v/>
      </c>
      <c r="I1383" s="31" t="str">
        <f t="shared" si="36"/>
        <v/>
      </c>
      <c r="J1383" s="31" t="str">
        <f t="shared" si="36"/>
        <v/>
      </c>
      <c r="K1383" s="28" t="str">
        <f t="shared" si="36"/>
        <v/>
      </c>
      <c r="L1383" s="31" t="str">
        <f t="shared" si="36"/>
        <v/>
      </c>
      <c r="M1383" s="31" t="str">
        <f t="shared" si="36"/>
        <v/>
      </c>
      <c r="N1383" s="31" t="str">
        <f t="shared" si="36"/>
        <v/>
      </c>
      <c r="O1383" s="28" t="str">
        <f t="shared" si="36"/>
        <v/>
      </c>
      <c r="P1383" s="31" t="str">
        <f t="shared" si="36"/>
        <v/>
      </c>
      <c r="Q1383" s="32" t="str">
        <f t="shared" si="36"/>
        <v/>
      </c>
      <c r="R1383" s="32" t="str">
        <f t="shared" si="36"/>
        <v/>
      </c>
      <c r="S1383" s="28" t="str">
        <f t="shared" si="36"/>
        <v/>
      </c>
      <c r="T1383" s="28" t="str">
        <f t="shared" si="36"/>
        <v/>
      </c>
      <c r="U1383" s="32" t="str">
        <f t="shared" si="36"/>
        <v/>
      </c>
      <c r="V1383" s="32" t="str">
        <f t="shared" si="36"/>
        <v/>
      </c>
      <c r="W1383" s="32" t="str">
        <f t="shared" si="36"/>
        <v/>
      </c>
      <c r="X1383" s="32" t="str">
        <f t="shared" si="36"/>
        <v/>
      </c>
      <c r="Y1383" s="32" t="str">
        <f t="shared" si="36"/>
        <v/>
      </c>
      <c r="Z1383" s="32" t="str">
        <f t="shared" si="36"/>
        <v/>
      </c>
    </row>
    <row r="1384" spans="1:26" ht="18" hidden="1" customHeight="1" x14ac:dyDescent="0.25">
      <c r="A1384" s="96"/>
      <c r="B1384" s="98"/>
      <c r="C1384" s="91"/>
      <c r="D1384" s="9" t="s">
        <v>56</v>
      </c>
      <c r="E1384" s="30" t="str">
        <f t="shared" si="33"/>
        <v/>
      </c>
      <c r="F1384" s="31" t="str">
        <f t="shared" si="36"/>
        <v/>
      </c>
      <c r="G1384" s="31" t="str">
        <f t="shared" si="36"/>
        <v/>
      </c>
      <c r="H1384" s="31" t="str">
        <f t="shared" si="36"/>
        <v/>
      </c>
      <c r="I1384" s="31" t="str">
        <f t="shared" si="36"/>
        <v/>
      </c>
      <c r="J1384" s="31" t="str">
        <f t="shared" si="36"/>
        <v/>
      </c>
      <c r="K1384" s="28" t="str">
        <f t="shared" si="36"/>
        <v/>
      </c>
      <c r="L1384" s="31" t="str">
        <f t="shared" si="36"/>
        <v/>
      </c>
      <c r="M1384" s="31" t="str">
        <f t="shared" si="36"/>
        <v/>
      </c>
      <c r="N1384" s="31" t="str">
        <f t="shared" si="36"/>
        <v/>
      </c>
      <c r="O1384" s="28" t="str">
        <f t="shared" si="36"/>
        <v/>
      </c>
      <c r="P1384" s="31" t="str">
        <f t="shared" si="36"/>
        <v/>
      </c>
      <c r="Q1384" s="32" t="str">
        <f t="shared" si="36"/>
        <v/>
      </c>
      <c r="R1384" s="32" t="str">
        <f t="shared" si="36"/>
        <v/>
      </c>
      <c r="S1384" s="28" t="str">
        <f t="shared" si="36"/>
        <v/>
      </c>
      <c r="T1384" s="28" t="str">
        <f t="shared" si="36"/>
        <v/>
      </c>
      <c r="U1384" s="32" t="str">
        <f t="shared" si="36"/>
        <v/>
      </c>
      <c r="V1384" s="32" t="str">
        <f t="shared" si="36"/>
        <v/>
      </c>
      <c r="W1384" s="32" t="str">
        <f t="shared" si="36"/>
        <v/>
      </c>
      <c r="X1384" s="32" t="str">
        <f t="shared" si="36"/>
        <v/>
      </c>
      <c r="Y1384" s="32" t="str">
        <f t="shared" si="36"/>
        <v/>
      </c>
      <c r="Z1384" s="32" t="str">
        <f t="shared" si="36"/>
        <v/>
      </c>
    </row>
    <row r="1385" spans="1:26" s="17" customFormat="1" ht="18" hidden="1" customHeight="1" x14ac:dyDescent="0.25">
      <c r="A1385" s="96"/>
      <c r="B1385" s="82" t="s">
        <v>47</v>
      </c>
      <c r="C1385" s="93" t="s">
        <v>50</v>
      </c>
      <c r="D1385" s="94"/>
      <c r="E1385" s="33" t="str">
        <f t="shared" si="33"/>
        <v/>
      </c>
      <c r="F1385" s="34" t="str">
        <f t="shared" si="36"/>
        <v>*</v>
      </c>
      <c r="G1385" s="34" t="str">
        <f t="shared" si="36"/>
        <v>*</v>
      </c>
      <c r="H1385" s="34" t="str">
        <f t="shared" si="36"/>
        <v/>
      </c>
      <c r="I1385" s="34" t="str">
        <f t="shared" si="36"/>
        <v>*</v>
      </c>
      <c r="J1385" s="34" t="str">
        <f t="shared" si="36"/>
        <v>*</v>
      </c>
      <c r="K1385" s="35" t="str">
        <f t="shared" si="36"/>
        <v/>
      </c>
      <c r="L1385" s="34" t="str">
        <f t="shared" si="36"/>
        <v/>
      </c>
      <c r="M1385" s="34" t="str">
        <f t="shared" si="36"/>
        <v/>
      </c>
      <c r="N1385" s="34" t="str">
        <f t="shared" si="36"/>
        <v/>
      </c>
      <c r="O1385" s="35" t="str">
        <f t="shared" si="36"/>
        <v/>
      </c>
      <c r="P1385" s="34" t="str">
        <f t="shared" si="36"/>
        <v/>
      </c>
      <c r="Q1385" s="36" t="str">
        <f t="shared" si="36"/>
        <v/>
      </c>
      <c r="R1385" s="36" t="str">
        <f t="shared" si="36"/>
        <v/>
      </c>
      <c r="S1385" s="35" t="str">
        <f t="shared" si="36"/>
        <v/>
      </c>
      <c r="T1385" s="35" t="str">
        <f t="shared" si="36"/>
        <v/>
      </c>
      <c r="U1385" s="36" t="str">
        <f t="shared" si="36"/>
        <v/>
      </c>
      <c r="V1385" s="36" t="str">
        <f t="shared" si="36"/>
        <v/>
      </c>
      <c r="W1385" s="36" t="str">
        <f t="shared" si="36"/>
        <v/>
      </c>
      <c r="X1385" s="36" t="str">
        <f t="shared" si="36"/>
        <v/>
      </c>
      <c r="Y1385" s="36" t="str">
        <f t="shared" si="36"/>
        <v/>
      </c>
      <c r="Z1385" s="36" t="str">
        <f t="shared" si="36"/>
        <v/>
      </c>
    </row>
    <row r="1386" spans="1:26" ht="18" hidden="1" customHeight="1" x14ac:dyDescent="0.25">
      <c r="A1386" s="96"/>
      <c r="B1386" s="92"/>
      <c r="C1386" s="91" t="s">
        <v>12</v>
      </c>
      <c r="D1386" s="9" t="s">
        <v>13</v>
      </c>
      <c r="E1386" s="30" t="str">
        <f t="shared" si="33"/>
        <v/>
      </c>
      <c r="F1386" s="31" t="str">
        <f t="shared" si="36"/>
        <v/>
      </c>
      <c r="G1386" s="31" t="str">
        <f t="shared" si="36"/>
        <v/>
      </c>
      <c r="H1386" s="31" t="str">
        <f t="shared" si="36"/>
        <v/>
      </c>
      <c r="I1386" s="31" t="str">
        <f t="shared" si="36"/>
        <v/>
      </c>
      <c r="J1386" s="31" t="str">
        <f t="shared" si="36"/>
        <v/>
      </c>
      <c r="K1386" s="28" t="str">
        <f t="shared" si="36"/>
        <v/>
      </c>
      <c r="L1386" s="31" t="str">
        <f t="shared" si="36"/>
        <v/>
      </c>
      <c r="M1386" s="31" t="str">
        <f t="shared" si="36"/>
        <v/>
      </c>
      <c r="N1386" s="31" t="str">
        <f t="shared" si="36"/>
        <v/>
      </c>
      <c r="O1386" s="28" t="str">
        <f t="shared" si="36"/>
        <v/>
      </c>
      <c r="P1386" s="31" t="str">
        <f t="shared" si="36"/>
        <v/>
      </c>
      <c r="Q1386" s="32" t="str">
        <f t="shared" si="36"/>
        <v/>
      </c>
      <c r="R1386" s="32" t="str">
        <f t="shared" si="36"/>
        <v/>
      </c>
      <c r="S1386" s="28" t="str">
        <f t="shared" si="36"/>
        <v/>
      </c>
      <c r="T1386" s="28" t="str">
        <f t="shared" si="36"/>
        <v/>
      </c>
      <c r="U1386" s="32" t="str">
        <f t="shared" si="36"/>
        <v/>
      </c>
      <c r="V1386" s="32" t="str">
        <f t="shared" si="36"/>
        <v/>
      </c>
      <c r="W1386" s="32" t="str">
        <f t="shared" si="36"/>
        <v/>
      </c>
      <c r="X1386" s="32" t="str">
        <f t="shared" si="36"/>
        <v/>
      </c>
      <c r="Y1386" s="32" t="str">
        <f t="shared" si="36"/>
        <v/>
      </c>
      <c r="Z1386" s="32" t="str">
        <f t="shared" si="36"/>
        <v/>
      </c>
    </row>
    <row r="1387" spans="1:26" ht="18" hidden="1" customHeight="1" x14ac:dyDescent="0.25">
      <c r="A1387" s="96"/>
      <c r="B1387" s="92"/>
      <c r="C1387" s="91"/>
      <c r="D1387" s="9" t="s">
        <v>56</v>
      </c>
      <c r="E1387" s="30" t="str">
        <f t="shared" si="33"/>
        <v/>
      </c>
      <c r="F1387" s="31" t="str">
        <f t="shared" si="36"/>
        <v>*</v>
      </c>
      <c r="G1387" s="31" t="str">
        <f t="shared" si="36"/>
        <v>*</v>
      </c>
      <c r="H1387" s="31" t="str">
        <f t="shared" si="36"/>
        <v/>
      </c>
      <c r="I1387" s="31" t="str">
        <f t="shared" si="36"/>
        <v>*</v>
      </c>
      <c r="J1387" s="31" t="str">
        <f t="shared" si="36"/>
        <v>*</v>
      </c>
      <c r="K1387" s="28" t="str">
        <f t="shared" si="36"/>
        <v/>
      </c>
      <c r="L1387" s="31" t="str">
        <f t="shared" si="36"/>
        <v/>
      </c>
      <c r="M1387" s="31" t="str">
        <f t="shared" si="36"/>
        <v/>
      </c>
      <c r="N1387" s="31" t="str">
        <f t="shared" si="36"/>
        <v/>
      </c>
      <c r="O1387" s="28" t="str">
        <f t="shared" si="36"/>
        <v/>
      </c>
      <c r="P1387" s="31" t="str">
        <f t="shared" si="36"/>
        <v/>
      </c>
      <c r="Q1387" s="32" t="str">
        <f t="shared" si="36"/>
        <v/>
      </c>
      <c r="R1387" s="32" t="str">
        <f t="shared" si="36"/>
        <v/>
      </c>
      <c r="S1387" s="28" t="str">
        <f t="shared" si="36"/>
        <v/>
      </c>
      <c r="T1387" s="28" t="str">
        <f t="shared" si="36"/>
        <v/>
      </c>
      <c r="U1387" s="32" t="str">
        <f t="shared" si="36"/>
        <v/>
      </c>
      <c r="V1387" s="32" t="str">
        <f t="shared" si="36"/>
        <v/>
      </c>
      <c r="W1387" s="32" t="str">
        <f t="shared" si="36"/>
        <v/>
      </c>
      <c r="X1387" s="32" t="str">
        <f t="shared" si="36"/>
        <v/>
      </c>
      <c r="Y1387" s="32" t="str">
        <f t="shared" si="36"/>
        <v/>
      </c>
      <c r="Z1387" s="32" t="str">
        <f t="shared" si="36"/>
        <v/>
      </c>
    </row>
    <row r="1388" spans="1:26" ht="18" hidden="1" customHeight="1" x14ac:dyDescent="0.25">
      <c r="A1388" s="96"/>
      <c r="B1388" s="92"/>
      <c r="C1388" s="91" t="s">
        <v>14</v>
      </c>
      <c r="D1388" s="9" t="s">
        <v>13</v>
      </c>
      <c r="E1388" s="30" t="str">
        <f t="shared" si="33"/>
        <v/>
      </c>
      <c r="F1388" s="31" t="str">
        <f t="shared" si="36"/>
        <v/>
      </c>
      <c r="G1388" s="31" t="str">
        <f t="shared" si="36"/>
        <v/>
      </c>
      <c r="H1388" s="31" t="str">
        <f t="shared" si="36"/>
        <v/>
      </c>
      <c r="I1388" s="31" t="str">
        <f t="shared" si="36"/>
        <v/>
      </c>
      <c r="J1388" s="31" t="str">
        <f t="shared" si="36"/>
        <v/>
      </c>
      <c r="K1388" s="28" t="str">
        <f t="shared" si="36"/>
        <v/>
      </c>
      <c r="L1388" s="31" t="str">
        <f t="shared" si="36"/>
        <v/>
      </c>
      <c r="M1388" s="31" t="str">
        <f t="shared" si="36"/>
        <v/>
      </c>
      <c r="N1388" s="31" t="str">
        <f t="shared" si="36"/>
        <v/>
      </c>
      <c r="O1388" s="28" t="str">
        <f t="shared" si="36"/>
        <v/>
      </c>
      <c r="P1388" s="31" t="str">
        <f t="shared" si="36"/>
        <v/>
      </c>
      <c r="Q1388" s="32" t="str">
        <f t="shared" si="36"/>
        <v/>
      </c>
      <c r="R1388" s="32" t="str">
        <f t="shared" si="36"/>
        <v/>
      </c>
      <c r="S1388" s="28" t="str">
        <f t="shared" si="36"/>
        <v/>
      </c>
      <c r="T1388" s="28" t="str">
        <f t="shared" si="36"/>
        <v/>
      </c>
      <c r="U1388" s="32" t="str">
        <f t="shared" si="36"/>
        <v/>
      </c>
      <c r="V1388" s="32" t="str">
        <f t="shared" si="36"/>
        <v/>
      </c>
      <c r="W1388" s="32" t="str">
        <f t="shared" si="36"/>
        <v/>
      </c>
      <c r="X1388" s="32" t="str">
        <f t="shared" si="36"/>
        <v/>
      </c>
      <c r="Y1388" s="32" t="str">
        <f t="shared" si="36"/>
        <v/>
      </c>
      <c r="Z1388" s="32" t="str">
        <f t="shared" si="36"/>
        <v/>
      </c>
    </row>
    <row r="1389" spans="1:26" ht="18" hidden="1" customHeight="1" x14ac:dyDescent="0.25">
      <c r="A1389" s="96"/>
      <c r="B1389" s="92"/>
      <c r="C1389" s="91"/>
      <c r="D1389" s="9" t="s">
        <v>56</v>
      </c>
      <c r="E1389" s="30" t="str">
        <f t="shared" si="33"/>
        <v/>
      </c>
      <c r="F1389" s="31" t="str">
        <f t="shared" si="36"/>
        <v>*</v>
      </c>
      <c r="G1389" s="31" t="str">
        <f t="shared" si="36"/>
        <v>*</v>
      </c>
      <c r="H1389" s="31" t="str">
        <f t="shared" si="36"/>
        <v/>
      </c>
      <c r="I1389" s="31" t="str">
        <f t="shared" si="36"/>
        <v>*</v>
      </c>
      <c r="J1389" s="31" t="str">
        <f t="shared" si="36"/>
        <v>*</v>
      </c>
      <c r="K1389" s="28" t="str">
        <f t="shared" si="36"/>
        <v/>
      </c>
      <c r="L1389" s="31" t="str">
        <f t="shared" si="36"/>
        <v/>
      </c>
      <c r="M1389" s="31" t="str">
        <f t="shared" si="36"/>
        <v/>
      </c>
      <c r="N1389" s="31" t="str">
        <f t="shared" si="36"/>
        <v/>
      </c>
      <c r="O1389" s="28" t="str">
        <f t="shared" si="36"/>
        <v/>
      </c>
      <c r="P1389" s="31" t="str">
        <f t="shared" si="36"/>
        <v/>
      </c>
      <c r="Q1389" s="32" t="str">
        <f t="shared" si="36"/>
        <v/>
      </c>
      <c r="R1389" s="32" t="str">
        <f t="shared" ref="F1389:Z1401" si="37">IF(R884=R375,"","*")</f>
        <v/>
      </c>
      <c r="S1389" s="28" t="str">
        <f t="shared" si="37"/>
        <v/>
      </c>
      <c r="T1389" s="28" t="str">
        <f t="shared" si="37"/>
        <v/>
      </c>
      <c r="U1389" s="32" t="str">
        <f t="shared" si="37"/>
        <v/>
      </c>
      <c r="V1389" s="32" t="str">
        <f t="shared" si="37"/>
        <v/>
      </c>
      <c r="W1389" s="32" t="str">
        <f t="shared" si="37"/>
        <v/>
      </c>
      <c r="X1389" s="32" t="str">
        <f t="shared" si="37"/>
        <v/>
      </c>
      <c r="Y1389" s="32" t="str">
        <f t="shared" si="37"/>
        <v/>
      </c>
      <c r="Z1389" s="32" t="str">
        <f t="shared" si="37"/>
        <v/>
      </c>
    </row>
    <row r="1390" spans="1:26" ht="18" hidden="1" customHeight="1" x14ac:dyDescent="0.25">
      <c r="A1390" s="96"/>
      <c r="B1390" s="92"/>
      <c r="C1390" s="91" t="s">
        <v>15</v>
      </c>
      <c r="D1390" s="9" t="s">
        <v>13</v>
      </c>
      <c r="E1390" s="26" t="str">
        <f t="shared" si="33"/>
        <v/>
      </c>
      <c r="F1390" s="27" t="str">
        <f t="shared" si="37"/>
        <v/>
      </c>
      <c r="G1390" s="27" t="str">
        <f t="shared" si="37"/>
        <v/>
      </c>
      <c r="H1390" s="27" t="str">
        <f t="shared" si="37"/>
        <v/>
      </c>
      <c r="I1390" s="27" t="str">
        <f t="shared" si="37"/>
        <v/>
      </c>
      <c r="J1390" s="27" t="str">
        <f t="shared" si="37"/>
        <v/>
      </c>
      <c r="K1390" s="28" t="str">
        <f t="shared" si="37"/>
        <v/>
      </c>
      <c r="L1390" s="27" t="str">
        <f t="shared" si="37"/>
        <v/>
      </c>
      <c r="M1390" s="27" t="str">
        <f t="shared" si="37"/>
        <v/>
      </c>
      <c r="N1390" s="27" t="str">
        <f t="shared" si="37"/>
        <v/>
      </c>
      <c r="O1390" s="28" t="str">
        <f t="shared" si="37"/>
        <v/>
      </c>
      <c r="P1390" s="27" t="str">
        <f t="shared" si="37"/>
        <v/>
      </c>
      <c r="Q1390" s="29" t="str">
        <f t="shared" si="37"/>
        <v/>
      </c>
      <c r="R1390" s="29" t="str">
        <f t="shared" si="37"/>
        <v/>
      </c>
      <c r="S1390" s="28" t="str">
        <f t="shared" si="37"/>
        <v/>
      </c>
      <c r="T1390" s="28" t="str">
        <f t="shared" si="37"/>
        <v/>
      </c>
      <c r="U1390" s="29" t="str">
        <f t="shared" si="37"/>
        <v/>
      </c>
      <c r="V1390" s="29" t="str">
        <f t="shared" si="37"/>
        <v/>
      </c>
      <c r="W1390" s="29" t="str">
        <f t="shared" si="37"/>
        <v/>
      </c>
      <c r="X1390" s="29" t="str">
        <f t="shared" si="37"/>
        <v/>
      </c>
      <c r="Y1390" s="29" t="str">
        <f t="shared" si="37"/>
        <v/>
      </c>
      <c r="Z1390" s="29" t="str">
        <f t="shared" si="37"/>
        <v/>
      </c>
    </row>
    <row r="1391" spans="1:26" ht="18" hidden="1" customHeight="1" x14ac:dyDescent="0.25">
      <c r="A1391" s="96"/>
      <c r="B1391" s="98"/>
      <c r="C1391" s="91"/>
      <c r="D1391" s="9" t="s">
        <v>56</v>
      </c>
      <c r="E1391" s="30" t="str">
        <f t="shared" si="33"/>
        <v/>
      </c>
      <c r="F1391" s="31" t="str">
        <f t="shared" si="37"/>
        <v/>
      </c>
      <c r="G1391" s="31" t="str">
        <f t="shared" si="37"/>
        <v/>
      </c>
      <c r="H1391" s="31" t="str">
        <f t="shared" si="37"/>
        <v/>
      </c>
      <c r="I1391" s="31" t="str">
        <f t="shared" si="37"/>
        <v/>
      </c>
      <c r="J1391" s="31" t="str">
        <f t="shared" si="37"/>
        <v/>
      </c>
      <c r="K1391" s="28" t="str">
        <f t="shared" si="37"/>
        <v/>
      </c>
      <c r="L1391" s="31" t="str">
        <f t="shared" si="37"/>
        <v/>
      </c>
      <c r="M1391" s="31" t="str">
        <f t="shared" si="37"/>
        <v/>
      </c>
      <c r="N1391" s="31" t="str">
        <f t="shared" si="37"/>
        <v/>
      </c>
      <c r="O1391" s="28" t="str">
        <f t="shared" si="37"/>
        <v/>
      </c>
      <c r="P1391" s="31" t="str">
        <f t="shared" si="37"/>
        <v/>
      </c>
      <c r="Q1391" s="32" t="str">
        <f t="shared" si="37"/>
        <v/>
      </c>
      <c r="R1391" s="32" t="str">
        <f t="shared" si="37"/>
        <v/>
      </c>
      <c r="S1391" s="28" t="str">
        <f t="shared" si="37"/>
        <v/>
      </c>
      <c r="T1391" s="28" t="str">
        <f t="shared" si="37"/>
        <v/>
      </c>
      <c r="U1391" s="32" t="str">
        <f t="shared" si="37"/>
        <v/>
      </c>
      <c r="V1391" s="32" t="str">
        <f t="shared" si="37"/>
        <v/>
      </c>
      <c r="W1391" s="32" t="str">
        <f t="shared" si="37"/>
        <v/>
      </c>
      <c r="X1391" s="32" t="str">
        <f t="shared" si="37"/>
        <v/>
      </c>
      <c r="Y1391" s="32" t="str">
        <f t="shared" si="37"/>
        <v/>
      </c>
      <c r="Z1391" s="32" t="str">
        <f t="shared" si="37"/>
        <v/>
      </c>
    </row>
    <row r="1392" spans="1:26" s="17" customFormat="1" ht="18" hidden="1" customHeight="1" x14ac:dyDescent="0.25">
      <c r="A1392" s="96"/>
      <c r="B1392" s="82" t="s">
        <v>48</v>
      </c>
      <c r="C1392" s="93" t="s">
        <v>50</v>
      </c>
      <c r="D1392" s="94"/>
      <c r="E1392" s="33" t="str">
        <f t="shared" si="33"/>
        <v>*</v>
      </c>
      <c r="F1392" s="34" t="str">
        <f t="shared" si="37"/>
        <v/>
      </c>
      <c r="G1392" s="34" t="str">
        <f t="shared" si="37"/>
        <v>*</v>
      </c>
      <c r="H1392" s="34" t="str">
        <f t="shared" si="37"/>
        <v>*</v>
      </c>
      <c r="I1392" s="34" t="str">
        <f t="shared" si="37"/>
        <v/>
      </c>
      <c r="J1392" s="34" t="str">
        <f t="shared" si="37"/>
        <v>*</v>
      </c>
      <c r="K1392" s="35" t="str">
        <f t="shared" si="37"/>
        <v/>
      </c>
      <c r="L1392" s="34" t="str">
        <f t="shared" si="37"/>
        <v/>
      </c>
      <c r="M1392" s="34" t="str">
        <f t="shared" si="37"/>
        <v/>
      </c>
      <c r="N1392" s="34" t="str">
        <f t="shared" si="37"/>
        <v/>
      </c>
      <c r="O1392" s="35" t="str">
        <f t="shared" si="37"/>
        <v/>
      </c>
      <c r="P1392" s="34" t="str">
        <f t="shared" si="37"/>
        <v/>
      </c>
      <c r="Q1392" s="36" t="str">
        <f t="shared" si="37"/>
        <v/>
      </c>
      <c r="R1392" s="36" t="str">
        <f t="shared" si="37"/>
        <v/>
      </c>
      <c r="S1392" s="35" t="str">
        <f t="shared" si="37"/>
        <v/>
      </c>
      <c r="T1392" s="35" t="str">
        <f t="shared" si="37"/>
        <v/>
      </c>
      <c r="U1392" s="36" t="str">
        <f t="shared" si="37"/>
        <v/>
      </c>
      <c r="V1392" s="36" t="str">
        <f t="shared" si="37"/>
        <v/>
      </c>
      <c r="W1392" s="36" t="str">
        <f t="shared" si="37"/>
        <v/>
      </c>
      <c r="X1392" s="36" t="str">
        <f t="shared" si="37"/>
        <v/>
      </c>
      <c r="Y1392" s="36" t="str">
        <f t="shared" si="37"/>
        <v/>
      </c>
      <c r="Z1392" s="36" t="str">
        <f t="shared" si="37"/>
        <v/>
      </c>
    </row>
    <row r="1393" spans="1:26" ht="18" hidden="1" customHeight="1" x14ac:dyDescent="0.25">
      <c r="A1393" s="96"/>
      <c r="B1393" s="92"/>
      <c r="C1393" s="91" t="s">
        <v>12</v>
      </c>
      <c r="D1393" s="9" t="s">
        <v>13</v>
      </c>
      <c r="E1393" s="30" t="str">
        <f t="shared" si="33"/>
        <v>*</v>
      </c>
      <c r="F1393" s="31" t="str">
        <f t="shared" si="37"/>
        <v/>
      </c>
      <c r="G1393" s="31" t="str">
        <f t="shared" si="37"/>
        <v>*</v>
      </c>
      <c r="H1393" s="31" t="str">
        <f t="shared" si="37"/>
        <v>*</v>
      </c>
      <c r="I1393" s="31" t="str">
        <f t="shared" si="37"/>
        <v/>
      </c>
      <c r="J1393" s="31" t="str">
        <f t="shared" si="37"/>
        <v>*</v>
      </c>
      <c r="K1393" s="28" t="str">
        <f t="shared" si="37"/>
        <v/>
      </c>
      <c r="L1393" s="31" t="str">
        <f t="shared" si="37"/>
        <v/>
      </c>
      <c r="M1393" s="31" t="str">
        <f t="shared" si="37"/>
        <v/>
      </c>
      <c r="N1393" s="31" t="str">
        <f t="shared" si="37"/>
        <v/>
      </c>
      <c r="O1393" s="28" t="str">
        <f t="shared" si="37"/>
        <v/>
      </c>
      <c r="P1393" s="31" t="str">
        <f t="shared" si="37"/>
        <v/>
      </c>
      <c r="Q1393" s="32" t="str">
        <f t="shared" si="37"/>
        <v/>
      </c>
      <c r="R1393" s="32" t="str">
        <f t="shared" si="37"/>
        <v/>
      </c>
      <c r="S1393" s="28" t="str">
        <f t="shared" si="37"/>
        <v/>
      </c>
      <c r="T1393" s="28" t="str">
        <f t="shared" si="37"/>
        <v/>
      </c>
      <c r="U1393" s="32" t="str">
        <f t="shared" si="37"/>
        <v/>
      </c>
      <c r="V1393" s="32" t="str">
        <f t="shared" si="37"/>
        <v/>
      </c>
      <c r="W1393" s="32" t="str">
        <f t="shared" si="37"/>
        <v/>
      </c>
      <c r="X1393" s="32" t="str">
        <f t="shared" si="37"/>
        <v/>
      </c>
      <c r="Y1393" s="32" t="str">
        <f t="shared" si="37"/>
        <v/>
      </c>
      <c r="Z1393" s="32" t="str">
        <f t="shared" si="37"/>
        <v/>
      </c>
    </row>
    <row r="1394" spans="1:26" ht="18" hidden="1" customHeight="1" x14ac:dyDescent="0.25">
      <c r="A1394" s="96"/>
      <c r="B1394" s="92"/>
      <c r="C1394" s="91"/>
      <c r="D1394" s="9" t="s">
        <v>56</v>
      </c>
      <c r="E1394" s="30" t="str">
        <f t="shared" si="33"/>
        <v/>
      </c>
      <c r="F1394" s="31" t="str">
        <f t="shared" si="37"/>
        <v/>
      </c>
      <c r="G1394" s="31" t="str">
        <f t="shared" si="37"/>
        <v/>
      </c>
      <c r="H1394" s="31" t="str">
        <f t="shared" si="37"/>
        <v/>
      </c>
      <c r="I1394" s="31" t="str">
        <f t="shared" si="37"/>
        <v/>
      </c>
      <c r="J1394" s="31" t="str">
        <f t="shared" si="37"/>
        <v/>
      </c>
      <c r="K1394" s="28" t="str">
        <f t="shared" si="37"/>
        <v/>
      </c>
      <c r="L1394" s="31" t="str">
        <f t="shared" si="37"/>
        <v/>
      </c>
      <c r="M1394" s="31" t="str">
        <f t="shared" si="37"/>
        <v/>
      </c>
      <c r="N1394" s="31" t="str">
        <f t="shared" si="37"/>
        <v/>
      </c>
      <c r="O1394" s="28" t="str">
        <f t="shared" si="37"/>
        <v/>
      </c>
      <c r="P1394" s="31" t="str">
        <f t="shared" si="37"/>
        <v/>
      </c>
      <c r="Q1394" s="32" t="str">
        <f t="shared" si="37"/>
        <v/>
      </c>
      <c r="R1394" s="32" t="str">
        <f t="shared" si="37"/>
        <v/>
      </c>
      <c r="S1394" s="28" t="str">
        <f t="shared" si="37"/>
        <v/>
      </c>
      <c r="T1394" s="28" t="str">
        <f t="shared" si="37"/>
        <v/>
      </c>
      <c r="U1394" s="32" t="str">
        <f t="shared" si="37"/>
        <v/>
      </c>
      <c r="V1394" s="32" t="str">
        <f t="shared" si="37"/>
        <v/>
      </c>
      <c r="W1394" s="32" t="str">
        <f t="shared" si="37"/>
        <v/>
      </c>
      <c r="X1394" s="32" t="str">
        <f t="shared" si="37"/>
        <v/>
      </c>
      <c r="Y1394" s="32" t="str">
        <f t="shared" si="37"/>
        <v/>
      </c>
      <c r="Z1394" s="32" t="str">
        <f t="shared" si="37"/>
        <v/>
      </c>
    </row>
    <row r="1395" spans="1:26" ht="18" hidden="1" customHeight="1" x14ac:dyDescent="0.25">
      <c r="A1395" s="96"/>
      <c r="B1395" s="92"/>
      <c r="C1395" s="91" t="s">
        <v>14</v>
      </c>
      <c r="D1395" s="9" t="s">
        <v>13</v>
      </c>
      <c r="E1395" s="30" t="str">
        <f t="shared" si="33"/>
        <v>*</v>
      </c>
      <c r="F1395" s="31" t="str">
        <f t="shared" si="37"/>
        <v/>
      </c>
      <c r="G1395" s="31" t="str">
        <f t="shared" si="37"/>
        <v>*</v>
      </c>
      <c r="H1395" s="31" t="str">
        <f t="shared" si="37"/>
        <v>*</v>
      </c>
      <c r="I1395" s="31" t="str">
        <f t="shared" si="37"/>
        <v/>
      </c>
      <c r="J1395" s="31" t="str">
        <f t="shared" si="37"/>
        <v>*</v>
      </c>
      <c r="K1395" s="28" t="str">
        <f t="shared" si="37"/>
        <v/>
      </c>
      <c r="L1395" s="31" t="str">
        <f t="shared" si="37"/>
        <v/>
      </c>
      <c r="M1395" s="31" t="str">
        <f t="shared" si="37"/>
        <v/>
      </c>
      <c r="N1395" s="31" t="str">
        <f t="shared" si="37"/>
        <v/>
      </c>
      <c r="O1395" s="28" t="str">
        <f t="shared" si="37"/>
        <v/>
      </c>
      <c r="P1395" s="31" t="str">
        <f t="shared" si="37"/>
        <v/>
      </c>
      <c r="Q1395" s="32" t="str">
        <f t="shared" si="37"/>
        <v/>
      </c>
      <c r="R1395" s="32" t="str">
        <f t="shared" si="37"/>
        <v/>
      </c>
      <c r="S1395" s="28" t="str">
        <f t="shared" si="37"/>
        <v/>
      </c>
      <c r="T1395" s="28" t="str">
        <f t="shared" si="37"/>
        <v/>
      </c>
      <c r="U1395" s="32" t="str">
        <f t="shared" si="37"/>
        <v/>
      </c>
      <c r="V1395" s="32" t="str">
        <f t="shared" si="37"/>
        <v/>
      </c>
      <c r="W1395" s="32" t="str">
        <f t="shared" si="37"/>
        <v/>
      </c>
      <c r="X1395" s="32" t="str">
        <f t="shared" si="37"/>
        <v/>
      </c>
      <c r="Y1395" s="32" t="str">
        <f t="shared" si="37"/>
        <v/>
      </c>
      <c r="Z1395" s="32" t="str">
        <f t="shared" si="37"/>
        <v/>
      </c>
    </row>
    <row r="1396" spans="1:26" ht="18" hidden="1" customHeight="1" x14ac:dyDescent="0.25">
      <c r="A1396" s="96"/>
      <c r="B1396" s="92"/>
      <c r="C1396" s="91"/>
      <c r="D1396" s="9" t="s">
        <v>56</v>
      </c>
      <c r="E1396" s="30" t="str">
        <f t="shared" si="33"/>
        <v/>
      </c>
      <c r="F1396" s="31" t="str">
        <f t="shared" si="37"/>
        <v/>
      </c>
      <c r="G1396" s="31" t="str">
        <f t="shared" si="37"/>
        <v/>
      </c>
      <c r="H1396" s="31" t="str">
        <f t="shared" si="37"/>
        <v/>
      </c>
      <c r="I1396" s="31" t="str">
        <f t="shared" si="37"/>
        <v/>
      </c>
      <c r="J1396" s="31" t="str">
        <f t="shared" si="37"/>
        <v/>
      </c>
      <c r="K1396" s="28" t="str">
        <f t="shared" si="37"/>
        <v/>
      </c>
      <c r="L1396" s="31" t="str">
        <f t="shared" si="37"/>
        <v/>
      </c>
      <c r="M1396" s="31" t="str">
        <f t="shared" si="37"/>
        <v/>
      </c>
      <c r="N1396" s="31" t="str">
        <f t="shared" si="37"/>
        <v/>
      </c>
      <c r="O1396" s="28" t="str">
        <f t="shared" si="37"/>
        <v/>
      </c>
      <c r="P1396" s="31" t="str">
        <f t="shared" si="37"/>
        <v/>
      </c>
      <c r="Q1396" s="32" t="str">
        <f t="shared" si="37"/>
        <v/>
      </c>
      <c r="R1396" s="32" t="str">
        <f t="shared" si="37"/>
        <v/>
      </c>
      <c r="S1396" s="28" t="str">
        <f t="shared" si="37"/>
        <v/>
      </c>
      <c r="T1396" s="28" t="str">
        <f t="shared" si="37"/>
        <v/>
      </c>
      <c r="U1396" s="32" t="str">
        <f t="shared" si="37"/>
        <v/>
      </c>
      <c r="V1396" s="32" t="str">
        <f t="shared" si="37"/>
        <v/>
      </c>
      <c r="W1396" s="32" t="str">
        <f t="shared" si="37"/>
        <v/>
      </c>
      <c r="X1396" s="32" t="str">
        <f t="shared" si="37"/>
        <v/>
      </c>
      <c r="Y1396" s="32" t="str">
        <f t="shared" si="37"/>
        <v/>
      </c>
      <c r="Z1396" s="32" t="str">
        <f t="shared" si="37"/>
        <v/>
      </c>
    </row>
    <row r="1397" spans="1:26" ht="18" hidden="1" customHeight="1" x14ac:dyDescent="0.25">
      <c r="A1397" s="96"/>
      <c r="B1397" s="92"/>
      <c r="C1397" s="91" t="s">
        <v>15</v>
      </c>
      <c r="D1397" s="9" t="s">
        <v>13</v>
      </c>
      <c r="E1397" s="30" t="str">
        <f t="shared" si="33"/>
        <v/>
      </c>
      <c r="F1397" s="31" t="str">
        <f t="shared" si="37"/>
        <v/>
      </c>
      <c r="G1397" s="31" t="str">
        <f t="shared" si="37"/>
        <v/>
      </c>
      <c r="H1397" s="31" t="str">
        <f t="shared" si="37"/>
        <v/>
      </c>
      <c r="I1397" s="31" t="str">
        <f t="shared" si="37"/>
        <v/>
      </c>
      <c r="J1397" s="31" t="str">
        <f t="shared" si="37"/>
        <v/>
      </c>
      <c r="K1397" s="28" t="str">
        <f t="shared" si="37"/>
        <v/>
      </c>
      <c r="L1397" s="31" t="str">
        <f t="shared" si="37"/>
        <v/>
      </c>
      <c r="M1397" s="31" t="str">
        <f t="shared" si="37"/>
        <v/>
      </c>
      <c r="N1397" s="31" t="str">
        <f t="shared" si="37"/>
        <v/>
      </c>
      <c r="O1397" s="28" t="str">
        <f t="shared" si="37"/>
        <v/>
      </c>
      <c r="P1397" s="31" t="str">
        <f t="shared" si="37"/>
        <v/>
      </c>
      <c r="Q1397" s="32" t="str">
        <f t="shared" si="37"/>
        <v/>
      </c>
      <c r="R1397" s="32" t="str">
        <f t="shared" si="37"/>
        <v/>
      </c>
      <c r="S1397" s="28" t="str">
        <f t="shared" si="37"/>
        <v/>
      </c>
      <c r="T1397" s="28" t="str">
        <f t="shared" si="37"/>
        <v/>
      </c>
      <c r="U1397" s="32" t="str">
        <f t="shared" si="37"/>
        <v/>
      </c>
      <c r="V1397" s="32" t="str">
        <f t="shared" si="37"/>
        <v/>
      </c>
      <c r="W1397" s="32" t="str">
        <f t="shared" si="37"/>
        <v/>
      </c>
      <c r="X1397" s="32" t="str">
        <f t="shared" si="37"/>
        <v/>
      </c>
      <c r="Y1397" s="32" t="str">
        <f t="shared" si="37"/>
        <v/>
      </c>
      <c r="Z1397" s="32" t="str">
        <f t="shared" si="37"/>
        <v/>
      </c>
    </row>
    <row r="1398" spans="1:26" ht="18" hidden="1" customHeight="1" thickBot="1" x14ac:dyDescent="0.3">
      <c r="A1398" s="85"/>
      <c r="B1398" s="83"/>
      <c r="C1398" s="101"/>
      <c r="D1398" s="12" t="s">
        <v>56</v>
      </c>
      <c r="E1398" s="37" t="str">
        <f t="shared" si="33"/>
        <v/>
      </c>
      <c r="F1398" s="38" t="str">
        <f t="shared" si="37"/>
        <v/>
      </c>
      <c r="G1398" s="38" t="str">
        <f t="shared" si="37"/>
        <v/>
      </c>
      <c r="H1398" s="38" t="str">
        <f t="shared" si="37"/>
        <v/>
      </c>
      <c r="I1398" s="38" t="str">
        <f t="shared" si="37"/>
        <v/>
      </c>
      <c r="J1398" s="38" t="str">
        <f t="shared" si="37"/>
        <v/>
      </c>
      <c r="K1398" s="39" t="str">
        <f t="shared" si="37"/>
        <v/>
      </c>
      <c r="L1398" s="38" t="str">
        <f t="shared" si="37"/>
        <v/>
      </c>
      <c r="M1398" s="38" t="str">
        <f t="shared" si="37"/>
        <v/>
      </c>
      <c r="N1398" s="38" t="str">
        <f t="shared" si="37"/>
        <v/>
      </c>
      <c r="O1398" s="39" t="str">
        <f t="shared" si="37"/>
        <v/>
      </c>
      <c r="P1398" s="38" t="str">
        <f t="shared" si="37"/>
        <v/>
      </c>
      <c r="Q1398" s="40" t="str">
        <f t="shared" si="37"/>
        <v/>
      </c>
      <c r="R1398" s="40" t="str">
        <f t="shared" si="37"/>
        <v/>
      </c>
      <c r="S1398" s="39" t="str">
        <f t="shared" si="37"/>
        <v/>
      </c>
      <c r="T1398" s="39" t="str">
        <f t="shared" si="37"/>
        <v/>
      </c>
      <c r="U1398" s="40" t="str">
        <f t="shared" si="37"/>
        <v/>
      </c>
      <c r="V1398" s="40" t="str">
        <f t="shared" si="37"/>
        <v/>
      </c>
      <c r="W1398" s="40" t="str">
        <f t="shared" si="37"/>
        <v/>
      </c>
      <c r="X1398" s="40" t="str">
        <f t="shared" si="37"/>
        <v/>
      </c>
      <c r="Y1398" s="40" t="str">
        <f t="shared" si="37"/>
        <v/>
      </c>
      <c r="Z1398" s="40" t="str">
        <f t="shared" si="37"/>
        <v/>
      </c>
    </row>
    <row r="1399" spans="1:26" s="18" customFormat="1" ht="18" hidden="1" customHeight="1" x14ac:dyDescent="0.2">
      <c r="A1399" s="95" t="s">
        <v>33</v>
      </c>
      <c r="B1399" s="97" t="s">
        <v>10</v>
      </c>
      <c r="C1399" s="99" t="s">
        <v>50</v>
      </c>
      <c r="D1399" s="100"/>
      <c r="E1399" s="22" t="str">
        <f t="shared" si="33"/>
        <v/>
      </c>
      <c r="F1399" s="23" t="str">
        <f t="shared" si="37"/>
        <v/>
      </c>
      <c r="G1399" s="23" t="str">
        <f t="shared" si="37"/>
        <v/>
      </c>
      <c r="H1399" s="41" t="str">
        <f t="shared" si="37"/>
        <v/>
      </c>
      <c r="I1399" s="41" t="str">
        <f t="shared" si="37"/>
        <v/>
      </c>
      <c r="J1399" s="41" t="str">
        <f t="shared" si="37"/>
        <v/>
      </c>
      <c r="K1399" s="42" t="str">
        <f t="shared" si="37"/>
        <v/>
      </c>
      <c r="L1399" s="41" t="str">
        <f t="shared" si="37"/>
        <v/>
      </c>
      <c r="M1399" s="41" t="str">
        <f t="shared" si="37"/>
        <v/>
      </c>
      <c r="N1399" s="41" t="str">
        <f t="shared" si="37"/>
        <v/>
      </c>
      <c r="O1399" s="42" t="str">
        <f t="shared" si="37"/>
        <v/>
      </c>
      <c r="P1399" s="41" t="str">
        <f t="shared" si="37"/>
        <v/>
      </c>
      <c r="Q1399" s="41" t="str">
        <f t="shared" si="37"/>
        <v/>
      </c>
      <c r="R1399" s="41" t="str">
        <f t="shared" si="37"/>
        <v/>
      </c>
      <c r="S1399" s="42" t="str">
        <f t="shared" si="37"/>
        <v/>
      </c>
      <c r="T1399" s="24" t="str">
        <f t="shared" si="37"/>
        <v/>
      </c>
      <c r="U1399" s="25" t="str">
        <f t="shared" si="37"/>
        <v/>
      </c>
      <c r="V1399" s="25" t="str">
        <f t="shared" si="37"/>
        <v/>
      </c>
      <c r="W1399" s="25" t="str">
        <f t="shared" si="37"/>
        <v/>
      </c>
      <c r="X1399" s="41" t="str">
        <f t="shared" si="37"/>
        <v/>
      </c>
      <c r="Y1399" s="41" t="str">
        <f t="shared" si="37"/>
        <v/>
      </c>
      <c r="Z1399" s="43" t="str">
        <f t="shared" si="37"/>
        <v/>
      </c>
    </row>
    <row r="1400" spans="1:26" s="1" customFormat="1" ht="18" hidden="1" customHeight="1" x14ac:dyDescent="0.2">
      <c r="A1400" s="96"/>
      <c r="B1400" s="92"/>
      <c r="C1400" s="91" t="s">
        <v>12</v>
      </c>
      <c r="D1400" s="9" t="s">
        <v>13</v>
      </c>
      <c r="E1400" s="26" t="str">
        <f t="shared" si="33"/>
        <v/>
      </c>
      <c r="F1400" s="27" t="str">
        <f t="shared" si="37"/>
        <v/>
      </c>
      <c r="G1400" s="27" t="str">
        <f t="shared" si="37"/>
        <v/>
      </c>
      <c r="H1400" s="27" t="str">
        <f t="shared" si="37"/>
        <v/>
      </c>
      <c r="I1400" s="27" t="str">
        <f t="shared" si="37"/>
        <v/>
      </c>
      <c r="J1400" s="27" t="str">
        <f t="shared" si="37"/>
        <v/>
      </c>
      <c r="K1400" s="28" t="str">
        <f t="shared" si="37"/>
        <v/>
      </c>
      <c r="L1400" s="27" t="str">
        <f t="shared" si="37"/>
        <v/>
      </c>
      <c r="M1400" s="27" t="str">
        <f t="shared" si="37"/>
        <v/>
      </c>
      <c r="N1400" s="27" t="str">
        <f t="shared" si="37"/>
        <v/>
      </c>
      <c r="O1400" s="28" t="str">
        <f t="shared" si="37"/>
        <v/>
      </c>
      <c r="P1400" s="27" t="str">
        <f t="shared" si="37"/>
        <v/>
      </c>
      <c r="Q1400" s="29" t="str">
        <f t="shared" si="37"/>
        <v/>
      </c>
      <c r="R1400" s="29" t="str">
        <f t="shared" si="37"/>
        <v/>
      </c>
      <c r="S1400" s="28" t="str">
        <f t="shared" si="37"/>
        <v/>
      </c>
      <c r="T1400" s="28" t="str">
        <f t="shared" si="37"/>
        <v/>
      </c>
      <c r="U1400" s="29" t="str">
        <f t="shared" si="37"/>
        <v/>
      </c>
      <c r="V1400" s="29" t="str">
        <f t="shared" si="37"/>
        <v/>
      </c>
      <c r="W1400" s="29" t="str">
        <f t="shared" si="37"/>
        <v/>
      </c>
      <c r="X1400" s="29" t="str">
        <f t="shared" si="37"/>
        <v/>
      </c>
      <c r="Y1400" s="29" t="str">
        <f t="shared" si="37"/>
        <v/>
      </c>
      <c r="Z1400" s="29" t="str">
        <f t="shared" si="37"/>
        <v/>
      </c>
    </row>
    <row r="1401" spans="1:26" s="1" customFormat="1" ht="18" hidden="1" customHeight="1" x14ac:dyDescent="0.2">
      <c r="A1401" s="96"/>
      <c r="B1401" s="92"/>
      <c r="C1401" s="91"/>
      <c r="D1401" s="9" t="s">
        <v>56</v>
      </c>
      <c r="E1401" s="26" t="str">
        <f t="shared" si="33"/>
        <v/>
      </c>
      <c r="F1401" s="27" t="str">
        <f t="shared" si="37"/>
        <v/>
      </c>
      <c r="G1401" s="27" t="str">
        <f t="shared" si="37"/>
        <v/>
      </c>
      <c r="H1401" s="27" t="str">
        <f t="shared" si="37"/>
        <v/>
      </c>
      <c r="I1401" s="27" t="str">
        <f t="shared" si="37"/>
        <v/>
      </c>
      <c r="J1401" s="27" t="str">
        <f t="shared" si="37"/>
        <v/>
      </c>
      <c r="K1401" s="28" t="str">
        <f t="shared" si="37"/>
        <v/>
      </c>
      <c r="L1401" s="27" t="str">
        <f t="shared" si="37"/>
        <v/>
      </c>
      <c r="M1401" s="27" t="str">
        <f t="shared" si="37"/>
        <v/>
      </c>
      <c r="N1401" s="27" t="str">
        <f t="shared" si="37"/>
        <v/>
      </c>
      <c r="O1401" s="28" t="str">
        <f t="shared" si="37"/>
        <v/>
      </c>
      <c r="P1401" s="27" t="str">
        <f t="shared" si="37"/>
        <v/>
      </c>
      <c r="Q1401" s="29" t="str">
        <f t="shared" si="37"/>
        <v/>
      </c>
      <c r="R1401" s="29" t="str">
        <f t="shared" si="37"/>
        <v/>
      </c>
      <c r="S1401" s="28" t="str">
        <f t="shared" si="37"/>
        <v/>
      </c>
      <c r="T1401" s="28" t="str">
        <f t="shared" si="37"/>
        <v/>
      </c>
      <c r="U1401" s="29" t="str">
        <f t="shared" ref="F1401:Z1414" si="38">IF(U896=U387,"","*")</f>
        <v/>
      </c>
      <c r="V1401" s="29" t="str">
        <f t="shared" si="38"/>
        <v/>
      </c>
      <c r="W1401" s="29" t="str">
        <f t="shared" si="38"/>
        <v/>
      </c>
      <c r="X1401" s="29" t="str">
        <f t="shared" si="38"/>
        <v/>
      </c>
      <c r="Y1401" s="29" t="str">
        <f t="shared" si="38"/>
        <v/>
      </c>
      <c r="Z1401" s="29" t="str">
        <f t="shared" si="38"/>
        <v/>
      </c>
    </row>
    <row r="1402" spans="1:26" s="4" customFormat="1" ht="18" hidden="1" customHeight="1" x14ac:dyDescent="0.2">
      <c r="A1402" s="96"/>
      <c r="B1402" s="92"/>
      <c r="C1402" s="91" t="s">
        <v>14</v>
      </c>
      <c r="D1402" s="9" t="s">
        <v>13</v>
      </c>
      <c r="E1402" s="30" t="str">
        <f t="shared" si="33"/>
        <v/>
      </c>
      <c r="F1402" s="31" t="str">
        <f t="shared" si="38"/>
        <v/>
      </c>
      <c r="G1402" s="31" t="str">
        <f t="shared" si="38"/>
        <v/>
      </c>
      <c r="H1402" s="31" t="str">
        <f t="shared" si="38"/>
        <v/>
      </c>
      <c r="I1402" s="31" t="str">
        <f t="shared" si="38"/>
        <v/>
      </c>
      <c r="J1402" s="31" t="str">
        <f t="shared" si="38"/>
        <v/>
      </c>
      <c r="K1402" s="28" t="str">
        <f t="shared" si="38"/>
        <v/>
      </c>
      <c r="L1402" s="31" t="str">
        <f t="shared" si="38"/>
        <v/>
      </c>
      <c r="M1402" s="31" t="str">
        <f t="shared" si="38"/>
        <v/>
      </c>
      <c r="N1402" s="31" t="str">
        <f t="shared" si="38"/>
        <v/>
      </c>
      <c r="O1402" s="28" t="str">
        <f t="shared" si="38"/>
        <v/>
      </c>
      <c r="P1402" s="31" t="str">
        <f t="shared" si="38"/>
        <v/>
      </c>
      <c r="Q1402" s="32" t="str">
        <f t="shared" si="38"/>
        <v/>
      </c>
      <c r="R1402" s="32" t="str">
        <f t="shared" si="38"/>
        <v/>
      </c>
      <c r="S1402" s="28" t="str">
        <f t="shared" si="38"/>
        <v/>
      </c>
      <c r="T1402" s="28" t="str">
        <f t="shared" si="38"/>
        <v/>
      </c>
      <c r="U1402" s="32" t="str">
        <f t="shared" si="38"/>
        <v/>
      </c>
      <c r="V1402" s="32" t="str">
        <f t="shared" si="38"/>
        <v/>
      </c>
      <c r="W1402" s="32" t="str">
        <f t="shared" si="38"/>
        <v/>
      </c>
      <c r="X1402" s="32" t="str">
        <f t="shared" si="38"/>
        <v/>
      </c>
      <c r="Y1402" s="32" t="str">
        <f t="shared" si="38"/>
        <v/>
      </c>
      <c r="Z1402" s="32" t="str">
        <f t="shared" si="38"/>
        <v/>
      </c>
    </row>
    <row r="1403" spans="1:26" ht="18" hidden="1" customHeight="1" x14ac:dyDescent="0.25">
      <c r="A1403" s="96"/>
      <c r="B1403" s="92"/>
      <c r="C1403" s="91"/>
      <c r="D1403" s="9" t="s">
        <v>56</v>
      </c>
      <c r="E1403" s="26" t="str">
        <f t="shared" si="33"/>
        <v/>
      </c>
      <c r="F1403" s="27" t="str">
        <f t="shared" si="38"/>
        <v/>
      </c>
      <c r="G1403" s="27" t="str">
        <f t="shared" si="38"/>
        <v/>
      </c>
      <c r="H1403" s="27" t="str">
        <f t="shared" si="38"/>
        <v/>
      </c>
      <c r="I1403" s="27" t="str">
        <f t="shared" si="38"/>
        <v/>
      </c>
      <c r="J1403" s="27" t="str">
        <f t="shared" si="38"/>
        <v/>
      </c>
      <c r="K1403" s="28" t="str">
        <f t="shared" si="38"/>
        <v/>
      </c>
      <c r="L1403" s="27" t="str">
        <f t="shared" si="38"/>
        <v/>
      </c>
      <c r="M1403" s="27" t="str">
        <f t="shared" si="38"/>
        <v/>
      </c>
      <c r="N1403" s="27" t="str">
        <f t="shared" si="38"/>
        <v/>
      </c>
      <c r="O1403" s="28" t="str">
        <f t="shared" si="38"/>
        <v/>
      </c>
      <c r="P1403" s="27" t="str">
        <f t="shared" si="38"/>
        <v/>
      </c>
      <c r="Q1403" s="29" t="str">
        <f t="shared" si="38"/>
        <v/>
      </c>
      <c r="R1403" s="29" t="str">
        <f t="shared" si="38"/>
        <v/>
      </c>
      <c r="S1403" s="28" t="str">
        <f t="shared" si="38"/>
        <v/>
      </c>
      <c r="T1403" s="28" t="str">
        <f t="shared" si="38"/>
        <v/>
      </c>
      <c r="U1403" s="29" t="str">
        <f t="shared" si="38"/>
        <v/>
      </c>
      <c r="V1403" s="29" t="str">
        <f t="shared" si="38"/>
        <v/>
      </c>
      <c r="W1403" s="29" t="str">
        <f t="shared" si="38"/>
        <v/>
      </c>
      <c r="X1403" s="29" t="str">
        <f t="shared" si="38"/>
        <v/>
      </c>
      <c r="Y1403" s="29" t="str">
        <f t="shared" si="38"/>
        <v/>
      </c>
      <c r="Z1403" s="29" t="str">
        <f t="shared" si="38"/>
        <v/>
      </c>
    </row>
    <row r="1404" spans="1:26" s="5" customFormat="1" ht="18" hidden="1" customHeight="1" x14ac:dyDescent="0.2">
      <c r="A1404" s="96"/>
      <c r="B1404" s="92"/>
      <c r="C1404" s="91" t="s">
        <v>15</v>
      </c>
      <c r="D1404" s="9" t="s">
        <v>13</v>
      </c>
      <c r="E1404" s="30" t="str">
        <f t="shared" si="33"/>
        <v/>
      </c>
      <c r="F1404" s="31" t="str">
        <f t="shared" si="38"/>
        <v/>
      </c>
      <c r="G1404" s="31" t="str">
        <f t="shared" si="38"/>
        <v/>
      </c>
      <c r="H1404" s="31" t="str">
        <f t="shared" si="38"/>
        <v/>
      </c>
      <c r="I1404" s="31" t="str">
        <f t="shared" si="38"/>
        <v/>
      </c>
      <c r="J1404" s="31" t="str">
        <f t="shared" si="38"/>
        <v/>
      </c>
      <c r="K1404" s="28" t="str">
        <f t="shared" si="38"/>
        <v/>
      </c>
      <c r="L1404" s="31" t="str">
        <f t="shared" si="38"/>
        <v/>
      </c>
      <c r="M1404" s="31" t="str">
        <f t="shared" si="38"/>
        <v/>
      </c>
      <c r="N1404" s="31" t="str">
        <f t="shared" si="38"/>
        <v/>
      </c>
      <c r="O1404" s="28" t="str">
        <f t="shared" si="38"/>
        <v/>
      </c>
      <c r="P1404" s="31" t="str">
        <f t="shared" si="38"/>
        <v/>
      </c>
      <c r="Q1404" s="32" t="str">
        <f t="shared" si="38"/>
        <v/>
      </c>
      <c r="R1404" s="32" t="str">
        <f t="shared" si="38"/>
        <v/>
      </c>
      <c r="S1404" s="28" t="str">
        <f t="shared" si="38"/>
        <v/>
      </c>
      <c r="T1404" s="28" t="str">
        <f t="shared" si="38"/>
        <v/>
      </c>
      <c r="U1404" s="32" t="str">
        <f t="shared" si="38"/>
        <v/>
      </c>
      <c r="V1404" s="32" t="str">
        <f t="shared" si="38"/>
        <v/>
      </c>
      <c r="W1404" s="32" t="str">
        <f t="shared" si="38"/>
        <v/>
      </c>
      <c r="X1404" s="32" t="str">
        <f t="shared" si="38"/>
        <v/>
      </c>
      <c r="Y1404" s="32" t="str">
        <f t="shared" si="38"/>
        <v/>
      </c>
      <c r="Z1404" s="32" t="str">
        <f t="shared" si="38"/>
        <v/>
      </c>
    </row>
    <row r="1405" spans="1:26" ht="18" hidden="1" customHeight="1" x14ac:dyDescent="0.25">
      <c r="A1405" s="96"/>
      <c r="B1405" s="98"/>
      <c r="C1405" s="91"/>
      <c r="D1405" s="9" t="s">
        <v>56</v>
      </c>
      <c r="E1405" s="30" t="str">
        <f t="shared" si="33"/>
        <v/>
      </c>
      <c r="F1405" s="31" t="str">
        <f t="shared" si="38"/>
        <v/>
      </c>
      <c r="G1405" s="31" t="str">
        <f t="shared" si="38"/>
        <v/>
      </c>
      <c r="H1405" s="31" t="str">
        <f t="shared" si="38"/>
        <v/>
      </c>
      <c r="I1405" s="31" t="str">
        <f t="shared" si="38"/>
        <v/>
      </c>
      <c r="J1405" s="31" t="str">
        <f t="shared" si="38"/>
        <v/>
      </c>
      <c r="K1405" s="28" t="str">
        <f t="shared" si="38"/>
        <v/>
      </c>
      <c r="L1405" s="31" t="str">
        <f t="shared" si="38"/>
        <v/>
      </c>
      <c r="M1405" s="31" t="str">
        <f t="shared" si="38"/>
        <v/>
      </c>
      <c r="N1405" s="31" t="str">
        <f t="shared" si="38"/>
        <v/>
      </c>
      <c r="O1405" s="28" t="str">
        <f t="shared" si="38"/>
        <v/>
      </c>
      <c r="P1405" s="31" t="str">
        <f t="shared" si="38"/>
        <v/>
      </c>
      <c r="Q1405" s="32" t="str">
        <f t="shared" si="38"/>
        <v/>
      </c>
      <c r="R1405" s="32" t="str">
        <f t="shared" si="38"/>
        <v/>
      </c>
      <c r="S1405" s="28" t="str">
        <f t="shared" si="38"/>
        <v/>
      </c>
      <c r="T1405" s="28" t="str">
        <f t="shared" si="38"/>
        <v/>
      </c>
      <c r="U1405" s="32" t="str">
        <f t="shared" si="38"/>
        <v/>
      </c>
      <c r="V1405" s="32" t="str">
        <f t="shared" si="38"/>
        <v/>
      </c>
      <c r="W1405" s="32" t="str">
        <f t="shared" si="38"/>
        <v/>
      </c>
      <c r="X1405" s="32" t="str">
        <f t="shared" si="38"/>
        <v/>
      </c>
      <c r="Y1405" s="32" t="str">
        <f t="shared" si="38"/>
        <v/>
      </c>
      <c r="Z1405" s="32" t="str">
        <f t="shared" si="38"/>
        <v/>
      </c>
    </row>
    <row r="1406" spans="1:26" s="17" customFormat="1" ht="18" hidden="1" customHeight="1" x14ac:dyDescent="0.25">
      <c r="A1406" s="96"/>
      <c r="B1406" s="82" t="s">
        <v>47</v>
      </c>
      <c r="C1406" s="93" t="s">
        <v>50</v>
      </c>
      <c r="D1406" s="94"/>
      <c r="E1406" s="33" t="str">
        <f t="shared" ref="E1406:T1469" si="39">IF(E901=E392,"","*")</f>
        <v/>
      </c>
      <c r="F1406" s="34" t="str">
        <f t="shared" si="39"/>
        <v/>
      </c>
      <c r="G1406" s="34" t="str">
        <f t="shared" si="39"/>
        <v/>
      </c>
      <c r="H1406" s="34" t="str">
        <f t="shared" si="39"/>
        <v/>
      </c>
      <c r="I1406" s="34" t="str">
        <f t="shared" si="39"/>
        <v/>
      </c>
      <c r="J1406" s="34" t="str">
        <f t="shared" si="39"/>
        <v/>
      </c>
      <c r="K1406" s="35" t="str">
        <f t="shared" si="39"/>
        <v/>
      </c>
      <c r="L1406" s="34" t="str">
        <f t="shared" si="39"/>
        <v/>
      </c>
      <c r="M1406" s="34" t="str">
        <f t="shared" si="39"/>
        <v/>
      </c>
      <c r="N1406" s="34" t="str">
        <f t="shared" si="39"/>
        <v/>
      </c>
      <c r="O1406" s="35" t="str">
        <f t="shared" si="39"/>
        <v/>
      </c>
      <c r="P1406" s="34" t="str">
        <f t="shared" si="39"/>
        <v/>
      </c>
      <c r="Q1406" s="36" t="str">
        <f t="shared" si="39"/>
        <v/>
      </c>
      <c r="R1406" s="36" t="str">
        <f t="shared" si="39"/>
        <v/>
      </c>
      <c r="S1406" s="35" t="str">
        <f t="shared" si="39"/>
        <v/>
      </c>
      <c r="T1406" s="35" t="str">
        <f t="shared" si="39"/>
        <v/>
      </c>
      <c r="U1406" s="36" t="str">
        <f t="shared" si="38"/>
        <v/>
      </c>
      <c r="V1406" s="36" t="str">
        <f t="shared" si="38"/>
        <v/>
      </c>
      <c r="W1406" s="36" t="str">
        <f t="shared" si="38"/>
        <v/>
      </c>
      <c r="X1406" s="36" t="str">
        <f t="shared" si="38"/>
        <v/>
      </c>
      <c r="Y1406" s="36" t="str">
        <f t="shared" si="38"/>
        <v/>
      </c>
      <c r="Z1406" s="36" t="str">
        <f t="shared" si="38"/>
        <v/>
      </c>
    </row>
    <row r="1407" spans="1:26" ht="18" hidden="1" customHeight="1" x14ac:dyDescent="0.25">
      <c r="A1407" s="96"/>
      <c r="B1407" s="92"/>
      <c r="C1407" s="91" t="s">
        <v>12</v>
      </c>
      <c r="D1407" s="9" t="s">
        <v>13</v>
      </c>
      <c r="E1407" s="30" t="str">
        <f t="shared" si="39"/>
        <v/>
      </c>
      <c r="F1407" s="31" t="str">
        <f t="shared" si="38"/>
        <v/>
      </c>
      <c r="G1407" s="31" t="str">
        <f t="shared" si="38"/>
        <v/>
      </c>
      <c r="H1407" s="31" t="str">
        <f t="shared" si="38"/>
        <v/>
      </c>
      <c r="I1407" s="31" t="str">
        <f t="shared" si="38"/>
        <v/>
      </c>
      <c r="J1407" s="31" t="str">
        <f t="shared" si="38"/>
        <v/>
      </c>
      <c r="K1407" s="28" t="str">
        <f t="shared" si="38"/>
        <v/>
      </c>
      <c r="L1407" s="31" t="str">
        <f t="shared" si="38"/>
        <v/>
      </c>
      <c r="M1407" s="31" t="str">
        <f t="shared" si="38"/>
        <v/>
      </c>
      <c r="N1407" s="31" t="str">
        <f t="shared" si="38"/>
        <v/>
      </c>
      <c r="O1407" s="28" t="str">
        <f t="shared" si="38"/>
        <v/>
      </c>
      <c r="P1407" s="31" t="str">
        <f t="shared" si="38"/>
        <v/>
      </c>
      <c r="Q1407" s="32" t="str">
        <f t="shared" si="38"/>
        <v/>
      </c>
      <c r="R1407" s="32" t="str">
        <f t="shared" si="38"/>
        <v/>
      </c>
      <c r="S1407" s="28" t="str">
        <f t="shared" si="38"/>
        <v/>
      </c>
      <c r="T1407" s="28" t="str">
        <f t="shared" si="38"/>
        <v/>
      </c>
      <c r="U1407" s="32" t="str">
        <f t="shared" si="38"/>
        <v/>
      </c>
      <c r="V1407" s="32" t="str">
        <f t="shared" si="38"/>
        <v/>
      </c>
      <c r="W1407" s="32" t="str">
        <f t="shared" si="38"/>
        <v/>
      </c>
      <c r="X1407" s="32" t="str">
        <f t="shared" si="38"/>
        <v/>
      </c>
      <c r="Y1407" s="32" t="str">
        <f t="shared" si="38"/>
        <v/>
      </c>
      <c r="Z1407" s="32" t="str">
        <f t="shared" si="38"/>
        <v/>
      </c>
    </row>
    <row r="1408" spans="1:26" ht="18" hidden="1" customHeight="1" x14ac:dyDescent="0.25">
      <c r="A1408" s="96"/>
      <c r="B1408" s="92"/>
      <c r="C1408" s="91"/>
      <c r="D1408" s="9" t="s">
        <v>56</v>
      </c>
      <c r="E1408" s="30" t="str">
        <f t="shared" si="39"/>
        <v/>
      </c>
      <c r="F1408" s="31" t="str">
        <f t="shared" si="38"/>
        <v/>
      </c>
      <c r="G1408" s="31" t="str">
        <f t="shared" si="38"/>
        <v/>
      </c>
      <c r="H1408" s="31" t="str">
        <f t="shared" si="38"/>
        <v/>
      </c>
      <c r="I1408" s="31" t="str">
        <f t="shared" si="38"/>
        <v/>
      </c>
      <c r="J1408" s="31" t="str">
        <f t="shared" si="38"/>
        <v/>
      </c>
      <c r="K1408" s="28" t="str">
        <f t="shared" si="38"/>
        <v/>
      </c>
      <c r="L1408" s="31" t="str">
        <f t="shared" si="38"/>
        <v/>
      </c>
      <c r="M1408" s="31" t="str">
        <f t="shared" si="38"/>
        <v/>
      </c>
      <c r="N1408" s="31" t="str">
        <f t="shared" si="38"/>
        <v/>
      </c>
      <c r="O1408" s="28" t="str">
        <f t="shared" si="38"/>
        <v/>
      </c>
      <c r="P1408" s="31" t="str">
        <f t="shared" si="38"/>
        <v/>
      </c>
      <c r="Q1408" s="32" t="str">
        <f t="shared" si="38"/>
        <v/>
      </c>
      <c r="R1408" s="32" t="str">
        <f t="shared" si="38"/>
        <v/>
      </c>
      <c r="S1408" s="28" t="str">
        <f t="shared" si="38"/>
        <v/>
      </c>
      <c r="T1408" s="28" t="str">
        <f t="shared" si="38"/>
        <v/>
      </c>
      <c r="U1408" s="32" t="str">
        <f t="shared" si="38"/>
        <v/>
      </c>
      <c r="V1408" s="32" t="str">
        <f t="shared" si="38"/>
        <v/>
      </c>
      <c r="W1408" s="32" t="str">
        <f t="shared" si="38"/>
        <v/>
      </c>
      <c r="X1408" s="32" t="str">
        <f t="shared" si="38"/>
        <v/>
      </c>
      <c r="Y1408" s="32" t="str">
        <f t="shared" si="38"/>
        <v/>
      </c>
      <c r="Z1408" s="32" t="str">
        <f t="shared" si="38"/>
        <v/>
      </c>
    </row>
    <row r="1409" spans="1:26" ht="18" hidden="1" customHeight="1" x14ac:dyDescent="0.25">
      <c r="A1409" s="96"/>
      <c r="B1409" s="92"/>
      <c r="C1409" s="91" t="s">
        <v>14</v>
      </c>
      <c r="D1409" s="9" t="s">
        <v>13</v>
      </c>
      <c r="E1409" s="30" t="str">
        <f t="shared" si="39"/>
        <v/>
      </c>
      <c r="F1409" s="31" t="str">
        <f t="shared" si="38"/>
        <v/>
      </c>
      <c r="G1409" s="31" t="str">
        <f t="shared" si="38"/>
        <v/>
      </c>
      <c r="H1409" s="31" t="str">
        <f t="shared" si="38"/>
        <v/>
      </c>
      <c r="I1409" s="31" t="str">
        <f t="shared" si="38"/>
        <v/>
      </c>
      <c r="J1409" s="31" t="str">
        <f t="shared" si="38"/>
        <v/>
      </c>
      <c r="K1409" s="28" t="str">
        <f t="shared" si="38"/>
        <v/>
      </c>
      <c r="L1409" s="31" t="str">
        <f t="shared" si="38"/>
        <v/>
      </c>
      <c r="M1409" s="31" t="str">
        <f t="shared" si="38"/>
        <v/>
      </c>
      <c r="N1409" s="31" t="str">
        <f t="shared" si="38"/>
        <v/>
      </c>
      <c r="O1409" s="28" t="str">
        <f t="shared" si="38"/>
        <v/>
      </c>
      <c r="P1409" s="31" t="str">
        <f t="shared" si="38"/>
        <v/>
      </c>
      <c r="Q1409" s="32" t="str">
        <f t="shared" si="38"/>
        <v/>
      </c>
      <c r="R1409" s="32" t="str">
        <f t="shared" si="38"/>
        <v/>
      </c>
      <c r="S1409" s="28" t="str">
        <f t="shared" si="38"/>
        <v/>
      </c>
      <c r="T1409" s="28" t="str">
        <f t="shared" si="38"/>
        <v/>
      </c>
      <c r="U1409" s="32" t="str">
        <f t="shared" si="38"/>
        <v/>
      </c>
      <c r="V1409" s="32" t="str">
        <f t="shared" si="38"/>
        <v/>
      </c>
      <c r="W1409" s="32" t="str">
        <f t="shared" si="38"/>
        <v/>
      </c>
      <c r="X1409" s="32" t="str">
        <f t="shared" si="38"/>
        <v/>
      </c>
      <c r="Y1409" s="32" t="str">
        <f t="shared" si="38"/>
        <v/>
      </c>
      <c r="Z1409" s="32" t="str">
        <f t="shared" si="38"/>
        <v/>
      </c>
    </row>
    <row r="1410" spans="1:26" ht="18" hidden="1" customHeight="1" x14ac:dyDescent="0.25">
      <c r="A1410" s="96"/>
      <c r="B1410" s="92"/>
      <c r="C1410" s="91"/>
      <c r="D1410" s="9" t="s">
        <v>56</v>
      </c>
      <c r="E1410" s="30" t="str">
        <f t="shared" si="39"/>
        <v/>
      </c>
      <c r="F1410" s="31" t="str">
        <f t="shared" si="38"/>
        <v/>
      </c>
      <c r="G1410" s="31" t="str">
        <f t="shared" si="38"/>
        <v/>
      </c>
      <c r="H1410" s="31" t="str">
        <f t="shared" si="38"/>
        <v/>
      </c>
      <c r="I1410" s="31" t="str">
        <f t="shared" si="38"/>
        <v/>
      </c>
      <c r="J1410" s="31" t="str">
        <f t="shared" si="38"/>
        <v/>
      </c>
      <c r="K1410" s="28" t="str">
        <f t="shared" si="38"/>
        <v/>
      </c>
      <c r="L1410" s="31" t="str">
        <f t="shared" si="38"/>
        <v/>
      </c>
      <c r="M1410" s="31" t="str">
        <f t="shared" si="38"/>
        <v/>
      </c>
      <c r="N1410" s="31" t="str">
        <f t="shared" si="38"/>
        <v/>
      </c>
      <c r="O1410" s="28" t="str">
        <f t="shared" si="38"/>
        <v/>
      </c>
      <c r="P1410" s="31" t="str">
        <f t="shared" si="38"/>
        <v/>
      </c>
      <c r="Q1410" s="32" t="str">
        <f t="shared" si="38"/>
        <v/>
      </c>
      <c r="R1410" s="32" t="str">
        <f t="shared" si="38"/>
        <v/>
      </c>
      <c r="S1410" s="28" t="str">
        <f t="shared" si="38"/>
        <v/>
      </c>
      <c r="T1410" s="28" t="str">
        <f t="shared" si="38"/>
        <v/>
      </c>
      <c r="U1410" s="32" t="str">
        <f t="shared" si="38"/>
        <v/>
      </c>
      <c r="V1410" s="32" t="str">
        <f t="shared" si="38"/>
        <v/>
      </c>
      <c r="W1410" s="32" t="str">
        <f t="shared" si="38"/>
        <v/>
      </c>
      <c r="X1410" s="32" t="str">
        <f t="shared" si="38"/>
        <v/>
      </c>
      <c r="Y1410" s="32" t="str">
        <f t="shared" si="38"/>
        <v/>
      </c>
      <c r="Z1410" s="32" t="str">
        <f t="shared" si="38"/>
        <v/>
      </c>
    </row>
    <row r="1411" spans="1:26" ht="18" hidden="1" customHeight="1" x14ac:dyDescent="0.25">
      <c r="A1411" s="96"/>
      <c r="B1411" s="92"/>
      <c r="C1411" s="91" t="s">
        <v>15</v>
      </c>
      <c r="D1411" s="9" t="s">
        <v>13</v>
      </c>
      <c r="E1411" s="26" t="str">
        <f t="shared" si="39"/>
        <v/>
      </c>
      <c r="F1411" s="27" t="str">
        <f t="shared" si="38"/>
        <v/>
      </c>
      <c r="G1411" s="27" t="str">
        <f t="shared" si="38"/>
        <v/>
      </c>
      <c r="H1411" s="27" t="str">
        <f t="shared" si="38"/>
        <v/>
      </c>
      <c r="I1411" s="27" t="str">
        <f t="shared" si="38"/>
        <v/>
      </c>
      <c r="J1411" s="27" t="str">
        <f t="shared" si="38"/>
        <v/>
      </c>
      <c r="K1411" s="28" t="str">
        <f t="shared" si="38"/>
        <v/>
      </c>
      <c r="L1411" s="27" t="str">
        <f t="shared" si="38"/>
        <v/>
      </c>
      <c r="M1411" s="27" t="str">
        <f t="shared" si="38"/>
        <v/>
      </c>
      <c r="N1411" s="27" t="str">
        <f t="shared" si="38"/>
        <v/>
      </c>
      <c r="O1411" s="28" t="str">
        <f t="shared" si="38"/>
        <v/>
      </c>
      <c r="P1411" s="27" t="str">
        <f t="shared" si="38"/>
        <v/>
      </c>
      <c r="Q1411" s="29" t="str">
        <f t="shared" si="38"/>
        <v/>
      </c>
      <c r="R1411" s="29" t="str">
        <f t="shared" si="38"/>
        <v/>
      </c>
      <c r="S1411" s="28" t="str">
        <f t="shared" si="38"/>
        <v/>
      </c>
      <c r="T1411" s="28" t="str">
        <f t="shared" si="38"/>
        <v/>
      </c>
      <c r="U1411" s="29" t="str">
        <f t="shared" si="38"/>
        <v/>
      </c>
      <c r="V1411" s="29" t="str">
        <f t="shared" si="38"/>
        <v/>
      </c>
      <c r="W1411" s="29" t="str">
        <f t="shared" si="38"/>
        <v/>
      </c>
      <c r="X1411" s="29" t="str">
        <f t="shared" si="38"/>
        <v/>
      </c>
      <c r="Y1411" s="29" t="str">
        <f t="shared" si="38"/>
        <v/>
      </c>
      <c r="Z1411" s="29" t="str">
        <f t="shared" si="38"/>
        <v/>
      </c>
    </row>
    <row r="1412" spans="1:26" ht="18" hidden="1" customHeight="1" x14ac:dyDescent="0.25">
      <c r="A1412" s="96"/>
      <c r="B1412" s="98"/>
      <c r="C1412" s="91"/>
      <c r="D1412" s="9" t="s">
        <v>56</v>
      </c>
      <c r="E1412" s="30" t="str">
        <f t="shared" si="39"/>
        <v/>
      </c>
      <c r="F1412" s="31" t="str">
        <f t="shared" si="38"/>
        <v/>
      </c>
      <c r="G1412" s="31" t="str">
        <f t="shared" si="38"/>
        <v/>
      </c>
      <c r="H1412" s="31" t="str">
        <f t="shared" si="38"/>
        <v/>
      </c>
      <c r="I1412" s="31" t="str">
        <f t="shared" si="38"/>
        <v/>
      </c>
      <c r="J1412" s="31" t="str">
        <f t="shared" si="38"/>
        <v/>
      </c>
      <c r="K1412" s="28" t="str">
        <f t="shared" si="38"/>
        <v/>
      </c>
      <c r="L1412" s="31" t="str">
        <f t="shared" si="38"/>
        <v/>
      </c>
      <c r="M1412" s="31" t="str">
        <f t="shared" si="38"/>
        <v/>
      </c>
      <c r="N1412" s="31" t="str">
        <f t="shared" si="38"/>
        <v/>
      </c>
      <c r="O1412" s="28" t="str">
        <f t="shared" si="38"/>
        <v/>
      </c>
      <c r="P1412" s="31" t="str">
        <f t="shared" si="38"/>
        <v/>
      </c>
      <c r="Q1412" s="32" t="str">
        <f t="shared" si="38"/>
        <v/>
      </c>
      <c r="R1412" s="32" t="str">
        <f t="shared" si="38"/>
        <v/>
      </c>
      <c r="S1412" s="28" t="str">
        <f t="shared" si="38"/>
        <v/>
      </c>
      <c r="T1412" s="28" t="str">
        <f t="shared" si="38"/>
        <v/>
      </c>
      <c r="U1412" s="32" t="str">
        <f t="shared" si="38"/>
        <v/>
      </c>
      <c r="V1412" s="32" t="str">
        <f t="shared" si="38"/>
        <v/>
      </c>
      <c r="W1412" s="32" t="str">
        <f t="shared" si="38"/>
        <v/>
      </c>
      <c r="X1412" s="32" t="str">
        <f t="shared" si="38"/>
        <v/>
      </c>
      <c r="Y1412" s="32" t="str">
        <f t="shared" si="38"/>
        <v/>
      </c>
      <c r="Z1412" s="32" t="str">
        <f t="shared" si="38"/>
        <v/>
      </c>
    </row>
    <row r="1413" spans="1:26" s="17" customFormat="1" ht="18" hidden="1" customHeight="1" x14ac:dyDescent="0.25">
      <c r="A1413" s="96"/>
      <c r="B1413" s="82" t="s">
        <v>48</v>
      </c>
      <c r="C1413" s="93" t="s">
        <v>50</v>
      </c>
      <c r="D1413" s="94"/>
      <c r="E1413" s="33" t="str">
        <f t="shared" si="39"/>
        <v/>
      </c>
      <c r="F1413" s="34" t="str">
        <f t="shared" si="38"/>
        <v/>
      </c>
      <c r="G1413" s="34" t="str">
        <f t="shared" si="38"/>
        <v/>
      </c>
      <c r="H1413" s="34" t="str">
        <f t="shared" si="38"/>
        <v/>
      </c>
      <c r="I1413" s="34" t="str">
        <f t="shared" si="38"/>
        <v/>
      </c>
      <c r="J1413" s="34" t="str">
        <f t="shared" si="38"/>
        <v/>
      </c>
      <c r="K1413" s="35" t="str">
        <f t="shared" si="38"/>
        <v/>
      </c>
      <c r="L1413" s="34" t="str">
        <f t="shared" si="38"/>
        <v/>
      </c>
      <c r="M1413" s="34" t="str">
        <f t="shared" si="38"/>
        <v/>
      </c>
      <c r="N1413" s="34" t="str">
        <f t="shared" si="38"/>
        <v/>
      </c>
      <c r="O1413" s="35" t="str">
        <f t="shared" si="38"/>
        <v/>
      </c>
      <c r="P1413" s="34" t="str">
        <f t="shared" si="38"/>
        <v/>
      </c>
      <c r="Q1413" s="36" t="str">
        <f t="shared" si="38"/>
        <v/>
      </c>
      <c r="R1413" s="36" t="str">
        <f t="shared" si="38"/>
        <v/>
      </c>
      <c r="S1413" s="35" t="str">
        <f t="shared" si="38"/>
        <v/>
      </c>
      <c r="T1413" s="35" t="str">
        <f t="shared" si="38"/>
        <v/>
      </c>
      <c r="U1413" s="36" t="str">
        <f t="shared" si="38"/>
        <v/>
      </c>
      <c r="V1413" s="36" t="str">
        <f t="shared" si="38"/>
        <v/>
      </c>
      <c r="W1413" s="36" t="str">
        <f t="shared" si="38"/>
        <v/>
      </c>
      <c r="X1413" s="36" t="str">
        <f t="shared" si="38"/>
        <v/>
      </c>
      <c r="Y1413" s="36" t="str">
        <f t="shared" si="38"/>
        <v/>
      </c>
      <c r="Z1413" s="36" t="str">
        <f t="shared" si="38"/>
        <v/>
      </c>
    </row>
    <row r="1414" spans="1:26" ht="18" hidden="1" customHeight="1" x14ac:dyDescent="0.25">
      <c r="A1414" s="96"/>
      <c r="B1414" s="92"/>
      <c r="C1414" s="91" t="s">
        <v>12</v>
      </c>
      <c r="D1414" s="9" t="s">
        <v>13</v>
      </c>
      <c r="E1414" s="30" t="str">
        <f t="shared" si="39"/>
        <v/>
      </c>
      <c r="F1414" s="31" t="str">
        <f t="shared" si="38"/>
        <v/>
      </c>
      <c r="G1414" s="31" t="str">
        <f t="shared" si="38"/>
        <v/>
      </c>
      <c r="H1414" s="31" t="str">
        <f t="shared" si="38"/>
        <v/>
      </c>
      <c r="I1414" s="31" t="str">
        <f t="shared" si="38"/>
        <v/>
      </c>
      <c r="J1414" s="31" t="str">
        <f t="shared" si="38"/>
        <v/>
      </c>
      <c r="K1414" s="28" t="str">
        <f t="shared" si="38"/>
        <v/>
      </c>
      <c r="L1414" s="31" t="str">
        <f t="shared" si="38"/>
        <v/>
      </c>
      <c r="M1414" s="31" t="str">
        <f t="shared" si="38"/>
        <v/>
      </c>
      <c r="N1414" s="31" t="str">
        <f t="shared" si="38"/>
        <v/>
      </c>
      <c r="O1414" s="28" t="str">
        <f t="shared" si="38"/>
        <v/>
      </c>
      <c r="P1414" s="31" t="str">
        <f t="shared" si="38"/>
        <v/>
      </c>
      <c r="Q1414" s="32" t="str">
        <f t="shared" si="38"/>
        <v/>
      </c>
      <c r="R1414" s="32" t="str">
        <f t="shared" ref="F1414:Z1426" si="40">IF(R909=R400,"","*")</f>
        <v/>
      </c>
      <c r="S1414" s="28" t="str">
        <f t="shared" si="40"/>
        <v/>
      </c>
      <c r="T1414" s="28" t="str">
        <f t="shared" si="40"/>
        <v/>
      </c>
      <c r="U1414" s="32" t="str">
        <f t="shared" si="40"/>
        <v/>
      </c>
      <c r="V1414" s="32" t="str">
        <f t="shared" si="40"/>
        <v/>
      </c>
      <c r="W1414" s="32" t="str">
        <f t="shared" si="40"/>
        <v/>
      </c>
      <c r="X1414" s="32" t="str">
        <f t="shared" si="40"/>
        <v/>
      </c>
      <c r="Y1414" s="32" t="str">
        <f t="shared" si="40"/>
        <v/>
      </c>
      <c r="Z1414" s="32" t="str">
        <f t="shared" si="40"/>
        <v/>
      </c>
    </row>
    <row r="1415" spans="1:26" ht="18" hidden="1" customHeight="1" x14ac:dyDescent="0.25">
      <c r="A1415" s="96"/>
      <c r="B1415" s="92"/>
      <c r="C1415" s="91"/>
      <c r="D1415" s="9" t="s">
        <v>56</v>
      </c>
      <c r="E1415" s="30" t="str">
        <f t="shared" si="39"/>
        <v/>
      </c>
      <c r="F1415" s="31" t="str">
        <f t="shared" si="40"/>
        <v/>
      </c>
      <c r="G1415" s="31" t="str">
        <f t="shared" si="40"/>
        <v/>
      </c>
      <c r="H1415" s="31" t="str">
        <f t="shared" si="40"/>
        <v/>
      </c>
      <c r="I1415" s="31" t="str">
        <f t="shared" si="40"/>
        <v/>
      </c>
      <c r="J1415" s="31" t="str">
        <f t="shared" si="40"/>
        <v/>
      </c>
      <c r="K1415" s="28" t="str">
        <f t="shared" si="40"/>
        <v/>
      </c>
      <c r="L1415" s="31" t="str">
        <f t="shared" si="40"/>
        <v/>
      </c>
      <c r="M1415" s="31" t="str">
        <f t="shared" si="40"/>
        <v/>
      </c>
      <c r="N1415" s="31" t="str">
        <f t="shared" si="40"/>
        <v/>
      </c>
      <c r="O1415" s="28" t="str">
        <f t="shared" si="40"/>
        <v/>
      </c>
      <c r="P1415" s="31" t="str">
        <f t="shared" si="40"/>
        <v/>
      </c>
      <c r="Q1415" s="32" t="str">
        <f t="shared" si="40"/>
        <v/>
      </c>
      <c r="R1415" s="32" t="str">
        <f t="shared" si="40"/>
        <v/>
      </c>
      <c r="S1415" s="28" t="str">
        <f t="shared" si="40"/>
        <v/>
      </c>
      <c r="T1415" s="28" t="str">
        <f t="shared" si="40"/>
        <v/>
      </c>
      <c r="U1415" s="32" t="str">
        <f t="shared" si="40"/>
        <v/>
      </c>
      <c r="V1415" s="32" t="str">
        <f t="shared" si="40"/>
        <v/>
      </c>
      <c r="W1415" s="32" t="str">
        <f t="shared" si="40"/>
        <v/>
      </c>
      <c r="X1415" s="32" t="str">
        <f t="shared" si="40"/>
        <v/>
      </c>
      <c r="Y1415" s="32" t="str">
        <f t="shared" si="40"/>
        <v/>
      </c>
      <c r="Z1415" s="32" t="str">
        <f t="shared" si="40"/>
        <v/>
      </c>
    </row>
    <row r="1416" spans="1:26" ht="18" hidden="1" customHeight="1" x14ac:dyDescent="0.25">
      <c r="A1416" s="96"/>
      <c r="B1416" s="92"/>
      <c r="C1416" s="91" t="s">
        <v>14</v>
      </c>
      <c r="D1416" s="9" t="s">
        <v>13</v>
      </c>
      <c r="E1416" s="30" t="str">
        <f t="shared" si="39"/>
        <v/>
      </c>
      <c r="F1416" s="31" t="str">
        <f t="shared" si="40"/>
        <v/>
      </c>
      <c r="G1416" s="31" t="str">
        <f t="shared" si="40"/>
        <v/>
      </c>
      <c r="H1416" s="31" t="str">
        <f t="shared" si="40"/>
        <v/>
      </c>
      <c r="I1416" s="31" t="str">
        <f t="shared" si="40"/>
        <v/>
      </c>
      <c r="J1416" s="31" t="str">
        <f t="shared" si="40"/>
        <v/>
      </c>
      <c r="K1416" s="28" t="str">
        <f t="shared" si="40"/>
        <v/>
      </c>
      <c r="L1416" s="31" t="str">
        <f t="shared" si="40"/>
        <v/>
      </c>
      <c r="M1416" s="31" t="str">
        <f t="shared" si="40"/>
        <v/>
      </c>
      <c r="N1416" s="31" t="str">
        <f t="shared" si="40"/>
        <v/>
      </c>
      <c r="O1416" s="28" t="str">
        <f t="shared" si="40"/>
        <v/>
      </c>
      <c r="P1416" s="31" t="str">
        <f t="shared" si="40"/>
        <v/>
      </c>
      <c r="Q1416" s="32" t="str">
        <f t="shared" si="40"/>
        <v/>
      </c>
      <c r="R1416" s="32" t="str">
        <f t="shared" si="40"/>
        <v/>
      </c>
      <c r="S1416" s="28" t="str">
        <f t="shared" si="40"/>
        <v/>
      </c>
      <c r="T1416" s="28" t="str">
        <f t="shared" si="40"/>
        <v/>
      </c>
      <c r="U1416" s="32" t="str">
        <f t="shared" si="40"/>
        <v/>
      </c>
      <c r="V1416" s="32" t="str">
        <f t="shared" si="40"/>
        <v/>
      </c>
      <c r="W1416" s="32" t="str">
        <f t="shared" si="40"/>
        <v/>
      </c>
      <c r="X1416" s="32" t="str">
        <f t="shared" si="40"/>
        <v/>
      </c>
      <c r="Y1416" s="32" t="str">
        <f t="shared" si="40"/>
        <v/>
      </c>
      <c r="Z1416" s="32" t="str">
        <f t="shared" si="40"/>
        <v/>
      </c>
    </row>
    <row r="1417" spans="1:26" ht="18" hidden="1" customHeight="1" x14ac:dyDescent="0.25">
      <c r="A1417" s="96"/>
      <c r="B1417" s="92"/>
      <c r="C1417" s="91"/>
      <c r="D1417" s="9" t="s">
        <v>56</v>
      </c>
      <c r="E1417" s="30" t="str">
        <f t="shared" si="39"/>
        <v/>
      </c>
      <c r="F1417" s="31" t="str">
        <f t="shared" si="40"/>
        <v/>
      </c>
      <c r="G1417" s="31" t="str">
        <f t="shared" si="40"/>
        <v/>
      </c>
      <c r="H1417" s="31" t="str">
        <f t="shared" si="40"/>
        <v/>
      </c>
      <c r="I1417" s="31" t="str">
        <f t="shared" si="40"/>
        <v/>
      </c>
      <c r="J1417" s="31" t="str">
        <f t="shared" si="40"/>
        <v/>
      </c>
      <c r="K1417" s="28" t="str">
        <f t="shared" si="40"/>
        <v/>
      </c>
      <c r="L1417" s="31" t="str">
        <f t="shared" si="40"/>
        <v/>
      </c>
      <c r="M1417" s="31" t="str">
        <f t="shared" si="40"/>
        <v/>
      </c>
      <c r="N1417" s="31" t="str">
        <f t="shared" si="40"/>
        <v/>
      </c>
      <c r="O1417" s="28" t="str">
        <f t="shared" si="40"/>
        <v/>
      </c>
      <c r="P1417" s="31" t="str">
        <f t="shared" si="40"/>
        <v/>
      </c>
      <c r="Q1417" s="32" t="str">
        <f t="shared" si="40"/>
        <v/>
      </c>
      <c r="R1417" s="32" t="str">
        <f t="shared" si="40"/>
        <v/>
      </c>
      <c r="S1417" s="28" t="str">
        <f t="shared" si="40"/>
        <v/>
      </c>
      <c r="T1417" s="28" t="str">
        <f t="shared" si="40"/>
        <v/>
      </c>
      <c r="U1417" s="32" t="str">
        <f t="shared" si="40"/>
        <v/>
      </c>
      <c r="V1417" s="32" t="str">
        <f t="shared" si="40"/>
        <v/>
      </c>
      <c r="W1417" s="32" t="str">
        <f t="shared" si="40"/>
        <v/>
      </c>
      <c r="X1417" s="32" t="str">
        <f t="shared" si="40"/>
        <v/>
      </c>
      <c r="Y1417" s="32" t="str">
        <f t="shared" si="40"/>
        <v/>
      </c>
      <c r="Z1417" s="32" t="str">
        <f t="shared" si="40"/>
        <v/>
      </c>
    </row>
    <row r="1418" spans="1:26" ht="18" hidden="1" customHeight="1" x14ac:dyDescent="0.25">
      <c r="A1418" s="96"/>
      <c r="B1418" s="92"/>
      <c r="C1418" s="91" t="s">
        <v>15</v>
      </c>
      <c r="D1418" s="9" t="s">
        <v>13</v>
      </c>
      <c r="E1418" s="30" t="str">
        <f t="shared" si="39"/>
        <v/>
      </c>
      <c r="F1418" s="31" t="str">
        <f t="shared" si="40"/>
        <v/>
      </c>
      <c r="G1418" s="31" t="str">
        <f t="shared" si="40"/>
        <v/>
      </c>
      <c r="H1418" s="31" t="str">
        <f t="shared" si="40"/>
        <v/>
      </c>
      <c r="I1418" s="31" t="str">
        <f t="shared" si="40"/>
        <v/>
      </c>
      <c r="J1418" s="31" t="str">
        <f t="shared" si="40"/>
        <v/>
      </c>
      <c r="K1418" s="28" t="str">
        <f t="shared" si="40"/>
        <v/>
      </c>
      <c r="L1418" s="31" t="str">
        <f t="shared" si="40"/>
        <v/>
      </c>
      <c r="M1418" s="31" t="str">
        <f t="shared" si="40"/>
        <v/>
      </c>
      <c r="N1418" s="31" t="str">
        <f t="shared" si="40"/>
        <v/>
      </c>
      <c r="O1418" s="28" t="str">
        <f t="shared" si="40"/>
        <v/>
      </c>
      <c r="P1418" s="31" t="str">
        <f t="shared" si="40"/>
        <v/>
      </c>
      <c r="Q1418" s="32" t="str">
        <f t="shared" si="40"/>
        <v/>
      </c>
      <c r="R1418" s="32" t="str">
        <f t="shared" si="40"/>
        <v/>
      </c>
      <c r="S1418" s="28" t="str">
        <f t="shared" si="40"/>
        <v/>
      </c>
      <c r="T1418" s="28" t="str">
        <f t="shared" si="40"/>
        <v/>
      </c>
      <c r="U1418" s="32" t="str">
        <f t="shared" si="40"/>
        <v/>
      </c>
      <c r="V1418" s="32" t="str">
        <f t="shared" si="40"/>
        <v/>
      </c>
      <c r="W1418" s="32" t="str">
        <f t="shared" si="40"/>
        <v/>
      </c>
      <c r="X1418" s="32" t="str">
        <f t="shared" si="40"/>
        <v/>
      </c>
      <c r="Y1418" s="32" t="str">
        <f t="shared" si="40"/>
        <v/>
      </c>
      <c r="Z1418" s="32" t="str">
        <f t="shared" si="40"/>
        <v/>
      </c>
    </row>
    <row r="1419" spans="1:26" ht="18" hidden="1" customHeight="1" thickBot="1" x14ac:dyDescent="0.3">
      <c r="A1419" s="85"/>
      <c r="B1419" s="83"/>
      <c r="C1419" s="101"/>
      <c r="D1419" s="12" t="s">
        <v>56</v>
      </c>
      <c r="E1419" s="37" t="str">
        <f t="shared" si="39"/>
        <v/>
      </c>
      <c r="F1419" s="38" t="str">
        <f t="shared" si="40"/>
        <v/>
      </c>
      <c r="G1419" s="38" t="str">
        <f t="shared" si="40"/>
        <v/>
      </c>
      <c r="H1419" s="38" t="str">
        <f t="shared" si="40"/>
        <v/>
      </c>
      <c r="I1419" s="38" t="str">
        <f t="shared" si="40"/>
        <v/>
      </c>
      <c r="J1419" s="38" t="str">
        <f t="shared" si="40"/>
        <v/>
      </c>
      <c r="K1419" s="39" t="str">
        <f t="shared" si="40"/>
        <v/>
      </c>
      <c r="L1419" s="38" t="str">
        <f t="shared" si="40"/>
        <v/>
      </c>
      <c r="M1419" s="38" t="str">
        <f t="shared" si="40"/>
        <v/>
      </c>
      <c r="N1419" s="38" t="str">
        <f t="shared" si="40"/>
        <v/>
      </c>
      <c r="O1419" s="39" t="str">
        <f t="shared" si="40"/>
        <v/>
      </c>
      <c r="P1419" s="38" t="str">
        <f t="shared" si="40"/>
        <v/>
      </c>
      <c r="Q1419" s="40" t="str">
        <f t="shared" si="40"/>
        <v/>
      </c>
      <c r="R1419" s="40" t="str">
        <f t="shared" si="40"/>
        <v/>
      </c>
      <c r="S1419" s="39" t="str">
        <f t="shared" si="40"/>
        <v/>
      </c>
      <c r="T1419" s="39" t="str">
        <f t="shared" si="40"/>
        <v/>
      </c>
      <c r="U1419" s="40" t="str">
        <f t="shared" si="40"/>
        <v/>
      </c>
      <c r="V1419" s="40" t="str">
        <f t="shared" si="40"/>
        <v/>
      </c>
      <c r="W1419" s="40" t="str">
        <f t="shared" si="40"/>
        <v/>
      </c>
      <c r="X1419" s="40" t="str">
        <f t="shared" si="40"/>
        <v/>
      </c>
      <c r="Y1419" s="40" t="str">
        <f t="shared" si="40"/>
        <v/>
      </c>
      <c r="Z1419" s="40" t="str">
        <f t="shared" si="40"/>
        <v/>
      </c>
    </row>
    <row r="1420" spans="1:26" s="18" customFormat="1" ht="18" hidden="1" customHeight="1" x14ac:dyDescent="0.2">
      <c r="A1420" s="95" t="s">
        <v>34</v>
      </c>
      <c r="B1420" s="97" t="s">
        <v>10</v>
      </c>
      <c r="C1420" s="99" t="s">
        <v>50</v>
      </c>
      <c r="D1420" s="100"/>
      <c r="E1420" s="22" t="str">
        <f t="shared" si="39"/>
        <v/>
      </c>
      <c r="F1420" s="23" t="str">
        <f t="shared" si="40"/>
        <v/>
      </c>
      <c r="G1420" s="23" t="str">
        <f t="shared" si="40"/>
        <v/>
      </c>
      <c r="H1420" s="41" t="str">
        <f t="shared" si="40"/>
        <v/>
      </c>
      <c r="I1420" s="41" t="str">
        <f t="shared" si="40"/>
        <v/>
      </c>
      <c r="J1420" s="41" t="str">
        <f t="shared" si="40"/>
        <v/>
      </c>
      <c r="K1420" s="42" t="str">
        <f t="shared" si="40"/>
        <v/>
      </c>
      <c r="L1420" s="41" t="str">
        <f t="shared" si="40"/>
        <v/>
      </c>
      <c r="M1420" s="41" t="str">
        <f t="shared" si="40"/>
        <v/>
      </c>
      <c r="N1420" s="41" t="str">
        <f t="shared" si="40"/>
        <v/>
      </c>
      <c r="O1420" s="42" t="str">
        <f t="shared" si="40"/>
        <v/>
      </c>
      <c r="P1420" s="41" t="str">
        <f t="shared" si="40"/>
        <v/>
      </c>
      <c r="Q1420" s="41" t="str">
        <f t="shared" si="40"/>
        <v/>
      </c>
      <c r="R1420" s="41" t="str">
        <f t="shared" si="40"/>
        <v/>
      </c>
      <c r="S1420" s="42" t="str">
        <f t="shared" si="40"/>
        <v/>
      </c>
      <c r="T1420" s="24" t="str">
        <f t="shared" si="40"/>
        <v/>
      </c>
      <c r="U1420" s="25" t="str">
        <f t="shared" si="40"/>
        <v/>
      </c>
      <c r="V1420" s="25" t="str">
        <f t="shared" si="40"/>
        <v/>
      </c>
      <c r="W1420" s="25" t="str">
        <f t="shared" si="40"/>
        <v/>
      </c>
      <c r="X1420" s="41" t="str">
        <f t="shared" si="40"/>
        <v/>
      </c>
      <c r="Y1420" s="41" t="str">
        <f t="shared" si="40"/>
        <v/>
      </c>
      <c r="Z1420" s="43" t="str">
        <f t="shared" si="40"/>
        <v/>
      </c>
    </row>
    <row r="1421" spans="1:26" s="1" customFormat="1" ht="18" hidden="1" customHeight="1" x14ac:dyDescent="0.2">
      <c r="A1421" s="96"/>
      <c r="B1421" s="92"/>
      <c r="C1421" s="91" t="s">
        <v>12</v>
      </c>
      <c r="D1421" s="9" t="s">
        <v>13</v>
      </c>
      <c r="E1421" s="26" t="str">
        <f t="shared" si="39"/>
        <v/>
      </c>
      <c r="F1421" s="27" t="str">
        <f t="shared" si="40"/>
        <v/>
      </c>
      <c r="G1421" s="27" t="str">
        <f t="shared" si="40"/>
        <v/>
      </c>
      <c r="H1421" s="27" t="str">
        <f t="shared" si="40"/>
        <v/>
      </c>
      <c r="I1421" s="27" t="str">
        <f t="shared" si="40"/>
        <v/>
      </c>
      <c r="J1421" s="27" t="str">
        <f t="shared" si="40"/>
        <v/>
      </c>
      <c r="K1421" s="28" t="str">
        <f t="shared" si="40"/>
        <v/>
      </c>
      <c r="L1421" s="27" t="str">
        <f t="shared" si="40"/>
        <v/>
      </c>
      <c r="M1421" s="27" t="str">
        <f t="shared" si="40"/>
        <v/>
      </c>
      <c r="N1421" s="27" t="str">
        <f t="shared" si="40"/>
        <v/>
      </c>
      <c r="O1421" s="28" t="str">
        <f t="shared" si="40"/>
        <v/>
      </c>
      <c r="P1421" s="27" t="str">
        <f t="shared" si="40"/>
        <v/>
      </c>
      <c r="Q1421" s="29" t="str">
        <f t="shared" si="40"/>
        <v/>
      </c>
      <c r="R1421" s="29" t="str">
        <f t="shared" si="40"/>
        <v/>
      </c>
      <c r="S1421" s="28" t="str">
        <f t="shared" si="40"/>
        <v/>
      </c>
      <c r="T1421" s="28" t="str">
        <f t="shared" si="40"/>
        <v/>
      </c>
      <c r="U1421" s="29" t="str">
        <f t="shared" si="40"/>
        <v/>
      </c>
      <c r="V1421" s="29" t="str">
        <f t="shared" si="40"/>
        <v/>
      </c>
      <c r="W1421" s="29" t="str">
        <f t="shared" si="40"/>
        <v/>
      </c>
      <c r="X1421" s="29" t="str">
        <f t="shared" si="40"/>
        <v/>
      </c>
      <c r="Y1421" s="29" t="str">
        <f t="shared" si="40"/>
        <v/>
      </c>
      <c r="Z1421" s="29" t="str">
        <f t="shared" si="40"/>
        <v/>
      </c>
    </row>
    <row r="1422" spans="1:26" s="1" customFormat="1" ht="18" hidden="1" customHeight="1" x14ac:dyDescent="0.2">
      <c r="A1422" s="96"/>
      <c r="B1422" s="92"/>
      <c r="C1422" s="91"/>
      <c r="D1422" s="9" t="s">
        <v>56</v>
      </c>
      <c r="E1422" s="26" t="str">
        <f t="shared" si="39"/>
        <v/>
      </c>
      <c r="F1422" s="27" t="str">
        <f t="shared" si="40"/>
        <v/>
      </c>
      <c r="G1422" s="27" t="str">
        <f t="shared" si="40"/>
        <v/>
      </c>
      <c r="H1422" s="27" t="str">
        <f t="shared" si="40"/>
        <v/>
      </c>
      <c r="I1422" s="27" t="str">
        <f t="shared" si="40"/>
        <v/>
      </c>
      <c r="J1422" s="27" t="str">
        <f t="shared" si="40"/>
        <v/>
      </c>
      <c r="K1422" s="28" t="str">
        <f t="shared" si="40"/>
        <v/>
      </c>
      <c r="L1422" s="27" t="str">
        <f t="shared" si="40"/>
        <v/>
      </c>
      <c r="M1422" s="27" t="str">
        <f t="shared" si="40"/>
        <v/>
      </c>
      <c r="N1422" s="27" t="str">
        <f t="shared" si="40"/>
        <v/>
      </c>
      <c r="O1422" s="28" t="str">
        <f t="shared" si="40"/>
        <v/>
      </c>
      <c r="P1422" s="27" t="str">
        <f t="shared" si="40"/>
        <v/>
      </c>
      <c r="Q1422" s="29" t="str">
        <f t="shared" si="40"/>
        <v/>
      </c>
      <c r="R1422" s="29" t="str">
        <f t="shared" si="40"/>
        <v/>
      </c>
      <c r="S1422" s="28" t="str">
        <f t="shared" si="40"/>
        <v/>
      </c>
      <c r="T1422" s="28" t="str">
        <f t="shared" si="40"/>
        <v/>
      </c>
      <c r="U1422" s="29" t="str">
        <f t="shared" si="40"/>
        <v/>
      </c>
      <c r="V1422" s="29" t="str">
        <f t="shared" si="40"/>
        <v/>
      </c>
      <c r="W1422" s="29" t="str">
        <f t="shared" si="40"/>
        <v/>
      </c>
      <c r="X1422" s="29" t="str">
        <f t="shared" si="40"/>
        <v/>
      </c>
      <c r="Y1422" s="29" t="str">
        <f t="shared" si="40"/>
        <v/>
      </c>
      <c r="Z1422" s="29" t="str">
        <f t="shared" si="40"/>
        <v/>
      </c>
    </row>
    <row r="1423" spans="1:26" s="4" customFormat="1" ht="18" hidden="1" customHeight="1" x14ac:dyDescent="0.2">
      <c r="A1423" s="96"/>
      <c r="B1423" s="92"/>
      <c r="C1423" s="91" t="s">
        <v>14</v>
      </c>
      <c r="D1423" s="9" t="s">
        <v>13</v>
      </c>
      <c r="E1423" s="30" t="str">
        <f t="shared" si="39"/>
        <v/>
      </c>
      <c r="F1423" s="31" t="str">
        <f t="shared" si="40"/>
        <v/>
      </c>
      <c r="G1423" s="31" t="str">
        <f t="shared" si="40"/>
        <v/>
      </c>
      <c r="H1423" s="31" t="str">
        <f t="shared" si="40"/>
        <v/>
      </c>
      <c r="I1423" s="31" t="str">
        <f t="shared" si="40"/>
        <v/>
      </c>
      <c r="J1423" s="31" t="str">
        <f t="shared" si="40"/>
        <v/>
      </c>
      <c r="K1423" s="28" t="str">
        <f t="shared" si="40"/>
        <v/>
      </c>
      <c r="L1423" s="31" t="str">
        <f t="shared" si="40"/>
        <v/>
      </c>
      <c r="M1423" s="31" t="str">
        <f t="shared" si="40"/>
        <v/>
      </c>
      <c r="N1423" s="31" t="str">
        <f t="shared" si="40"/>
        <v/>
      </c>
      <c r="O1423" s="28" t="str">
        <f t="shared" si="40"/>
        <v/>
      </c>
      <c r="P1423" s="31" t="str">
        <f t="shared" si="40"/>
        <v/>
      </c>
      <c r="Q1423" s="32" t="str">
        <f t="shared" si="40"/>
        <v/>
      </c>
      <c r="R1423" s="32" t="str">
        <f t="shared" si="40"/>
        <v/>
      </c>
      <c r="S1423" s="28" t="str">
        <f t="shared" si="40"/>
        <v/>
      </c>
      <c r="T1423" s="28" t="str">
        <f t="shared" si="40"/>
        <v/>
      </c>
      <c r="U1423" s="32" t="str">
        <f t="shared" si="40"/>
        <v/>
      </c>
      <c r="V1423" s="32" t="str">
        <f t="shared" si="40"/>
        <v/>
      </c>
      <c r="W1423" s="32" t="str">
        <f t="shared" si="40"/>
        <v/>
      </c>
      <c r="X1423" s="32" t="str">
        <f t="shared" si="40"/>
        <v/>
      </c>
      <c r="Y1423" s="32" t="str">
        <f t="shared" si="40"/>
        <v/>
      </c>
      <c r="Z1423" s="32" t="str">
        <f t="shared" si="40"/>
        <v/>
      </c>
    </row>
    <row r="1424" spans="1:26" ht="18" hidden="1" customHeight="1" x14ac:dyDescent="0.25">
      <c r="A1424" s="96"/>
      <c r="B1424" s="92"/>
      <c r="C1424" s="91"/>
      <c r="D1424" s="9" t="s">
        <v>56</v>
      </c>
      <c r="E1424" s="26" t="str">
        <f t="shared" si="39"/>
        <v/>
      </c>
      <c r="F1424" s="27" t="str">
        <f t="shared" si="40"/>
        <v/>
      </c>
      <c r="G1424" s="27" t="str">
        <f t="shared" si="40"/>
        <v/>
      </c>
      <c r="H1424" s="27" t="str">
        <f t="shared" si="40"/>
        <v/>
      </c>
      <c r="I1424" s="27" t="str">
        <f t="shared" si="40"/>
        <v/>
      </c>
      <c r="J1424" s="27" t="str">
        <f t="shared" si="40"/>
        <v/>
      </c>
      <c r="K1424" s="28" t="str">
        <f t="shared" si="40"/>
        <v/>
      </c>
      <c r="L1424" s="27" t="str">
        <f t="shared" si="40"/>
        <v/>
      </c>
      <c r="M1424" s="27" t="str">
        <f t="shared" si="40"/>
        <v/>
      </c>
      <c r="N1424" s="27" t="str">
        <f t="shared" si="40"/>
        <v/>
      </c>
      <c r="O1424" s="28" t="str">
        <f t="shared" si="40"/>
        <v/>
      </c>
      <c r="P1424" s="27" t="str">
        <f t="shared" si="40"/>
        <v/>
      </c>
      <c r="Q1424" s="29" t="str">
        <f t="shared" si="40"/>
        <v/>
      </c>
      <c r="R1424" s="29" t="str">
        <f t="shared" si="40"/>
        <v/>
      </c>
      <c r="S1424" s="28" t="str">
        <f t="shared" si="40"/>
        <v/>
      </c>
      <c r="T1424" s="28" t="str">
        <f t="shared" si="40"/>
        <v/>
      </c>
      <c r="U1424" s="29" t="str">
        <f t="shared" si="40"/>
        <v/>
      </c>
      <c r="V1424" s="29" t="str">
        <f t="shared" si="40"/>
        <v/>
      </c>
      <c r="W1424" s="29" t="str">
        <f t="shared" si="40"/>
        <v/>
      </c>
      <c r="X1424" s="29" t="str">
        <f t="shared" si="40"/>
        <v/>
      </c>
      <c r="Y1424" s="29" t="str">
        <f t="shared" si="40"/>
        <v/>
      </c>
      <c r="Z1424" s="29" t="str">
        <f t="shared" si="40"/>
        <v/>
      </c>
    </row>
    <row r="1425" spans="1:26" s="5" customFormat="1" ht="18" hidden="1" customHeight="1" x14ac:dyDescent="0.2">
      <c r="A1425" s="96"/>
      <c r="B1425" s="92"/>
      <c r="C1425" s="91" t="s">
        <v>15</v>
      </c>
      <c r="D1425" s="9" t="s">
        <v>13</v>
      </c>
      <c r="E1425" s="30" t="str">
        <f t="shared" si="39"/>
        <v/>
      </c>
      <c r="F1425" s="31" t="str">
        <f t="shared" si="40"/>
        <v/>
      </c>
      <c r="G1425" s="31" t="str">
        <f t="shared" si="40"/>
        <v/>
      </c>
      <c r="H1425" s="31" t="str">
        <f t="shared" si="40"/>
        <v/>
      </c>
      <c r="I1425" s="31" t="str">
        <f t="shared" si="40"/>
        <v/>
      </c>
      <c r="J1425" s="31" t="str">
        <f t="shared" si="40"/>
        <v/>
      </c>
      <c r="K1425" s="28" t="str">
        <f t="shared" si="40"/>
        <v/>
      </c>
      <c r="L1425" s="31" t="str">
        <f t="shared" si="40"/>
        <v/>
      </c>
      <c r="M1425" s="31" t="str">
        <f t="shared" si="40"/>
        <v/>
      </c>
      <c r="N1425" s="31" t="str">
        <f t="shared" si="40"/>
        <v/>
      </c>
      <c r="O1425" s="28" t="str">
        <f t="shared" si="40"/>
        <v/>
      </c>
      <c r="P1425" s="31" t="str">
        <f t="shared" si="40"/>
        <v/>
      </c>
      <c r="Q1425" s="32" t="str">
        <f t="shared" si="40"/>
        <v/>
      </c>
      <c r="R1425" s="32" t="str">
        <f t="shared" si="40"/>
        <v/>
      </c>
      <c r="S1425" s="28" t="str">
        <f t="shared" si="40"/>
        <v/>
      </c>
      <c r="T1425" s="28" t="str">
        <f t="shared" si="40"/>
        <v/>
      </c>
      <c r="U1425" s="32" t="str">
        <f t="shared" si="40"/>
        <v/>
      </c>
      <c r="V1425" s="32" t="str">
        <f t="shared" si="40"/>
        <v/>
      </c>
      <c r="W1425" s="32" t="str">
        <f t="shared" si="40"/>
        <v/>
      </c>
      <c r="X1425" s="32" t="str">
        <f t="shared" si="40"/>
        <v/>
      </c>
      <c r="Y1425" s="32" t="str">
        <f t="shared" si="40"/>
        <v/>
      </c>
      <c r="Z1425" s="32" t="str">
        <f t="shared" si="40"/>
        <v/>
      </c>
    </row>
    <row r="1426" spans="1:26" ht="18" hidden="1" customHeight="1" x14ac:dyDescent="0.25">
      <c r="A1426" s="96"/>
      <c r="B1426" s="98"/>
      <c r="C1426" s="91"/>
      <c r="D1426" s="9" t="s">
        <v>56</v>
      </c>
      <c r="E1426" s="30" t="str">
        <f t="shared" si="39"/>
        <v/>
      </c>
      <c r="F1426" s="31" t="str">
        <f t="shared" si="40"/>
        <v/>
      </c>
      <c r="G1426" s="31" t="str">
        <f t="shared" si="40"/>
        <v/>
      </c>
      <c r="H1426" s="31" t="str">
        <f t="shared" si="40"/>
        <v/>
      </c>
      <c r="I1426" s="31" t="str">
        <f t="shared" si="40"/>
        <v/>
      </c>
      <c r="J1426" s="31" t="str">
        <f t="shared" si="40"/>
        <v/>
      </c>
      <c r="K1426" s="28" t="str">
        <f t="shared" si="40"/>
        <v/>
      </c>
      <c r="L1426" s="31" t="str">
        <f t="shared" si="40"/>
        <v/>
      </c>
      <c r="M1426" s="31" t="str">
        <f t="shared" si="40"/>
        <v/>
      </c>
      <c r="N1426" s="31" t="str">
        <f t="shared" si="40"/>
        <v/>
      </c>
      <c r="O1426" s="28" t="str">
        <f t="shared" si="40"/>
        <v/>
      </c>
      <c r="P1426" s="31" t="str">
        <f t="shared" si="40"/>
        <v/>
      </c>
      <c r="Q1426" s="32" t="str">
        <f t="shared" si="40"/>
        <v/>
      </c>
      <c r="R1426" s="32" t="str">
        <f t="shared" si="40"/>
        <v/>
      </c>
      <c r="S1426" s="28" t="str">
        <f t="shared" si="40"/>
        <v/>
      </c>
      <c r="T1426" s="28" t="str">
        <f t="shared" si="40"/>
        <v/>
      </c>
      <c r="U1426" s="32" t="str">
        <f t="shared" ref="F1426:Z1438" si="41">IF(U921=U412,"","*")</f>
        <v/>
      </c>
      <c r="V1426" s="32" t="str">
        <f t="shared" si="41"/>
        <v/>
      </c>
      <c r="W1426" s="32" t="str">
        <f t="shared" si="41"/>
        <v/>
      </c>
      <c r="X1426" s="32" t="str">
        <f t="shared" si="41"/>
        <v/>
      </c>
      <c r="Y1426" s="32" t="str">
        <f t="shared" si="41"/>
        <v/>
      </c>
      <c r="Z1426" s="32" t="str">
        <f t="shared" si="41"/>
        <v/>
      </c>
    </row>
    <row r="1427" spans="1:26" s="17" customFormat="1" ht="18" hidden="1" customHeight="1" x14ac:dyDescent="0.25">
      <c r="A1427" s="96"/>
      <c r="B1427" s="82" t="s">
        <v>47</v>
      </c>
      <c r="C1427" s="93" t="s">
        <v>50</v>
      </c>
      <c r="D1427" s="94"/>
      <c r="E1427" s="33" t="str">
        <f t="shared" si="39"/>
        <v/>
      </c>
      <c r="F1427" s="34" t="str">
        <f t="shared" si="41"/>
        <v/>
      </c>
      <c r="G1427" s="34" t="str">
        <f t="shared" si="41"/>
        <v/>
      </c>
      <c r="H1427" s="34" t="str">
        <f t="shared" si="41"/>
        <v/>
      </c>
      <c r="I1427" s="34" t="str">
        <f t="shared" si="41"/>
        <v/>
      </c>
      <c r="J1427" s="34" t="str">
        <f t="shared" si="41"/>
        <v/>
      </c>
      <c r="K1427" s="35" t="str">
        <f t="shared" si="41"/>
        <v/>
      </c>
      <c r="L1427" s="34" t="str">
        <f t="shared" si="41"/>
        <v/>
      </c>
      <c r="M1427" s="34" t="str">
        <f t="shared" si="41"/>
        <v/>
      </c>
      <c r="N1427" s="34" t="str">
        <f t="shared" si="41"/>
        <v/>
      </c>
      <c r="O1427" s="35" t="str">
        <f t="shared" si="41"/>
        <v/>
      </c>
      <c r="P1427" s="34" t="str">
        <f t="shared" si="41"/>
        <v/>
      </c>
      <c r="Q1427" s="36" t="str">
        <f t="shared" si="41"/>
        <v/>
      </c>
      <c r="R1427" s="36" t="str">
        <f t="shared" si="41"/>
        <v/>
      </c>
      <c r="S1427" s="35" t="str">
        <f t="shared" si="41"/>
        <v/>
      </c>
      <c r="T1427" s="35" t="str">
        <f t="shared" si="41"/>
        <v/>
      </c>
      <c r="U1427" s="36" t="str">
        <f t="shared" si="41"/>
        <v/>
      </c>
      <c r="V1427" s="36" t="str">
        <f t="shared" si="41"/>
        <v/>
      </c>
      <c r="W1427" s="36" t="str">
        <f t="shared" si="41"/>
        <v/>
      </c>
      <c r="X1427" s="36" t="str">
        <f t="shared" si="41"/>
        <v/>
      </c>
      <c r="Y1427" s="36" t="str">
        <f t="shared" si="41"/>
        <v/>
      </c>
      <c r="Z1427" s="36" t="str">
        <f t="shared" si="41"/>
        <v/>
      </c>
    </row>
    <row r="1428" spans="1:26" ht="18" hidden="1" customHeight="1" x14ac:dyDescent="0.25">
      <c r="A1428" s="96"/>
      <c r="B1428" s="92"/>
      <c r="C1428" s="91" t="s">
        <v>12</v>
      </c>
      <c r="D1428" s="9" t="s">
        <v>13</v>
      </c>
      <c r="E1428" s="30" t="str">
        <f t="shared" si="39"/>
        <v/>
      </c>
      <c r="F1428" s="31" t="str">
        <f t="shared" si="41"/>
        <v/>
      </c>
      <c r="G1428" s="31" t="str">
        <f t="shared" si="41"/>
        <v/>
      </c>
      <c r="H1428" s="31" t="str">
        <f t="shared" si="41"/>
        <v/>
      </c>
      <c r="I1428" s="31" t="str">
        <f t="shared" si="41"/>
        <v/>
      </c>
      <c r="J1428" s="31" t="str">
        <f t="shared" si="41"/>
        <v/>
      </c>
      <c r="K1428" s="28" t="str">
        <f t="shared" si="41"/>
        <v/>
      </c>
      <c r="L1428" s="31" t="str">
        <f t="shared" si="41"/>
        <v/>
      </c>
      <c r="M1428" s="31" t="str">
        <f t="shared" si="41"/>
        <v/>
      </c>
      <c r="N1428" s="31" t="str">
        <f t="shared" si="41"/>
        <v/>
      </c>
      <c r="O1428" s="28" t="str">
        <f t="shared" si="41"/>
        <v/>
      </c>
      <c r="P1428" s="31" t="str">
        <f t="shared" si="41"/>
        <v/>
      </c>
      <c r="Q1428" s="32" t="str">
        <f t="shared" si="41"/>
        <v/>
      </c>
      <c r="R1428" s="32" t="str">
        <f t="shared" si="41"/>
        <v/>
      </c>
      <c r="S1428" s="28" t="str">
        <f t="shared" si="41"/>
        <v/>
      </c>
      <c r="T1428" s="28" t="str">
        <f t="shared" si="41"/>
        <v/>
      </c>
      <c r="U1428" s="32" t="str">
        <f t="shared" si="41"/>
        <v/>
      </c>
      <c r="V1428" s="32" t="str">
        <f t="shared" si="41"/>
        <v/>
      </c>
      <c r="W1428" s="32" t="str">
        <f t="shared" si="41"/>
        <v/>
      </c>
      <c r="X1428" s="32" t="str">
        <f t="shared" si="41"/>
        <v/>
      </c>
      <c r="Y1428" s="32" t="str">
        <f t="shared" si="41"/>
        <v/>
      </c>
      <c r="Z1428" s="32" t="str">
        <f t="shared" si="41"/>
        <v/>
      </c>
    </row>
    <row r="1429" spans="1:26" ht="18" hidden="1" customHeight="1" x14ac:dyDescent="0.25">
      <c r="A1429" s="96"/>
      <c r="B1429" s="92"/>
      <c r="C1429" s="91"/>
      <c r="D1429" s="9" t="s">
        <v>56</v>
      </c>
      <c r="E1429" s="30" t="str">
        <f t="shared" si="39"/>
        <v/>
      </c>
      <c r="F1429" s="31" t="str">
        <f t="shared" si="41"/>
        <v/>
      </c>
      <c r="G1429" s="31" t="str">
        <f t="shared" si="41"/>
        <v/>
      </c>
      <c r="H1429" s="31" t="str">
        <f t="shared" si="41"/>
        <v/>
      </c>
      <c r="I1429" s="31" t="str">
        <f t="shared" si="41"/>
        <v/>
      </c>
      <c r="J1429" s="31" t="str">
        <f t="shared" si="41"/>
        <v/>
      </c>
      <c r="K1429" s="28" t="str">
        <f t="shared" si="41"/>
        <v/>
      </c>
      <c r="L1429" s="31" t="str">
        <f t="shared" si="41"/>
        <v/>
      </c>
      <c r="M1429" s="31" t="str">
        <f t="shared" si="41"/>
        <v/>
      </c>
      <c r="N1429" s="31" t="str">
        <f t="shared" si="41"/>
        <v/>
      </c>
      <c r="O1429" s="28" t="str">
        <f t="shared" si="41"/>
        <v/>
      </c>
      <c r="P1429" s="31" t="str">
        <f t="shared" si="41"/>
        <v/>
      </c>
      <c r="Q1429" s="32" t="str">
        <f t="shared" si="41"/>
        <v/>
      </c>
      <c r="R1429" s="32" t="str">
        <f t="shared" si="41"/>
        <v/>
      </c>
      <c r="S1429" s="28" t="str">
        <f t="shared" si="41"/>
        <v/>
      </c>
      <c r="T1429" s="28" t="str">
        <f t="shared" si="41"/>
        <v/>
      </c>
      <c r="U1429" s="32" t="str">
        <f t="shared" si="41"/>
        <v/>
      </c>
      <c r="V1429" s="32" t="str">
        <f t="shared" si="41"/>
        <v/>
      </c>
      <c r="W1429" s="32" t="str">
        <f t="shared" si="41"/>
        <v/>
      </c>
      <c r="X1429" s="32" t="str">
        <f t="shared" si="41"/>
        <v/>
      </c>
      <c r="Y1429" s="32" t="str">
        <f t="shared" si="41"/>
        <v/>
      </c>
      <c r="Z1429" s="32" t="str">
        <f t="shared" si="41"/>
        <v/>
      </c>
    </row>
    <row r="1430" spans="1:26" ht="18" hidden="1" customHeight="1" x14ac:dyDescent="0.25">
      <c r="A1430" s="96"/>
      <c r="B1430" s="92"/>
      <c r="C1430" s="91" t="s">
        <v>14</v>
      </c>
      <c r="D1430" s="9" t="s">
        <v>13</v>
      </c>
      <c r="E1430" s="30" t="str">
        <f t="shared" si="39"/>
        <v/>
      </c>
      <c r="F1430" s="31" t="str">
        <f t="shared" si="41"/>
        <v/>
      </c>
      <c r="G1430" s="31" t="str">
        <f t="shared" si="41"/>
        <v/>
      </c>
      <c r="H1430" s="31" t="str">
        <f t="shared" si="41"/>
        <v/>
      </c>
      <c r="I1430" s="31" t="str">
        <f t="shared" si="41"/>
        <v/>
      </c>
      <c r="J1430" s="31" t="str">
        <f t="shared" si="41"/>
        <v/>
      </c>
      <c r="K1430" s="28" t="str">
        <f t="shared" si="41"/>
        <v/>
      </c>
      <c r="L1430" s="31" t="str">
        <f t="shared" si="41"/>
        <v/>
      </c>
      <c r="M1430" s="31" t="str">
        <f t="shared" si="41"/>
        <v/>
      </c>
      <c r="N1430" s="31" t="str">
        <f t="shared" si="41"/>
        <v/>
      </c>
      <c r="O1430" s="28" t="str">
        <f t="shared" si="41"/>
        <v/>
      </c>
      <c r="P1430" s="31" t="str">
        <f t="shared" si="41"/>
        <v/>
      </c>
      <c r="Q1430" s="32" t="str">
        <f t="shared" si="41"/>
        <v/>
      </c>
      <c r="R1430" s="32" t="str">
        <f t="shared" si="41"/>
        <v/>
      </c>
      <c r="S1430" s="28" t="str">
        <f t="shared" si="41"/>
        <v/>
      </c>
      <c r="T1430" s="28" t="str">
        <f t="shared" si="41"/>
        <v/>
      </c>
      <c r="U1430" s="32" t="str">
        <f t="shared" si="41"/>
        <v/>
      </c>
      <c r="V1430" s="32" t="str">
        <f t="shared" si="41"/>
        <v/>
      </c>
      <c r="W1430" s="32" t="str">
        <f t="shared" si="41"/>
        <v/>
      </c>
      <c r="X1430" s="32" t="str">
        <f t="shared" si="41"/>
        <v/>
      </c>
      <c r="Y1430" s="32" t="str">
        <f t="shared" si="41"/>
        <v/>
      </c>
      <c r="Z1430" s="32" t="str">
        <f t="shared" si="41"/>
        <v/>
      </c>
    </row>
    <row r="1431" spans="1:26" ht="18" hidden="1" customHeight="1" x14ac:dyDescent="0.25">
      <c r="A1431" s="96"/>
      <c r="B1431" s="92"/>
      <c r="C1431" s="91"/>
      <c r="D1431" s="9" t="s">
        <v>56</v>
      </c>
      <c r="E1431" s="30" t="str">
        <f t="shared" si="39"/>
        <v/>
      </c>
      <c r="F1431" s="31" t="str">
        <f t="shared" si="41"/>
        <v/>
      </c>
      <c r="G1431" s="31" t="str">
        <f t="shared" si="41"/>
        <v/>
      </c>
      <c r="H1431" s="31" t="str">
        <f t="shared" si="41"/>
        <v/>
      </c>
      <c r="I1431" s="31" t="str">
        <f t="shared" si="41"/>
        <v/>
      </c>
      <c r="J1431" s="31" t="str">
        <f t="shared" si="41"/>
        <v/>
      </c>
      <c r="K1431" s="28" t="str">
        <f t="shared" si="41"/>
        <v/>
      </c>
      <c r="L1431" s="31" t="str">
        <f t="shared" si="41"/>
        <v/>
      </c>
      <c r="M1431" s="31" t="str">
        <f t="shared" si="41"/>
        <v/>
      </c>
      <c r="N1431" s="31" t="str">
        <f t="shared" si="41"/>
        <v/>
      </c>
      <c r="O1431" s="28" t="str">
        <f t="shared" si="41"/>
        <v/>
      </c>
      <c r="P1431" s="31" t="str">
        <f t="shared" si="41"/>
        <v/>
      </c>
      <c r="Q1431" s="32" t="str">
        <f t="shared" si="41"/>
        <v/>
      </c>
      <c r="R1431" s="32" t="str">
        <f t="shared" si="41"/>
        <v/>
      </c>
      <c r="S1431" s="28" t="str">
        <f t="shared" si="41"/>
        <v/>
      </c>
      <c r="T1431" s="28" t="str">
        <f t="shared" si="41"/>
        <v/>
      </c>
      <c r="U1431" s="32" t="str">
        <f t="shared" si="41"/>
        <v/>
      </c>
      <c r="V1431" s="32" t="str">
        <f t="shared" si="41"/>
        <v/>
      </c>
      <c r="W1431" s="32" t="str">
        <f t="shared" si="41"/>
        <v/>
      </c>
      <c r="X1431" s="32" t="str">
        <f t="shared" si="41"/>
        <v/>
      </c>
      <c r="Y1431" s="32" t="str">
        <f t="shared" si="41"/>
        <v/>
      </c>
      <c r="Z1431" s="32" t="str">
        <f t="shared" si="41"/>
        <v/>
      </c>
    </row>
    <row r="1432" spans="1:26" ht="18" hidden="1" customHeight="1" x14ac:dyDescent="0.25">
      <c r="A1432" s="96"/>
      <c r="B1432" s="92"/>
      <c r="C1432" s="91" t="s">
        <v>15</v>
      </c>
      <c r="D1432" s="9" t="s">
        <v>13</v>
      </c>
      <c r="E1432" s="26" t="str">
        <f t="shared" si="39"/>
        <v/>
      </c>
      <c r="F1432" s="27" t="str">
        <f t="shared" si="41"/>
        <v/>
      </c>
      <c r="G1432" s="27" t="str">
        <f t="shared" si="41"/>
        <v/>
      </c>
      <c r="H1432" s="27" t="str">
        <f t="shared" si="41"/>
        <v/>
      </c>
      <c r="I1432" s="27" t="str">
        <f t="shared" si="41"/>
        <v/>
      </c>
      <c r="J1432" s="27" t="str">
        <f t="shared" si="41"/>
        <v/>
      </c>
      <c r="K1432" s="28" t="str">
        <f t="shared" si="41"/>
        <v/>
      </c>
      <c r="L1432" s="27" t="str">
        <f t="shared" si="41"/>
        <v/>
      </c>
      <c r="M1432" s="27" t="str">
        <f t="shared" si="41"/>
        <v/>
      </c>
      <c r="N1432" s="27" t="str">
        <f t="shared" si="41"/>
        <v/>
      </c>
      <c r="O1432" s="28" t="str">
        <f t="shared" si="41"/>
        <v/>
      </c>
      <c r="P1432" s="27" t="str">
        <f t="shared" si="41"/>
        <v/>
      </c>
      <c r="Q1432" s="29" t="str">
        <f t="shared" si="41"/>
        <v/>
      </c>
      <c r="R1432" s="29" t="str">
        <f t="shared" si="41"/>
        <v/>
      </c>
      <c r="S1432" s="28" t="str">
        <f t="shared" si="41"/>
        <v/>
      </c>
      <c r="T1432" s="28" t="str">
        <f t="shared" si="41"/>
        <v/>
      </c>
      <c r="U1432" s="29" t="str">
        <f t="shared" si="41"/>
        <v/>
      </c>
      <c r="V1432" s="29" t="str">
        <f t="shared" si="41"/>
        <v/>
      </c>
      <c r="W1432" s="29" t="str">
        <f t="shared" si="41"/>
        <v/>
      </c>
      <c r="X1432" s="29" t="str">
        <f t="shared" si="41"/>
        <v/>
      </c>
      <c r="Y1432" s="29" t="str">
        <f t="shared" si="41"/>
        <v/>
      </c>
      <c r="Z1432" s="29" t="str">
        <f t="shared" si="41"/>
        <v/>
      </c>
    </row>
    <row r="1433" spans="1:26" ht="18" hidden="1" customHeight="1" x14ac:dyDescent="0.25">
      <c r="A1433" s="96"/>
      <c r="B1433" s="98"/>
      <c r="C1433" s="91"/>
      <c r="D1433" s="9" t="s">
        <v>56</v>
      </c>
      <c r="E1433" s="30" t="str">
        <f t="shared" si="39"/>
        <v/>
      </c>
      <c r="F1433" s="31" t="str">
        <f t="shared" si="41"/>
        <v/>
      </c>
      <c r="G1433" s="31" t="str">
        <f t="shared" si="41"/>
        <v/>
      </c>
      <c r="H1433" s="31" t="str">
        <f t="shared" si="41"/>
        <v/>
      </c>
      <c r="I1433" s="31" t="str">
        <f t="shared" si="41"/>
        <v/>
      </c>
      <c r="J1433" s="31" t="str">
        <f t="shared" si="41"/>
        <v/>
      </c>
      <c r="K1433" s="28" t="str">
        <f t="shared" si="41"/>
        <v/>
      </c>
      <c r="L1433" s="31" t="str">
        <f t="shared" si="41"/>
        <v/>
      </c>
      <c r="M1433" s="31" t="str">
        <f t="shared" si="41"/>
        <v/>
      </c>
      <c r="N1433" s="31" t="str">
        <f t="shared" si="41"/>
        <v/>
      </c>
      <c r="O1433" s="28" t="str">
        <f t="shared" si="41"/>
        <v/>
      </c>
      <c r="P1433" s="31" t="str">
        <f t="shared" si="41"/>
        <v/>
      </c>
      <c r="Q1433" s="32" t="str">
        <f t="shared" si="41"/>
        <v/>
      </c>
      <c r="R1433" s="32" t="str">
        <f t="shared" si="41"/>
        <v/>
      </c>
      <c r="S1433" s="28" t="str">
        <f t="shared" si="41"/>
        <v/>
      </c>
      <c r="T1433" s="28" t="str">
        <f t="shared" si="41"/>
        <v/>
      </c>
      <c r="U1433" s="32" t="str">
        <f t="shared" si="41"/>
        <v/>
      </c>
      <c r="V1433" s="32" t="str">
        <f t="shared" si="41"/>
        <v/>
      </c>
      <c r="W1433" s="32" t="str">
        <f t="shared" si="41"/>
        <v/>
      </c>
      <c r="X1433" s="32" t="str">
        <f t="shared" si="41"/>
        <v/>
      </c>
      <c r="Y1433" s="32" t="str">
        <f t="shared" si="41"/>
        <v/>
      </c>
      <c r="Z1433" s="32" t="str">
        <f t="shared" si="41"/>
        <v/>
      </c>
    </row>
    <row r="1434" spans="1:26" s="17" customFormat="1" ht="18" hidden="1" customHeight="1" x14ac:dyDescent="0.25">
      <c r="A1434" s="96"/>
      <c r="B1434" s="82" t="s">
        <v>48</v>
      </c>
      <c r="C1434" s="93" t="s">
        <v>50</v>
      </c>
      <c r="D1434" s="94"/>
      <c r="E1434" s="33" t="str">
        <f t="shared" si="39"/>
        <v/>
      </c>
      <c r="F1434" s="34" t="str">
        <f t="shared" si="41"/>
        <v/>
      </c>
      <c r="G1434" s="34" t="str">
        <f t="shared" si="41"/>
        <v/>
      </c>
      <c r="H1434" s="34" t="str">
        <f t="shared" si="41"/>
        <v/>
      </c>
      <c r="I1434" s="34" t="str">
        <f t="shared" si="41"/>
        <v/>
      </c>
      <c r="J1434" s="34" t="str">
        <f t="shared" si="41"/>
        <v/>
      </c>
      <c r="K1434" s="35" t="str">
        <f t="shared" si="41"/>
        <v/>
      </c>
      <c r="L1434" s="34" t="str">
        <f t="shared" si="41"/>
        <v/>
      </c>
      <c r="M1434" s="34" t="str">
        <f t="shared" si="41"/>
        <v/>
      </c>
      <c r="N1434" s="34" t="str">
        <f t="shared" si="41"/>
        <v/>
      </c>
      <c r="O1434" s="35" t="str">
        <f t="shared" si="41"/>
        <v/>
      </c>
      <c r="P1434" s="34" t="str">
        <f t="shared" si="41"/>
        <v/>
      </c>
      <c r="Q1434" s="36" t="str">
        <f t="shared" si="41"/>
        <v/>
      </c>
      <c r="R1434" s="36" t="str">
        <f t="shared" si="41"/>
        <v/>
      </c>
      <c r="S1434" s="35" t="str">
        <f t="shared" si="41"/>
        <v/>
      </c>
      <c r="T1434" s="35" t="str">
        <f t="shared" si="41"/>
        <v/>
      </c>
      <c r="U1434" s="36" t="str">
        <f t="shared" si="41"/>
        <v/>
      </c>
      <c r="V1434" s="36" t="str">
        <f t="shared" si="41"/>
        <v/>
      </c>
      <c r="W1434" s="36" t="str">
        <f t="shared" si="41"/>
        <v/>
      </c>
      <c r="X1434" s="36" t="str">
        <f t="shared" si="41"/>
        <v/>
      </c>
      <c r="Y1434" s="36" t="str">
        <f t="shared" si="41"/>
        <v/>
      </c>
      <c r="Z1434" s="36" t="str">
        <f t="shared" si="41"/>
        <v/>
      </c>
    </row>
    <row r="1435" spans="1:26" ht="18" hidden="1" customHeight="1" x14ac:dyDescent="0.25">
      <c r="A1435" s="96"/>
      <c r="B1435" s="92"/>
      <c r="C1435" s="91" t="s">
        <v>12</v>
      </c>
      <c r="D1435" s="9" t="s">
        <v>13</v>
      </c>
      <c r="E1435" s="30" t="str">
        <f t="shared" si="39"/>
        <v/>
      </c>
      <c r="F1435" s="31" t="str">
        <f t="shared" si="41"/>
        <v/>
      </c>
      <c r="G1435" s="31" t="str">
        <f t="shared" si="41"/>
        <v/>
      </c>
      <c r="H1435" s="31" t="str">
        <f t="shared" si="41"/>
        <v/>
      </c>
      <c r="I1435" s="31" t="str">
        <f t="shared" si="41"/>
        <v/>
      </c>
      <c r="J1435" s="31" t="str">
        <f t="shared" si="41"/>
        <v/>
      </c>
      <c r="K1435" s="28" t="str">
        <f t="shared" si="41"/>
        <v/>
      </c>
      <c r="L1435" s="31" t="str">
        <f t="shared" si="41"/>
        <v/>
      </c>
      <c r="M1435" s="31" t="str">
        <f t="shared" si="41"/>
        <v/>
      </c>
      <c r="N1435" s="31" t="str">
        <f t="shared" si="41"/>
        <v/>
      </c>
      <c r="O1435" s="28" t="str">
        <f t="shared" si="41"/>
        <v/>
      </c>
      <c r="P1435" s="31" t="str">
        <f t="shared" si="41"/>
        <v/>
      </c>
      <c r="Q1435" s="32" t="str">
        <f t="shared" si="41"/>
        <v/>
      </c>
      <c r="R1435" s="32" t="str">
        <f t="shared" si="41"/>
        <v/>
      </c>
      <c r="S1435" s="28" t="str">
        <f t="shared" si="41"/>
        <v/>
      </c>
      <c r="T1435" s="28" t="str">
        <f t="shared" si="41"/>
        <v/>
      </c>
      <c r="U1435" s="32" t="str">
        <f t="shared" si="41"/>
        <v/>
      </c>
      <c r="V1435" s="32" t="str">
        <f t="shared" si="41"/>
        <v/>
      </c>
      <c r="W1435" s="32" t="str">
        <f t="shared" si="41"/>
        <v/>
      </c>
      <c r="X1435" s="32" t="str">
        <f t="shared" si="41"/>
        <v/>
      </c>
      <c r="Y1435" s="32" t="str">
        <f t="shared" si="41"/>
        <v/>
      </c>
      <c r="Z1435" s="32" t="str">
        <f t="shared" si="41"/>
        <v/>
      </c>
    </row>
    <row r="1436" spans="1:26" ht="18" hidden="1" customHeight="1" x14ac:dyDescent="0.25">
      <c r="A1436" s="96"/>
      <c r="B1436" s="92"/>
      <c r="C1436" s="91"/>
      <c r="D1436" s="9" t="s">
        <v>56</v>
      </c>
      <c r="E1436" s="30" t="str">
        <f t="shared" si="39"/>
        <v/>
      </c>
      <c r="F1436" s="31" t="str">
        <f t="shared" si="41"/>
        <v/>
      </c>
      <c r="G1436" s="31" t="str">
        <f t="shared" si="41"/>
        <v/>
      </c>
      <c r="H1436" s="31" t="str">
        <f t="shared" si="41"/>
        <v/>
      </c>
      <c r="I1436" s="31" t="str">
        <f t="shared" si="41"/>
        <v/>
      </c>
      <c r="J1436" s="31" t="str">
        <f t="shared" si="41"/>
        <v/>
      </c>
      <c r="K1436" s="28" t="str">
        <f t="shared" si="41"/>
        <v/>
      </c>
      <c r="L1436" s="31" t="str">
        <f t="shared" si="41"/>
        <v/>
      </c>
      <c r="M1436" s="31" t="str">
        <f t="shared" si="41"/>
        <v/>
      </c>
      <c r="N1436" s="31" t="str">
        <f t="shared" si="41"/>
        <v/>
      </c>
      <c r="O1436" s="28" t="str">
        <f t="shared" si="41"/>
        <v/>
      </c>
      <c r="P1436" s="31" t="str">
        <f t="shared" si="41"/>
        <v/>
      </c>
      <c r="Q1436" s="32" t="str">
        <f t="shared" si="41"/>
        <v/>
      </c>
      <c r="R1436" s="32" t="str">
        <f t="shared" si="41"/>
        <v/>
      </c>
      <c r="S1436" s="28" t="str">
        <f t="shared" si="41"/>
        <v/>
      </c>
      <c r="T1436" s="28" t="str">
        <f t="shared" si="41"/>
        <v/>
      </c>
      <c r="U1436" s="32" t="str">
        <f t="shared" si="41"/>
        <v/>
      </c>
      <c r="V1436" s="32" t="str">
        <f t="shared" si="41"/>
        <v/>
      </c>
      <c r="W1436" s="32" t="str">
        <f t="shared" si="41"/>
        <v/>
      </c>
      <c r="X1436" s="32" t="str">
        <f t="shared" si="41"/>
        <v/>
      </c>
      <c r="Y1436" s="32" t="str">
        <f t="shared" si="41"/>
        <v/>
      </c>
      <c r="Z1436" s="32" t="str">
        <f t="shared" si="41"/>
        <v/>
      </c>
    </row>
    <row r="1437" spans="1:26" ht="18" hidden="1" customHeight="1" x14ac:dyDescent="0.25">
      <c r="A1437" s="96"/>
      <c r="B1437" s="92"/>
      <c r="C1437" s="91" t="s">
        <v>14</v>
      </c>
      <c r="D1437" s="9" t="s">
        <v>13</v>
      </c>
      <c r="E1437" s="30" t="str">
        <f t="shared" si="39"/>
        <v/>
      </c>
      <c r="F1437" s="31" t="str">
        <f t="shared" si="41"/>
        <v/>
      </c>
      <c r="G1437" s="31" t="str">
        <f t="shared" si="41"/>
        <v/>
      </c>
      <c r="H1437" s="31" t="str">
        <f t="shared" si="41"/>
        <v/>
      </c>
      <c r="I1437" s="31" t="str">
        <f t="shared" si="41"/>
        <v/>
      </c>
      <c r="J1437" s="31" t="str">
        <f t="shared" si="41"/>
        <v/>
      </c>
      <c r="K1437" s="28" t="str">
        <f t="shared" si="41"/>
        <v/>
      </c>
      <c r="L1437" s="31" t="str">
        <f t="shared" si="41"/>
        <v/>
      </c>
      <c r="M1437" s="31" t="str">
        <f t="shared" si="41"/>
        <v/>
      </c>
      <c r="N1437" s="31" t="str">
        <f t="shared" si="41"/>
        <v/>
      </c>
      <c r="O1437" s="28" t="str">
        <f t="shared" si="41"/>
        <v/>
      </c>
      <c r="P1437" s="31" t="str">
        <f t="shared" si="41"/>
        <v/>
      </c>
      <c r="Q1437" s="32" t="str">
        <f t="shared" si="41"/>
        <v/>
      </c>
      <c r="R1437" s="32" t="str">
        <f t="shared" si="41"/>
        <v/>
      </c>
      <c r="S1437" s="28" t="str">
        <f t="shared" si="41"/>
        <v/>
      </c>
      <c r="T1437" s="28" t="str">
        <f t="shared" si="41"/>
        <v/>
      </c>
      <c r="U1437" s="32" t="str">
        <f t="shared" si="41"/>
        <v/>
      </c>
      <c r="V1437" s="32" t="str">
        <f t="shared" si="41"/>
        <v/>
      </c>
      <c r="W1437" s="32" t="str">
        <f t="shared" si="41"/>
        <v/>
      </c>
      <c r="X1437" s="32" t="str">
        <f t="shared" si="41"/>
        <v/>
      </c>
      <c r="Y1437" s="32" t="str">
        <f t="shared" si="41"/>
        <v/>
      </c>
      <c r="Z1437" s="32" t="str">
        <f t="shared" si="41"/>
        <v/>
      </c>
    </row>
    <row r="1438" spans="1:26" ht="18" hidden="1" customHeight="1" x14ac:dyDescent="0.25">
      <c r="A1438" s="96"/>
      <c r="B1438" s="92"/>
      <c r="C1438" s="91"/>
      <c r="D1438" s="9" t="s">
        <v>56</v>
      </c>
      <c r="E1438" s="30" t="str">
        <f t="shared" si="39"/>
        <v/>
      </c>
      <c r="F1438" s="31" t="str">
        <f t="shared" si="41"/>
        <v/>
      </c>
      <c r="G1438" s="31" t="str">
        <f t="shared" si="41"/>
        <v/>
      </c>
      <c r="H1438" s="31" t="str">
        <f t="shared" si="41"/>
        <v/>
      </c>
      <c r="I1438" s="31" t="str">
        <f t="shared" si="41"/>
        <v/>
      </c>
      <c r="J1438" s="31" t="str">
        <f t="shared" si="41"/>
        <v/>
      </c>
      <c r="K1438" s="28" t="str">
        <f t="shared" si="41"/>
        <v/>
      </c>
      <c r="L1438" s="31" t="str">
        <f t="shared" si="41"/>
        <v/>
      </c>
      <c r="M1438" s="31" t="str">
        <f t="shared" si="41"/>
        <v/>
      </c>
      <c r="N1438" s="31" t="str">
        <f t="shared" si="41"/>
        <v/>
      </c>
      <c r="O1438" s="28" t="str">
        <f t="shared" si="41"/>
        <v/>
      </c>
      <c r="P1438" s="31" t="str">
        <f t="shared" si="41"/>
        <v/>
      </c>
      <c r="Q1438" s="32" t="str">
        <f t="shared" si="41"/>
        <v/>
      </c>
      <c r="R1438" s="32" t="str">
        <f t="shared" si="41"/>
        <v/>
      </c>
      <c r="S1438" s="28" t="str">
        <f t="shared" si="41"/>
        <v/>
      </c>
      <c r="T1438" s="28" t="str">
        <f t="shared" si="41"/>
        <v/>
      </c>
      <c r="U1438" s="32" t="str">
        <f t="shared" si="41"/>
        <v/>
      </c>
      <c r="V1438" s="32" t="str">
        <f t="shared" si="41"/>
        <v/>
      </c>
      <c r="W1438" s="32" t="str">
        <f t="shared" si="41"/>
        <v/>
      </c>
      <c r="X1438" s="32" t="str">
        <f t="shared" ref="F1438:Z1450" si="42">IF(X933=X424,"","*")</f>
        <v/>
      </c>
      <c r="Y1438" s="32" t="str">
        <f t="shared" si="42"/>
        <v/>
      </c>
      <c r="Z1438" s="32" t="str">
        <f t="shared" si="42"/>
        <v/>
      </c>
    </row>
    <row r="1439" spans="1:26" ht="18" hidden="1" customHeight="1" x14ac:dyDescent="0.25">
      <c r="A1439" s="96"/>
      <c r="B1439" s="92"/>
      <c r="C1439" s="91" t="s">
        <v>15</v>
      </c>
      <c r="D1439" s="9" t="s">
        <v>13</v>
      </c>
      <c r="E1439" s="30" t="str">
        <f t="shared" si="39"/>
        <v/>
      </c>
      <c r="F1439" s="31" t="str">
        <f t="shared" si="42"/>
        <v/>
      </c>
      <c r="G1439" s="31" t="str">
        <f t="shared" si="42"/>
        <v/>
      </c>
      <c r="H1439" s="31" t="str">
        <f t="shared" si="42"/>
        <v/>
      </c>
      <c r="I1439" s="31" t="str">
        <f t="shared" si="42"/>
        <v/>
      </c>
      <c r="J1439" s="31" t="str">
        <f t="shared" si="42"/>
        <v/>
      </c>
      <c r="K1439" s="28" t="str">
        <f t="shared" si="42"/>
        <v/>
      </c>
      <c r="L1439" s="31" t="str">
        <f t="shared" si="42"/>
        <v/>
      </c>
      <c r="M1439" s="31" t="str">
        <f t="shared" si="42"/>
        <v/>
      </c>
      <c r="N1439" s="31" t="str">
        <f t="shared" si="42"/>
        <v/>
      </c>
      <c r="O1439" s="28" t="str">
        <f t="shared" si="42"/>
        <v/>
      </c>
      <c r="P1439" s="31" t="str">
        <f t="shared" si="42"/>
        <v/>
      </c>
      <c r="Q1439" s="32" t="str">
        <f t="shared" si="42"/>
        <v/>
      </c>
      <c r="R1439" s="32" t="str">
        <f t="shared" si="42"/>
        <v/>
      </c>
      <c r="S1439" s="28" t="str">
        <f t="shared" si="42"/>
        <v/>
      </c>
      <c r="T1439" s="28" t="str">
        <f t="shared" si="42"/>
        <v/>
      </c>
      <c r="U1439" s="32" t="str">
        <f t="shared" si="42"/>
        <v/>
      </c>
      <c r="V1439" s="32" t="str">
        <f t="shared" si="42"/>
        <v/>
      </c>
      <c r="W1439" s="32" t="str">
        <f t="shared" si="42"/>
        <v/>
      </c>
      <c r="X1439" s="32" t="str">
        <f t="shared" si="42"/>
        <v/>
      </c>
      <c r="Y1439" s="32" t="str">
        <f t="shared" si="42"/>
        <v/>
      </c>
      <c r="Z1439" s="32" t="str">
        <f t="shared" si="42"/>
        <v/>
      </c>
    </row>
    <row r="1440" spans="1:26" ht="18" hidden="1" customHeight="1" thickBot="1" x14ac:dyDescent="0.3">
      <c r="A1440" s="85"/>
      <c r="B1440" s="83"/>
      <c r="C1440" s="101"/>
      <c r="D1440" s="12" t="s">
        <v>56</v>
      </c>
      <c r="E1440" s="37" t="str">
        <f t="shared" si="39"/>
        <v/>
      </c>
      <c r="F1440" s="38" t="str">
        <f t="shared" si="42"/>
        <v/>
      </c>
      <c r="G1440" s="38" t="str">
        <f t="shared" si="42"/>
        <v/>
      </c>
      <c r="H1440" s="38" t="str">
        <f t="shared" si="42"/>
        <v/>
      </c>
      <c r="I1440" s="38" t="str">
        <f t="shared" si="42"/>
        <v/>
      </c>
      <c r="J1440" s="38" t="str">
        <f t="shared" si="42"/>
        <v/>
      </c>
      <c r="K1440" s="39" t="str">
        <f t="shared" si="42"/>
        <v/>
      </c>
      <c r="L1440" s="38" t="str">
        <f t="shared" si="42"/>
        <v/>
      </c>
      <c r="M1440" s="38" t="str">
        <f t="shared" si="42"/>
        <v/>
      </c>
      <c r="N1440" s="38" t="str">
        <f t="shared" si="42"/>
        <v/>
      </c>
      <c r="O1440" s="39" t="str">
        <f t="shared" si="42"/>
        <v/>
      </c>
      <c r="P1440" s="38" t="str">
        <f t="shared" si="42"/>
        <v/>
      </c>
      <c r="Q1440" s="40" t="str">
        <f t="shared" si="42"/>
        <v/>
      </c>
      <c r="R1440" s="40" t="str">
        <f t="shared" si="42"/>
        <v/>
      </c>
      <c r="S1440" s="39" t="str">
        <f t="shared" si="42"/>
        <v/>
      </c>
      <c r="T1440" s="39" t="str">
        <f t="shared" si="42"/>
        <v/>
      </c>
      <c r="U1440" s="40" t="str">
        <f t="shared" si="42"/>
        <v/>
      </c>
      <c r="V1440" s="40" t="str">
        <f t="shared" si="42"/>
        <v/>
      </c>
      <c r="W1440" s="40" t="str">
        <f t="shared" si="42"/>
        <v/>
      </c>
      <c r="X1440" s="40" t="str">
        <f t="shared" si="42"/>
        <v/>
      </c>
      <c r="Y1440" s="40" t="str">
        <f t="shared" si="42"/>
        <v/>
      </c>
      <c r="Z1440" s="40" t="str">
        <f t="shared" si="42"/>
        <v/>
      </c>
    </row>
    <row r="1441" spans="1:26" s="18" customFormat="1" ht="18" hidden="1" customHeight="1" x14ac:dyDescent="0.2">
      <c r="A1441" s="95" t="s">
        <v>35</v>
      </c>
      <c r="B1441" s="97" t="s">
        <v>10</v>
      </c>
      <c r="C1441" s="99" t="s">
        <v>50</v>
      </c>
      <c r="D1441" s="100"/>
      <c r="E1441" s="22" t="str">
        <f t="shared" si="39"/>
        <v>*</v>
      </c>
      <c r="F1441" s="23" t="str">
        <f t="shared" si="42"/>
        <v>*</v>
      </c>
      <c r="G1441" s="23" t="str">
        <f t="shared" si="42"/>
        <v/>
      </c>
      <c r="H1441" s="41" t="str">
        <f t="shared" si="42"/>
        <v>*</v>
      </c>
      <c r="I1441" s="41" t="str">
        <f t="shared" si="42"/>
        <v>*</v>
      </c>
      <c r="J1441" s="41" t="str">
        <f t="shared" si="42"/>
        <v/>
      </c>
      <c r="K1441" s="42" t="str">
        <f t="shared" si="42"/>
        <v/>
      </c>
      <c r="L1441" s="41" t="str">
        <f t="shared" si="42"/>
        <v/>
      </c>
      <c r="M1441" s="41" t="str">
        <f t="shared" si="42"/>
        <v/>
      </c>
      <c r="N1441" s="41" t="str">
        <f t="shared" si="42"/>
        <v/>
      </c>
      <c r="O1441" s="42" t="str">
        <f t="shared" si="42"/>
        <v/>
      </c>
      <c r="P1441" s="41" t="str">
        <f t="shared" si="42"/>
        <v/>
      </c>
      <c r="Q1441" s="41" t="str">
        <f t="shared" si="42"/>
        <v/>
      </c>
      <c r="R1441" s="41" t="str">
        <f t="shared" si="42"/>
        <v/>
      </c>
      <c r="S1441" s="42" t="str">
        <f t="shared" si="42"/>
        <v/>
      </c>
      <c r="T1441" s="24" t="str">
        <f t="shared" si="42"/>
        <v/>
      </c>
      <c r="U1441" s="25" t="str">
        <f t="shared" si="42"/>
        <v/>
      </c>
      <c r="V1441" s="25" t="str">
        <f t="shared" si="42"/>
        <v/>
      </c>
      <c r="W1441" s="25" t="str">
        <f t="shared" si="42"/>
        <v/>
      </c>
      <c r="X1441" s="41" t="str">
        <f t="shared" si="42"/>
        <v/>
      </c>
      <c r="Y1441" s="41" t="str">
        <f t="shared" si="42"/>
        <v/>
      </c>
      <c r="Z1441" s="43" t="str">
        <f t="shared" si="42"/>
        <v/>
      </c>
    </row>
    <row r="1442" spans="1:26" s="1" customFormat="1" ht="18" hidden="1" customHeight="1" x14ac:dyDescent="0.2">
      <c r="A1442" s="96"/>
      <c r="B1442" s="92"/>
      <c r="C1442" s="91" t="s">
        <v>12</v>
      </c>
      <c r="D1442" s="9" t="s">
        <v>13</v>
      </c>
      <c r="E1442" s="26" t="str">
        <f t="shared" si="39"/>
        <v>*</v>
      </c>
      <c r="F1442" s="27" t="str">
        <f t="shared" si="42"/>
        <v>*</v>
      </c>
      <c r="G1442" s="27" t="str">
        <f t="shared" si="42"/>
        <v/>
      </c>
      <c r="H1442" s="27" t="str">
        <f t="shared" si="42"/>
        <v>*</v>
      </c>
      <c r="I1442" s="27" t="str">
        <f t="shared" si="42"/>
        <v>*</v>
      </c>
      <c r="J1442" s="27" t="str">
        <f t="shared" si="42"/>
        <v/>
      </c>
      <c r="K1442" s="28" t="str">
        <f t="shared" si="42"/>
        <v/>
      </c>
      <c r="L1442" s="27" t="str">
        <f t="shared" si="42"/>
        <v/>
      </c>
      <c r="M1442" s="27" t="str">
        <f t="shared" si="42"/>
        <v/>
      </c>
      <c r="N1442" s="27" t="str">
        <f t="shared" si="42"/>
        <v/>
      </c>
      <c r="O1442" s="28" t="str">
        <f t="shared" si="42"/>
        <v/>
      </c>
      <c r="P1442" s="27" t="str">
        <f t="shared" si="42"/>
        <v/>
      </c>
      <c r="Q1442" s="29" t="str">
        <f t="shared" si="42"/>
        <v/>
      </c>
      <c r="R1442" s="29" t="str">
        <f t="shared" si="42"/>
        <v/>
      </c>
      <c r="S1442" s="28" t="str">
        <f t="shared" si="42"/>
        <v/>
      </c>
      <c r="T1442" s="28" t="str">
        <f t="shared" si="42"/>
        <v/>
      </c>
      <c r="U1442" s="29" t="str">
        <f t="shared" si="42"/>
        <v/>
      </c>
      <c r="V1442" s="29" t="str">
        <f t="shared" si="42"/>
        <v/>
      </c>
      <c r="W1442" s="29" t="str">
        <f t="shared" si="42"/>
        <v/>
      </c>
      <c r="X1442" s="29" t="str">
        <f t="shared" si="42"/>
        <v/>
      </c>
      <c r="Y1442" s="29" t="str">
        <f t="shared" si="42"/>
        <v/>
      </c>
      <c r="Z1442" s="29" t="str">
        <f t="shared" si="42"/>
        <v/>
      </c>
    </row>
    <row r="1443" spans="1:26" s="1" customFormat="1" ht="18" hidden="1" customHeight="1" x14ac:dyDescent="0.2">
      <c r="A1443" s="96"/>
      <c r="B1443" s="92"/>
      <c r="C1443" s="91"/>
      <c r="D1443" s="9" t="s">
        <v>56</v>
      </c>
      <c r="E1443" s="26" t="str">
        <f t="shared" si="39"/>
        <v/>
      </c>
      <c r="F1443" s="27" t="str">
        <f t="shared" si="42"/>
        <v/>
      </c>
      <c r="G1443" s="27" t="str">
        <f t="shared" si="42"/>
        <v/>
      </c>
      <c r="H1443" s="27" t="str">
        <f t="shared" si="42"/>
        <v/>
      </c>
      <c r="I1443" s="27" t="str">
        <f t="shared" si="42"/>
        <v/>
      </c>
      <c r="J1443" s="27" t="str">
        <f t="shared" si="42"/>
        <v/>
      </c>
      <c r="K1443" s="28" t="str">
        <f t="shared" si="42"/>
        <v/>
      </c>
      <c r="L1443" s="27" t="str">
        <f t="shared" si="42"/>
        <v/>
      </c>
      <c r="M1443" s="27" t="str">
        <f t="shared" si="42"/>
        <v/>
      </c>
      <c r="N1443" s="27" t="str">
        <f t="shared" si="42"/>
        <v/>
      </c>
      <c r="O1443" s="28" t="str">
        <f t="shared" si="42"/>
        <v/>
      </c>
      <c r="P1443" s="27" t="str">
        <f t="shared" si="42"/>
        <v/>
      </c>
      <c r="Q1443" s="29" t="str">
        <f t="shared" si="42"/>
        <v/>
      </c>
      <c r="R1443" s="29" t="str">
        <f t="shared" si="42"/>
        <v/>
      </c>
      <c r="S1443" s="28" t="str">
        <f t="shared" si="42"/>
        <v/>
      </c>
      <c r="T1443" s="28" t="str">
        <f t="shared" si="42"/>
        <v/>
      </c>
      <c r="U1443" s="29" t="str">
        <f t="shared" si="42"/>
        <v/>
      </c>
      <c r="V1443" s="29" t="str">
        <f t="shared" si="42"/>
        <v/>
      </c>
      <c r="W1443" s="29" t="str">
        <f t="shared" si="42"/>
        <v/>
      </c>
      <c r="X1443" s="29" t="str">
        <f t="shared" si="42"/>
        <v/>
      </c>
      <c r="Y1443" s="29" t="str">
        <f t="shared" si="42"/>
        <v/>
      </c>
      <c r="Z1443" s="29" t="str">
        <f t="shared" si="42"/>
        <v/>
      </c>
    </row>
    <row r="1444" spans="1:26" s="4" customFormat="1" ht="18" hidden="1" customHeight="1" x14ac:dyDescent="0.2">
      <c r="A1444" s="96"/>
      <c r="B1444" s="92"/>
      <c r="C1444" s="91" t="s">
        <v>14</v>
      </c>
      <c r="D1444" s="9" t="s">
        <v>13</v>
      </c>
      <c r="E1444" s="30" t="str">
        <f t="shared" si="39"/>
        <v>*</v>
      </c>
      <c r="F1444" s="31" t="str">
        <f t="shared" si="42"/>
        <v>*</v>
      </c>
      <c r="G1444" s="31" t="str">
        <f t="shared" si="42"/>
        <v/>
      </c>
      <c r="H1444" s="31" t="str">
        <f t="shared" si="42"/>
        <v>*</v>
      </c>
      <c r="I1444" s="31" t="str">
        <f t="shared" si="42"/>
        <v>*</v>
      </c>
      <c r="J1444" s="31" t="str">
        <f t="shared" si="42"/>
        <v/>
      </c>
      <c r="K1444" s="28" t="str">
        <f t="shared" si="42"/>
        <v/>
      </c>
      <c r="L1444" s="31" t="str">
        <f t="shared" si="42"/>
        <v/>
      </c>
      <c r="M1444" s="31" t="str">
        <f t="shared" si="42"/>
        <v/>
      </c>
      <c r="N1444" s="31" t="str">
        <f t="shared" si="42"/>
        <v/>
      </c>
      <c r="O1444" s="28" t="str">
        <f t="shared" si="42"/>
        <v/>
      </c>
      <c r="P1444" s="31" t="str">
        <f t="shared" si="42"/>
        <v/>
      </c>
      <c r="Q1444" s="32" t="str">
        <f t="shared" si="42"/>
        <v/>
      </c>
      <c r="R1444" s="32" t="str">
        <f t="shared" si="42"/>
        <v/>
      </c>
      <c r="S1444" s="28" t="str">
        <f t="shared" si="42"/>
        <v/>
      </c>
      <c r="T1444" s="28" t="str">
        <f t="shared" si="42"/>
        <v/>
      </c>
      <c r="U1444" s="32" t="str">
        <f t="shared" si="42"/>
        <v/>
      </c>
      <c r="V1444" s="32" t="str">
        <f t="shared" si="42"/>
        <v/>
      </c>
      <c r="W1444" s="32" t="str">
        <f t="shared" si="42"/>
        <v/>
      </c>
      <c r="X1444" s="32" t="str">
        <f t="shared" si="42"/>
        <v/>
      </c>
      <c r="Y1444" s="32" t="str">
        <f t="shared" si="42"/>
        <v/>
      </c>
      <c r="Z1444" s="32" t="str">
        <f t="shared" si="42"/>
        <v/>
      </c>
    </row>
    <row r="1445" spans="1:26" ht="18" hidden="1" customHeight="1" x14ac:dyDescent="0.25">
      <c r="A1445" s="96"/>
      <c r="B1445" s="92"/>
      <c r="C1445" s="91"/>
      <c r="D1445" s="9" t="s">
        <v>56</v>
      </c>
      <c r="E1445" s="26" t="str">
        <f t="shared" si="39"/>
        <v/>
      </c>
      <c r="F1445" s="27" t="str">
        <f t="shared" si="42"/>
        <v/>
      </c>
      <c r="G1445" s="27" t="str">
        <f t="shared" si="42"/>
        <v/>
      </c>
      <c r="H1445" s="27" t="str">
        <f t="shared" si="42"/>
        <v/>
      </c>
      <c r="I1445" s="27" t="str">
        <f t="shared" si="42"/>
        <v/>
      </c>
      <c r="J1445" s="27" t="str">
        <f t="shared" si="42"/>
        <v/>
      </c>
      <c r="K1445" s="28" t="str">
        <f t="shared" si="42"/>
        <v/>
      </c>
      <c r="L1445" s="27" t="str">
        <f t="shared" si="42"/>
        <v/>
      </c>
      <c r="M1445" s="27" t="str">
        <f t="shared" si="42"/>
        <v/>
      </c>
      <c r="N1445" s="27" t="str">
        <f t="shared" si="42"/>
        <v/>
      </c>
      <c r="O1445" s="28" t="str">
        <f t="shared" si="42"/>
        <v/>
      </c>
      <c r="P1445" s="27" t="str">
        <f t="shared" si="42"/>
        <v/>
      </c>
      <c r="Q1445" s="29" t="str">
        <f t="shared" si="42"/>
        <v/>
      </c>
      <c r="R1445" s="29" t="str">
        <f t="shared" si="42"/>
        <v/>
      </c>
      <c r="S1445" s="28" t="str">
        <f t="shared" si="42"/>
        <v/>
      </c>
      <c r="T1445" s="28" t="str">
        <f t="shared" si="42"/>
        <v/>
      </c>
      <c r="U1445" s="29" t="str">
        <f t="shared" si="42"/>
        <v/>
      </c>
      <c r="V1445" s="29" t="str">
        <f t="shared" si="42"/>
        <v/>
      </c>
      <c r="W1445" s="29" t="str">
        <f t="shared" si="42"/>
        <v/>
      </c>
      <c r="X1445" s="29" t="str">
        <f t="shared" si="42"/>
        <v/>
      </c>
      <c r="Y1445" s="29" t="str">
        <f t="shared" si="42"/>
        <v/>
      </c>
      <c r="Z1445" s="29" t="str">
        <f t="shared" si="42"/>
        <v/>
      </c>
    </row>
    <row r="1446" spans="1:26" s="5" customFormat="1" ht="18" hidden="1" customHeight="1" x14ac:dyDescent="0.2">
      <c r="A1446" s="96"/>
      <c r="B1446" s="92"/>
      <c r="C1446" s="91" t="s">
        <v>15</v>
      </c>
      <c r="D1446" s="9" t="s">
        <v>13</v>
      </c>
      <c r="E1446" s="30" t="str">
        <f t="shared" si="39"/>
        <v/>
      </c>
      <c r="F1446" s="31" t="str">
        <f t="shared" si="42"/>
        <v/>
      </c>
      <c r="G1446" s="31" t="str">
        <f t="shared" si="42"/>
        <v/>
      </c>
      <c r="H1446" s="31" t="str">
        <f t="shared" si="42"/>
        <v/>
      </c>
      <c r="I1446" s="31" t="str">
        <f t="shared" si="42"/>
        <v/>
      </c>
      <c r="J1446" s="31" t="str">
        <f t="shared" si="42"/>
        <v/>
      </c>
      <c r="K1446" s="28" t="str">
        <f t="shared" si="42"/>
        <v/>
      </c>
      <c r="L1446" s="31" t="str">
        <f t="shared" si="42"/>
        <v/>
      </c>
      <c r="M1446" s="31" t="str">
        <f t="shared" si="42"/>
        <v/>
      </c>
      <c r="N1446" s="31" t="str">
        <f t="shared" si="42"/>
        <v/>
      </c>
      <c r="O1446" s="28" t="str">
        <f t="shared" si="42"/>
        <v/>
      </c>
      <c r="P1446" s="31" t="str">
        <f t="shared" si="42"/>
        <v/>
      </c>
      <c r="Q1446" s="32" t="str">
        <f t="shared" si="42"/>
        <v/>
      </c>
      <c r="R1446" s="32" t="str">
        <f t="shared" si="42"/>
        <v/>
      </c>
      <c r="S1446" s="28" t="str">
        <f t="shared" si="42"/>
        <v/>
      </c>
      <c r="T1446" s="28" t="str">
        <f t="shared" si="42"/>
        <v/>
      </c>
      <c r="U1446" s="32" t="str">
        <f t="shared" si="42"/>
        <v/>
      </c>
      <c r="V1446" s="32" t="str">
        <f t="shared" si="42"/>
        <v/>
      </c>
      <c r="W1446" s="32" t="str">
        <f t="shared" si="42"/>
        <v/>
      </c>
      <c r="X1446" s="32" t="str">
        <f t="shared" si="42"/>
        <v/>
      </c>
      <c r="Y1446" s="32" t="str">
        <f t="shared" si="42"/>
        <v/>
      </c>
      <c r="Z1446" s="32" t="str">
        <f t="shared" si="42"/>
        <v/>
      </c>
    </row>
    <row r="1447" spans="1:26" ht="18" hidden="1" customHeight="1" x14ac:dyDescent="0.25">
      <c r="A1447" s="96"/>
      <c r="B1447" s="98"/>
      <c r="C1447" s="91"/>
      <c r="D1447" s="9" t="s">
        <v>56</v>
      </c>
      <c r="E1447" s="30" t="str">
        <f t="shared" si="39"/>
        <v/>
      </c>
      <c r="F1447" s="31" t="str">
        <f t="shared" si="42"/>
        <v/>
      </c>
      <c r="G1447" s="31" t="str">
        <f t="shared" si="42"/>
        <v/>
      </c>
      <c r="H1447" s="31" t="str">
        <f t="shared" si="42"/>
        <v/>
      </c>
      <c r="I1447" s="31" t="str">
        <f t="shared" si="42"/>
        <v/>
      </c>
      <c r="J1447" s="31" t="str">
        <f t="shared" si="42"/>
        <v/>
      </c>
      <c r="K1447" s="28" t="str">
        <f t="shared" si="42"/>
        <v/>
      </c>
      <c r="L1447" s="31" t="str">
        <f t="shared" si="42"/>
        <v/>
      </c>
      <c r="M1447" s="31" t="str">
        <f t="shared" si="42"/>
        <v/>
      </c>
      <c r="N1447" s="31" t="str">
        <f t="shared" si="42"/>
        <v/>
      </c>
      <c r="O1447" s="28" t="str">
        <f t="shared" si="42"/>
        <v/>
      </c>
      <c r="P1447" s="31" t="str">
        <f t="shared" si="42"/>
        <v/>
      </c>
      <c r="Q1447" s="32" t="str">
        <f t="shared" si="42"/>
        <v/>
      </c>
      <c r="R1447" s="32" t="str">
        <f t="shared" si="42"/>
        <v/>
      </c>
      <c r="S1447" s="28" t="str">
        <f t="shared" si="42"/>
        <v/>
      </c>
      <c r="T1447" s="28" t="str">
        <f t="shared" si="42"/>
        <v/>
      </c>
      <c r="U1447" s="32" t="str">
        <f t="shared" si="42"/>
        <v/>
      </c>
      <c r="V1447" s="32" t="str">
        <f t="shared" si="42"/>
        <v/>
      </c>
      <c r="W1447" s="32" t="str">
        <f t="shared" si="42"/>
        <v/>
      </c>
      <c r="X1447" s="32" t="str">
        <f t="shared" si="42"/>
        <v/>
      </c>
      <c r="Y1447" s="32" t="str">
        <f t="shared" si="42"/>
        <v/>
      </c>
      <c r="Z1447" s="32" t="str">
        <f t="shared" si="42"/>
        <v/>
      </c>
    </row>
    <row r="1448" spans="1:26" s="17" customFormat="1" ht="18" hidden="1" customHeight="1" x14ac:dyDescent="0.25">
      <c r="A1448" s="96"/>
      <c r="B1448" s="82" t="s">
        <v>47</v>
      </c>
      <c r="C1448" s="93" t="s">
        <v>50</v>
      </c>
      <c r="D1448" s="94"/>
      <c r="E1448" s="33" t="str">
        <f t="shared" si="39"/>
        <v>*</v>
      </c>
      <c r="F1448" s="34" t="str">
        <f t="shared" si="42"/>
        <v>*</v>
      </c>
      <c r="G1448" s="34" t="str">
        <f t="shared" si="42"/>
        <v/>
      </c>
      <c r="H1448" s="34" t="str">
        <f t="shared" si="42"/>
        <v>*</v>
      </c>
      <c r="I1448" s="34" t="str">
        <f t="shared" si="42"/>
        <v>*</v>
      </c>
      <c r="J1448" s="34" t="str">
        <f t="shared" si="42"/>
        <v/>
      </c>
      <c r="K1448" s="35" t="str">
        <f t="shared" si="42"/>
        <v/>
      </c>
      <c r="L1448" s="34" t="str">
        <f t="shared" si="42"/>
        <v/>
      </c>
      <c r="M1448" s="34" t="str">
        <f t="shared" si="42"/>
        <v/>
      </c>
      <c r="N1448" s="34" t="str">
        <f t="shared" si="42"/>
        <v/>
      </c>
      <c r="O1448" s="35" t="str">
        <f t="shared" si="42"/>
        <v/>
      </c>
      <c r="P1448" s="34" t="str">
        <f t="shared" si="42"/>
        <v/>
      </c>
      <c r="Q1448" s="36" t="str">
        <f t="shared" si="42"/>
        <v/>
      </c>
      <c r="R1448" s="36" t="str">
        <f t="shared" si="42"/>
        <v/>
      </c>
      <c r="S1448" s="35" t="str">
        <f t="shared" si="42"/>
        <v/>
      </c>
      <c r="T1448" s="35" t="str">
        <f t="shared" si="42"/>
        <v/>
      </c>
      <c r="U1448" s="36" t="str">
        <f t="shared" si="42"/>
        <v/>
      </c>
      <c r="V1448" s="36" t="str">
        <f t="shared" si="42"/>
        <v/>
      </c>
      <c r="W1448" s="36" t="str">
        <f t="shared" si="42"/>
        <v/>
      </c>
      <c r="X1448" s="36" t="str">
        <f t="shared" si="42"/>
        <v/>
      </c>
      <c r="Y1448" s="36" t="str">
        <f t="shared" si="42"/>
        <v/>
      </c>
      <c r="Z1448" s="36" t="str">
        <f t="shared" si="42"/>
        <v/>
      </c>
    </row>
    <row r="1449" spans="1:26" ht="18" hidden="1" customHeight="1" x14ac:dyDescent="0.25">
      <c r="A1449" s="96"/>
      <c r="B1449" s="92"/>
      <c r="C1449" s="91" t="s">
        <v>12</v>
      </c>
      <c r="D1449" s="9" t="s">
        <v>13</v>
      </c>
      <c r="E1449" s="30" t="str">
        <f t="shared" si="39"/>
        <v>*</v>
      </c>
      <c r="F1449" s="31" t="str">
        <f t="shared" si="42"/>
        <v>*</v>
      </c>
      <c r="G1449" s="31" t="str">
        <f t="shared" si="42"/>
        <v/>
      </c>
      <c r="H1449" s="31" t="str">
        <f t="shared" si="42"/>
        <v>*</v>
      </c>
      <c r="I1449" s="31" t="str">
        <f t="shared" si="42"/>
        <v>*</v>
      </c>
      <c r="J1449" s="31" t="str">
        <f t="shared" si="42"/>
        <v/>
      </c>
      <c r="K1449" s="28" t="str">
        <f t="shared" si="42"/>
        <v/>
      </c>
      <c r="L1449" s="31" t="str">
        <f t="shared" si="42"/>
        <v/>
      </c>
      <c r="M1449" s="31" t="str">
        <f t="shared" si="42"/>
        <v/>
      </c>
      <c r="N1449" s="31" t="str">
        <f t="shared" si="42"/>
        <v/>
      </c>
      <c r="O1449" s="28" t="str">
        <f t="shared" si="42"/>
        <v/>
      </c>
      <c r="P1449" s="31" t="str">
        <f t="shared" si="42"/>
        <v/>
      </c>
      <c r="Q1449" s="32" t="str">
        <f t="shared" si="42"/>
        <v/>
      </c>
      <c r="R1449" s="32" t="str">
        <f t="shared" si="42"/>
        <v/>
      </c>
      <c r="S1449" s="28" t="str">
        <f t="shared" si="42"/>
        <v/>
      </c>
      <c r="T1449" s="28" t="str">
        <f t="shared" si="42"/>
        <v/>
      </c>
      <c r="U1449" s="32" t="str">
        <f t="shared" si="42"/>
        <v/>
      </c>
      <c r="V1449" s="32" t="str">
        <f t="shared" si="42"/>
        <v/>
      </c>
      <c r="W1449" s="32" t="str">
        <f t="shared" si="42"/>
        <v/>
      </c>
      <c r="X1449" s="32" t="str">
        <f t="shared" si="42"/>
        <v/>
      </c>
      <c r="Y1449" s="32" t="str">
        <f t="shared" si="42"/>
        <v/>
      </c>
      <c r="Z1449" s="32" t="str">
        <f t="shared" si="42"/>
        <v/>
      </c>
    </row>
    <row r="1450" spans="1:26" ht="18" hidden="1" customHeight="1" x14ac:dyDescent="0.25">
      <c r="A1450" s="96"/>
      <c r="B1450" s="92"/>
      <c r="C1450" s="91"/>
      <c r="D1450" s="9" t="s">
        <v>56</v>
      </c>
      <c r="E1450" s="30" t="str">
        <f t="shared" si="39"/>
        <v/>
      </c>
      <c r="F1450" s="31" t="str">
        <f t="shared" si="42"/>
        <v/>
      </c>
      <c r="G1450" s="31" t="str">
        <f t="shared" si="42"/>
        <v/>
      </c>
      <c r="H1450" s="31" t="str">
        <f t="shared" si="42"/>
        <v/>
      </c>
      <c r="I1450" s="31" t="str">
        <f t="shared" si="42"/>
        <v/>
      </c>
      <c r="J1450" s="31" t="str">
        <f t="shared" si="42"/>
        <v/>
      </c>
      <c r="K1450" s="28" t="str">
        <f t="shared" si="42"/>
        <v/>
      </c>
      <c r="L1450" s="31" t="str">
        <f t="shared" si="42"/>
        <v/>
      </c>
      <c r="M1450" s="31" t="str">
        <f t="shared" si="42"/>
        <v/>
      </c>
      <c r="N1450" s="31" t="str">
        <f t="shared" si="42"/>
        <v/>
      </c>
      <c r="O1450" s="28" t="str">
        <f t="shared" si="42"/>
        <v/>
      </c>
      <c r="P1450" s="31" t="str">
        <f t="shared" si="42"/>
        <v/>
      </c>
      <c r="Q1450" s="32" t="str">
        <f t="shared" si="42"/>
        <v/>
      </c>
      <c r="R1450" s="32" t="str">
        <f t="shared" si="42"/>
        <v/>
      </c>
      <c r="S1450" s="28" t="str">
        <f t="shared" si="42"/>
        <v/>
      </c>
      <c r="T1450" s="28" t="str">
        <f t="shared" si="42"/>
        <v/>
      </c>
      <c r="U1450" s="32" t="str">
        <f t="shared" si="42"/>
        <v/>
      </c>
      <c r="V1450" s="32" t="str">
        <f t="shared" si="42"/>
        <v/>
      </c>
      <c r="W1450" s="32" t="str">
        <f t="shared" si="42"/>
        <v/>
      </c>
      <c r="X1450" s="32" t="str">
        <f t="shared" si="42"/>
        <v/>
      </c>
      <c r="Y1450" s="32" t="str">
        <f t="shared" si="42"/>
        <v/>
      </c>
      <c r="Z1450" s="32" t="str">
        <f t="shared" si="42"/>
        <v/>
      </c>
    </row>
    <row r="1451" spans="1:26" ht="18" hidden="1" customHeight="1" x14ac:dyDescent="0.25">
      <c r="A1451" s="96"/>
      <c r="B1451" s="92"/>
      <c r="C1451" s="91" t="s">
        <v>14</v>
      </c>
      <c r="D1451" s="9" t="s">
        <v>13</v>
      </c>
      <c r="E1451" s="30" t="str">
        <f t="shared" si="39"/>
        <v>*</v>
      </c>
      <c r="F1451" s="31" t="str">
        <f t="shared" ref="F1451:Z1463" si="43">IF(F946=F437,"","*")</f>
        <v>*</v>
      </c>
      <c r="G1451" s="31" t="str">
        <f t="shared" si="43"/>
        <v/>
      </c>
      <c r="H1451" s="31" t="str">
        <f t="shared" si="43"/>
        <v>*</v>
      </c>
      <c r="I1451" s="31" t="str">
        <f t="shared" si="43"/>
        <v>*</v>
      </c>
      <c r="J1451" s="31" t="str">
        <f t="shared" si="43"/>
        <v/>
      </c>
      <c r="K1451" s="28" t="str">
        <f t="shared" si="43"/>
        <v/>
      </c>
      <c r="L1451" s="31" t="str">
        <f t="shared" si="43"/>
        <v/>
      </c>
      <c r="M1451" s="31" t="str">
        <f t="shared" si="43"/>
        <v/>
      </c>
      <c r="N1451" s="31" t="str">
        <f t="shared" si="43"/>
        <v/>
      </c>
      <c r="O1451" s="28" t="str">
        <f t="shared" si="43"/>
        <v/>
      </c>
      <c r="P1451" s="31" t="str">
        <f t="shared" si="43"/>
        <v/>
      </c>
      <c r="Q1451" s="32" t="str">
        <f t="shared" si="43"/>
        <v/>
      </c>
      <c r="R1451" s="32" t="str">
        <f t="shared" si="43"/>
        <v/>
      </c>
      <c r="S1451" s="28" t="str">
        <f t="shared" si="43"/>
        <v/>
      </c>
      <c r="T1451" s="28" t="str">
        <f t="shared" si="43"/>
        <v/>
      </c>
      <c r="U1451" s="32" t="str">
        <f t="shared" si="43"/>
        <v/>
      </c>
      <c r="V1451" s="32" t="str">
        <f t="shared" si="43"/>
        <v/>
      </c>
      <c r="W1451" s="32" t="str">
        <f t="shared" si="43"/>
        <v/>
      </c>
      <c r="X1451" s="32" t="str">
        <f t="shared" si="43"/>
        <v/>
      </c>
      <c r="Y1451" s="32" t="str">
        <f t="shared" si="43"/>
        <v/>
      </c>
      <c r="Z1451" s="32" t="str">
        <f t="shared" si="43"/>
        <v/>
      </c>
    </row>
    <row r="1452" spans="1:26" ht="18" hidden="1" customHeight="1" x14ac:dyDescent="0.25">
      <c r="A1452" s="96"/>
      <c r="B1452" s="92"/>
      <c r="C1452" s="91"/>
      <c r="D1452" s="9" t="s">
        <v>56</v>
      </c>
      <c r="E1452" s="30" t="str">
        <f t="shared" si="39"/>
        <v/>
      </c>
      <c r="F1452" s="31" t="str">
        <f t="shared" si="43"/>
        <v/>
      </c>
      <c r="G1452" s="31" t="str">
        <f t="shared" si="43"/>
        <v/>
      </c>
      <c r="H1452" s="31" t="str">
        <f t="shared" si="43"/>
        <v/>
      </c>
      <c r="I1452" s="31" t="str">
        <f t="shared" si="43"/>
        <v/>
      </c>
      <c r="J1452" s="31" t="str">
        <f t="shared" si="43"/>
        <v/>
      </c>
      <c r="K1452" s="28" t="str">
        <f t="shared" si="43"/>
        <v/>
      </c>
      <c r="L1452" s="31" t="str">
        <f t="shared" si="43"/>
        <v/>
      </c>
      <c r="M1452" s="31" t="str">
        <f t="shared" si="43"/>
        <v/>
      </c>
      <c r="N1452" s="31" t="str">
        <f t="shared" si="43"/>
        <v/>
      </c>
      <c r="O1452" s="28" t="str">
        <f t="shared" si="43"/>
        <v/>
      </c>
      <c r="P1452" s="31" t="str">
        <f t="shared" si="43"/>
        <v/>
      </c>
      <c r="Q1452" s="32" t="str">
        <f t="shared" si="43"/>
        <v/>
      </c>
      <c r="R1452" s="32" t="str">
        <f t="shared" si="43"/>
        <v/>
      </c>
      <c r="S1452" s="28" t="str">
        <f t="shared" si="43"/>
        <v/>
      </c>
      <c r="T1452" s="28" t="str">
        <f t="shared" si="43"/>
        <v/>
      </c>
      <c r="U1452" s="32" t="str">
        <f t="shared" si="43"/>
        <v/>
      </c>
      <c r="V1452" s="32" t="str">
        <f t="shared" si="43"/>
        <v/>
      </c>
      <c r="W1452" s="32" t="str">
        <f t="shared" si="43"/>
        <v/>
      </c>
      <c r="X1452" s="32" t="str">
        <f t="shared" si="43"/>
        <v/>
      </c>
      <c r="Y1452" s="32" t="str">
        <f t="shared" si="43"/>
        <v/>
      </c>
      <c r="Z1452" s="32" t="str">
        <f t="shared" si="43"/>
        <v/>
      </c>
    </row>
    <row r="1453" spans="1:26" ht="18" hidden="1" customHeight="1" x14ac:dyDescent="0.25">
      <c r="A1453" s="96"/>
      <c r="B1453" s="92"/>
      <c r="C1453" s="91" t="s">
        <v>15</v>
      </c>
      <c r="D1453" s="9" t="s">
        <v>13</v>
      </c>
      <c r="E1453" s="26" t="str">
        <f t="shared" si="39"/>
        <v/>
      </c>
      <c r="F1453" s="27" t="str">
        <f t="shared" si="43"/>
        <v/>
      </c>
      <c r="G1453" s="27" t="str">
        <f t="shared" si="43"/>
        <v/>
      </c>
      <c r="H1453" s="27" t="str">
        <f t="shared" si="43"/>
        <v/>
      </c>
      <c r="I1453" s="27" t="str">
        <f t="shared" si="43"/>
        <v/>
      </c>
      <c r="J1453" s="27" t="str">
        <f t="shared" si="43"/>
        <v/>
      </c>
      <c r="K1453" s="28" t="str">
        <f t="shared" si="43"/>
        <v/>
      </c>
      <c r="L1453" s="27" t="str">
        <f t="shared" si="43"/>
        <v/>
      </c>
      <c r="M1453" s="27" t="str">
        <f t="shared" si="43"/>
        <v/>
      </c>
      <c r="N1453" s="27" t="str">
        <f t="shared" si="43"/>
        <v/>
      </c>
      <c r="O1453" s="28" t="str">
        <f t="shared" si="43"/>
        <v/>
      </c>
      <c r="P1453" s="27" t="str">
        <f t="shared" si="43"/>
        <v/>
      </c>
      <c r="Q1453" s="29" t="str">
        <f t="shared" si="43"/>
        <v/>
      </c>
      <c r="R1453" s="29" t="str">
        <f t="shared" si="43"/>
        <v/>
      </c>
      <c r="S1453" s="28" t="str">
        <f t="shared" si="43"/>
        <v/>
      </c>
      <c r="T1453" s="28" t="str">
        <f t="shared" si="43"/>
        <v/>
      </c>
      <c r="U1453" s="29" t="str">
        <f t="shared" si="43"/>
        <v/>
      </c>
      <c r="V1453" s="29" t="str">
        <f t="shared" si="43"/>
        <v/>
      </c>
      <c r="W1453" s="29" t="str">
        <f t="shared" si="43"/>
        <v/>
      </c>
      <c r="X1453" s="29" t="str">
        <f t="shared" si="43"/>
        <v/>
      </c>
      <c r="Y1453" s="29" t="str">
        <f t="shared" si="43"/>
        <v/>
      </c>
      <c r="Z1453" s="29" t="str">
        <f t="shared" si="43"/>
        <v/>
      </c>
    </row>
    <row r="1454" spans="1:26" ht="18" hidden="1" customHeight="1" x14ac:dyDescent="0.25">
      <c r="A1454" s="96"/>
      <c r="B1454" s="98"/>
      <c r="C1454" s="91"/>
      <c r="D1454" s="9" t="s">
        <v>56</v>
      </c>
      <c r="E1454" s="30" t="str">
        <f t="shared" si="39"/>
        <v/>
      </c>
      <c r="F1454" s="31" t="str">
        <f t="shared" si="43"/>
        <v/>
      </c>
      <c r="G1454" s="31" t="str">
        <f t="shared" si="43"/>
        <v/>
      </c>
      <c r="H1454" s="31" t="str">
        <f t="shared" si="43"/>
        <v/>
      </c>
      <c r="I1454" s="31" t="str">
        <f t="shared" si="43"/>
        <v/>
      </c>
      <c r="J1454" s="31" t="str">
        <f t="shared" si="43"/>
        <v/>
      </c>
      <c r="K1454" s="28" t="str">
        <f t="shared" si="43"/>
        <v/>
      </c>
      <c r="L1454" s="31" t="str">
        <f t="shared" si="43"/>
        <v/>
      </c>
      <c r="M1454" s="31" t="str">
        <f t="shared" si="43"/>
        <v/>
      </c>
      <c r="N1454" s="31" t="str">
        <f t="shared" si="43"/>
        <v/>
      </c>
      <c r="O1454" s="28" t="str">
        <f t="shared" si="43"/>
        <v/>
      </c>
      <c r="P1454" s="31" t="str">
        <f t="shared" si="43"/>
        <v/>
      </c>
      <c r="Q1454" s="32" t="str">
        <f t="shared" si="43"/>
        <v/>
      </c>
      <c r="R1454" s="32" t="str">
        <f t="shared" si="43"/>
        <v/>
      </c>
      <c r="S1454" s="28" t="str">
        <f t="shared" si="43"/>
        <v/>
      </c>
      <c r="T1454" s="28" t="str">
        <f t="shared" si="43"/>
        <v/>
      </c>
      <c r="U1454" s="32" t="str">
        <f t="shared" si="43"/>
        <v/>
      </c>
      <c r="V1454" s="32" t="str">
        <f t="shared" si="43"/>
        <v/>
      </c>
      <c r="W1454" s="32" t="str">
        <f t="shared" si="43"/>
        <v/>
      </c>
      <c r="X1454" s="32" t="str">
        <f t="shared" si="43"/>
        <v/>
      </c>
      <c r="Y1454" s="32" t="str">
        <f t="shared" si="43"/>
        <v/>
      </c>
      <c r="Z1454" s="32" t="str">
        <f t="shared" si="43"/>
        <v/>
      </c>
    </row>
    <row r="1455" spans="1:26" s="17" customFormat="1" ht="18" hidden="1" customHeight="1" x14ac:dyDescent="0.25">
      <c r="A1455" s="96"/>
      <c r="B1455" s="82" t="s">
        <v>48</v>
      </c>
      <c r="C1455" s="93" t="s">
        <v>50</v>
      </c>
      <c r="D1455" s="94"/>
      <c r="E1455" s="33" t="str">
        <f t="shared" si="39"/>
        <v>*</v>
      </c>
      <c r="F1455" s="34" t="str">
        <f t="shared" si="43"/>
        <v>*</v>
      </c>
      <c r="G1455" s="34" t="str">
        <f t="shared" si="43"/>
        <v/>
      </c>
      <c r="H1455" s="34" t="str">
        <f t="shared" si="43"/>
        <v>*</v>
      </c>
      <c r="I1455" s="34" t="str">
        <f t="shared" si="43"/>
        <v>*</v>
      </c>
      <c r="J1455" s="34" t="str">
        <f t="shared" si="43"/>
        <v/>
      </c>
      <c r="K1455" s="35" t="str">
        <f t="shared" si="43"/>
        <v/>
      </c>
      <c r="L1455" s="34" t="str">
        <f t="shared" si="43"/>
        <v/>
      </c>
      <c r="M1455" s="34" t="str">
        <f t="shared" si="43"/>
        <v/>
      </c>
      <c r="N1455" s="34" t="str">
        <f t="shared" si="43"/>
        <v/>
      </c>
      <c r="O1455" s="35" t="str">
        <f t="shared" si="43"/>
        <v/>
      </c>
      <c r="P1455" s="34" t="str">
        <f t="shared" si="43"/>
        <v/>
      </c>
      <c r="Q1455" s="36" t="str">
        <f t="shared" si="43"/>
        <v/>
      </c>
      <c r="R1455" s="36" t="str">
        <f t="shared" si="43"/>
        <v/>
      </c>
      <c r="S1455" s="35" t="str">
        <f t="shared" si="43"/>
        <v/>
      </c>
      <c r="T1455" s="35" t="str">
        <f t="shared" si="43"/>
        <v/>
      </c>
      <c r="U1455" s="36" t="str">
        <f t="shared" si="43"/>
        <v/>
      </c>
      <c r="V1455" s="36" t="str">
        <f t="shared" si="43"/>
        <v/>
      </c>
      <c r="W1455" s="36" t="str">
        <f t="shared" si="43"/>
        <v/>
      </c>
      <c r="X1455" s="36" t="str">
        <f t="shared" si="43"/>
        <v/>
      </c>
      <c r="Y1455" s="36" t="str">
        <f t="shared" si="43"/>
        <v/>
      </c>
      <c r="Z1455" s="36" t="str">
        <f t="shared" si="43"/>
        <v/>
      </c>
    </row>
    <row r="1456" spans="1:26" ht="18" hidden="1" customHeight="1" x14ac:dyDescent="0.25">
      <c r="A1456" s="96"/>
      <c r="B1456" s="92"/>
      <c r="C1456" s="91" t="s">
        <v>12</v>
      </c>
      <c r="D1456" s="9" t="s">
        <v>13</v>
      </c>
      <c r="E1456" s="30" t="str">
        <f t="shared" si="39"/>
        <v>*</v>
      </c>
      <c r="F1456" s="31" t="str">
        <f t="shared" si="43"/>
        <v>*</v>
      </c>
      <c r="G1456" s="31" t="str">
        <f t="shared" si="43"/>
        <v/>
      </c>
      <c r="H1456" s="31" t="str">
        <f t="shared" si="43"/>
        <v>*</v>
      </c>
      <c r="I1456" s="31" t="str">
        <f t="shared" si="43"/>
        <v>*</v>
      </c>
      <c r="J1456" s="31" t="str">
        <f t="shared" si="43"/>
        <v/>
      </c>
      <c r="K1456" s="28" t="str">
        <f t="shared" si="43"/>
        <v/>
      </c>
      <c r="L1456" s="31" t="str">
        <f t="shared" si="43"/>
        <v/>
      </c>
      <c r="M1456" s="31" t="str">
        <f t="shared" si="43"/>
        <v/>
      </c>
      <c r="N1456" s="31" t="str">
        <f t="shared" si="43"/>
        <v/>
      </c>
      <c r="O1456" s="28" t="str">
        <f t="shared" si="43"/>
        <v/>
      </c>
      <c r="P1456" s="31" t="str">
        <f t="shared" si="43"/>
        <v/>
      </c>
      <c r="Q1456" s="32" t="str">
        <f t="shared" si="43"/>
        <v/>
      </c>
      <c r="R1456" s="32" t="str">
        <f t="shared" si="43"/>
        <v/>
      </c>
      <c r="S1456" s="28" t="str">
        <f t="shared" si="43"/>
        <v/>
      </c>
      <c r="T1456" s="28" t="str">
        <f t="shared" si="43"/>
        <v/>
      </c>
      <c r="U1456" s="32" t="str">
        <f t="shared" si="43"/>
        <v/>
      </c>
      <c r="V1456" s="32" t="str">
        <f t="shared" si="43"/>
        <v/>
      </c>
      <c r="W1456" s="32" t="str">
        <f t="shared" si="43"/>
        <v/>
      </c>
      <c r="X1456" s="32" t="str">
        <f t="shared" si="43"/>
        <v/>
      </c>
      <c r="Y1456" s="32" t="str">
        <f t="shared" si="43"/>
        <v/>
      </c>
      <c r="Z1456" s="32" t="str">
        <f t="shared" si="43"/>
        <v/>
      </c>
    </row>
    <row r="1457" spans="1:26" ht="18" hidden="1" customHeight="1" x14ac:dyDescent="0.25">
      <c r="A1457" s="96"/>
      <c r="B1457" s="92"/>
      <c r="C1457" s="91"/>
      <c r="D1457" s="9" t="s">
        <v>56</v>
      </c>
      <c r="E1457" s="30" t="str">
        <f t="shared" si="39"/>
        <v/>
      </c>
      <c r="F1457" s="31" t="str">
        <f t="shared" si="43"/>
        <v/>
      </c>
      <c r="G1457" s="31" t="str">
        <f t="shared" si="43"/>
        <v/>
      </c>
      <c r="H1457" s="31" t="str">
        <f t="shared" si="43"/>
        <v/>
      </c>
      <c r="I1457" s="31" t="str">
        <f t="shared" si="43"/>
        <v/>
      </c>
      <c r="J1457" s="31" t="str">
        <f t="shared" si="43"/>
        <v/>
      </c>
      <c r="K1457" s="28" t="str">
        <f t="shared" si="43"/>
        <v/>
      </c>
      <c r="L1457" s="31" t="str">
        <f t="shared" si="43"/>
        <v/>
      </c>
      <c r="M1457" s="31" t="str">
        <f t="shared" si="43"/>
        <v/>
      </c>
      <c r="N1457" s="31" t="str">
        <f t="shared" si="43"/>
        <v/>
      </c>
      <c r="O1457" s="28" t="str">
        <f t="shared" si="43"/>
        <v/>
      </c>
      <c r="P1457" s="31" t="str">
        <f t="shared" si="43"/>
        <v/>
      </c>
      <c r="Q1457" s="32" t="str">
        <f t="shared" si="43"/>
        <v/>
      </c>
      <c r="R1457" s="32" t="str">
        <f t="shared" si="43"/>
        <v/>
      </c>
      <c r="S1457" s="28" t="str">
        <f t="shared" si="43"/>
        <v/>
      </c>
      <c r="T1457" s="28" t="str">
        <f t="shared" si="43"/>
        <v/>
      </c>
      <c r="U1457" s="32" t="str">
        <f t="shared" si="43"/>
        <v/>
      </c>
      <c r="V1457" s="32" t="str">
        <f t="shared" si="43"/>
        <v/>
      </c>
      <c r="W1457" s="32" t="str">
        <f t="shared" si="43"/>
        <v/>
      </c>
      <c r="X1457" s="32" t="str">
        <f t="shared" si="43"/>
        <v/>
      </c>
      <c r="Y1457" s="32" t="str">
        <f t="shared" si="43"/>
        <v/>
      </c>
      <c r="Z1457" s="32" t="str">
        <f t="shared" si="43"/>
        <v/>
      </c>
    </row>
    <row r="1458" spans="1:26" ht="18" hidden="1" customHeight="1" x14ac:dyDescent="0.25">
      <c r="A1458" s="96"/>
      <c r="B1458" s="92"/>
      <c r="C1458" s="91" t="s">
        <v>14</v>
      </c>
      <c r="D1458" s="9" t="s">
        <v>13</v>
      </c>
      <c r="E1458" s="30" t="str">
        <f t="shared" si="39"/>
        <v>*</v>
      </c>
      <c r="F1458" s="31" t="str">
        <f t="shared" si="43"/>
        <v>*</v>
      </c>
      <c r="G1458" s="31" t="str">
        <f t="shared" si="43"/>
        <v/>
      </c>
      <c r="H1458" s="31" t="str">
        <f t="shared" si="43"/>
        <v>*</v>
      </c>
      <c r="I1458" s="31" t="str">
        <f t="shared" si="43"/>
        <v>*</v>
      </c>
      <c r="J1458" s="31" t="str">
        <f t="shared" si="43"/>
        <v/>
      </c>
      <c r="K1458" s="28" t="str">
        <f t="shared" si="43"/>
        <v/>
      </c>
      <c r="L1458" s="31" t="str">
        <f t="shared" si="43"/>
        <v/>
      </c>
      <c r="M1458" s="31" t="str">
        <f t="shared" si="43"/>
        <v/>
      </c>
      <c r="N1458" s="31" t="str">
        <f t="shared" si="43"/>
        <v/>
      </c>
      <c r="O1458" s="28" t="str">
        <f t="shared" si="43"/>
        <v/>
      </c>
      <c r="P1458" s="31" t="str">
        <f t="shared" si="43"/>
        <v/>
      </c>
      <c r="Q1458" s="32" t="str">
        <f t="shared" si="43"/>
        <v/>
      </c>
      <c r="R1458" s="32" t="str">
        <f t="shared" si="43"/>
        <v/>
      </c>
      <c r="S1458" s="28" t="str">
        <f t="shared" si="43"/>
        <v/>
      </c>
      <c r="T1458" s="28" t="str">
        <f t="shared" si="43"/>
        <v/>
      </c>
      <c r="U1458" s="32" t="str">
        <f t="shared" si="43"/>
        <v/>
      </c>
      <c r="V1458" s="32" t="str">
        <f t="shared" si="43"/>
        <v/>
      </c>
      <c r="W1458" s="32" t="str">
        <f t="shared" si="43"/>
        <v/>
      </c>
      <c r="X1458" s="32" t="str">
        <f t="shared" si="43"/>
        <v/>
      </c>
      <c r="Y1458" s="32" t="str">
        <f t="shared" si="43"/>
        <v/>
      </c>
      <c r="Z1458" s="32" t="str">
        <f t="shared" si="43"/>
        <v/>
      </c>
    </row>
    <row r="1459" spans="1:26" ht="18" hidden="1" customHeight="1" x14ac:dyDescent="0.25">
      <c r="A1459" s="96"/>
      <c r="B1459" s="92"/>
      <c r="C1459" s="91"/>
      <c r="D1459" s="9" t="s">
        <v>56</v>
      </c>
      <c r="E1459" s="30" t="str">
        <f t="shared" si="39"/>
        <v/>
      </c>
      <c r="F1459" s="31" t="str">
        <f t="shared" si="43"/>
        <v/>
      </c>
      <c r="G1459" s="31" t="str">
        <f t="shared" si="43"/>
        <v/>
      </c>
      <c r="H1459" s="31" t="str">
        <f t="shared" si="43"/>
        <v/>
      </c>
      <c r="I1459" s="31" t="str">
        <f t="shared" si="43"/>
        <v/>
      </c>
      <c r="J1459" s="31" t="str">
        <f t="shared" si="43"/>
        <v/>
      </c>
      <c r="K1459" s="28" t="str">
        <f t="shared" si="43"/>
        <v/>
      </c>
      <c r="L1459" s="31" t="str">
        <f t="shared" si="43"/>
        <v/>
      </c>
      <c r="M1459" s="31" t="str">
        <f t="shared" si="43"/>
        <v/>
      </c>
      <c r="N1459" s="31" t="str">
        <f t="shared" si="43"/>
        <v/>
      </c>
      <c r="O1459" s="28" t="str">
        <f t="shared" si="43"/>
        <v/>
      </c>
      <c r="P1459" s="31" t="str">
        <f t="shared" si="43"/>
        <v/>
      </c>
      <c r="Q1459" s="32" t="str">
        <f t="shared" si="43"/>
        <v/>
      </c>
      <c r="R1459" s="32" t="str">
        <f t="shared" si="43"/>
        <v/>
      </c>
      <c r="S1459" s="28" t="str">
        <f t="shared" si="43"/>
        <v/>
      </c>
      <c r="T1459" s="28" t="str">
        <f t="shared" si="43"/>
        <v/>
      </c>
      <c r="U1459" s="32" t="str">
        <f t="shared" si="43"/>
        <v/>
      </c>
      <c r="V1459" s="32" t="str">
        <f t="shared" si="43"/>
        <v/>
      </c>
      <c r="W1459" s="32" t="str">
        <f t="shared" si="43"/>
        <v/>
      </c>
      <c r="X1459" s="32" t="str">
        <f t="shared" si="43"/>
        <v/>
      </c>
      <c r="Y1459" s="32" t="str">
        <f t="shared" si="43"/>
        <v/>
      </c>
      <c r="Z1459" s="32" t="str">
        <f t="shared" si="43"/>
        <v/>
      </c>
    </row>
    <row r="1460" spans="1:26" ht="18" hidden="1" customHeight="1" x14ac:dyDescent="0.25">
      <c r="A1460" s="96"/>
      <c r="B1460" s="92"/>
      <c r="C1460" s="91" t="s">
        <v>15</v>
      </c>
      <c r="D1460" s="9" t="s">
        <v>13</v>
      </c>
      <c r="E1460" s="30" t="str">
        <f t="shared" si="39"/>
        <v/>
      </c>
      <c r="F1460" s="31" t="str">
        <f t="shared" si="43"/>
        <v/>
      </c>
      <c r="G1460" s="31" t="str">
        <f t="shared" si="43"/>
        <v/>
      </c>
      <c r="H1460" s="31" t="str">
        <f t="shared" si="43"/>
        <v/>
      </c>
      <c r="I1460" s="31" t="str">
        <f t="shared" si="43"/>
        <v/>
      </c>
      <c r="J1460" s="31" t="str">
        <f t="shared" si="43"/>
        <v/>
      </c>
      <c r="K1460" s="28" t="str">
        <f t="shared" si="43"/>
        <v/>
      </c>
      <c r="L1460" s="31" t="str">
        <f t="shared" si="43"/>
        <v/>
      </c>
      <c r="M1460" s="31" t="str">
        <f t="shared" si="43"/>
        <v/>
      </c>
      <c r="N1460" s="31" t="str">
        <f t="shared" si="43"/>
        <v/>
      </c>
      <c r="O1460" s="28" t="str">
        <f t="shared" si="43"/>
        <v/>
      </c>
      <c r="P1460" s="31" t="str">
        <f t="shared" si="43"/>
        <v/>
      </c>
      <c r="Q1460" s="32" t="str">
        <f t="shared" si="43"/>
        <v/>
      </c>
      <c r="R1460" s="32" t="str">
        <f t="shared" si="43"/>
        <v/>
      </c>
      <c r="S1460" s="28" t="str">
        <f t="shared" si="43"/>
        <v/>
      </c>
      <c r="T1460" s="28" t="str">
        <f t="shared" si="43"/>
        <v/>
      </c>
      <c r="U1460" s="32" t="str">
        <f t="shared" si="43"/>
        <v/>
      </c>
      <c r="V1460" s="32" t="str">
        <f t="shared" si="43"/>
        <v/>
      </c>
      <c r="W1460" s="32" t="str">
        <f t="shared" si="43"/>
        <v/>
      </c>
      <c r="X1460" s="32" t="str">
        <f t="shared" si="43"/>
        <v/>
      </c>
      <c r="Y1460" s="32" t="str">
        <f t="shared" si="43"/>
        <v/>
      </c>
      <c r="Z1460" s="32" t="str">
        <f t="shared" si="43"/>
        <v/>
      </c>
    </row>
    <row r="1461" spans="1:26" ht="18" hidden="1" customHeight="1" thickBot="1" x14ac:dyDescent="0.3">
      <c r="A1461" s="85"/>
      <c r="B1461" s="83"/>
      <c r="C1461" s="101"/>
      <c r="D1461" s="12" t="s">
        <v>56</v>
      </c>
      <c r="E1461" s="37" t="str">
        <f t="shared" si="39"/>
        <v/>
      </c>
      <c r="F1461" s="38" t="str">
        <f t="shared" si="43"/>
        <v/>
      </c>
      <c r="G1461" s="38" t="str">
        <f t="shared" si="43"/>
        <v/>
      </c>
      <c r="H1461" s="38" t="str">
        <f t="shared" si="43"/>
        <v/>
      </c>
      <c r="I1461" s="38" t="str">
        <f t="shared" si="43"/>
        <v/>
      </c>
      <c r="J1461" s="38" t="str">
        <f t="shared" si="43"/>
        <v/>
      </c>
      <c r="K1461" s="39" t="str">
        <f t="shared" si="43"/>
        <v/>
      </c>
      <c r="L1461" s="38" t="str">
        <f t="shared" si="43"/>
        <v/>
      </c>
      <c r="M1461" s="38" t="str">
        <f t="shared" si="43"/>
        <v/>
      </c>
      <c r="N1461" s="38" t="str">
        <f t="shared" si="43"/>
        <v/>
      </c>
      <c r="O1461" s="39" t="str">
        <f t="shared" si="43"/>
        <v/>
      </c>
      <c r="P1461" s="38" t="str">
        <f t="shared" si="43"/>
        <v/>
      </c>
      <c r="Q1461" s="40" t="str">
        <f t="shared" si="43"/>
        <v/>
      </c>
      <c r="R1461" s="40" t="str">
        <f t="shared" si="43"/>
        <v/>
      </c>
      <c r="S1461" s="39" t="str">
        <f t="shared" si="43"/>
        <v/>
      </c>
      <c r="T1461" s="39" t="str">
        <f t="shared" si="43"/>
        <v/>
      </c>
      <c r="U1461" s="40" t="str">
        <f t="shared" si="43"/>
        <v/>
      </c>
      <c r="V1461" s="40" t="str">
        <f t="shared" si="43"/>
        <v/>
      </c>
      <c r="W1461" s="40" t="str">
        <f t="shared" si="43"/>
        <v/>
      </c>
      <c r="X1461" s="40" t="str">
        <f t="shared" si="43"/>
        <v/>
      </c>
      <c r="Y1461" s="40" t="str">
        <f t="shared" si="43"/>
        <v/>
      </c>
      <c r="Z1461" s="40" t="str">
        <f t="shared" si="43"/>
        <v/>
      </c>
    </row>
    <row r="1462" spans="1:26" s="18" customFormat="1" ht="18" hidden="1" customHeight="1" x14ac:dyDescent="0.2">
      <c r="A1462" s="95" t="s">
        <v>36</v>
      </c>
      <c r="B1462" s="97" t="s">
        <v>10</v>
      </c>
      <c r="C1462" s="99" t="s">
        <v>50</v>
      </c>
      <c r="D1462" s="100"/>
      <c r="E1462" s="22" t="str">
        <f t="shared" si="39"/>
        <v>*</v>
      </c>
      <c r="F1462" s="23" t="str">
        <f t="shared" si="43"/>
        <v/>
      </c>
      <c r="G1462" s="23" t="str">
        <f t="shared" si="43"/>
        <v>*</v>
      </c>
      <c r="H1462" s="41" t="str">
        <f t="shared" si="43"/>
        <v>*</v>
      </c>
      <c r="I1462" s="41" t="str">
        <f t="shared" si="43"/>
        <v/>
      </c>
      <c r="J1462" s="41" t="str">
        <f t="shared" si="43"/>
        <v>*</v>
      </c>
      <c r="K1462" s="42" t="str">
        <f t="shared" si="43"/>
        <v/>
      </c>
      <c r="L1462" s="41" t="str">
        <f t="shared" si="43"/>
        <v/>
      </c>
      <c r="M1462" s="41" t="str">
        <f t="shared" si="43"/>
        <v/>
      </c>
      <c r="N1462" s="41" t="str">
        <f t="shared" si="43"/>
        <v/>
      </c>
      <c r="O1462" s="42" t="str">
        <f t="shared" si="43"/>
        <v/>
      </c>
      <c r="P1462" s="41" t="str">
        <f t="shared" si="43"/>
        <v/>
      </c>
      <c r="Q1462" s="41" t="str">
        <f t="shared" si="43"/>
        <v/>
      </c>
      <c r="R1462" s="41" t="str">
        <f t="shared" si="43"/>
        <v/>
      </c>
      <c r="S1462" s="42" t="str">
        <f t="shared" si="43"/>
        <v/>
      </c>
      <c r="T1462" s="24" t="str">
        <f t="shared" si="43"/>
        <v/>
      </c>
      <c r="U1462" s="25" t="str">
        <f t="shared" si="43"/>
        <v/>
      </c>
      <c r="V1462" s="25" t="str">
        <f t="shared" si="43"/>
        <v/>
      </c>
      <c r="W1462" s="25" t="str">
        <f t="shared" si="43"/>
        <v/>
      </c>
      <c r="X1462" s="41" t="str">
        <f t="shared" si="43"/>
        <v/>
      </c>
      <c r="Y1462" s="41" t="str">
        <f t="shared" si="43"/>
        <v/>
      </c>
      <c r="Z1462" s="43" t="str">
        <f t="shared" si="43"/>
        <v/>
      </c>
    </row>
    <row r="1463" spans="1:26" s="1" customFormat="1" ht="18" hidden="1" customHeight="1" x14ac:dyDescent="0.2">
      <c r="A1463" s="96"/>
      <c r="B1463" s="92"/>
      <c r="C1463" s="91" t="s">
        <v>12</v>
      </c>
      <c r="D1463" s="9" t="s">
        <v>13</v>
      </c>
      <c r="E1463" s="26" t="str">
        <f t="shared" si="39"/>
        <v>*</v>
      </c>
      <c r="F1463" s="27" t="str">
        <f t="shared" si="43"/>
        <v/>
      </c>
      <c r="G1463" s="27" t="str">
        <f t="shared" si="43"/>
        <v>*</v>
      </c>
      <c r="H1463" s="27" t="str">
        <f t="shared" si="43"/>
        <v>*</v>
      </c>
      <c r="I1463" s="27" t="str">
        <f t="shared" ref="F1463:Z1475" si="44">IF(I958=I449,"","*")</f>
        <v/>
      </c>
      <c r="J1463" s="27" t="str">
        <f t="shared" si="44"/>
        <v>*</v>
      </c>
      <c r="K1463" s="28" t="str">
        <f t="shared" si="44"/>
        <v/>
      </c>
      <c r="L1463" s="27" t="str">
        <f t="shared" si="44"/>
        <v/>
      </c>
      <c r="M1463" s="27" t="str">
        <f t="shared" si="44"/>
        <v/>
      </c>
      <c r="N1463" s="27" t="str">
        <f t="shared" si="44"/>
        <v/>
      </c>
      <c r="O1463" s="28" t="str">
        <f t="shared" si="44"/>
        <v/>
      </c>
      <c r="P1463" s="27" t="str">
        <f t="shared" si="44"/>
        <v/>
      </c>
      <c r="Q1463" s="29" t="str">
        <f t="shared" si="44"/>
        <v/>
      </c>
      <c r="R1463" s="29" t="str">
        <f t="shared" si="44"/>
        <v/>
      </c>
      <c r="S1463" s="28" t="str">
        <f t="shared" si="44"/>
        <v/>
      </c>
      <c r="T1463" s="28" t="str">
        <f t="shared" si="44"/>
        <v/>
      </c>
      <c r="U1463" s="29" t="str">
        <f t="shared" si="44"/>
        <v/>
      </c>
      <c r="V1463" s="29" t="str">
        <f t="shared" si="44"/>
        <v/>
      </c>
      <c r="W1463" s="29" t="str">
        <f t="shared" si="44"/>
        <v/>
      </c>
      <c r="X1463" s="29" t="str">
        <f t="shared" si="44"/>
        <v/>
      </c>
      <c r="Y1463" s="29" t="str">
        <f t="shared" si="44"/>
        <v/>
      </c>
      <c r="Z1463" s="29" t="str">
        <f t="shared" si="44"/>
        <v/>
      </c>
    </row>
    <row r="1464" spans="1:26" s="1" customFormat="1" ht="18" hidden="1" customHeight="1" x14ac:dyDescent="0.2">
      <c r="A1464" s="96"/>
      <c r="B1464" s="92"/>
      <c r="C1464" s="91"/>
      <c r="D1464" s="9" t="s">
        <v>56</v>
      </c>
      <c r="E1464" s="26" t="str">
        <f t="shared" si="39"/>
        <v/>
      </c>
      <c r="F1464" s="27" t="str">
        <f t="shared" si="44"/>
        <v/>
      </c>
      <c r="G1464" s="27" t="str">
        <f t="shared" si="44"/>
        <v/>
      </c>
      <c r="H1464" s="27" t="str">
        <f t="shared" si="44"/>
        <v/>
      </c>
      <c r="I1464" s="27" t="str">
        <f t="shared" si="44"/>
        <v/>
      </c>
      <c r="J1464" s="27" t="str">
        <f t="shared" si="44"/>
        <v/>
      </c>
      <c r="K1464" s="28" t="str">
        <f t="shared" si="44"/>
        <v/>
      </c>
      <c r="L1464" s="27" t="str">
        <f t="shared" si="44"/>
        <v/>
      </c>
      <c r="M1464" s="27" t="str">
        <f t="shared" si="44"/>
        <v/>
      </c>
      <c r="N1464" s="27" t="str">
        <f t="shared" si="44"/>
        <v/>
      </c>
      <c r="O1464" s="28" t="str">
        <f t="shared" si="44"/>
        <v/>
      </c>
      <c r="P1464" s="27" t="str">
        <f t="shared" si="44"/>
        <v/>
      </c>
      <c r="Q1464" s="29" t="str">
        <f t="shared" si="44"/>
        <v/>
      </c>
      <c r="R1464" s="29" t="str">
        <f t="shared" si="44"/>
        <v/>
      </c>
      <c r="S1464" s="28" t="str">
        <f t="shared" si="44"/>
        <v/>
      </c>
      <c r="T1464" s="28" t="str">
        <f t="shared" si="44"/>
        <v/>
      </c>
      <c r="U1464" s="29" t="str">
        <f t="shared" si="44"/>
        <v/>
      </c>
      <c r="V1464" s="29" t="str">
        <f t="shared" si="44"/>
        <v/>
      </c>
      <c r="W1464" s="29" t="str">
        <f t="shared" si="44"/>
        <v/>
      </c>
      <c r="X1464" s="29" t="str">
        <f t="shared" si="44"/>
        <v/>
      </c>
      <c r="Y1464" s="29" t="str">
        <f t="shared" si="44"/>
        <v/>
      </c>
      <c r="Z1464" s="29" t="str">
        <f t="shared" si="44"/>
        <v/>
      </c>
    </row>
    <row r="1465" spans="1:26" s="4" customFormat="1" ht="18" hidden="1" customHeight="1" x14ac:dyDescent="0.2">
      <c r="A1465" s="96"/>
      <c r="B1465" s="92"/>
      <c r="C1465" s="91" t="s">
        <v>14</v>
      </c>
      <c r="D1465" s="9" t="s">
        <v>13</v>
      </c>
      <c r="E1465" s="30" t="str">
        <f t="shared" si="39"/>
        <v>*</v>
      </c>
      <c r="F1465" s="31" t="str">
        <f t="shared" si="44"/>
        <v/>
      </c>
      <c r="G1465" s="31" t="str">
        <f t="shared" si="44"/>
        <v>*</v>
      </c>
      <c r="H1465" s="31" t="str">
        <f t="shared" si="44"/>
        <v>*</v>
      </c>
      <c r="I1465" s="31" t="str">
        <f t="shared" si="44"/>
        <v/>
      </c>
      <c r="J1465" s="31" t="str">
        <f t="shared" si="44"/>
        <v>*</v>
      </c>
      <c r="K1465" s="28" t="str">
        <f t="shared" si="44"/>
        <v/>
      </c>
      <c r="L1465" s="31" t="str">
        <f t="shared" si="44"/>
        <v/>
      </c>
      <c r="M1465" s="31" t="str">
        <f t="shared" si="44"/>
        <v/>
      </c>
      <c r="N1465" s="31" t="str">
        <f t="shared" si="44"/>
        <v/>
      </c>
      <c r="O1465" s="28" t="str">
        <f t="shared" si="44"/>
        <v/>
      </c>
      <c r="P1465" s="31" t="str">
        <f t="shared" si="44"/>
        <v/>
      </c>
      <c r="Q1465" s="32" t="str">
        <f t="shared" si="44"/>
        <v/>
      </c>
      <c r="R1465" s="32" t="str">
        <f t="shared" si="44"/>
        <v/>
      </c>
      <c r="S1465" s="28" t="str">
        <f t="shared" si="44"/>
        <v/>
      </c>
      <c r="T1465" s="28" t="str">
        <f t="shared" si="44"/>
        <v/>
      </c>
      <c r="U1465" s="32" t="str">
        <f t="shared" si="44"/>
        <v/>
      </c>
      <c r="V1465" s="32" t="str">
        <f t="shared" si="44"/>
        <v/>
      </c>
      <c r="W1465" s="32" t="str">
        <f t="shared" si="44"/>
        <v/>
      </c>
      <c r="X1465" s="32" t="str">
        <f t="shared" si="44"/>
        <v/>
      </c>
      <c r="Y1465" s="32" t="str">
        <f t="shared" si="44"/>
        <v/>
      </c>
      <c r="Z1465" s="32" t="str">
        <f t="shared" si="44"/>
        <v/>
      </c>
    </row>
    <row r="1466" spans="1:26" ht="18" hidden="1" customHeight="1" x14ac:dyDescent="0.25">
      <c r="A1466" s="96"/>
      <c r="B1466" s="92"/>
      <c r="C1466" s="91"/>
      <c r="D1466" s="9" t="s">
        <v>56</v>
      </c>
      <c r="E1466" s="26" t="str">
        <f t="shared" si="39"/>
        <v/>
      </c>
      <c r="F1466" s="27" t="str">
        <f t="shared" si="44"/>
        <v/>
      </c>
      <c r="G1466" s="27" t="str">
        <f t="shared" si="44"/>
        <v/>
      </c>
      <c r="H1466" s="27" t="str">
        <f t="shared" si="44"/>
        <v/>
      </c>
      <c r="I1466" s="27" t="str">
        <f t="shared" si="44"/>
        <v/>
      </c>
      <c r="J1466" s="27" t="str">
        <f t="shared" si="44"/>
        <v/>
      </c>
      <c r="K1466" s="28" t="str">
        <f t="shared" si="44"/>
        <v/>
      </c>
      <c r="L1466" s="27" t="str">
        <f t="shared" si="44"/>
        <v/>
      </c>
      <c r="M1466" s="27" t="str">
        <f t="shared" si="44"/>
        <v/>
      </c>
      <c r="N1466" s="27" t="str">
        <f t="shared" si="44"/>
        <v/>
      </c>
      <c r="O1466" s="28" t="str">
        <f t="shared" si="44"/>
        <v/>
      </c>
      <c r="P1466" s="27" t="str">
        <f t="shared" si="44"/>
        <v/>
      </c>
      <c r="Q1466" s="29" t="str">
        <f t="shared" si="44"/>
        <v/>
      </c>
      <c r="R1466" s="29" t="str">
        <f t="shared" si="44"/>
        <v/>
      </c>
      <c r="S1466" s="28" t="str">
        <f t="shared" si="44"/>
        <v/>
      </c>
      <c r="T1466" s="28" t="str">
        <f t="shared" si="44"/>
        <v/>
      </c>
      <c r="U1466" s="29" t="str">
        <f t="shared" si="44"/>
        <v/>
      </c>
      <c r="V1466" s="29" t="str">
        <f t="shared" si="44"/>
        <v/>
      </c>
      <c r="W1466" s="29" t="str">
        <f t="shared" si="44"/>
        <v/>
      </c>
      <c r="X1466" s="29" t="str">
        <f t="shared" si="44"/>
        <v/>
      </c>
      <c r="Y1466" s="29" t="str">
        <f t="shared" si="44"/>
        <v/>
      </c>
      <c r="Z1466" s="29" t="str">
        <f t="shared" si="44"/>
        <v/>
      </c>
    </row>
    <row r="1467" spans="1:26" s="5" customFormat="1" ht="18" hidden="1" customHeight="1" x14ac:dyDescent="0.2">
      <c r="A1467" s="96"/>
      <c r="B1467" s="92"/>
      <c r="C1467" s="91" t="s">
        <v>15</v>
      </c>
      <c r="D1467" s="9" t="s">
        <v>13</v>
      </c>
      <c r="E1467" s="30" t="str">
        <f t="shared" si="39"/>
        <v/>
      </c>
      <c r="F1467" s="31" t="str">
        <f t="shared" si="44"/>
        <v/>
      </c>
      <c r="G1467" s="31" t="str">
        <f t="shared" si="44"/>
        <v/>
      </c>
      <c r="H1467" s="31" t="str">
        <f t="shared" si="44"/>
        <v/>
      </c>
      <c r="I1467" s="31" t="str">
        <f t="shared" si="44"/>
        <v/>
      </c>
      <c r="J1467" s="31" t="str">
        <f t="shared" si="44"/>
        <v/>
      </c>
      <c r="K1467" s="28" t="str">
        <f t="shared" si="44"/>
        <v/>
      </c>
      <c r="L1467" s="31" t="str">
        <f t="shared" si="44"/>
        <v/>
      </c>
      <c r="M1467" s="31" t="str">
        <f t="shared" si="44"/>
        <v/>
      </c>
      <c r="N1467" s="31" t="str">
        <f t="shared" si="44"/>
        <v/>
      </c>
      <c r="O1467" s="28" t="str">
        <f t="shared" si="44"/>
        <v/>
      </c>
      <c r="P1467" s="31" t="str">
        <f t="shared" si="44"/>
        <v/>
      </c>
      <c r="Q1467" s="32" t="str">
        <f t="shared" si="44"/>
        <v/>
      </c>
      <c r="R1467" s="32" t="str">
        <f t="shared" si="44"/>
        <v/>
      </c>
      <c r="S1467" s="28" t="str">
        <f t="shared" si="44"/>
        <v/>
      </c>
      <c r="T1467" s="28" t="str">
        <f t="shared" si="44"/>
        <v/>
      </c>
      <c r="U1467" s="32" t="str">
        <f t="shared" si="44"/>
        <v/>
      </c>
      <c r="V1467" s="32" t="str">
        <f t="shared" si="44"/>
        <v/>
      </c>
      <c r="W1467" s="32" t="str">
        <f t="shared" si="44"/>
        <v/>
      </c>
      <c r="X1467" s="32" t="str">
        <f t="shared" si="44"/>
        <v/>
      </c>
      <c r="Y1467" s="32" t="str">
        <f t="shared" si="44"/>
        <v/>
      </c>
      <c r="Z1467" s="32" t="str">
        <f t="shared" si="44"/>
        <v/>
      </c>
    </row>
    <row r="1468" spans="1:26" ht="18" hidden="1" customHeight="1" x14ac:dyDescent="0.25">
      <c r="A1468" s="96"/>
      <c r="B1468" s="98"/>
      <c r="C1468" s="91"/>
      <c r="D1468" s="9" t="s">
        <v>56</v>
      </c>
      <c r="E1468" s="30" t="str">
        <f t="shared" si="39"/>
        <v/>
      </c>
      <c r="F1468" s="31" t="str">
        <f t="shared" si="44"/>
        <v/>
      </c>
      <c r="G1468" s="31" t="str">
        <f t="shared" si="44"/>
        <v/>
      </c>
      <c r="H1468" s="31" t="str">
        <f t="shared" si="44"/>
        <v/>
      </c>
      <c r="I1468" s="31" t="str">
        <f t="shared" si="44"/>
        <v/>
      </c>
      <c r="J1468" s="31" t="str">
        <f t="shared" si="44"/>
        <v/>
      </c>
      <c r="K1468" s="28" t="str">
        <f t="shared" si="44"/>
        <v/>
      </c>
      <c r="L1468" s="31" t="str">
        <f t="shared" si="44"/>
        <v/>
      </c>
      <c r="M1468" s="31" t="str">
        <f t="shared" si="44"/>
        <v/>
      </c>
      <c r="N1468" s="31" t="str">
        <f t="shared" si="44"/>
        <v/>
      </c>
      <c r="O1468" s="28" t="str">
        <f t="shared" si="44"/>
        <v/>
      </c>
      <c r="P1468" s="31" t="str">
        <f t="shared" si="44"/>
        <v/>
      </c>
      <c r="Q1468" s="32" t="str">
        <f t="shared" si="44"/>
        <v/>
      </c>
      <c r="R1468" s="32" t="str">
        <f t="shared" si="44"/>
        <v/>
      </c>
      <c r="S1468" s="28" t="str">
        <f t="shared" si="44"/>
        <v/>
      </c>
      <c r="T1468" s="28" t="str">
        <f t="shared" si="44"/>
        <v/>
      </c>
      <c r="U1468" s="32" t="str">
        <f t="shared" si="44"/>
        <v/>
      </c>
      <c r="V1468" s="32" t="str">
        <f t="shared" si="44"/>
        <v/>
      </c>
      <c r="W1468" s="32" t="str">
        <f t="shared" si="44"/>
        <v/>
      </c>
      <c r="X1468" s="32" t="str">
        <f t="shared" si="44"/>
        <v/>
      </c>
      <c r="Y1468" s="32" t="str">
        <f t="shared" si="44"/>
        <v/>
      </c>
      <c r="Z1468" s="32" t="str">
        <f t="shared" si="44"/>
        <v/>
      </c>
    </row>
    <row r="1469" spans="1:26" s="17" customFormat="1" ht="18" hidden="1" customHeight="1" x14ac:dyDescent="0.25">
      <c r="A1469" s="96"/>
      <c r="B1469" s="82" t="s">
        <v>47</v>
      </c>
      <c r="C1469" s="93" t="s">
        <v>50</v>
      </c>
      <c r="D1469" s="94"/>
      <c r="E1469" s="33" t="str">
        <f t="shared" si="39"/>
        <v/>
      </c>
      <c r="F1469" s="34" t="str">
        <f t="shared" si="44"/>
        <v/>
      </c>
      <c r="G1469" s="34" t="str">
        <f t="shared" si="44"/>
        <v/>
      </c>
      <c r="H1469" s="34" t="str">
        <f t="shared" si="44"/>
        <v/>
      </c>
      <c r="I1469" s="34" t="str">
        <f t="shared" si="44"/>
        <v/>
      </c>
      <c r="J1469" s="34" t="str">
        <f t="shared" si="44"/>
        <v/>
      </c>
      <c r="K1469" s="35" t="str">
        <f t="shared" si="44"/>
        <v/>
      </c>
      <c r="L1469" s="34" t="str">
        <f t="shared" si="44"/>
        <v/>
      </c>
      <c r="M1469" s="34" t="str">
        <f t="shared" si="44"/>
        <v/>
      </c>
      <c r="N1469" s="34" t="str">
        <f t="shared" si="44"/>
        <v/>
      </c>
      <c r="O1469" s="35" t="str">
        <f t="shared" si="44"/>
        <v/>
      </c>
      <c r="P1469" s="34" t="str">
        <f t="shared" si="44"/>
        <v/>
      </c>
      <c r="Q1469" s="36" t="str">
        <f t="shared" si="44"/>
        <v/>
      </c>
      <c r="R1469" s="36" t="str">
        <f t="shared" si="44"/>
        <v/>
      </c>
      <c r="S1469" s="35" t="str">
        <f t="shared" si="44"/>
        <v/>
      </c>
      <c r="T1469" s="35" t="str">
        <f t="shared" si="44"/>
        <v/>
      </c>
      <c r="U1469" s="36" t="str">
        <f t="shared" si="44"/>
        <v/>
      </c>
      <c r="V1469" s="36" t="str">
        <f t="shared" si="44"/>
        <v/>
      </c>
      <c r="W1469" s="36" t="str">
        <f t="shared" si="44"/>
        <v/>
      </c>
      <c r="X1469" s="36" t="str">
        <f t="shared" si="44"/>
        <v/>
      </c>
      <c r="Y1469" s="36" t="str">
        <f t="shared" si="44"/>
        <v/>
      </c>
      <c r="Z1469" s="36" t="str">
        <f t="shared" si="44"/>
        <v/>
      </c>
    </row>
    <row r="1470" spans="1:26" ht="18" hidden="1" customHeight="1" x14ac:dyDescent="0.25">
      <c r="A1470" s="96"/>
      <c r="B1470" s="92"/>
      <c r="C1470" s="91" t="s">
        <v>12</v>
      </c>
      <c r="D1470" s="9" t="s">
        <v>13</v>
      </c>
      <c r="E1470" s="30" t="str">
        <f t="shared" ref="E1470:T1524" si="45">IF(E965=E456,"","*")</f>
        <v/>
      </c>
      <c r="F1470" s="31" t="str">
        <f t="shared" si="45"/>
        <v/>
      </c>
      <c r="G1470" s="31" t="str">
        <f t="shared" si="45"/>
        <v/>
      </c>
      <c r="H1470" s="31" t="str">
        <f t="shared" si="45"/>
        <v/>
      </c>
      <c r="I1470" s="31" t="str">
        <f t="shared" si="45"/>
        <v/>
      </c>
      <c r="J1470" s="31" t="str">
        <f t="shared" si="45"/>
        <v/>
      </c>
      <c r="K1470" s="28" t="str">
        <f t="shared" si="45"/>
        <v/>
      </c>
      <c r="L1470" s="31" t="str">
        <f t="shared" si="45"/>
        <v/>
      </c>
      <c r="M1470" s="31" t="str">
        <f t="shared" si="45"/>
        <v/>
      </c>
      <c r="N1470" s="31" t="str">
        <f t="shared" si="45"/>
        <v/>
      </c>
      <c r="O1470" s="28" t="str">
        <f t="shared" si="45"/>
        <v/>
      </c>
      <c r="P1470" s="31" t="str">
        <f t="shared" si="45"/>
        <v/>
      </c>
      <c r="Q1470" s="32" t="str">
        <f t="shared" si="45"/>
        <v/>
      </c>
      <c r="R1470" s="32" t="str">
        <f t="shared" si="45"/>
        <v/>
      </c>
      <c r="S1470" s="28" t="str">
        <f t="shared" si="45"/>
        <v/>
      </c>
      <c r="T1470" s="28" t="str">
        <f t="shared" si="45"/>
        <v/>
      </c>
      <c r="U1470" s="32" t="str">
        <f t="shared" si="44"/>
        <v/>
      </c>
      <c r="V1470" s="32" t="str">
        <f t="shared" si="44"/>
        <v/>
      </c>
      <c r="W1470" s="32" t="str">
        <f t="shared" si="44"/>
        <v/>
      </c>
      <c r="X1470" s="32" t="str">
        <f t="shared" si="44"/>
        <v/>
      </c>
      <c r="Y1470" s="32" t="str">
        <f t="shared" si="44"/>
        <v/>
      </c>
      <c r="Z1470" s="32" t="str">
        <f t="shared" si="44"/>
        <v/>
      </c>
    </row>
    <row r="1471" spans="1:26" ht="18" hidden="1" customHeight="1" x14ac:dyDescent="0.25">
      <c r="A1471" s="96"/>
      <c r="B1471" s="92"/>
      <c r="C1471" s="91"/>
      <c r="D1471" s="9" t="s">
        <v>56</v>
      </c>
      <c r="E1471" s="30" t="str">
        <f t="shared" si="45"/>
        <v/>
      </c>
      <c r="F1471" s="31" t="str">
        <f t="shared" si="44"/>
        <v/>
      </c>
      <c r="G1471" s="31" t="str">
        <f t="shared" si="44"/>
        <v/>
      </c>
      <c r="H1471" s="31" t="str">
        <f t="shared" si="44"/>
        <v/>
      </c>
      <c r="I1471" s="31" t="str">
        <f t="shared" si="44"/>
        <v/>
      </c>
      <c r="J1471" s="31" t="str">
        <f t="shared" si="44"/>
        <v/>
      </c>
      <c r="K1471" s="28" t="str">
        <f t="shared" si="44"/>
        <v/>
      </c>
      <c r="L1471" s="31" t="str">
        <f t="shared" si="44"/>
        <v/>
      </c>
      <c r="M1471" s="31" t="str">
        <f t="shared" si="44"/>
        <v/>
      </c>
      <c r="N1471" s="31" t="str">
        <f t="shared" si="44"/>
        <v/>
      </c>
      <c r="O1471" s="28" t="str">
        <f t="shared" si="44"/>
        <v/>
      </c>
      <c r="P1471" s="31" t="str">
        <f t="shared" si="44"/>
        <v/>
      </c>
      <c r="Q1471" s="32" t="str">
        <f t="shared" si="44"/>
        <v/>
      </c>
      <c r="R1471" s="32" t="str">
        <f t="shared" si="44"/>
        <v/>
      </c>
      <c r="S1471" s="28" t="str">
        <f t="shared" si="44"/>
        <v/>
      </c>
      <c r="T1471" s="28" t="str">
        <f t="shared" si="44"/>
        <v/>
      </c>
      <c r="U1471" s="32" t="str">
        <f t="shared" si="44"/>
        <v/>
      </c>
      <c r="V1471" s="32" t="str">
        <f t="shared" si="44"/>
        <v/>
      </c>
      <c r="W1471" s="32" t="str">
        <f t="shared" si="44"/>
        <v/>
      </c>
      <c r="X1471" s="32" t="str">
        <f t="shared" si="44"/>
        <v/>
      </c>
      <c r="Y1471" s="32" t="str">
        <f t="shared" si="44"/>
        <v/>
      </c>
      <c r="Z1471" s="32" t="str">
        <f t="shared" si="44"/>
        <v/>
      </c>
    </row>
    <row r="1472" spans="1:26" ht="18" hidden="1" customHeight="1" x14ac:dyDescent="0.25">
      <c r="A1472" s="96"/>
      <c r="B1472" s="92"/>
      <c r="C1472" s="91" t="s">
        <v>14</v>
      </c>
      <c r="D1472" s="9" t="s">
        <v>13</v>
      </c>
      <c r="E1472" s="30" t="str">
        <f t="shared" si="45"/>
        <v/>
      </c>
      <c r="F1472" s="31" t="str">
        <f t="shared" si="44"/>
        <v/>
      </c>
      <c r="G1472" s="31" t="str">
        <f t="shared" si="44"/>
        <v/>
      </c>
      <c r="H1472" s="31" t="str">
        <f t="shared" si="44"/>
        <v/>
      </c>
      <c r="I1472" s="31" t="str">
        <f t="shared" si="44"/>
        <v/>
      </c>
      <c r="J1472" s="31" t="str">
        <f t="shared" si="44"/>
        <v/>
      </c>
      <c r="K1472" s="28" t="str">
        <f t="shared" si="44"/>
        <v/>
      </c>
      <c r="L1472" s="31" t="str">
        <f t="shared" si="44"/>
        <v/>
      </c>
      <c r="M1472" s="31" t="str">
        <f t="shared" si="44"/>
        <v/>
      </c>
      <c r="N1472" s="31" t="str">
        <f t="shared" si="44"/>
        <v/>
      </c>
      <c r="O1472" s="28" t="str">
        <f t="shared" si="44"/>
        <v/>
      </c>
      <c r="P1472" s="31" t="str">
        <f t="shared" si="44"/>
        <v/>
      </c>
      <c r="Q1472" s="32" t="str">
        <f t="shared" si="44"/>
        <v/>
      </c>
      <c r="R1472" s="32" t="str">
        <f t="shared" si="44"/>
        <v/>
      </c>
      <c r="S1472" s="28" t="str">
        <f t="shared" si="44"/>
        <v/>
      </c>
      <c r="T1472" s="28" t="str">
        <f t="shared" si="44"/>
        <v/>
      </c>
      <c r="U1472" s="32" t="str">
        <f t="shared" si="44"/>
        <v/>
      </c>
      <c r="V1472" s="32" t="str">
        <f t="shared" si="44"/>
        <v/>
      </c>
      <c r="W1472" s="32" t="str">
        <f t="shared" si="44"/>
        <v/>
      </c>
      <c r="X1472" s="32" t="str">
        <f t="shared" si="44"/>
        <v/>
      </c>
      <c r="Y1472" s="32" t="str">
        <f t="shared" si="44"/>
        <v/>
      </c>
      <c r="Z1472" s="32" t="str">
        <f t="shared" si="44"/>
        <v/>
      </c>
    </row>
    <row r="1473" spans="1:26" ht="18" hidden="1" customHeight="1" x14ac:dyDescent="0.25">
      <c r="A1473" s="96"/>
      <c r="B1473" s="92"/>
      <c r="C1473" s="91"/>
      <c r="D1473" s="9" t="s">
        <v>56</v>
      </c>
      <c r="E1473" s="30" t="str">
        <f t="shared" si="45"/>
        <v/>
      </c>
      <c r="F1473" s="31" t="str">
        <f t="shared" si="44"/>
        <v/>
      </c>
      <c r="G1473" s="31" t="str">
        <f t="shared" si="44"/>
        <v/>
      </c>
      <c r="H1473" s="31" t="str">
        <f t="shared" si="44"/>
        <v/>
      </c>
      <c r="I1473" s="31" t="str">
        <f t="shared" si="44"/>
        <v/>
      </c>
      <c r="J1473" s="31" t="str">
        <f t="shared" si="44"/>
        <v/>
      </c>
      <c r="K1473" s="28" t="str">
        <f t="shared" si="44"/>
        <v/>
      </c>
      <c r="L1473" s="31" t="str">
        <f t="shared" si="44"/>
        <v/>
      </c>
      <c r="M1473" s="31" t="str">
        <f t="shared" si="44"/>
        <v/>
      </c>
      <c r="N1473" s="31" t="str">
        <f t="shared" si="44"/>
        <v/>
      </c>
      <c r="O1473" s="28" t="str">
        <f t="shared" si="44"/>
        <v/>
      </c>
      <c r="P1473" s="31" t="str">
        <f t="shared" si="44"/>
        <v/>
      </c>
      <c r="Q1473" s="32" t="str">
        <f t="shared" si="44"/>
        <v/>
      </c>
      <c r="R1473" s="32" t="str">
        <f t="shared" si="44"/>
        <v/>
      </c>
      <c r="S1473" s="28" t="str">
        <f t="shared" si="44"/>
        <v/>
      </c>
      <c r="T1473" s="28" t="str">
        <f t="shared" si="44"/>
        <v/>
      </c>
      <c r="U1473" s="32" t="str">
        <f t="shared" si="44"/>
        <v/>
      </c>
      <c r="V1473" s="32" t="str">
        <f t="shared" si="44"/>
        <v/>
      </c>
      <c r="W1473" s="32" t="str">
        <f t="shared" si="44"/>
        <v/>
      </c>
      <c r="X1473" s="32" t="str">
        <f t="shared" si="44"/>
        <v/>
      </c>
      <c r="Y1473" s="32" t="str">
        <f t="shared" si="44"/>
        <v/>
      </c>
      <c r="Z1473" s="32" t="str">
        <f t="shared" si="44"/>
        <v/>
      </c>
    </row>
    <row r="1474" spans="1:26" ht="18" hidden="1" customHeight="1" x14ac:dyDescent="0.25">
      <c r="A1474" s="96"/>
      <c r="B1474" s="92"/>
      <c r="C1474" s="91" t="s">
        <v>15</v>
      </c>
      <c r="D1474" s="9" t="s">
        <v>13</v>
      </c>
      <c r="E1474" s="26" t="str">
        <f t="shared" si="45"/>
        <v/>
      </c>
      <c r="F1474" s="27" t="str">
        <f t="shared" si="44"/>
        <v/>
      </c>
      <c r="G1474" s="27" t="str">
        <f t="shared" si="44"/>
        <v/>
      </c>
      <c r="H1474" s="27" t="str">
        <f t="shared" si="44"/>
        <v/>
      </c>
      <c r="I1474" s="27" t="str">
        <f t="shared" si="44"/>
        <v/>
      </c>
      <c r="J1474" s="27" t="str">
        <f t="shared" si="44"/>
        <v/>
      </c>
      <c r="K1474" s="28" t="str">
        <f t="shared" si="44"/>
        <v/>
      </c>
      <c r="L1474" s="27" t="str">
        <f t="shared" si="44"/>
        <v/>
      </c>
      <c r="M1474" s="27" t="str">
        <f t="shared" si="44"/>
        <v/>
      </c>
      <c r="N1474" s="27" t="str">
        <f t="shared" si="44"/>
        <v/>
      </c>
      <c r="O1474" s="28" t="str">
        <f t="shared" si="44"/>
        <v/>
      </c>
      <c r="P1474" s="27" t="str">
        <f t="shared" si="44"/>
        <v/>
      </c>
      <c r="Q1474" s="29" t="str">
        <f t="shared" si="44"/>
        <v/>
      </c>
      <c r="R1474" s="29" t="str">
        <f t="shared" si="44"/>
        <v/>
      </c>
      <c r="S1474" s="28" t="str">
        <f t="shared" si="44"/>
        <v/>
      </c>
      <c r="T1474" s="28" t="str">
        <f t="shared" si="44"/>
        <v/>
      </c>
      <c r="U1474" s="29" t="str">
        <f t="shared" si="44"/>
        <v/>
      </c>
      <c r="V1474" s="29" t="str">
        <f t="shared" si="44"/>
        <v/>
      </c>
      <c r="W1474" s="29" t="str">
        <f t="shared" si="44"/>
        <v/>
      </c>
      <c r="X1474" s="29" t="str">
        <f t="shared" si="44"/>
        <v/>
      </c>
      <c r="Y1474" s="29" t="str">
        <f t="shared" si="44"/>
        <v/>
      </c>
      <c r="Z1474" s="29" t="str">
        <f t="shared" si="44"/>
        <v/>
      </c>
    </row>
    <row r="1475" spans="1:26" ht="18" hidden="1" customHeight="1" x14ac:dyDescent="0.25">
      <c r="A1475" s="96"/>
      <c r="B1475" s="98"/>
      <c r="C1475" s="91"/>
      <c r="D1475" s="9" t="s">
        <v>56</v>
      </c>
      <c r="E1475" s="30" t="str">
        <f t="shared" si="45"/>
        <v/>
      </c>
      <c r="F1475" s="31" t="str">
        <f t="shared" si="44"/>
        <v/>
      </c>
      <c r="G1475" s="31" t="str">
        <f t="shared" si="44"/>
        <v/>
      </c>
      <c r="H1475" s="31" t="str">
        <f t="shared" si="44"/>
        <v/>
      </c>
      <c r="I1475" s="31" t="str">
        <f t="shared" si="44"/>
        <v/>
      </c>
      <c r="J1475" s="31" t="str">
        <f t="shared" si="44"/>
        <v/>
      </c>
      <c r="K1475" s="28" t="str">
        <f t="shared" si="44"/>
        <v/>
      </c>
      <c r="L1475" s="31" t="str">
        <f t="shared" si="44"/>
        <v/>
      </c>
      <c r="M1475" s="31" t="str">
        <f t="shared" si="44"/>
        <v/>
      </c>
      <c r="N1475" s="31" t="str">
        <f t="shared" si="44"/>
        <v/>
      </c>
      <c r="O1475" s="28" t="str">
        <f t="shared" si="44"/>
        <v/>
      </c>
      <c r="P1475" s="31" t="str">
        <f t="shared" si="44"/>
        <v/>
      </c>
      <c r="Q1475" s="32" t="str">
        <f t="shared" si="44"/>
        <v/>
      </c>
      <c r="R1475" s="32" t="str">
        <f t="shared" si="44"/>
        <v/>
      </c>
      <c r="S1475" s="28" t="str">
        <f t="shared" si="44"/>
        <v/>
      </c>
      <c r="T1475" s="28" t="str">
        <f t="shared" si="44"/>
        <v/>
      </c>
      <c r="U1475" s="32" t="str">
        <f t="shared" si="44"/>
        <v/>
      </c>
      <c r="V1475" s="32" t="str">
        <f t="shared" si="44"/>
        <v/>
      </c>
      <c r="W1475" s="32" t="str">
        <f t="shared" si="44"/>
        <v/>
      </c>
      <c r="X1475" s="32" t="str">
        <f t="shared" si="44"/>
        <v/>
      </c>
      <c r="Y1475" s="32" t="str">
        <f t="shared" si="44"/>
        <v/>
      </c>
      <c r="Z1475" s="32" t="str">
        <f t="shared" si="44"/>
        <v/>
      </c>
    </row>
    <row r="1476" spans="1:26" s="17" customFormat="1" ht="18" hidden="1" customHeight="1" x14ac:dyDescent="0.25">
      <c r="A1476" s="96"/>
      <c r="B1476" s="82" t="s">
        <v>48</v>
      </c>
      <c r="C1476" s="93" t="s">
        <v>50</v>
      </c>
      <c r="D1476" s="94"/>
      <c r="E1476" s="33" t="str">
        <f t="shared" si="45"/>
        <v>*</v>
      </c>
      <c r="F1476" s="34" t="str">
        <f t="shared" ref="F1476:Z1488" si="46">IF(F971=F462,"","*")</f>
        <v/>
      </c>
      <c r="G1476" s="34" t="str">
        <f t="shared" si="46"/>
        <v>*</v>
      </c>
      <c r="H1476" s="34" t="str">
        <f t="shared" si="46"/>
        <v>*</v>
      </c>
      <c r="I1476" s="34" t="str">
        <f t="shared" si="46"/>
        <v/>
      </c>
      <c r="J1476" s="34" t="str">
        <f t="shared" si="46"/>
        <v>*</v>
      </c>
      <c r="K1476" s="35" t="str">
        <f t="shared" si="46"/>
        <v/>
      </c>
      <c r="L1476" s="34" t="str">
        <f t="shared" si="46"/>
        <v/>
      </c>
      <c r="M1476" s="34" t="str">
        <f t="shared" si="46"/>
        <v/>
      </c>
      <c r="N1476" s="34" t="str">
        <f t="shared" si="46"/>
        <v/>
      </c>
      <c r="O1476" s="35" t="str">
        <f t="shared" si="46"/>
        <v/>
      </c>
      <c r="P1476" s="34" t="str">
        <f t="shared" si="46"/>
        <v/>
      </c>
      <c r="Q1476" s="36" t="str">
        <f t="shared" si="46"/>
        <v/>
      </c>
      <c r="R1476" s="36" t="str">
        <f t="shared" si="46"/>
        <v/>
      </c>
      <c r="S1476" s="35" t="str">
        <f t="shared" si="46"/>
        <v/>
      </c>
      <c r="T1476" s="35" t="str">
        <f t="shared" si="46"/>
        <v/>
      </c>
      <c r="U1476" s="36" t="str">
        <f t="shared" si="46"/>
        <v/>
      </c>
      <c r="V1476" s="36" t="str">
        <f t="shared" si="46"/>
        <v/>
      </c>
      <c r="W1476" s="36" t="str">
        <f t="shared" si="46"/>
        <v/>
      </c>
      <c r="X1476" s="36" t="str">
        <f t="shared" si="46"/>
        <v/>
      </c>
      <c r="Y1476" s="36" t="str">
        <f t="shared" si="46"/>
        <v/>
      </c>
      <c r="Z1476" s="36" t="str">
        <f t="shared" si="46"/>
        <v/>
      </c>
    </row>
    <row r="1477" spans="1:26" ht="18" hidden="1" customHeight="1" x14ac:dyDescent="0.25">
      <c r="A1477" s="96"/>
      <c r="B1477" s="92"/>
      <c r="C1477" s="91" t="s">
        <v>12</v>
      </c>
      <c r="D1477" s="9" t="s">
        <v>13</v>
      </c>
      <c r="E1477" s="30" t="str">
        <f t="shared" si="45"/>
        <v>*</v>
      </c>
      <c r="F1477" s="31" t="str">
        <f t="shared" si="46"/>
        <v/>
      </c>
      <c r="G1477" s="31" t="str">
        <f t="shared" si="46"/>
        <v>*</v>
      </c>
      <c r="H1477" s="31" t="str">
        <f t="shared" si="46"/>
        <v>*</v>
      </c>
      <c r="I1477" s="31" t="str">
        <f t="shared" si="46"/>
        <v/>
      </c>
      <c r="J1477" s="31" t="str">
        <f t="shared" si="46"/>
        <v>*</v>
      </c>
      <c r="K1477" s="28" t="str">
        <f t="shared" si="46"/>
        <v/>
      </c>
      <c r="L1477" s="31" t="str">
        <f t="shared" si="46"/>
        <v/>
      </c>
      <c r="M1477" s="31" t="str">
        <f t="shared" si="46"/>
        <v/>
      </c>
      <c r="N1477" s="31" t="str">
        <f t="shared" si="46"/>
        <v/>
      </c>
      <c r="O1477" s="28" t="str">
        <f t="shared" si="46"/>
        <v/>
      </c>
      <c r="P1477" s="31" t="str">
        <f t="shared" si="46"/>
        <v/>
      </c>
      <c r="Q1477" s="32" t="str">
        <f t="shared" si="46"/>
        <v/>
      </c>
      <c r="R1477" s="32" t="str">
        <f t="shared" si="46"/>
        <v/>
      </c>
      <c r="S1477" s="28" t="str">
        <f t="shared" si="46"/>
        <v/>
      </c>
      <c r="T1477" s="28" t="str">
        <f t="shared" si="46"/>
        <v/>
      </c>
      <c r="U1477" s="32" t="str">
        <f t="shared" si="46"/>
        <v/>
      </c>
      <c r="V1477" s="32" t="str">
        <f t="shared" si="46"/>
        <v/>
      </c>
      <c r="W1477" s="32" t="str">
        <f t="shared" si="46"/>
        <v/>
      </c>
      <c r="X1477" s="32" t="str">
        <f t="shared" si="46"/>
        <v/>
      </c>
      <c r="Y1477" s="32" t="str">
        <f t="shared" si="46"/>
        <v/>
      </c>
      <c r="Z1477" s="32" t="str">
        <f t="shared" si="46"/>
        <v/>
      </c>
    </row>
    <row r="1478" spans="1:26" ht="18" hidden="1" customHeight="1" x14ac:dyDescent="0.25">
      <c r="A1478" s="96"/>
      <c r="B1478" s="92"/>
      <c r="C1478" s="91"/>
      <c r="D1478" s="9" t="s">
        <v>56</v>
      </c>
      <c r="E1478" s="30" t="str">
        <f t="shared" si="45"/>
        <v/>
      </c>
      <c r="F1478" s="31" t="str">
        <f t="shared" si="46"/>
        <v/>
      </c>
      <c r="G1478" s="31" t="str">
        <f t="shared" si="46"/>
        <v/>
      </c>
      <c r="H1478" s="31" t="str">
        <f t="shared" si="46"/>
        <v/>
      </c>
      <c r="I1478" s="31" t="str">
        <f t="shared" si="46"/>
        <v/>
      </c>
      <c r="J1478" s="31" t="str">
        <f t="shared" si="46"/>
        <v/>
      </c>
      <c r="K1478" s="28" t="str">
        <f t="shared" si="46"/>
        <v/>
      </c>
      <c r="L1478" s="31" t="str">
        <f t="shared" si="46"/>
        <v/>
      </c>
      <c r="M1478" s="31" t="str">
        <f t="shared" si="46"/>
        <v/>
      </c>
      <c r="N1478" s="31" t="str">
        <f t="shared" si="46"/>
        <v/>
      </c>
      <c r="O1478" s="28" t="str">
        <f t="shared" si="46"/>
        <v/>
      </c>
      <c r="P1478" s="31" t="str">
        <f t="shared" si="46"/>
        <v/>
      </c>
      <c r="Q1478" s="32" t="str">
        <f t="shared" si="46"/>
        <v/>
      </c>
      <c r="R1478" s="32" t="str">
        <f t="shared" si="46"/>
        <v/>
      </c>
      <c r="S1478" s="28" t="str">
        <f t="shared" si="46"/>
        <v/>
      </c>
      <c r="T1478" s="28" t="str">
        <f t="shared" si="46"/>
        <v/>
      </c>
      <c r="U1478" s="32" t="str">
        <f t="shared" si="46"/>
        <v/>
      </c>
      <c r="V1478" s="32" t="str">
        <f t="shared" si="46"/>
        <v/>
      </c>
      <c r="W1478" s="32" t="str">
        <f t="shared" si="46"/>
        <v/>
      </c>
      <c r="X1478" s="32" t="str">
        <f t="shared" si="46"/>
        <v/>
      </c>
      <c r="Y1478" s="32" t="str">
        <f t="shared" si="46"/>
        <v/>
      </c>
      <c r="Z1478" s="32" t="str">
        <f t="shared" si="46"/>
        <v/>
      </c>
    </row>
    <row r="1479" spans="1:26" ht="18" hidden="1" customHeight="1" x14ac:dyDescent="0.25">
      <c r="A1479" s="96"/>
      <c r="B1479" s="92"/>
      <c r="C1479" s="91" t="s">
        <v>14</v>
      </c>
      <c r="D1479" s="9" t="s">
        <v>13</v>
      </c>
      <c r="E1479" s="30" t="str">
        <f t="shared" si="45"/>
        <v>*</v>
      </c>
      <c r="F1479" s="31" t="str">
        <f t="shared" si="46"/>
        <v/>
      </c>
      <c r="G1479" s="31" t="str">
        <f t="shared" si="46"/>
        <v>*</v>
      </c>
      <c r="H1479" s="31" t="str">
        <f t="shared" si="46"/>
        <v>*</v>
      </c>
      <c r="I1479" s="31" t="str">
        <f t="shared" si="46"/>
        <v/>
      </c>
      <c r="J1479" s="31" t="str">
        <f t="shared" si="46"/>
        <v>*</v>
      </c>
      <c r="K1479" s="28" t="str">
        <f t="shared" si="46"/>
        <v/>
      </c>
      <c r="L1479" s="31" t="str">
        <f t="shared" si="46"/>
        <v/>
      </c>
      <c r="M1479" s="31" t="str">
        <f t="shared" si="46"/>
        <v/>
      </c>
      <c r="N1479" s="31" t="str">
        <f t="shared" si="46"/>
        <v/>
      </c>
      <c r="O1479" s="28" t="str">
        <f t="shared" si="46"/>
        <v/>
      </c>
      <c r="P1479" s="31" t="str">
        <f t="shared" si="46"/>
        <v/>
      </c>
      <c r="Q1479" s="32" t="str">
        <f t="shared" si="46"/>
        <v/>
      </c>
      <c r="R1479" s="32" t="str">
        <f t="shared" si="46"/>
        <v/>
      </c>
      <c r="S1479" s="28" t="str">
        <f t="shared" si="46"/>
        <v/>
      </c>
      <c r="T1479" s="28" t="str">
        <f t="shared" si="46"/>
        <v/>
      </c>
      <c r="U1479" s="32" t="str">
        <f t="shared" si="46"/>
        <v/>
      </c>
      <c r="V1479" s="32" t="str">
        <f t="shared" si="46"/>
        <v/>
      </c>
      <c r="W1479" s="32" t="str">
        <f t="shared" si="46"/>
        <v/>
      </c>
      <c r="X1479" s="32" t="str">
        <f t="shared" si="46"/>
        <v/>
      </c>
      <c r="Y1479" s="32" t="str">
        <f t="shared" si="46"/>
        <v/>
      </c>
      <c r="Z1479" s="32" t="str">
        <f t="shared" si="46"/>
        <v/>
      </c>
    </row>
    <row r="1480" spans="1:26" ht="18" hidden="1" customHeight="1" x14ac:dyDescent="0.25">
      <c r="A1480" s="96"/>
      <c r="B1480" s="92"/>
      <c r="C1480" s="91"/>
      <c r="D1480" s="9" t="s">
        <v>56</v>
      </c>
      <c r="E1480" s="30" t="str">
        <f t="shared" si="45"/>
        <v/>
      </c>
      <c r="F1480" s="31" t="str">
        <f t="shared" si="46"/>
        <v/>
      </c>
      <c r="G1480" s="31" t="str">
        <f t="shared" si="46"/>
        <v/>
      </c>
      <c r="H1480" s="31" t="str">
        <f t="shared" si="46"/>
        <v/>
      </c>
      <c r="I1480" s="31" t="str">
        <f t="shared" si="46"/>
        <v/>
      </c>
      <c r="J1480" s="31" t="str">
        <f t="shared" si="46"/>
        <v/>
      </c>
      <c r="K1480" s="28" t="str">
        <f t="shared" si="46"/>
        <v/>
      </c>
      <c r="L1480" s="31" t="str">
        <f t="shared" si="46"/>
        <v/>
      </c>
      <c r="M1480" s="31" t="str">
        <f t="shared" si="46"/>
        <v/>
      </c>
      <c r="N1480" s="31" t="str">
        <f t="shared" si="46"/>
        <v/>
      </c>
      <c r="O1480" s="28" t="str">
        <f t="shared" si="46"/>
        <v/>
      </c>
      <c r="P1480" s="31" t="str">
        <f t="shared" si="46"/>
        <v/>
      </c>
      <c r="Q1480" s="32" t="str">
        <f t="shared" si="46"/>
        <v/>
      </c>
      <c r="R1480" s="32" t="str">
        <f t="shared" si="46"/>
        <v/>
      </c>
      <c r="S1480" s="28" t="str">
        <f t="shared" si="46"/>
        <v/>
      </c>
      <c r="T1480" s="28" t="str">
        <f t="shared" si="46"/>
        <v/>
      </c>
      <c r="U1480" s="32" t="str">
        <f t="shared" si="46"/>
        <v/>
      </c>
      <c r="V1480" s="32" t="str">
        <f t="shared" si="46"/>
        <v/>
      </c>
      <c r="W1480" s="32" t="str">
        <f t="shared" si="46"/>
        <v/>
      </c>
      <c r="X1480" s="32" t="str">
        <f t="shared" si="46"/>
        <v/>
      </c>
      <c r="Y1480" s="32" t="str">
        <f t="shared" si="46"/>
        <v/>
      </c>
      <c r="Z1480" s="32" t="str">
        <f t="shared" si="46"/>
        <v/>
      </c>
    </row>
    <row r="1481" spans="1:26" ht="18" hidden="1" customHeight="1" x14ac:dyDescent="0.25">
      <c r="A1481" s="96"/>
      <c r="B1481" s="92"/>
      <c r="C1481" s="91" t="s">
        <v>15</v>
      </c>
      <c r="D1481" s="9" t="s">
        <v>13</v>
      </c>
      <c r="E1481" s="30" t="str">
        <f t="shared" si="45"/>
        <v/>
      </c>
      <c r="F1481" s="31" t="str">
        <f t="shared" si="46"/>
        <v/>
      </c>
      <c r="G1481" s="31" t="str">
        <f t="shared" si="46"/>
        <v/>
      </c>
      <c r="H1481" s="31" t="str">
        <f t="shared" si="46"/>
        <v/>
      </c>
      <c r="I1481" s="31" t="str">
        <f t="shared" si="46"/>
        <v/>
      </c>
      <c r="J1481" s="31" t="str">
        <f t="shared" si="46"/>
        <v/>
      </c>
      <c r="K1481" s="28" t="str">
        <f t="shared" si="46"/>
        <v/>
      </c>
      <c r="L1481" s="31" t="str">
        <f t="shared" si="46"/>
        <v/>
      </c>
      <c r="M1481" s="31" t="str">
        <f t="shared" si="46"/>
        <v/>
      </c>
      <c r="N1481" s="31" t="str">
        <f t="shared" si="46"/>
        <v/>
      </c>
      <c r="O1481" s="28" t="str">
        <f t="shared" si="46"/>
        <v/>
      </c>
      <c r="P1481" s="31" t="str">
        <f t="shared" si="46"/>
        <v/>
      </c>
      <c r="Q1481" s="32" t="str">
        <f t="shared" si="46"/>
        <v/>
      </c>
      <c r="R1481" s="32" t="str">
        <f t="shared" si="46"/>
        <v/>
      </c>
      <c r="S1481" s="28" t="str">
        <f t="shared" si="46"/>
        <v/>
      </c>
      <c r="T1481" s="28" t="str">
        <f t="shared" si="46"/>
        <v/>
      </c>
      <c r="U1481" s="32" t="str">
        <f t="shared" si="46"/>
        <v/>
      </c>
      <c r="V1481" s="32" t="str">
        <f t="shared" si="46"/>
        <v/>
      </c>
      <c r="W1481" s="32" t="str">
        <f t="shared" si="46"/>
        <v/>
      </c>
      <c r="X1481" s="32" t="str">
        <f t="shared" si="46"/>
        <v/>
      </c>
      <c r="Y1481" s="32" t="str">
        <f t="shared" si="46"/>
        <v/>
      </c>
      <c r="Z1481" s="32" t="str">
        <f t="shared" si="46"/>
        <v/>
      </c>
    </row>
    <row r="1482" spans="1:26" ht="18" hidden="1" customHeight="1" thickBot="1" x14ac:dyDescent="0.3">
      <c r="A1482" s="85"/>
      <c r="B1482" s="83"/>
      <c r="C1482" s="101"/>
      <c r="D1482" s="12" t="s">
        <v>56</v>
      </c>
      <c r="E1482" s="37" t="str">
        <f t="shared" si="45"/>
        <v/>
      </c>
      <c r="F1482" s="38" t="str">
        <f t="shared" si="46"/>
        <v/>
      </c>
      <c r="G1482" s="38" t="str">
        <f t="shared" si="46"/>
        <v/>
      </c>
      <c r="H1482" s="38" t="str">
        <f t="shared" si="46"/>
        <v/>
      </c>
      <c r="I1482" s="38" t="str">
        <f t="shared" si="46"/>
        <v/>
      </c>
      <c r="J1482" s="38" t="str">
        <f t="shared" si="46"/>
        <v/>
      </c>
      <c r="K1482" s="39" t="str">
        <f t="shared" si="46"/>
        <v/>
      </c>
      <c r="L1482" s="38" t="str">
        <f t="shared" si="46"/>
        <v/>
      </c>
      <c r="M1482" s="38" t="str">
        <f t="shared" si="46"/>
        <v/>
      </c>
      <c r="N1482" s="38" t="str">
        <f t="shared" si="46"/>
        <v/>
      </c>
      <c r="O1482" s="39" t="str">
        <f t="shared" si="46"/>
        <v/>
      </c>
      <c r="P1482" s="38" t="str">
        <f t="shared" si="46"/>
        <v/>
      </c>
      <c r="Q1482" s="40" t="str">
        <f t="shared" si="46"/>
        <v/>
      </c>
      <c r="R1482" s="40" t="str">
        <f t="shared" si="46"/>
        <v/>
      </c>
      <c r="S1482" s="39" t="str">
        <f t="shared" si="46"/>
        <v/>
      </c>
      <c r="T1482" s="39" t="str">
        <f t="shared" si="46"/>
        <v/>
      </c>
      <c r="U1482" s="40" t="str">
        <f t="shared" si="46"/>
        <v/>
      </c>
      <c r="V1482" s="40" t="str">
        <f t="shared" si="46"/>
        <v/>
      </c>
      <c r="W1482" s="40" t="str">
        <f t="shared" si="46"/>
        <v/>
      </c>
      <c r="X1482" s="40" t="str">
        <f t="shared" si="46"/>
        <v/>
      </c>
      <c r="Y1482" s="40" t="str">
        <f t="shared" si="46"/>
        <v/>
      </c>
      <c r="Z1482" s="40" t="str">
        <f t="shared" si="46"/>
        <v/>
      </c>
    </row>
    <row r="1483" spans="1:26" s="18" customFormat="1" ht="18" hidden="1" customHeight="1" x14ac:dyDescent="0.2">
      <c r="A1483" s="95" t="s">
        <v>37</v>
      </c>
      <c r="B1483" s="97" t="s">
        <v>10</v>
      </c>
      <c r="C1483" s="99" t="s">
        <v>50</v>
      </c>
      <c r="D1483" s="100"/>
      <c r="E1483" s="22" t="str">
        <f t="shared" si="45"/>
        <v/>
      </c>
      <c r="F1483" s="23" t="str">
        <f t="shared" si="46"/>
        <v/>
      </c>
      <c r="G1483" s="23" t="str">
        <f t="shared" si="46"/>
        <v/>
      </c>
      <c r="H1483" s="41" t="str">
        <f t="shared" si="46"/>
        <v/>
      </c>
      <c r="I1483" s="41" t="str">
        <f t="shared" si="46"/>
        <v/>
      </c>
      <c r="J1483" s="41" t="str">
        <f t="shared" si="46"/>
        <v/>
      </c>
      <c r="K1483" s="42" t="str">
        <f t="shared" si="46"/>
        <v/>
      </c>
      <c r="L1483" s="41" t="str">
        <f t="shared" si="46"/>
        <v/>
      </c>
      <c r="M1483" s="41" t="str">
        <f t="shared" si="46"/>
        <v/>
      </c>
      <c r="N1483" s="41" t="str">
        <f t="shared" si="46"/>
        <v/>
      </c>
      <c r="O1483" s="42" t="str">
        <f t="shared" si="46"/>
        <v/>
      </c>
      <c r="P1483" s="41" t="str">
        <f t="shared" si="46"/>
        <v/>
      </c>
      <c r="Q1483" s="41" t="str">
        <f t="shared" si="46"/>
        <v/>
      </c>
      <c r="R1483" s="41" t="str">
        <f t="shared" si="46"/>
        <v/>
      </c>
      <c r="S1483" s="42" t="str">
        <f t="shared" si="46"/>
        <v/>
      </c>
      <c r="T1483" s="24" t="str">
        <f t="shared" si="46"/>
        <v/>
      </c>
      <c r="U1483" s="25" t="str">
        <f t="shared" si="46"/>
        <v/>
      </c>
      <c r="V1483" s="25" t="str">
        <f t="shared" si="46"/>
        <v/>
      </c>
      <c r="W1483" s="25" t="str">
        <f t="shared" si="46"/>
        <v/>
      </c>
      <c r="X1483" s="41" t="str">
        <f t="shared" si="46"/>
        <v/>
      </c>
      <c r="Y1483" s="41" t="str">
        <f t="shared" si="46"/>
        <v/>
      </c>
      <c r="Z1483" s="43" t="str">
        <f t="shared" si="46"/>
        <v/>
      </c>
    </row>
    <row r="1484" spans="1:26" s="1" customFormat="1" ht="18" hidden="1" customHeight="1" x14ac:dyDescent="0.2">
      <c r="A1484" s="96"/>
      <c r="B1484" s="92"/>
      <c r="C1484" s="91" t="s">
        <v>12</v>
      </c>
      <c r="D1484" s="9" t="s">
        <v>13</v>
      </c>
      <c r="E1484" s="26" t="str">
        <f t="shared" si="45"/>
        <v/>
      </c>
      <c r="F1484" s="27" t="str">
        <f t="shared" si="46"/>
        <v/>
      </c>
      <c r="G1484" s="27" t="str">
        <f t="shared" si="46"/>
        <v/>
      </c>
      <c r="H1484" s="27" t="str">
        <f t="shared" si="46"/>
        <v/>
      </c>
      <c r="I1484" s="27" t="str">
        <f t="shared" si="46"/>
        <v/>
      </c>
      <c r="J1484" s="27" t="str">
        <f t="shared" si="46"/>
        <v/>
      </c>
      <c r="K1484" s="28" t="str">
        <f t="shared" si="46"/>
        <v/>
      </c>
      <c r="L1484" s="27" t="str">
        <f t="shared" si="46"/>
        <v/>
      </c>
      <c r="M1484" s="27" t="str">
        <f t="shared" si="46"/>
        <v/>
      </c>
      <c r="N1484" s="27" t="str">
        <f t="shared" si="46"/>
        <v/>
      </c>
      <c r="O1484" s="28" t="str">
        <f t="shared" si="46"/>
        <v/>
      </c>
      <c r="P1484" s="27" t="str">
        <f t="shared" si="46"/>
        <v/>
      </c>
      <c r="Q1484" s="29" t="str">
        <f t="shared" si="46"/>
        <v/>
      </c>
      <c r="R1484" s="29" t="str">
        <f t="shared" si="46"/>
        <v/>
      </c>
      <c r="S1484" s="28" t="str">
        <f t="shared" si="46"/>
        <v/>
      </c>
      <c r="T1484" s="28" t="str">
        <f t="shared" si="46"/>
        <v/>
      </c>
      <c r="U1484" s="29" t="str">
        <f t="shared" si="46"/>
        <v/>
      </c>
      <c r="V1484" s="29" t="str">
        <f t="shared" si="46"/>
        <v/>
      </c>
      <c r="W1484" s="29" t="str">
        <f t="shared" si="46"/>
        <v/>
      </c>
      <c r="X1484" s="29" t="str">
        <f t="shared" si="46"/>
        <v/>
      </c>
      <c r="Y1484" s="29" t="str">
        <f t="shared" si="46"/>
        <v/>
      </c>
      <c r="Z1484" s="29" t="str">
        <f t="shared" si="46"/>
        <v/>
      </c>
    </row>
    <row r="1485" spans="1:26" s="1" customFormat="1" ht="18" hidden="1" customHeight="1" x14ac:dyDescent="0.2">
      <c r="A1485" s="96"/>
      <c r="B1485" s="92"/>
      <c r="C1485" s="91"/>
      <c r="D1485" s="9" t="s">
        <v>56</v>
      </c>
      <c r="E1485" s="26" t="str">
        <f t="shared" si="45"/>
        <v/>
      </c>
      <c r="F1485" s="27" t="str">
        <f t="shared" si="46"/>
        <v/>
      </c>
      <c r="G1485" s="27" t="str">
        <f t="shared" si="46"/>
        <v/>
      </c>
      <c r="H1485" s="27" t="str">
        <f t="shared" si="46"/>
        <v/>
      </c>
      <c r="I1485" s="27" t="str">
        <f t="shared" si="46"/>
        <v/>
      </c>
      <c r="J1485" s="27" t="str">
        <f t="shared" si="46"/>
        <v/>
      </c>
      <c r="K1485" s="28" t="str">
        <f t="shared" si="46"/>
        <v/>
      </c>
      <c r="L1485" s="27" t="str">
        <f t="shared" si="46"/>
        <v/>
      </c>
      <c r="M1485" s="27" t="str">
        <f t="shared" si="46"/>
        <v/>
      </c>
      <c r="N1485" s="27" t="str">
        <f t="shared" si="46"/>
        <v/>
      </c>
      <c r="O1485" s="28" t="str">
        <f t="shared" si="46"/>
        <v/>
      </c>
      <c r="P1485" s="27" t="str">
        <f t="shared" si="46"/>
        <v/>
      </c>
      <c r="Q1485" s="29" t="str">
        <f t="shared" si="46"/>
        <v/>
      </c>
      <c r="R1485" s="29" t="str">
        <f t="shared" si="46"/>
        <v/>
      </c>
      <c r="S1485" s="28" t="str">
        <f t="shared" si="46"/>
        <v/>
      </c>
      <c r="T1485" s="28" t="str">
        <f t="shared" si="46"/>
        <v/>
      </c>
      <c r="U1485" s="29" t="str">
        <f t="shared" si="46"/>
        <v/>
      </c>
      <c r="V1485" s="29" t="str">
        <f t="shared" si="46"/>
        <v/>
      </c>
      <c r="W1485" s="29" t="str">
        <f t="shared" si="46"/>
        <v/>
      </c>
      <c r="X1485" s="29" t="str">
        <f t="shared" si="46"/>
        <v/>
      </c>
      <c r="Y1485" s="29" t="str">
        <f t="shared" si="46"/>
        <v/>
      </c>
      <c r="Z1485" s="29" t="str">
        <f t="shared" si="46"/>
        <v/>
      </c>
    </row>
    <row r="1486" spans="1:26" s="4" customFormat="1" ht="18" hidden="1" customHeight="1" x14ac:dyDescent="0.2">
      <c r="A1486" s="96"/>
      <c r="B1486" s="92"/>
      <c r="C1486" s="91" t="s">
        <v>14</v>
      </c>
      <c r="D1486" s="9" t="s">
        <v>13</v>
      </c>
      <c r="E1486" s="30" t="str">
        <f t="shared" si="45"/>
        <v/>
      </c>
      <c r="F1486" s="31" t="str">
        <f t="shared" si="46"/>
        <v/>
      </c>
      <c r="G1486" s="31" t="str">
        <f t="shared" si="46"/>
        <v/>
      </c>
      <c r="H1486" s="31" t="str">
        <f t="shared" si="46"/>
        <v/>
      </c>
      <c r="I1486" s="31" t="str">
        <f t="shared" si="46"/>
        <v/>
      </c>
      <c r="J1486" s="31" t="str">
        <f t="shared" si="46"/>
        <v/>
      </c>
      <c r="K1486" s="28" t="str">
        <f t="shared" si="46"/>
        <v/>
      </c>
      <c r="L1486" s="31" t="str">
        <f t="shared" si="46"/>
        <v/>
      </c>
      <c r="M1486" s="31" t="str">
        <f t="shared" si="46"/>
        <v/>
      </c>
      <c r="N1486" s="31" t="str">
        <f t="shared" si="46"/>
        <v/>
      </c>
      <c r="O1486" s="28" t="str">
        <f t="shared" si="46"/>
        <v/>
      </c>
      <c r="P1486" s="31" t="str">
        <f t="shared" si="46"/>
        <v/>
      </c>
      <c r="Q1486" s="32" t="str">
        <f t="shared" si="46"/>
        <v/>
      </c>
      <c r="R1486" s="32" t="str">
        <f t="shared" si="46"/>
        <v/>
      </c>
      <c r="S1486" s="28" t="str">
        <f t="shared" si="46"/>
        <v/>
      </c>
      <c r="T1486" s="28" t="str">
        <f t="shared" si="46"/>
        <v/>
      </c>
      <c r="U1486" s="32" t="str">
        <f t="shared" si="46"/>
        <v/>
      </c>
      <c r="V1486" s="32" t="str">
        <f t="shared" si="46"/>
        <v/>
      </c>
      <c r="W1486" s="32" t="str">
        <f t="shared" si="46"/>
        <v/>
      </c>
      <c r="X1486" s="32" t="str">
        <f t="shared" si="46"/>
        <v/>
      </c>
      <c r="Y1486" s="32" t="str">
        <f t="shared" si="46"/>
        <v/>
      </c>
      <c r="Z1486" s="32" t="str">
        <f t="shared" si="46"/>
        <v/>
      </c>
    </row>
    <row r="1487" spans="1:26" ht="18" hidden="1" customHeight="1" x14ac:dyDescent="0.25">
      <c r="A1487" s="96"/>
      <c r="B1487" s="92"/>
      <c r="C1487" s="91"/>
      <c r="D1487" s="9" t="s">
        <v>56</v>
      </c>
      <c r="E1487" s="26" t="str">
        <f t="shared" si="45"/>
        <v/>
      </c>
      <c r="F1487" s="27" t="str">
        <f t="shared" si="46"/>
        <v/>
      </c>
      <c r="G1487" s="27" t="str">
        <f t="shared" si="46"/>
        <v/>
      </c>
      <c r="H1487" s="27" t="str">
        <f t="shared" si="46"/>
        <v/>
      </c>
      <c r="I1487" s="27" t="str">
        <f t="shared" si="46"/>
        <v/>
      </c>
      <c r="J1487" s="27" t="str">
        <f t="shared" si="46"/>
        <v/>
      </c>
      <c r="K1487" s="28" t="str">
        <f t="shared" si="46"/>
        <v/>
      </c>
      <c r="L1487" s="27" t="str">
        <f t="shared" si="46"/>
        <v/>
      </c>
      <c r="M1487" s="27" t="str">
        <f t="shared" si="46"/>
        <v/>
      </c>
      <c r="N1487" s="27" t="str">
        <f t="shared" si="46"/>
        <v/>
      </c>
      <c r="O1487" s="28" t="str">
        <f t="shared" si="46"/>
        <v/>
      </c>
      <c r="P1487" s="27" t="str">
        <f t="shared" si="46"/>
        <v/>
      </c>
      <c r="Q1487" s="29" t="str">
        <f t="shared" si="46"/>
        <v/>
      </c>
      <c r="R1487" s="29" t="str">
        <f t="shared" si="46"/>
        <v/>
      </c>
      <c r="S1487" s="28" t="str">
        <f t="shared" si="46"/>
        <v/>
      </c>
      <c r="T1487" s="28" t="str">
        <f t="shared" si="46"/>
        <v/>
      </c>
      <c r="U1487" s="29" t="str">
        <f t="shared" si="46"/>
        <v/>
      </c>
      <c r="V1487" s="29" t="str">
        <f t="shared" si="46"/>
        <v/>
      </c>
      <c r="W1487" s="29" t="str">
        <f t="shared" si="46"/>
        <v/>
      </c>
      <c r="X1487" s="29" t="str">
        <f t="shared" si="46"/>
        <v/>
      </c>
      <c r="Y1487" s="29" t="str">
        <f t="shared" si="46"/>
        <v/>
      </c>
      <c r="Z1487" s="29" t="str">
        <f t="shared" si="46"/>
        <v/>
      </c>
    </row>
    <row r="1488" spans="1:26" s="5" customFormat="1" ht="18" hidden="1" customHeight="1" x14ac:dyDescent="0.2">
      <c r="A1488" s="96"/>
      <c r="B1488" s="92"/>
      <c r="C1488" s="91" t="s">
        <v>15</v>
      </c>
      <c r="D1488" s="9" t="s">
        <v>13</v>
      </c>
      <c r="E1488" s="30" t="str">
        <f t="shared" si="45"/>
        <v/>
      </c>
      <c r="F1488" s="31" t="str">
        <f t="shared" si="46"/>
        <v/>
      </c>
      <c r="G1488" s="31" t="str">
        <f t="shared" si="46"/>
        <v/>
      </c>
      <c r="H1488" s="31" t="str">
        <f t="shared" si="46"/>
        <v/>
      </c>
      <c r="I1488" s="31" t="str">
        <f t="shared" ref="F1488:Z1500" si="47">IF(I983=I474,"","*")</f>
        <v/>
      </c>
      <c r="J1488" s="31" t="str">
        <f t="shared" si="47"/>
        <v/>
      </c>
      <c r="K1488" s="28" t="str">
        <f t="shared" si="47"/>
        <v/>
      </c>
      <c r="L1488" s="31" t="str">
        <f t="shared" si="47"/>
        <v/>
      </c>
      <c r="M1488" s="31" t="str">
        <f t="shared" si="47"/>
        <v/>
      </c>
      <c r="N1488" s="31" t="str">
        <f t="shared" si="47"/>
        <v/>
      </c>
      <c r="O1488" s="28" t="str">
        <f t="shared" si="47"/>
        <v/>
      </c>
      <c r="P1488" s="31" t="str">
        <f t="shared" si="47"/>
        <v/>
      </c>
      <c r="Q1488" s="32" t="str">
        <f t="shared" si="47"/>
        <v/>
      </c>
      <c r="R1488" s="32" t="str">
        <f t="shared" si="47"/>
        <v/>
      </c>
      <c r="S1488" s="28" t="str">
        <f t="shared" si="47"/>
        <v/>
      </c>
      <c r="T1488" s="28" t="str">
        <f t="shared" si="47"/>
        <v/>
      </c>
      <c r="U1488" s="32" t="str">
        <f t="shared" si="47"/>
        <v/>
      </c>
      <c r="V1488" s="32" t="str">
        <f t="shared" si="47"/>
        <v/>
      </c>
      <c r="W1488" s="32" t="str">
        <f t="shared" si="47"/>
        <v/>
      </c>
      <c r="X1488" s="32" t="str">
        <f t="shared" si="47"/>
        <v/>
      </c>
      <c r="Y1488" s="32" t="str">
        <f t="shared" si="47"/>
        <v/>
      </c>
      <c r="Z1488" s="32" t="str">
        <f t="shared" si="47"/>
        <v/>
      </c>
    </row>
    <row r="1489" spans="1:26" ht="18" hidden="1" customHeight="1" x14ac:dyDescent="0.25">
      <c r="A1489" s="96"/>
      <c r="B1489" s="98"/>
      <c r="C1489" s="91"/>
      <c r="D1489" s="9" t="s">
        <v>56</v>
      </c>
      <c r="E1489" s="30" t="str">
        <f t="shared" si="45"/>
        <v/>
      </c>
      <c r="F1489" s="31" t="str">
        <f t="shared" si="47"/>
        <v/>
      </c>
      <c r="G1489" s="31" t="str">
        <f t="shared" si="47"/>
        <v/>
      </c>
      <c r="H1489" s="31" t="str">
        <f t="shared" si="47"/>
        <v/>
      </c>
      <c r="I1489" s="31" t="str">
        <f t="shared" si="47"/>
        <v/>
      </c>
      <c r="J1489" s="31" t="str">
        <f t="shared" si="47"/>
        <v/>
      </c>
      <c r="K1489" s="28" t="str">
        <f t="shared" si="47"/>
        <v/>
      </c>
      <c r="L1489" s="31" t="str">
        <f t="shared" si="47"/>
        <v/>
      </c>
      <c r="M1489" s="31" t="str">
        <f t="shared" si="47"/>
        <v/>
      </c>
      <c r="N1489" s="31" t="str">
        <f t="shared" si="47"/>
        <v/>
      </c>
      <c r="O1489" s="28" t="str">
        <f t="shared" si="47"/>
        <v/>
      </c>
      <c r="P1489" s="31" t="str">
        <f t="shared" si="47"/>
        <v/>
      </c>
      <c r="Q1489" s="32" t="str">
        <f t="shared" si="47"/>
        <v/>
      </c>
      <c r="R1489" s="32" t="str">
        <f t="shared" si="47"/>
        <v/>
      </c>
      <c r="S1489" s="28" t="str">
        <f t="shared" si="47"/>
        <v/>
      </c>
      <c r="T1489" s="28" t="str">
        <f t="shared" si="47"/>
        <v/>
      </c>
      <c r="U1489" s="32" t="str">
        <f t="shared" si="47"/>
        <v/>
      </c>
      <c r="V1489" s="32" t="str">
        <f t="shared" si="47"/>
        <v/>
      </c>
      <c r="W1489" s="32" t="str">
        <f t="shared" si="47"/>
        <v/>
      </c>
      <c r="X1489" s="32" t="str">
        <f t="shared" si="47"/>
        <v/>
      </c>
      <c r="Y1489" s="32" t="str">
        <f t="shared" si="47"/>
        <v/>
      </c>
      <c r="Z1489" s="32" t="str">
        <f t="shared" si="47"/>
        <v/>
      </c>
    </row>
    <row r="1490" spans="1:26" s="17" customFormat="1" ht="18" hidden="1" customHeight="1" x14ac:dyDescent="0.25">
      <c r="A1490" s="96"/>
      <c r="B1490" s="82" t="s">
        <v>47</v>
      </c>
      <c r="C1490" s="93" t="s">
        <v>50</v>
      </c>
      <c r="D1490" s="94"/>
      <c r="E1490" s="33" t="str">
        <f t="shared" si="45"/>
        <v/>
      </c>
      <c r="F1490" s="34" t="str">
        <f t="shared" si="47"/>
        <v/>
      </c>
      <c r="G1490" s="34" t="str">
        <f t="shared" si="47"/>
        <v/>
      </c>
      <c r="H1490" s="34" t="str">
        <f t="shared" si="47"/>
        <v/>
      </c>
      <c r="I1490" s="34" t="str">
        <f t="shared" si="47"/>
        <v/>
      </c>
      <c r="J1490" s="34" t="str">
        <f t="shared" si="47"/>
        <v/>
      </c>
      <c r="K1490" s="35" t="str">
        <f t="shared" si="47"/>
        <v/>
      </c>
      <c r="L1490" s="34" t="str">
        <f t="shared" si="47"/>
        <v/>
      </c>
      <c r="M1490" s="34" t="str">
        <f t="shared" si="47"/>
        <v/>
      </c>
      <c r="N1490" s="34" t="str">
        <f t="shared" si="47"/>
        <v/>
      </c>
      <c r="O1490" s="35" t="str">
        <f t="shared" si="47"/>
        <v/>
      </c>
      <c r="P1490" s="34" t="str">
        <f t="shared" si="47"/>
        <v/>
      </c>
      <c r="Q1490" s="36" t="str">
        <f t="shared" si="47"/>
        <v/>
      </c>
      <c r="R1490" s="36" t="str">
        <f t="shared" si="47"/>
        <v/>
      </c>
      <c r="S1490" s="35" t="str">
        <f t="shared" si="47"/>
        <v/>
      </c>
      <c r="T1490" s="35" t="str">
        <f t="shared" si="47"/>
        <v/>
      </c>
      <c r="U1490" s="36" t="str">
        <f t="shared" si="47"/>
        <v/>
      </c>
      <c r="V1490" s="36" t="str">
        <f t="shared" si="47"/>
        <v/>
      </c>
      <c r="W1490" s="36" t="str">
        <f t="shared" si="47"/>
        <v/>
      </c>
      <c r="X1490" s="36" t="str">
        <f t="shared" si="47"/>
        <v/>
      </c>
      <c r="Y1490" s="36" t="str">
        <f t="shared" si="47"/>
        <v/>
      </c>
      <c r="Z1490" s="36" t="str">
        <f t="shared" si="47"/>
        <v/>
      </c>
    </row>
    <row r="1491" spans="1:26" ht="18" hidden="1" customHeight="1" x14ac:dyDescent="0.25">
      <c r="A1491" s="96"/>
      <c r="B1491" s="92"/>
      <c r="C1491" s="91" t="s">
        <v>12</v>
      </c>
      <c r="D1491" s="9" t="s">
        <v>13</v>
      </c>
      <c r="E1491" s="30" t="str">
        <f t="shared" si="45"/>
        <v/>
      </c>
      <c r="F1491" s="31" t="str">
        <f t="shared" si="47"/>
        <v/>
      </c>
      <c r="G1491" s="31" t="str">
        <f t="shared" si="47"/>
        <v/>
      </c>
      <c r="H1491" s="31" t="str">
        <f t="shared" si="47"/>
        <v/>
      </c>
      <c r="I1491" s="31" t="str">
        <f t="shared" si="47"/>
        <v/>
      </c>
      <c r="J1491" s="31" t="str">
        <f t="shared" si="47"/>
        <v/>
      </c>
      <c r="K1491" s="28" t="str">
        <f t="shared" si="47"/>
        <v/>
      </c>
      <c r="L1491" s="31" t="str">
        <f t="shared" si="47"/>
        <v/>
      </c>
      <c r="M1491" s="31" t="str">
        <f t="shared" si="47"/>
        <v/>
      </c>
      <c r="N1491" s="31" t="str">
        <f t="shared" si="47"/>
        <v/>
      </c>
      <c r="O1491" s="28" t="str">
        <f t="shared" si="47"/>
        <v/>
      </c>
      <c r="P1491" s="31" t="str">
        <f t="shared" si="47"/>
        <v/>
      </c>
      <c r="Q1491" s="32" t="str">
        <f t="shared" si="47"/>
        <v/>
      </c>
      <c r="R1491" s="32" t="str">
        <f t="shared" si="47"/>
        <v/>
      </c>
      <c r="S1491" s="28" t="str">
        <f t="shared" si="47"/>
        <v/>
      </c>
      <c r="T1491" s="28" t="str">
        <f t="shared" si="47"/>
        <v/>
      </c>
      <c r="U1491" s="32" t="str">
        <f t="shared" si="47"/>
        <v/>
      </c>
      <c r="V1491" s="32" t="str">
        <f t="shared" si="47"/>
        <v/>
      </c>
      <c r="W1491" s="32" t="str">
        <f t="shared" si="47"/>
        <v/>
      </c>
      <c r="X1491" s="32" t="str">
        <f t="shared" si="47"/>
        <v/>
      </c>
      <c r="Y1491" s="32" t="str">
        <f t="shared" si="47"/>
        <v/>
      </c>
      <c r="Z1491" s="32" t="str">
        <f t="shared" si="47"/>
        <v/>
      </c>
    </row>
    <row r="1492" spans="1:26" ht="18" hidden="1" customHeight="1" x14ac:dyDescent="0.25">
      <c r="A1492" s="96"/>
      <c r="B1492" s="92"/>
      <c r="C1492" s="91"/>
      <c r="D1492" s="9" t="s">
        <v>56</v>
      </c>
      <c r="E1492" s="30" t="str">
        <f t="shared" si="45"/>
        <v/>
      </c>
      <c r="F1492" s="31" t="str">
        <f t="shared" si="47"/>
        <v/>
      </c>
      <c r="G1492" s="31" t="str">
        <f t="shared" si="47"/>
        <v/>
      </c>
      <c r="H1492" s="31" t="str">
        <f t="shared" si="47"/>
        <v/>
      </c>
      <c r="I1492" s="31" t="str">
        <f t="shared" si="47"/>
        <v/>
      </c>
      <c r="J1492" s="31" t="str">
        <f t="shared" si="47"/>
        <v/>
      </c>
      <c r="K1492" s="28" t="str">
        <f t="shared" si="47"/>
        <v/>
      </c>
      <c r="L1492" s="31" t="str">
        <f t="shared" si="47"/>
        <v/>
      </c>
      <c r="M1492" s="31" t="str">
        <f t="shared" si="47"/>
        <v/>
      </c>
      <c r="N1492" s="31" t="str">
        <f t="shared" si="47"/>
        <v/>
      </c>
      <c r="O1492" s="28" t="str">
        <f t="shared" si="47"/>
        <v/>
      </c>
      <c r="P1492" s="31" t="str">
        <f t="shared" si="47"/>
        <v/>
      </c>
      <c r="Q1492" s="32" t="str">
        <f t="shared" si="47"/>
        <v/>
      </c>
      <c r="R1492" s="32" t="str">
        <f t="shared" si="47"/>
        <v/>
      </c>
      <c r="S1492" s="28" t="str">
        <f t="shared" si="47"/>
        <v/>
      </c>
      <c r="T1492" s="28" t="str">
        <f t="shared" si="47"/>
        <v/>
      </c>
      <c r="U1492" s="32" t="str">
        <f t="shared" si="47"/>
        <v/>
      </c>
      <c r="V1492" s="32" t="str">
        <f t="shared" si="47"/>
        <v/>
      </c>
      <c r="W1492" s="32" t="str">
        <f t="shared" si="47"/>
        <v/>
      </c>
      <c r="X1492" s="32" t="str">
        <f t="shared" si="47"/>
        <v/>
      </c>
      <c r="Y1492" s="32" t="str">
        <f t="shared" si="47"/>
        <v/>
      </c>
      <c r="Z1492" s="32" t="str">
        <f t="shared" si="47"/>
        <v/>
      </c>
    </row>
    <row r="1493" spans="1:26" ht="18" hidden="1" customHeight="1" x14ac:dyDescent="0.25">
      <c r="A1493" s="96"/>
      <c r="B1493" s="92"/>
      <c r="C1493" s="91" t="s">
        <v>14</v>
      </c>
      <c r="D1493" s="9" t="s">
        <v>13</v>
      </c>
      <c r="E1493" s="30" t="str">
        <f t="shared" si="45"/>
        <v/>
      </c>
      <c r="F1493" s="31" t="str">
        <f t="shared" si="47"/>
        <v/>
      </c>
      <c r="G1493" s="31" t="str">
        <f t="shared" si="47"/>
        <v/>
      </c>
      <c r="H1493" s="31" t="str">
        <f t="shared" si="47"/>
        <v/>
      </c>
      <c r="I1493" s="31" t="str">
        <f t="shared" si="47"/>
        <v/>
      </c>
      <c r="J1493" s="31" t="str">
        <f t="shared" si="47"/>
        <v/>
      </c>
      <c r="K1493" s="28" t="str">
        <f t="shared" si="47"/>
        <v/>
      </c>
      <c r="L1493" s="31" t="str">
        <f t="shared" si="47"/>
        <v/>
      </c>
      <c r="M1493" s="31" t="str">
        <f t="shared" si="47"/>
        <v/>
      </c>
      <c r="N1493" s="31" t="str">
        <f t="shared" si="47"/>
        <v/>
      </c>
      <c r="O1493" s="28" t="str">
        <f t="shared" si="47"/>
        <v/>
      </c>
      <c r="P1493" s="31" t="str">
        <f t="shared" si="47"/>
        <v/>
      </c>
      <c r="Q1493" s="32" t="str">
        <f t="shared" si="47"/>
        <v/>
      </c>
      <c r="R1493" s="32" t="str">
        <f t="shared" si="47"/>
        <v/>
      </c>
      <c r="S1493" s="28" t="str">
        <f t="shared" si="47"/>
        <v/>
      </c>
      <c r="T1493" s="28" t="str">
        <f t="shared" si="47"/>
        <v/>
      </c>
      <c r="U1493" s="32" t="str">
        <f t="shared" si="47"/>
        <v/>
      </c>
      <c r="V1493" s="32" t="str">
        <f t="shared" si="47"/>
        <v/>
      </c>
      <c r="W1493" s="32" t="str">
        <f t="shared" si="47"/>
        <v/>
      </c>
      <c r="X1493" s="32" t="str">
        <f t="shared" si="47"/>
        <v/>
      </c>
      <c r="Y1493" s="32" t="str">
        <f t="shared" si="47"/>
        <v/>
      </c>
      <c r="Z1493" s="32" t="str">
        <f t="shared" si="47"/>
        <v/>
      </c>
    </row>
    <row r="1494" spans="1:26" ht="18" hidden="1" customHeight="1" x14ac:dyDescent="0.25">
      <c r="A1494" s="96"/>
      <c r="B1494" s="92"/>
      <c r="C1494" s="91"/>
      <c r="D1494" s="9" t="s">
        <v>56</v>
      </c>
      <c r="E1494" s="30" t="str">
        <f t="shared" si="45"/>
        <v/>
      </c>
      <c r="F1494" s="31" t="str">
        <f t="shared" si="47"/>
        <v/>
      </c>
      <c r="G1494" s="31" t="str">
        <f t="shared" si="47"/>
        <v/>
      </c>
      <c r="H1494" s="31" t="str">
        <f t="shared" si="47"/>
        <v/>
      </c>
      <c r="I1494" s="31" t="str">
        <f t="shared" si="47"/>
        <v/>
      </c>
      <c r="J1494" s="31" t="str">
        <f t="shared" si="47"/>
        <v/>
      </c>
      <c r="K1494" s="28" t="str">
        <f t="shared" si="47"/>
        <v/>
      </c>
      <c r="L1494" s="31" t="str">
        <f t="shared" si="47"/>
        <v/>
      </c>
      <c r="M1494" s="31" t="str">
        <f t="shared" si="47"/>
        <v/>
      </c>
      <c r="N1494" s="31" t="str">
        <f t="shared" si="47"/>
        <v/>
      </c>
      <c r="O1494" s="28" t="str">
        <f t="shared" si="47"/>
        <v/>
      </c>
      <c r="P1494" s="31" t="str">
        <f t="shared" si="47"/>
        <v/>
      </c>
      <c r="Q1494" s="32" t="str">
        <f t="shared" si="47"/>
        <v/>
      </c>
      <c r="R1494" s="32" t="str">
        <f t="shared" si="47"/>
        <v/>
      </c>
      <c r="S1494" s="28" t="str">
        <f t="shared" si="47"/>
        <v/>
      </c>
      <c r="T1494" s="28" t="str">
        <f t="shared" si="47"/>
        <v/>
      </c>
      <c r="U1494" s="32" t="str">
        <f t="shared" si="47"/>
        <v/>
      </c>
      <c r="V1494" s="32" t="str">
        <f t="shared" si="47"/>
        <v/>
      </c>
      <c r="W1494" s="32" t="str">
        <f t="shared" si="47"/>
        <v/>
      </c>
      <c r="X1494" s="32" t="str">
        <f t="shared" si="47"/>
        <v/>
      </c>
      <c r="Y1494" s="32" t="str">
        <f t="shared" si="47"/>
        <v/>
      </c>
      <c r="Z1494" s="32" t="str">
        <f t="shared" si="47"/>
        <v/>
      </c>
    </row>
    <row r="1495" spans="1:26" ht="18" hidden="1" customHeight="1" x14ac:dyDescent="0.25">
      <c r="A1495" s="96"/>
      <c r="B1495" s="92"/>
      <c r="C1495" s="91" t="s">
        <v>15</v>
      </c>
      <c r="D1495" s="9" t="s">
        <v>13</v>
      </c>
      <c r="E1495" s="26" t="str">
        <f t="shared" si="45"/>
        <v/>
      </c>
      <c r="F1495" s="27" t="str">
        <f t="shared" si="47"/>
        <v/>
      </c>
      <c r="G1495" s="27" t="str">
        <f t="shared" si="47"/>
        <v/>
      </c>
      <c r="H1495" s="27" t="str">
        <f t="shared" si="47"/>
        <v/>
      </c>
      <c r="I1495" s="27" t="str">
        <f t="shared" si="47"/>
        <v/>
      </c>
      <c r="J1495" s="27" t="str">
        <f t="shared" si="47"/>
        <v/>
      </c>
      <c r="K1495" s="28" t="str">
        <f t="shared" si="47"/>
        <v/>
      </c>
      <c r="L1495" s="27" t="str">
        <f t="shared" si="47"/>
        <v/>
      </c>
      <c r="M1495" s="27" t="str">
        <f t="shared" si="47"/>
        <v/>
      </c>
      <c r="N1495" s="27" t="str">
        <f t="shared" si="47"/>
        <v/>
      </c>
      <c r="O1495" s="28" t="str">
        <f t="shared" si="47"/>
        <v/>
      </c>
      <c r="P1495" s="27" t="str">
        <f t="shared" si="47"/>
        <v/>
      </c>
      <c r="Q1495" s="29" t="str">
        <f t="shared" si="47"/>
        <v/>
      </c>
      <c r="R1495" s="29" t="str">
        <f t="shared" si="47"/>
        <v/>
      </c>
      <c r="S1495" s="28" t="str">
        <f t="shared" si="47"/>
        <v/>
      </c>
      <c r="T1495" s="28" t="str">
        <f t="shared" si="47"/>
        <v/>
      </c>
      <c r="U1495" s="29" t="str">
        <f t="shared" si="47"/>
        <v/>
      </c>
      <c r="V1495" s="29" t="str">
        <f t="shared" si="47"/>
        <v/>
      </c>
      <c r="W1495" s="29" t="str">
        <f t="shared" si="47"/>
        <v/>
      </c>
      <c r="X1495" s="29" t="str">
        <f t="shared" si="47"/>
        <v/>
      </c>
      <c r="Y1495" s="29" t="str">
        <f t="shared" si="47"/>
        <v/>
      </c>
      <c r="Z1495" s="29" t="str">
        <f t="shared" si="47"/>
        <v/>
      </c>
    </row>
    <row r="1496" spans="1:26" ht="18" hidden="1" customHeight="1" x14ac:dyDescent="0.25">
      <c r="A1496" s="96"/>
      <c r="B1496" s="98"/>
      <c r="C1496" s="91"/>
      <c r="D1496" s="9" t="s">
        <v>56</v>
      </c>
      <c r="E1496" s="30" t="str">
        <f t="shared" si="45"/>
        <v/>
      </c>
      <c r="F1496" s="31" t="str">
        <f t="shared" si="47"/>
        <v/>
      </c>
      <c r="G1496" s="31" t="str">
        <f t="shared" si="47"/>
        <v/>
      </c>
      <c r="H1496" s="31" t="str">
        <f t="shared" si="47"/>
        <v/>
      </c>
      <c r="I1496" s="31" t="str">
        <f t="shared" si="47"/>
        <v/>
      </c>
      <c r="J1496" s="31" t="str">
        <f t="shared" si="47"/>
        <v/>
      </c>
      <c r="K1496" s="28" t="str">
        <f t="shared" si="47"/>
        <v/>
      </c>
      <c r="L1496" s="31" t="str">
        <f t="shared" si="47"/>
        <v/>
      </c>
      <c r="M1496" s="31" t="str">
        <f t="shared" si="47"/>
        <v/>
      </c>
      <c r="N1496" s="31" t="str">
        <f t="shared" si="47"/>
        <v/>
      </c>
      <c r="O1496" s="28" t="str">
        <f t="shared" si="47"/>
        <v/>
      </c>
      <c r="P1496" s="31" t="str">
        <f t="shared" si="47"/>
        <v/>
      </c>
      <c r="Q1496" s="32" t="str">
        <f t="shared" si="47"/>
        <v/>
      </c>
      <c r="R1496" s="32" t="str">
        <f t="shared" si="47"/>
        <v/>
      </c>
      <c r="S1496" s="28" t="str">
        <f t="shared" si="47"/>
        <v/>
      </c>
      <c r="T1496" s="28" t="str">
        <f t="shared" si="47"/>
        <v/>
      </c>
      <c r="U1496" s="32" t="str">
        <f t="shared" si="47"/>
        <v/>
      </c>
      <c r="V1496" s="32" t="str">
        <f t="shared" si="47"/>
        <v/>
      </c>
      <c r="W1496" s="32" t="str">
        <f t="shared" si="47"/>
        <v/>
      </c>
      <c r="X1496" s="32" t="str">
        <f t="shared" si="47"/>
        <v/>
      </c>
      <c r="Y1496" s="32" t="str">
        <f t="shared" si="47"/>
        <v/>
      </c>
      <c r="Z1496" s="32" t="str">
        <f t="shared" si="47"/>
        <v/>
      </c>
    </row>
    <row r="1497" spans="1:26" s="17" customFormat="1" ht="18" hidden="1" customHeight="1" x14ac:dyDescent="0.25">
      <c r="A1497" s="96"/>
      <c r="B1497" s="82" t="s">
        <v>48</v>
      </c>
      <c r="C1497" s="93" t="s">
        <v>50</v>
      </c>
      <c r="D1497" s="94"/>
      <c r="E1497" s="33" t="str">
        <f t="shared" si="45"/>
        <v/>
      </c>
      <c r="F1497" s="34" t="str">
        <f t="shared" si="47"/>
        <v/>
      </c>
      <c r="G1497" s="34" t="str">
        <f t="shared" si="47"/>
        <v/>
      </c>
      <c r="H1497" s="34" t="str">
        <f t="shared" si="47"/>
        <v/>
      </c>
      <c r="I1497" s="34" t="str">
        <f t="shared" si="47"/>
        <v/>
      </c>
      <c r="J1497" s="34" t="str">
        <f t="shared" si="47"/>
        <v/>
      </c>
      <c r="K1497" s="35" t="str">
        <f t="shared" si="47"/>
        <v/>
      </c>
      <c r="L1497" s="34" t="str">
        <f t="shared" si="47"/>
        <v/>
      </c>
      <c r="M1497" s="34" t="str">
        <f t="shared" si="47"/>
        <v/>
      </c>
      <c r="N1497" s="34" t="str">
        <f t="shared" si="47"/>
        <v/>
      </c>
      <c r="O1497" s="35" t="str">
        <f t="shared" si="47"/>
        <v/>
      </c>
      <c r="P1497" s="34" t="str">
        <f t="shared" si="47"/>
        <v/>
      </c>
      <c r="Q1497" s="36" t="str">
        <f t="shared" si="47"/>
        <v/>
      </c>
      <c r="R1497" s="36" t="str">
        <f t="shared" si="47"/>
        <v/>
      </c>
      <c r="S1497" s="35" t="str">
        <f t="shared" si="47"/>
        <v/>
      </c>
      <c r="T1497" s="35" t="str">
        <f t="shared" si="47"/>
        <v/>
      </c>
      <c r="U1497" s="36" t="str">
        <f t="shared" si="47"/>
        <v/>
      </c>
      <c r="V1497" s="36" t="str">
        <f t="shared" si="47"/>
        <v/>
      </c>
      <c r="W1497" s="36" t="str">
        <f t="shared" si="47"/>
        <v/>
      </c>
      <c r="X1497" s="36" t="str">
        <f t="shared" si="47"/>
        <v/>
      </c>
      <c r="Y1497" s="36" t="str">
        <f t="shared" si="47"/>
        <v/>
      </c>
      <c r="Z1497" s="36" t="str">
        <f t="shared" si="47"/>
        <v/>
      </c>
    </row>
    <row r="1498" spans="1:26" ht="18" hidden="1" customHeight="1" x14ac:dyDescent="0.25">
      <c r="A1498" s="96"/>
      <c r="B1498" s="92"/>
      <c r="C1498" s="91" t="s">
        <v>12</v>
      </c>
      <c r="D1498" s="9" t="s">
        <v>13</v>
      </c>
      <c r="E1498" s="30" t="str">
        <f t="shared" si="45"/>
        <v/>
      </c>
      <c r="F1498" s="31" t="str">
        <f t="shared" si="47"/>
        <v/>
      </c>
      <c r="G1498" s="31" t="str">
        <f t="shared" si="47"/>
        <v/>
      </c>
      <c r="H1498" s="31" t="str">
        <f t="shared" si="47"/>
        <v/>
      </c>
      <c r="I1498" s="31" t="str">
        <f t="shared" si="47"/>
        <v/>
      </c>
      <c r="J1498" s="31" t="str">
        <f t="shared" si="47"/>
        <v/>
      </c>
      <c r="K1498" s="28" t="str">
        <f t="shared" si="47"/>
        <v/>
      </c>
      <c r="L1498" s="31" t="str">
        <f t="shared" si="47"/>
        <v/>
      </c>
      <c r="M1498" s="31" t="str">
        <f t="shared" si="47"/>
        <v/>
      </c>
      <c r="N1498" s="31" t="str">
        <f t="shared" si="47"/>
        <v/>
      </c>
      <c r="O1498" s="28" t="str">
        <f t="shared" si="47"/>
        <v/>
      </c>
      <c r="P1498" s="31" t="str">
        <f t="shared" si="47"/>
        <v/>
      </c>
      <c r="Q1498" s="32" t="str">
        <f t="shared" si="47"/>
        <v/>
      </c>
      <c r="R1498" s="32" t="str">
        <f t="shared" si="47"/>
        <v/>
      </c>
      <c r="S1498" s="28" t="str">
        <f t="shared" si="47"/>
        <v/>
      </c>
      <c r="T1498" s="28" t="str">
        <f t="shared" si="47"/>
        <v/>
      </c>
      <c r="U1498" s="32" t="str">
        <f t="shared" si="47"/>
        <v/>
      </c>
      <c r="V1498" s="32" t="str">
        <f t="shared" si="47"/>
        <v/>
      </c>
      <c r="W1498" s="32" t="str">
        <f t="shared" si="47"/>
        <v/>
      </c>
      <c r="X1498" s="32" t="str">
        <f t="shared" si="47"/>
        <v/>
      </c>
      <c r="Y1498" s="32" t="str">
        <f t="shared" si="47"/>
        <v/>
      </c>
      <c r="Z1498" s="32" t="str">
        <f t="shared" si="47"/>
        <v/>
      </c>
    </row>
    <row r="1499" spans="1:26" ht="18" hidden="1" customHeight="1" x14ac:dyDescent="0.25">
      <c r="A1499" s="96"/>
      <c r="B1499" s="92"/>
      <c r="C1499" s="91"/>
      <c r="D1499" s="9" t="s">
        <v>56</v>
      </c>
      <c r="E1499" s="30" t="str">
        <f t="shared" si="45"/>
        <v/>
      </c>
      <c r="F1499" s="31" t="str">
        <f t="shared" si="47"/>
        <v/>
      </c>
      <c r="G1499" s="31" t="str">
        <f t="shared" si="47"/>
        <v/>
      </c>
      <c r="H1499" s="31" t="str">
        <f t="shared" si="47"/>
        <v/>
      </c>
      <c r="I1499" s="31" t="str">
        <f t="shared" si="47"/>
        <v/>
      </c>
      <c r="J1499" s="31" t="str">
        <f t="shared" si="47"/>
        <v/>
      </c>
      <c r="K1499" s="28" t="str">
        <f t="shared" si="47"/>
        <v/>
      </c>
      <c r="L1499" s="31" t="str">
        <f t="shared" si="47"/>
        <v/>
      </c>
      <c r="M1499" s="31" t="str">
        <f t="shared" si="47"/>
        <v/>
      </c>
      <c r="N1499" s="31" t="str">
        <f t="shared" si="47"/>
        <v/>
      </c>
      <c r="O1499" s="28" t="str">
        <f t="shared" si="47"/>
        <v/>
      </c>
      <c r="P1499" s="31" t="str">
        <f t="shared" si="47"/>
        <v/>
      </c>
      <c r="Q1499" s="32" t="str">
        <f t="shared" si="47"/>
        <v/>
      </c>
      <c r="R1499" s="32" t="str">
        <f t="shared" si="47"/>
        <v/>
      </c>
      <c r="S1499" s="28" t="str">
        <f t="shared" si="47"/>
        <v/>
      </c>
      <c r="T1499" s="28" t="str">
        <f t="shared" si="47"/>
        <v/>
      </c>
      <c r="U1499" s="32" t="str">
        <f t="shared" si="47"/>
        <v/>
      </c>
      <c r="V1499" s="32" t="str">
        <f t="shared" si="47"/>
        <v/>
      </c>
      <c r="W1499" s="32" t="str">
        <f t="shared" si="47"/>
        <v/>
      </c>
      <c r="X1499" s="32" t="str">
        <f t="shared" si="47"/>
        <v/>
      </c>
      <c r="Y1499" s="32" t="str">
        <f t="shared" si="47"/>
        <v/>
      </c>
      <c r="Z1499" s="32" t="str">
        <f t="shared" si="47"/>
        <v/>
      </c>
    </row>
    <row r="1500" spans="1:26" ht="18" hidden="1" customHeight="1" x14ac:dyDescent="0.25">
      <c r="A1500" s="96"/>
      <c r="B1500" s="92"/>
      <c r="C1500" s="91" t="s">
        <v>14</v>
      </c>
      <c r="D1500" s="9" t="s">
        <v>13</v>
      </c>
      <c r="E1500" s="30" t="str">
        <f t="shared" si="45"/>
        <v/>
      </c>
      <c r="F1500" s="31" t="str">
        <f t="shared" si="47"/>
        <v/>
      </c>
      <c r="G1500" s="31" t="str">
        <f t="shared" si="47"/>
        <v/>
      </c>
      <c r="H1500" s="31" t="str">
        <f t="shared" si="47"/>
        <v/>
      </c>
      <c r="I1500" s="31" t="str">
        <f t="shared" si="47"/>
        <v/>
      </c>
      <c r="J1500" s="31" t="str">
        <f t="shared" si="47"/>
        <v/>
      </c>
      <c r="K1500" s="28" t="str">
        <f t="shared" si="47"/>
        <v/>
      </c>
      <c r="L1500" s="31" t="str">
        <f t="shared" ref="F1500:Z1512" si="48">IF(L995=L486,"","*")</f>
        <v/>
      </c>
      <c r="M1500" s="31" t="str">
        <f t="shared" si="48"/>
        <v/>
      </c>
      <c r="N1500" s="31" t="str">
        <f t="shared" si="48"/>
        <v/>
      </c>
      <c r="O1500" s="28" t="str">
        <f t="shared" si="48"/>
        <v/>
      </c>
      <c r="P1500" s="31" t="str">
        <f t="shared" si="48"/>
        <v/>
      </c>
      <c r="Q1500" s="32" t="str">
        <f t="shared" si="48"/>
        <v/>
      </c>
      <c r="R1500" s="32" t="str">
        <f t="shared" si="48"/>
        <v/>
      </c>
      <c r="S1500" s="28" t="str">
        <f t="shared" si="48"/>
        <v/>
      </c>
      <c r="T1500" s="28" t="str">
        <f t="shared" si="48"/>
        <v/>
      </c>
      <c r="U1500" s="32" t="str">
        <f t="shared" si="48"/>
        <v/>
      </c>
      <c r="V1500" s="32" t="str">
        <f t="shared" si="48"/>
        <v/>
      </c>
      <c r="W1500" s="32" t="str">
        <f t="shared" si="48"/>
        <v/>
      </c>
      <c r="X1500" s="32" t="str">
        <f t="shared" si="48"/>
        <v/>
      </c>
      <c r="Y1500" s="32" t="str">
        <f t="shared" si="48"/>
        <v/>
      </c>
      <c r="Z1500" s="32" t="str">
        <f t="shared" si="48"/>
        <v/>
      </c>
    </row>
    <row r="1501" spans="1:26" ht="18" hidden="1" customHeight="1" x14ac:dyDescent="0.25">
      <c r="A1501" s="96"/>
      <c r="B1501" s="92"/>
      <c r="C1501" s="91"/>
      <c r="D1501" s="9" t="s">
        <v>56</v>
      </c>
      <c r="E1501" s="30" t="str">
        <f t="shared" si="45"/>
        <v/>
      </c>
      <c r="F1501" s="31" t="str">
        <f t="shared" si="48"/>
        <v/>
      </c>
      <c r="G1501" s="31" t="str">
        <f t="shared" si="48"/>
        <v/>
      </c>
      <c r="H1501" s="31" t="str">
        <f t="shared" si="48"/>
        <v/>
      </c>
      <c r="I1501" s="31" t="str">
        <f t="shared" si="48"/>
        <v/>
      </c>
      <c r="J1501" s="31" t="str">
        <f t="shared" si="48"/>
        <v/>
      </c>
      <c r="K1501" s="28" t="str">
        <f t="shared" si="48"/>
        <v/>
      </c>
      <c r="L1501" s="31" t="str">
        <f t="shared" si="48"/>
        <v/>
      </c>
      <c r="M1501" s="31" t="str">
        <f t="shared" si="48"/>
        <v/>
      </c>
      <c r="N1501" s="31" t="str">
        <f t="shared" si="48"/>
        <v/>
      </c>
      <c r="O1501" s="28" t="str">
        <f t="shared" si="48"/>
        <v/>
      </c>
      <c r="P1501" s="31" t="str">
        <f t="shared" si="48"/>
        <v/>
      </c>
      <c r="Q1501" s="32" t="str">
        <f t="shared" si="48"/>
        <v/>
      </c>
      <c r="R1501" s="32" t="str">
        <f t="shared" si="48"/>
        <v/>
      </c>
      <c r="S1501" s="28" t="str">
        <f t="shared" si="48"/>
        <v/>
      </c>
      <c r="T1501" s="28" t="str">
        <f t="shared" si="48"/>
        <v/>
      </c>
      <c r="U1501" s="32" t="str">
        <f t="shared" si="48"/>
        <v/>
      </c>
      <c r="V1501" s="32" t="str">
        <f t="shared" si="48"/>
        <v/>
      </c>
      <c r="W1501" s="32" t="str">
        <f t="shared" si="48"/>
        <v/>
      </c>
      <c r="X1501" s="32" t="str">
        <f t="shared" si="48"/>
        <v/>
      </c>
      <c r="Y1501" s="32" t="str">
        <f t="shared" si="48"/>
        <v/>
      </c>
      <c r="Z1501" s="32" t="str">
        <f t="shared" si="48"/>
        <v/>
      </c>
    </row>
    <row r="1502" spans="1:26" ht="18" hidden="1" customHeight="1" x14ac:dyDescent="0.25">
      <c r="A1502" s="96"/>
      <c r="B1502" s="92"/>
      <c r="C1502" s="91" t="s">
        <v>15</v>
      </c>
      <c r="D1502" s="9" t="s">
        <v>13</v>
      </c>
      <c r="E1502" s="30" t="str">
        <f t="shared" si="45"/>
        <v/>
      </c>
      <c r="F1502" s="31" t="str">
        <f t="shared" si="48"/>
        <v/>
      </c>
      <c r="G1502" s="31" t="str">
        <f t="shared" si="48"/>
        <v/>
      </c>
      <c r="H1502" s="31" t="str">
        <f t="shared" si="48"/>
        <v/>
      </c>
      <c r="I1502" s="31" t="str">
        <f t="shared" si="48"/>
        <v/>
      </c>
      <c r="J1502" s="31" t="str">
        <f t="shared" si="48"/>
        <v/>
      </c>
      <c r="K1502" s="28" t="str">
        <f t="shared" si="48"/>
        <v/>
      </c>
      <c r="L1502" s="31" t="str">
        <f t="shared" si="48"/>
        <v/>
      </c>
      <c r="M1502" s="31" t="str">
        <f t="shared" si="48"/>
        <v/>
      </c>
      <c r="N1502" s="31" t="str">
        <f t="shared" si="48"/>
        <v/>
      </c>
      <c r="O1502" s="28" t="str">
        <f t="shared" si="48"/>
        <v/>
      </c>
      <c r="P1502" s="31" t="str">
        <f t="shared" si="48"/>
        <v/>
      </c>
      <c r="Q1502" s="32" t="str">
        <f t="shared" si="48"/>
        <v/>
      </c>
      <c r="R1502" s="32" t="str">
        <f t="shared" si="48"/>
        <v/>
      </c>
      <c r="S1502" s="28" t="str">
        <f t="shared" si="48"/>
        <v/>
      </c>
      <c r="T1502" s="28" t="str">
        <f t="shared" si="48"/>
        <v/>
      </c>
      <c r="U1502" s="32" t="str">
        <f t="shared" si="48"/>
        <v/>
      </c>
      <c r="V1502" s="32" t="str">
        <f t="shared" si="48"/>
        <v/>
      </c>
      <c r="W1502" s="32" t="str">
        <f t="shared" si="48"/>
        <v/>
      </c>
      <c r="X1502" s="32" t="str">
        <f t="shared" si="48"/>
        <v/>
      </c>
      <c r="Y1502" s="32" t="str">
        <f t="shared" si="48"/>
        <v/>
      </c>
      <c r="Z1502" s="32" t="str">
        <f t="shared" si="48"/>
        <v/>
      </c>
    </row>
    <row r="1503" spans="1:26" ht="18" hidden="1" customHeight="1" thickBot="1" x14ac:dyDescent="0.3">
      <c r="A1503" s="85"/>
      <c r="B1503" s="83"/>
      <c r="C1503" s="101"/>
      <c r="D1503" s="12" t="s">
        <v>56</v>
      </c>
      <c r="E1503" s="37" t="str">
        <f t="shared" si="45"/>
        <v/>
      </c>
      <c r="F1503" s="38" t="str">
        <f t="shared" si="48"/>
        <v/>
      </c>
      <c r="G1503" s="38" t="str">
        <f t="shared" si="48"/>
        <v/>
      </c>
      <c r="H1503" s="38" t="str">
        <f t="shared" si="48"/>
        <v/>
      </c>
      <c r="I1503" s="38" t="str">
        <f t="shared" si="48"/>
        <v/>
      </c>
      <c r="J1503" s="38" t="str">
        <f t="shared" si="48"/>
        <v/>
      </c>
      <c r="K1503" s="39" t="str">
        <f t="shared" si="48"/>
        <v/>
      </c>
      <c r="L1503" s="38" t="str">
        <f t="shared" si="48"/>
        <v/>
      </c>
      <c r="M1503" s="38" t="str">
        <f t="shared" si="48"/>
        <v/>
      </c>
      <c r="N1503" s="38" t="str">
        <f t="shared" si="48"/>
        <v/>
      </c>
      <c r="O1503" s="39" t="str">
        <f t="shared" si="48"/>
        <v/>
      </c>
      <c r="P1503" s="38" t="str">
        <f t="shared" si="48"/>
        <v/>
      </c>
      <c r="Q1503" s="40" t="str">
        <f t="shared" si="48"/>
        <v/>
      </c>
      <c r="R1503" s="40" t="str">
        <f t="shared" si="48"/>
        <v/>
      </c>
      <c r="S1503" s="39" t="str">
        <f t="shared" si="48"/>
        <v/>
      </c>
      <c r="T1503" s="39" t="str">
        <f t="shared" si="48"/>
        <v/>
      </c>
      <c r="U1503" s="40" t="str">
        <f t="shared" si="48"/>
        <v/>
      </c>
      <c r="V1503" s="40" t="str">
        <f t="shared" si="48"/>
        <v/>
      </c>
      <c r="W1503" s="40" t="str">
        <f t="shared" si="48"/>
        <v/>
      </c>
      <c r="X1503" s="40" t="str">
        <f t="shared" si="48"/>
        <v/>
      </c>
      <c r="Y1503" s="40" t="str">
        <f t="shared" si="48"/>
        <v/>
      </c>
      <c r="Z1503" s="40" t="str">
        <f t="shared" si="48"/>
        <v/>
      </c>
    </row>
    <row r="1504" spans="1:26" s="18" customFormat="1" ht="18" hidden="1" customHeight="1" x14ac:dyDescent="0.2">
      <c r="A1504" s="95" t="s">
        <v>38</v>
      </c>
      <c r="B1504" s="97" t="s">
        <v>10</v>
      </c>
      <c r="C1504" s="99" t="s">
        <v>50</v>
      </c>
      <c r="D1504" s="100"/>
      <c r="E1504" s="22" t="str">
        <f t="shared" si="45"/>
        <v/>
      </c>
      <c r="F1504" s="23" t="str">
        <f t="shared" si="48"/>
        <v/>
      </c>
      <c r="G1504" s="41" t="str">
        <f t="shared" si="48"/>
        <v/>
      </c>
      <c r="H1504" s="41" t="str">
        <f t="shared" si="48"/>
        <v/>
      </c>
      <c r="I1504" s="41" t="str">
        <f t="shared" si="48"/>
        <v/>
      </c>
      <c r="J1504" s="41" t="str">
        <f t="shared" si="48"/>
        <v/>
      </c>
      <c r="K1504" s="42" t="str">
        <f t="shared" si="48"/>
        <v/>
      </c>
      <c r="L1504" s="41" t="str">
        <f t="shared" si="48"/>
        <v/>
      </c>
      <c r="M1504" s="41" t="str">
        <f t="shared" si="48"/>
        <v/>
      </c>
      <c r="N1504" s="41" t="str">
        <f t="shared" si="48"/>
        <v/>
      </c>
      <c r="O1504" s="42" t="str">
        <f t="shared" si="48"/>
        <v/>
      </c>
      <c r="P1504" s="41" t="str">
        <f t="shared" si="48"/>
        <v/>
      </c>
      <c r="Q1504" s="41" t="str">
        <f t="shared" si="48"/>
        <v/>
      </c>
      <c r="R1504" s="41" t="str">
        <f t="shared" si="48"/>
        <v/>
      </c>
      <c r="S1504" s="42" t="str">
        <f t="shared" si="48"/>
        <v/>
      </c>
      <c r="T1504" s="42" t="str">
        <f t="shared" si="48"/>
        <v/>
      </c>
      <c r="U1504" s="42" t="str">
        <f t="shared" si="48"/>
        <v/>
      </c>
      <c r="V1504" s="42" t="str">
        <f t="shared" si="48"/>
        <v/>
      </c>
      <c r="W1504" s="42" t="str">
        <f t="shared" si="48"/>
        <v/>
      </c>
      <c r="X1504" s="42" t="str">
        <f t="shared" si="48"/>
        <v/>
      </c>
      <c r="Y1504" s="41" t="str">
        <f t="shared" si="48"/>
        <v/>
      </c>
      <c r="Z1504" s="43" t="str">
        <f t="shared" si="48"/>
        <v/>
      </c>
    </row>
    <row r="1505" spans="1:26" s="1" customFormat="1" ht="18" hidden="1" customHeight="1" x14ac:dyDescent="0.2">
      <c r="A1505" s="96"/>
      <c r="B1505" s="92"/>
      <c r="C1505" s="91" t="s">
        <v>12</v>
      </c>
      <c r="D1505" s="9" t="s">
        <v>13</v>
      </c>
      <c r="E1505" s="26" t="str">
        <f t="shared" si="45"/>
        <v/>
      </c>
      <c r="F1505" s="27" t="str">
        <f t="shared" si="48"/>
        <v/>
      </c>
      <c r="G1505" s="27" t="str">
        <f t="shared" si="48"/>
        <v/>
      </c>
      <c r="H1505" s="27" t="str">
        <f t="shared" si="48"/>
        <v/>
      </c>
      <c r="I1505" s="27" t="str">
        <f t="shared" si="48"/>
        <v/>
      </c>
      <c r="J1505" s="27" t="str">
        <f t="shared" si="48"/>
        <v/>
      </c>
      <c r="K1505" s="28" t="str">
        <f t="shared" si="48"/>
        <v/>
      </c>
      <c r="L1505" s="27" t="str">
        <f t="shared" si="48"/>
        <v/>
      </c>
      <c r="M1505" s="27" t="str">
        <f t="shared" si="48"/>
        <v/>
      </c>
      <c r="N1505" s="27" t="str">
        <f t="shared" si="48"/>
        <v/>
      </c>
      <c r="O1505" s="28" t="str">
        <f t="shared" si="48"/>
        <v/>
      </c>
      <c r="P1505" s="27" t="str">
        <f t="shared" si="48"/>
        <v/>
      </c>
      <c r="Q1505" s="29" t="str">
        <f t="shared" si="48"/>
        <v/>
      </c>
      <c r="R1505" s="29" t="str">
        <f t="shared" si="48"/>
        <v/>
      </c>
      <c r="S1505" s="28" t="str">
        <f t="shared" si="48"/>
        <v/>
      </c>
      <c r="T1505" s="28" t="str">
        <f t="shared" si="48"/>
        <v/>
      </c>
      <c r="U1505" s="29" t="str">
        <f t="shared" si="48"/>
        <v/>
      </c>
      <c r="V1505" s="29" t="str">
        <f t="shared" si="48"/>
        <v/>
      </c>
      <c r="W1505" s="29" t="str">
        <f t="shared" si="48"/>
        <v/>
      </c>
      <c r="X1505" s="29" t="str">
        <f t="shared" si="48"/>
        <v/>
      </c>
      <c r="Y1505" s="29" t="str">
        <f t="shared" si="48"/>
        <v/>
      </c>
      <c r="Z1505" s="29" t="str">
        <f t="shared" si="48"/>
        <v/>
      </c>
    </row>
    <row r="1506" spans="1:26" s="1" customFormat="1" ht="18" hidden="1" customHeight="1" x14ac:dyDescent="0.2">
      <c r="A1506" s="96"/>
      <c r="B1506" s="92"/>
      <c r="C1506" s="91"/>
      <c r="D1506" s="9" t="s">
        <v>56</v>
      </c>
      <c r="E1506" s="26" t="str">
        <f t="shared" si="45"/>
        <v/>
      </c>
      <c r="F1506" s="27" t="str">
        <f t="shared" si="48"/>
        <v/>
      </c>
      <c r="G1506" s="27" t="str">
        <f t="shared" si="48"/>
        <v/>
      </c>
      <c r="H1506" s="27" t="str">
        <f t="shared" si="48"/>
        <v/>
      </c>
      <c r="I1506" s="27" t="str">
        <f t="shared" si="48"/>
        <v/>
      </c>
      <c r="J1506" s="27" t="str">
        <f t="shared" si="48"/>
        <v/>
      </c>
      <c r="K1506" s="28" t="str">
        <f t="shared" si="48"/>
        <v/>
      </c>
      <c r="L1506" s="27" t="str">
        <f t="shared" si="48"/>
        <v/>
      </c>
      <c r="M1506" s="27" t="str">
        <f t="shared" si="48"/>
        <v/>
      </c>
      <c r="N1506" s="27" t="str">
        <f t="shared" si="48"/>
        <v/>
      </c>
      <c r="O1506" s="28" t="str">
        <f t="shared" si="48"/>
        <v/>
      </c>
      <c r="P1506" s="27" t="str">
        <f t="shared" si="48"/>
        <v/>
      </c>
      <c r="Q1506" s="29" t="str">
        <f t="shared" si="48"/>
        <v/>
      </c>
      <c r="R1506" s="29" t="str">
        <f t="shared" si="48"/>
        <v/>
      </c>
      <c r="S1506" s="28" t="str">
        <f t="shared" si="48"/>
        <v/>
      </c>
      <c r="T1506" s="28" t="str">
        <f t="shared" si="48"/>
        <v/>
      </c>
      <c r="U1506" s="29" t="str">
        <f t="shared" si="48"/>
        <v/>
      </c>
      <c r="V1506" s="29" t="str">
        <f t="shared" si="48"/>
        <v/>
      </c>
      <c r="W1506" s="29" t="str">
        <f t="shared" si="48"/>
        <v/>
      </c>
      <c r="X1506" s="29" t="str">
        <f t="shared" si="48"/>
        <v/>
      </c>
      <c r="Y1506" s="29" t="str">
        <f t="shared" si="48"/>
        <v/>
      </c>
      <c r="Z1506" s="29" t="str">
        <f t="shared" si="48"/>
        <v/>
      </c>
    </row>
    <row r="1507" spans="1:26" s="4" customFormat="1" ht="18" hidden="1" customHeight="1" x14ac:dyDescent="0.2">
      <c r="A1507" s="96"/>
      <c r="B1507" s="92"/>
      <c r="C1507" s="91" t="s">
        <v>14</v>
      </c>
      <c r="D1507" s="9" t="s">
        <v>13</v>
      </c>
      <c r="E1507" s="30" t="str">
        <f t="shared" si="45"/>
        <v/>
      </c>
      <c r="F1507" s="31" t="str">
        <f t="shared" si="48"/>
        <v/>
      </c>
      <c r="G1507" s="31" t="str">
        <f t="shared" si="48"/>
        <v/>
      </c>
      <c r="H1507" s="31" t="str">
        <f t="shared" si="48"/>
        <v/>
      </c>
      <c r="I1507" s="31" t="str">
        <f t="shared" si="48"/>
        <v/>
      </c>
      <c r="J1507" s="31" t="str">
        <f t="shared" si="48"/>
        <v/>
      </c>
      <c r="K1507" s="28" t="str">
        <f t="shared" si="48"/>
        <v/>
      </c>
      <c r="L1507" s="31" t="str">
        <f t="shared" si="48"/>
        <v/>
      </c>
      <c r="M1507" s="31" t="str">
        <f t="shared" si="48"/>
        <v/>
      </c>
      <c r="N1507" s="31" t="str">
        <f t="shared" si="48"/>
        <v/>
      </c>
      <c r="O1507" s="28" t="str">
        <f t="shared" si="48"/>
        <v/>
      </c>
      <c r="P1507" s="31" t="str">
        <f t="shared" si="48"/>
        <v/>
      </c>
      <c r="Q1507" s="32" t="str">
        <f t="shared" si="48"/>
        <v/>
      </c>
      <c r="R1507" s="32" t="str">
        <f t="shared" si="48"/>
        <v/>
      </c>
      <c r="S1507" s="28" t="str">
        <f t="shared" si="48"/>
        <v/>
      </c>
      <c r="T1507" s="28" t="str">
        <f t="shared" si="48"/>
        <v/>
      </c>
      <c r="U1507" s="32" t="str">
        <f t="shared" si="48"/>
        <v/>
      </c>
      <c r="V1507" s="32" t="str">
        <f t="shared" si="48"/>
        <v/>
      </c>
      <c r="W1507" s="32" t="str">
        <f t="shared" si="48"/>
        <v/>
      </c>
      <c r="X1507" s="32" t="str">
        <f t="shared" si="48"/>
        <v/>
      </c>
      <c r="Y1507" s="32" t="str">
        <f t="shared" si="48"/>
        <v/>
      </c>
      <c r="Z1507" s="32" t="str">
        <f t="shared" si="48"/>
        <v/>
      </c>
    </row>
    <row r="1508" spans="1:26" ht="18" hidden="1" customHeight="1" x14ac:dyDescent="0.25">
      <c r="A1508" s="96"/>
      <c r="B1508" s="92"/>
      <c r="C1508" s="91"/>
      <c r="D1508" s="9" t="s">
        <v>56</v>
      </c>
      <c r="E1508" s="26" t="str">
        <f t="shared" si="45"/>
        <v/>
      </c>
      <c r="F1508" s="27" t="str">
        <f t="shared" si="48"/>
        <v/>
      </c>
      <c r="G1508" s="27" t="str">
        <f t="shared" si="48"/>
        <v/>
      </c>
      <c r="H1508" s="27" t="str">
        <f t="shared" si="48"/>
        <v/>
      </c>
      <c r="I1508" s="27" t="str">
        <f t="shared" si="48"/>
        <v/>
      </c>
      <c r="J1508" s="27" t="str">
        <f t="shared" si="48"/>
        <v/>
      </c>
      <c r="K1508" s="28" t="str">
        <f t="shared" si="48"/>
        <v/>
      </c>
      <c r="L1508" s="27" t="str">
        <f t="shared" si="48"/>
        <v/>
      </c>
      <c r="M1508" s="27" t="str">
        <f t="shared" si="48"/>
        <v/>
      </c>
      <c r="N1508" s="27" t="str">
        <f t="shared" si="48"/>
        <v/>
      </c>
      <c r="O1508" s="28" t="str">
        <f t="shared" si="48"/>
        <v/>
      </c>
      <c r="P1508" s="27" t="str">
        <f t="shared" si="48"/>
        <v/>
      </c>
      <c r="Q1508" s="29" t="str">
        <f t="shared" si="48"/>
        <v/>
      </c>
      <c r="R1508" s="29" t="str">
        <f t="shared" si="48"/>
        <v/>
      </c>
      <c r="S1508" s="28" t="str">
        <f t="shared" si="48"/>
        <v/>
      </c>
      <c r="T1508" s="28" t="str">
        <f t="shared" si="48"/>
        <v/>
      </c>
      <c r="U1508" s="29" t="str">
        <f t="shared" si="48"/>
        <v/>
      </c>
      <c r="V1508" s="29" t="str">
        <f t="shared" si="48"/>
        <v/>
      </c>
      <c r="W1508" s="29" t="str">
        <f t="shared" si="48"/>
        <v/>
      </c>
      <c r="X1508" s="29" t="str">
        <f t="shared" si="48"/>
        <v/>
      </c>
      <c r="Y1508" s="29" t="str">
        <f t="shared" si="48"/>
        <v/>
      </c>
      <c r="Z1508" s="29" t="str">
        <f t="shared" si="48"/>
        <v/>
      </c>
    </row>
    <row r="1509" spans="1:26" s="5" customFormat="1" ht="18" hidden="1" customHeight="1" x14ac:dyDescent="0.2">
      <c r="A1509" s="96"/>
      <c r="B1509" s="92"/>
      <c r="C1509" s="91" t="s">
        <v>15</v>
      </c>
      <c r="D1509" s="9" t="s">
        <v>13</v>
      </c>
      <c r="E1509" s="30" t="str">
        <f t="shared" si="45"/>
        <v/>
      </c>
      <c r="F1509" s="31" t="str">
        <f t="shared" si="48"/>
        <v/>
      </c>
      <c r="G1509" s="31" t="str">
        <f t="shared" si="48"/>
        <v/>
      </c>
      <c r="H1509" s="31" t="str">
        <f t="shared" si="48"/>
        <v/>
      </c>
      <c r="I1509" s="31" t="str">
        <f t="shared" si="48"/>
        <v/>
      </c>
      <c r="J1509" s="31" t="str">
        <f t="shared" si="48"/>
        <v/>
      </c>
      <c r="K1509" s="28" t="str">
        <f t="shared" si="48"/>
        <v/>
      </c>
      <c r="L1509" s="31" t="str">
        <f t="shared" si="48"/>
        <v/>
      </c>
      <c r="M1509" s="31" t="str">
        <f t="shared" si="48"/>
        <v/>
      </c>
      <c r="N1509" s="31" t="str">
        <f t="shared" si="48"/>
        <v/>
      </c>
      <c r="O1509" s="28" t="str">
        <f t="shared" si="48"/>
        <v/>
      </c>
      <c r="P1509" s="31" t="str">
        <f t="shared" si="48"/>
        <v/>
      </c>
      <c r="Q1509" s="32" t="str">
        <f t="shared" si="48"/>
        <v/>
      </c>
      <c r="R1509" s="32" t="str">
        <f t="shared" si="48"/>
        <v/>
      </c>
      <c r="S1509" s="28" t="str">
        <f t="shared" si="48"/>
        <v/>
      </c>
      <c r="T1509" s="28" t="str">
        <f t="shared" si="48"/>
        <v/>
      </c>
      <c r="U1509" s="32" t="str">
        <f t="shared" si="48"/>
        <v/>
      </c>
      <c r="V1509" s="32" t="str">
        <f t="shared" si="48"/>
        <v/>
      </c>
      <c r="W1509" s="32" t="str">
        <f t="shared" si="48"/>
        <v/>
      </c>
      <c r="X1509" s="32" t="str">
        <f t="shared" si="48"/>
        <v/>
      </c>
      <c r="Y1509" s="32" t="str">
        <f t="shared" si="48"/>
        <v/>
      </c>
      <c r="Z1509" s="32" t="str">
        <f t="shared" si="48"/>
        <v/>
      </c>
    </row>
    <row r="1510" spans="1:26" ht="18" hidden="1" customHeight="1" x14ac:dyDescent="0.25">
      <c r="A1510" s="96"/>
      <c r="B1510" s="98"/>
      <c r="C1510" s="91"/>
      <c r="D1510" s="9" t="s">
        <v>56</v>
      </c>
      <c r="E1510" s="30" t="str">
        <f t="shared" si="45"/>
        <v/>
      </c>
      <c r="F1510" s="31" t="str">
        <f t="shared" si="48"/>
        <v/>
      </c>
      <c r="G1510" s="31" t="str">
        <f t="shared" si="48"/>
        <v/>
      </c>
      <c r="H1510" s="31" t="str">
        <f t="shared" si="48"/>
        <v/>
      </c>
      <c r="I1510" s="31" t="str">
        <f t="shared" si="48"/>
        <v/>
      </c>
      <c r="J1510" s="31" t="str">
        <f t="shared" si="48"/>
        <v/>
      </c>
      <c r="K1510" s="28" t="str">
        <f t="shared" si="48"/>
        <v/>
      </c>
      <c r="L1510" s="31" t="str">
        <f t="shared" si="48"/>
        <v/>
      </c>
      <c r="M1510" s="31" t="str">
        <f t="shared" si="48"/>
        <v/>
      </c>
      <c r="N1510" s="31" t="str">
        <f t="shared" si="48"/>
        <v/>
      </c>
      <c r="O1510" s="28" t="str">
        <f t="shared" si="48"/>
        <v/>
      </c>
      <c r="P1510" s="31" t="str">
        <f t="shared" si="48"/>
        <v/>
      </c>
      <c r="Q1510" s="32" t="str">
        <f t="shared" si="48"/>
        <v/>
      </c>
      <c r="R1510" s="32" t="str">
        <f t="shared" si="48"/>
        <v/>
      </c>
      <c r="S1510" s="28" t="str">
        <f t="shared" si="48"/>
        <v/>
      </c>
      <c r="T1510" s="28" t="str">
        <f t="shared" si="48"/>
        <v/>
      </c>
      <c r="U1510" s="32" t="str">
        <f t="shared" si="48"/>
        <v/>
      </c>
      <c r="V1510" s="32" t="str">
        <f t="shared" si="48"/>
        <v/>
      </c>
      <c r="W1510" s="32" t="str">
        <f t="shared" si="48"/>
        <v/>
      </c>
      <c r="X1510" s="32" t="str">
        <f t="shared" si="48"/>
        <v/>
      </c>
      <c r="Y1510" s="32" t="str">
        <f t="shared" si="48"/>
        <v/>
      </c>
      <c r="Z1510" s="32" t="str">
        <f t="shared" si="48"/>
        <v/>
      </c>
    </row>
    <row r="1511" spans="1:26" s="17" customFormat="1" ht="18" hidden="1" customHeight="1" x14ac:dyDescent="0.25">
      <c r="A1511" s="96"/>
      <c r="B1511" s="82" t="s">
        <v>47</v>
      </c>
      <c r="C1511" s="93" t="s">
        <v>50</v>
      </c>
      <c r="D1511" s="94"/>
      <c r="E1511" s="33" t="str">
        <f t="shared" si="45"/>
        <v/>
      </c>
      <c r="F1511" s="34" t="str">
        <f t="shared" si="48"/>
        <v/>
      </c>
      <c r="G1511" s="34" t="str">
        <f t="shared" si="48"/>
        <v/>
      </c>
      <c r="H1511" s="34" t="str">
        <f t="shared" si="48"/>
        <v/>
      </c>
      <c r="I1511" s="34" t="str">
        <f t="shared" si="48"/>
        <v/>
      </c>
      <c r="J1511" s="34" t="str">
        <f t="shared" si="48"/>
        <v/>
      </c>
      <c r="K1511" s="35" t="str">
        <f t="shared" si="48"/>
        <v/>
      </c>
      <c r="L1511" s="34" t="str">
        <f t="shared" si="48"/>
        <v/>
      </c>
      <c r="M1511" s="34" t="str">
        <f t="shared" si="48"/>
        <v/>
      </c>
      <c r="N1511" s="34" t="str">
        <f t="shared" si="48"/>
        <v/>
      </c>
      <c r="O1511" s="35" t="str">
        <f t="shared" si="48"/>
        <v/>
      </c>
      <c r="P1511" s="34" t="str">
        <f t="shared" si="48"/>
        <v/>
      </c>
      <c r="Q1511" s="36" t="str">
        <f t="shared" si="48"/>
        <v/>
      </c>
      <c r="R1511" s="36" t="str">
        <f t="shared" si="48"/>
        <v/>
      </c>
      <c r="S1511" s="35" t="str">
        <f t="shared" si="48"/>
        <v/>
      </c>
      <c r="T1511" s="35" t="str">
        <f t="shared" si="48"/>
        <v/>
      </c>
      <c r="U1511" s="36" t="str">
        <f t="shared" si="48"/>
        <v/>
      </c>
      <c r="V1511" s="36" t="str">
        <f t="shared" si="48"/>
        <v/>
      </c>
      <c r="W1511" s="36" t="str">
        <f t="shared" si="48"/>
        <v/>
      </c>
      <c r="X1511" s="36" t="str">
        <f t="shared" si="48"/>
        <v/>
      </c>
      <c r="Y1511" s="36" t="str">
        <f t="shared" si="48"/>
        <v/>
      </c>
      <c r="Z1511" s="36" t="str">
        <f t="shared" si="48"/>
        <v/>
      </c>
    </row>
    <row r="1512" spans="1:26" ht="18" hidden="1" customHeight="1" x14ac:dyDescent="0.25">
      <c r="A1512" s="96"/>
      <c r="B1512" s="92"/>
      <c r="C1512" s="91" t="s">
        <v>12</v>
      </c>
      <c r="D1512" s="9" t="s">
        <v>13</v>
      </c>
      <c r="E1512" s="30" t="str">
        <f t="shared" si="45"/>
        <v/>
      </c>
      <c r="F1512" s="31" t="str">
        <f t="shared" si="48"/>
        <v/>
      </c>
      <c r="G1512" s="31" t="str">
        <f t="shared" si="48"/>
        <v/>
      </c>
      <c r="H1512" s="31" t="str">
        <f t="shared" si="48"/>
        <v/>
      </c>
      <c r="I1512" s="31" t="str">
        <f t="shared" si="48"/>
        <v/>
      </c>
      <c r="J1512" s="31" t="str">
        <f t="shared" si="48"/>
        <v/>
      </c>
      <c r="K1512" s="28" t="str">
        <f t="shared" si="48"/>
        <v/>
      </c>
      <c r="L1512" s="31" t="str">
        <f t="shared" si="48"/>
        <v/>
      </c>
      <c r="M1512" s="31" t="str">
        <f t="shared" si="48"/>
        <v/>
      </c>
      <c r="N1512" s="31" t="str">
        <f t="shared" si="48"/>
        <v/>
      </c>
      <c r="O1512" s="28" t="str">
        <f t="shared" ref="F1512:Z1524" si="49">IF(O1007=O498,"","*")</f>
        <v/>
      </c>
      <c r="P1512" s="31" t="str">
        <f t="shared" si="49"/>
        <v/>
      </c>
      <c r="Q1512" s="32" t="str">
        <f t="shared" si="49"/>
        <v/>
      </c>
      <c r="R1512" s="32" t="str">
        <f t="shared" si="49"/>
        <v/>
      </c>
      <c r="S1512" s="28" t="str">
        <f t="shared" si="49"/>
        <v/>
      </c>
      <c r="T1512" s="28" t="str">
        <f t="shared" si="49"/>
        <v/>
      </c>
      <c r="U1512" s="32" t="str">
        <f t="shared" si="49"/>
        <v/>
      </c>
      <c r="V1512" s="32" t="str">
        <f t="shared" si="49"/>
        <v/>
      </c>
      <c r="W1512" s="32" t="str">
        <f t="shared" si="49"/>
        <v/>
      </c>
      <c r="X1512" s="32" t="str">
        <f t="shared" si="49"/>
        <v/>
      </c>
      <c r="Y1512" s="32" t="str">
        <f t="shared" si="49"/>
        <v/>
      </c>
      <c r="Z1512" s="32" t="str">
        <f t="shared" si="49"/>
        <v/>
      </c>
    </row>
    <row r="1513" spans="1:26" ht="18" hidden="1" customHeight="1" x14ac:dyDescent="0.25">
      <c r="A1513" s="96"/>
      <c r="B1513" s="92"/>
      <c r="C1513" s="91"/>
      <c r="D1513" s="9" t="s">
        <v>56</v>
      </c>
      <c r="E1513" s="30" t="str">
        <f t="shared" si="45"/>
        <v/>
      </c>
      <c r="F1513" s="31" t="str">
        <f t="shared" si="49"/>
        <v/>
      </c>
      <c r="G1513" s="31" t="str">
        <f t="shared" si="49"/>
        <v/>
      </c>
      <c r="H1513" s="31" t="str">
        <f t="shared" si="49"/>
        <v/>
      </c>
      <c r="I1513" s="31" t="str">
        <f t="shared" si="49"/>
        <v/>
      </c>
      <c r="J1513" s="31" t="str">
        <f t="shared" si="49"/>
        <v/>
      </c>
      <c r="K1513" s="28" t="str">
        <f t="shared" si="49"/>
        <v/>
      </c>
      <c r="L1513" s="31" t="str">
        <f t="shared" si="49"/>
        <v/>
      </c>
      <c r="M1513" s="31" t="str">
        <f t="shared" si="49"/>
        <v/>
      </c>
      <c r="N1513" s="31" t="str">
        <f t="shared" si="49"/>
        <v/>
      </c>
      <c r="O1513" s="28" t="str">
        <f t="shared" si="49"/>
        <v/>
      </c>
      <c r="P1513" s="31" t="str">
        <f t="shared" si="49"/>
        <v/>
      </c>
      <c r="Q1513" s="32" t="str">
        <f t="shared" si="49"/>
        <v/>
      </c>
      <c r="R1513" s="32" t="str">
        <f t="shared" si="49"/>
        <v/>
      </c>
      <c r="S1513" s="28" t="str">
        <f t="shared" si="49"/>
        <v/>
      </c>
      <c r="T1513" s="28" t="str">
        <f t="shared" si="49"/>
        <v/>
      </c>
      <c r="U1513" s="32" t="str">
        <f t="shared" si="49"/>
        <v/>
      </c>
      <c r="V1513" s="32" t="str">
        <f t="shared" si="49"/>
        <v/>
      </c>
      <c r="W1513" s="32" t="str">
        <f t="shared" si="49"/>
        <v/>
      </c>
      <c r="X1513" s="32" t="str">
        <f t="shared" si="49"/>
        <v/>
      </c>
      <c r="Y1513" s="32" t="str">
        <f t="shared" si="49"/>
        <v/>
      </c>
      <c r="Z1513" s="32" t="str">
        <f t="shared" si="49"/>
        <v/>
      </c>
    </row>
    <row r="1514" spans="1:26" ht="18" hidden="1" customHeight="1" x14ac:dyDescent="0.25">
      <c r="A1514" s="96"/>
      <c r="B1514" s="92"/>
      <c r="C1514" s="91" t="s">
        <v>14</v>
      </c>
      <c r="D1514" s="9" t="s">
        <v>13</v>
      </c>
      <c r="E1514" s="30" t="str">
        <f t="shared" si="45"/>
        <v/>
      </c>
      <c r="F1514" s="31" t="str">
        <f t="shared" si="49"/>
        <v/>
      </c>
      <c r="G1514" s="31" t="str">
        <f t="shared" si="49"/>
        <v/>
      </c>
      <c r="H1514" s="31" t="str">
        <f t="shared" si="49"/>
        <v/>
      </c>
      <c r="I1514" s="31" t="str">
        <f t="shared" si="49"/>
        <v/>
      </c>
      <c r="J1514" s="31" t="str">
        <f t="shared" si="49"/>
        <v/>
      </c>
      <c r="K1514" s="28" t="str">
        <f t="shared" si="49"/>
        <v/>
      </c>
      <c r="L1514" s="31" t="str">
        <f t="shared" si="49"/>
        <v/>
      </c>
      <c r="M1514" s="31" t="str">
        <f t="shared" si="49"/>
        <v/>
      </c>
      <c r="N1514" s="31" t="str">
        <f t="shared" si="49"/>
        <v/>
      </c>
      <c r="O1514" s="28" t="str">
        <f t="shared" si="49"/>
        <v/>
      </c>
      <c r="P1514" s="31" t="str">
        <f t="shared" si="49"/>
        <v/>
      </c>
      <c r="Q1514" s="32" t="str">
        <f t="shared" si="49"/>
        <v/>
      </c>
      <c r="R1514" s="32" t="str">
        <f t="shared" si="49"/>
        <v/>
      </c>
      <c r="S1514" s="28" t="str">
        <f t="shared" si="49"/>
        <v/>
      </c>
      <c r="T1514" s="28" t="str">
        <f t="shared" si="49"/>
        <v/>
      </c>
      <c r="U1514" s="32" t="str">
        <f t="shared" si="49"/>
        <v/>
      </c>
      <c r="V1514" s="32" t="str">
        <f t="shared" si="49"/>
        <v/>
      </c>
      <c r="W1514" s="32" t="str">
        <f t="shared" si="49"/>
        <v/>
      </c>
      <c r="X1514" s="32" t="str">
        <f t="shared" si="49"/>
        <v/>
      </c>
      <c r="Y1514" s="32" t="str">
        <f t="shared" si="49"/>
        <v/>
      </c>
      <c r="Z1514" s="32" t="str">
        <f t="shared" si="49"/>
        <v/>
      </c>
    </row>
    <row r="1515" spans="1:26" ht="18" hidden="1" customHeight="1" x14ac:dyDescent="0.25">
      <c r="A1515" s="96"/>
      <c r="B1515" s="92"/>
      <c r="C1515" s="91"/>
      <c r="D1515" s="9" t="s">
        <v>56</v>
      </c>
      <c r="E1515" s="30" t="str">
        <f t="shared" si="45"/>
        <v/>
      </c>
      <c r="F1515" s="31" t="str">
        <f t="shared" si="49"/>
        <v/>
      </c>
      <c r="G1515" s="31" t="str">
        <f t="shared" si="49"/>
        <v/>
      </c>
      <c r="H1515" s="31" t="str">
        <f t="shared" si="49"/>
        <v/>
      </c>
      <c r="I1515" s="31" t="str">
        <f t="shared" si="49"/>
        <v/>
      </c>
      <c r="J1515" s="31" t="str">
        <f t="shared" si="49"/>
        <v/>
      </c>
      <c r="K1515" s="28" t="str">
        <f t="shared" si="49"/>
        <v/>
      </c>
      <c r="L1515" s="31" t="str">
        <f t="shared" si="49"/>
        <v/>
      </c>
      <c r="M1515" s="31" t="str">
        <f t="shared" si="49"/>
        <v/>
      </c>
      <c r="N1515" s="31" t="str">
        <f t="shared" si="49"/>
        <v/>
      </c>
      <c r="O1515" s="28" t="str">
        <f t="shared" si="49"/>
        <v/>
      </c>
      <c r="P1515" s="31" t="str">
        <f t="shared" si="49"/>
        <v/>
      </c>
      <c r="Q1515" s="32" t="str">
        <f t="shared" si="49"/>
        <v/>
      </c>
      <c r="R1515" s="32" t="str">
        <f t="shared" si="49"/>
        <v/>
      </c>
      <c r="S1515" s="28" t="str">
        <f t="shared" si="49"/>
        <v/>
      </c>
      <c r="T1515" s="28" t="str">
        <f t="shared" si="49"/>
        <v/>
      </c>
      <c r="U1515" s="32" t="str">
        <f t="shared" si="49"/>
        <v/>
      </c>
      <c r="V1515" s="32" t="str">
        <f t="shared" si="49"/>
        <v/>
      </c>
      <c r="W1515" s="32" t="str">
        <f t="shared" si="49"/>
        <v/>
      </c>
      <c r="X1515" s="32" t="str">
        <f t="shared" si="49"/>
        <v/>
      </c>
      <c r="Y1515" s="32" t="str">
        <f t="shared" si="49"/>
        <v/>
      </c>
      <c r="Z1515" s="32" t="str">
        <f t="shared" si="49"/>
        <v/>
      </c>
    </row>
    <row r="1516" spans="1:26" ht="18" hidden="1" customHeight="1" x14ac:dyDescent="0.25">
      <c r="A1516" s="96"/>
      <c r="B1516" s="92"/>
      <c r="C1516" s="91" t="s">
        <v>15</v>
      </c>
      <c r="D1516" s="9" t="s">
        <v>13</v>
      </c>
      <c r="E1516" s="26" t="str">
        <f t="shared" si="45"/>
        <v/>
      </c>
      <c r="F1516" s="27" t="str">
        <f t="shared" si="49"/>
        <v/>
      </c>
      <c r="G1516" s="27" t="str">
        <f t="shared" si="49"/>
        <v/>
      </c>
      <c r="H1516" s="27" t="str">
        <f t="shared" si="49"/>
        <v/>
      </c>
      <c r="I1516" s="27" t="str">
        <f t="shared" si="49"/>
        <v/>
      </c>
      <c r="J1516" s="27" t="str">
        <f t="shared" si="49"/>
        <v/>
      </c>
      <c r="K1516" s="28" t="str">
        <f t="shared" si="49"/>
        <v/>
      </c>
      <c r="L1516" s="27" t="str">
        <f t="shared" si="49"/>
        <v/>
      </c>
      <c r="M1516" s="27" t="str">
        <f t="shared" si="49"/>
        <v/>
      </c>
      <c r="N1516" s="27" t="str">
        <f t="shared" si="49"/>
        <v/>
      </c>
      <c r="O1516" s="28" t="str">
        <f t="shared" si="49"/>
        <v/>
      </c>
      <c r="P1516" s="27" t="str">
        <f t="shared" si="49"/>
        <v/>
      </c>
      <c r="Q1516" s="29" t="str">
        <f t="shared" si="49"/>
        <v/>
      </c>
      <c r="R1516" s="29" t="str">
        <f t="shared" si="49"/>
        <v/>
      </c>
      <c r="S1516" s="28" t="str">
        <f t="shared" si="49"/>
        <v/>
      </c>
      <c r="T1516" s="28" t="str">
        <f t="shared" si="49"/>
        <v/>
      </c>
      <c r="U1516" s="29" t="str">
        <f t="shared" si="49"/>
        <v/>
      </c>
      <c r="V1516" s="29" t="str">
        <f t="shared" si="49"/>
        <v/>
      </c>
      <c r="W1516" s="29" t="str">
        <f t="shared" si="49"/>
        <v/>
      </c>
      <c r="X1516" s="29" t="str">
        <f t="shared" si="49"/>
        <v/>
      </c>
      <c r="Y1516" s="29" t="str">
        <f t="shared" si="49"/>
        <v/>
      </c>
      <c r="Z1516" s="29" t="str">
        <f t="shared" si="49"/>
        <v/>
      </c>
    </row>
    <row r="1517" spans="1:26" ht="18" hidden="1" customHeight="1" x14ac:dyDescent="0.25">
      <c r="A1517" s="96"/>
      <c r="B1517" s="98"/>
      <c r="C1517" s="91"/>
      <c r="D1517" s="9" t="s">
        <v>56</v>
      </c>
      <c r="E1517" s="30" t="str">
        <f t="shared" si="45"/>
        <v/>
      </c>
      <c r="F1517" s="31" t="str">
        <f t="shared" si="49"/>
        <v/>
      </c>
      <c r="G1517" s="31" t="str">
        <f t="shared" si="49"/>
        <v/>
      </c>
      <c r="H1517" s="31" t="str">
        <f t="shared" si="49"/>
        <v/>
      </c>
      <c r="I1517" s="31" t="str">
        <f t="shared" si="49"/>
        <v/>
      </c>
      <c r="J1517" s="31" t="str">
        <f t="shared" si="49"/>
        <v/>
      </c>
      <c r="K1517" s="28" t="str">
        <f t="shared" si="49"/>
        <v/>
      </c>
      <c r="L1517" s="31" t="str">
        <f t="shared" si="49"/>
        <v/>
      </c>
      <c r="M1517" s="31" t="str">
        <f t="shared" si="49"/>
        <v/>
      </c>
      <c r="N1517" s="31" t="str">
        <f t="shared" si="49"/>
        <v/>
      </c>
      <c r="O1517" s="28" t="str">
        <f t="shared" si="49"/>
        <v/>
      </c>
      <c r="P1517" s="31" t="str">
        <f t="shared" si="49"/>
        <v/>
      </c>
      <c r="Q1517" s="32" t="str">
        <f t="shared" si="49"/>
        <v/>
      </c>
      <c r="R1517" s="32" t="str">
        <f t="shared" si="49"/>
        <v/>
      </c>
      <c r="S1517" s="28" t="str">
        <f t="shared" si="49"/>
        <v/>
      </c>
      <c r="T1517" s="28" t="str">
        <f t="shared" si="49"/>
        <v/>
      </c>
      <c r="U1517" s="32" t="str">
        <f t="shared" si="49"/>
        <v/>
      </c>
      <c r="V1517" s="32" t="str">
        <f t="shared" si="49"/>
        <v/>
      </c>
      <c r="W1517" s="32" t="str">
        <f t="shared" si="49"/>
        <v/>
      </c>
      <c r="X1517" s="32" t="str">
        <f t="shared" si="49"/>
        <v/>
      </c>
      <c r="Y1517" s="32" t="str">
        <f t="shared" si="49"/>
        <v/>
      </c>
      <c r="Z1517" s="32" t="str">
        <f t="shared" si="49"/>
        <v/>
      </c>
    </row>
    <row r="1518" spans="1:26" s="17" customFormat="1" ht="18" hidden="1" customHeight="1" x14ac:dyDescent="0.25">
      <c r="A1518" s="96"/>
      <c r="B1518" s="82" t="s">
        <v>48</v>
      </c>
      <c r="C1518" s="93" t="s">
        <v>50</v>
      </c>
      <c r="D1518" s="94"/>
      <c r="E1518" s="33" t="str">
        <f t="shared" si="45"/>
        <v/>
      </c>
      <c r="F1518" s="34" t="str">
        <f t="shared" si="49"/>
        <v/>
      </c>
      <c r="G1518" s="34" t="str">
        <f t="shared" si="49"/>
        <v/>
      </c>
      <c r="H1518" s="34" t="str">
        <f t="shared" si="49"/>
        <v/>
      </c>
      <c r="I1518" s="34" t="str">
        <f t="shared" si="49"/>
        <v/>
      </c>
      <c r="J1518" s="34" t="str">
        <f t="shared" si="49"/>
        <v/>
      </c>
      <c r="K1518" s="35" t="str">
        <f t="shared" si="49"/>
        <v/>
      </c>
      <c r="L1518" s="34" t="str">
        <f t="shared" si="49"/>
        <v/>
      </c>
      <c r="M1518" s="34" t="str">
        <f t="shared" si="49"/>
        <v/>
      </c>
      <c r="N1518" s="34" t="str">
        <f t="shared" si="49"/>
        <v/>
      </c>
      <c r="O1518" s="35" t="str">
        <f t="shared" si="49"/>
        <v/>
      </c>
      <c r="P1518" s="34" t="str">
        <f t="shared" si="49"/>
        <v/>
      </c>
      <c r="Q1518" s="36" t="str">
        <f t="shared" si="49"/>
        <v/>
      </c>
      <c r="R1518" s="36" t="str">
        <f t="shared" si="49"/>
        <v/>
      </c>
      <c r="S1518" s="35" t="str">
        <f t="shared" si="49"/>
        <v/>
      </c>
      <c r="T1518" s="35" t="str">
        <f t="shared" si="49"/>
        <v/>
      </c>
      <c r="U1518" s="36" t="str">
        <f t="shared" si="49"/>
        <v/>
      </c>
      <c r="V1518" s="36" t="str">
        <f t="shared" si="49"/>
        <v/>
      </c>
      <c r="W1518" s="36" t="str">
        <f t="shared" si="49"/>
        <v/>
      </c>
      <c r="X1518" s="36" t="str">
        <f t="shared" si="49"/>
        <v/>
      </c>
      <c r="Y1518" s="36" t="str">
        <f t="shared" si="49"/>
        <v/>
      </c>
      <c r="Z1518" s="36" t="str">
        <f t="shared" si="49"/>
        <v/>
      </c>
    </row>
    <row r="1519" spans="1:26" ht="18" hidden="1" customHeight="1" x14ac:dyDescent="0.25">
      <c r="A1519" s="96"/>
      <c r="B1519" s="92"/>
      <c r="C1519" s="91" t="s">
        <v>12</v>
      </c>
      <c r="D1519" s="9" t="s">
        <v>13</v>
      </c>
      <c r="E1519" s="30" t="str">
        <f t="shared" si="45"/>
        <v/>
      </c>
      <c r="F1519" s="31" t="str">
        <f t="shared" si="49"/>
        <v/>
      </c>
      <c r="G1519" s="31" t="str">
        <f t="shared" si="49"/>
        <v/>
      </c>
      <c r="H1519" s="31" t="str">
        <f t="shared" si="49"/>
        <v/>
      </c>
      <c r="I1519" s="31" t="str">
        <f t="shared" si="49"/>
        <v/>
      </c>
      <c r="J1519" s="31" t="str">
        <f t="shared" si="49"/>
        <v/>
      </c>
      <c r="K1519" s="28" t="str">
        <f t="shared" si="49"/>
        <v/>
      </c>
      <c r="L1519" s="31" t="str">
        <f t="shared" si="49"/>
        <v/>
      </c>
      <c r="M1519" s="31" t="str">
        <f t="shared" si="49"/>
        <v/>
      </c>
      <c r="N1519" s="31" t="str">
        <f t="shared" si="49"/>
        <v/>
      </c>
      <c r="O1519" s="28" t="str">
        <f t="shared" si="49"/>
        <v/>
      </c>
      <c r="P1519" s="31" t="str">
        <f t="shared" si="49"/>
        <v/>
      </c>
      <c r="Q1519" s="32" t="str">
        <f t="shared" si="49"/>
        <v/>
      </c>
      <c r="R1519" s="32" t="str">
        <f t="shared" si="49"/>
        <v/>
      </c>
      <c r="S1519" s="28" t="str">
        <f t="shared" si="49"/>
        <v/>
      </c>
      <c r="T1519" s="28" t="str">
        <f t="shared" si="49"/>
        <v/>
      </c>
      <c r="U1519" s="32" t="str">
        <f t="shared" si="49"/>
        <v/>
      </c>
      <c r="V1519" s="32" t="str">
        <f t="shared" si="49"/>
        <v/>
      </c>
      <c r="W1519" s="32" t="str">
        <f t="shared" si="49"/>
        <v/>
      </c>
      <c r="X1519" s="32" t="str">
        <f t="shared" si="49"/>
        <v/>
      </c>
      <c r="Y1519" s="32" t="str">
        <f t="shared" si="49"/>
        <v/>
      </c>
      <c r="Z1519" s="32" t="str">
        <f t="shared" si="49"/>
        <v/>
      </c>
    </row>
    <row r="1520" spans="1:26" ht="18" hidden="1" customHeight="1" x14ac:dyDescent="0.25">
      <c r="A1520" s="96"/>
      <c r="B1520" s="92"/>
      <c r="C1520" s="91"/>
      <c r="D1520" s="9" t="s">
        <v>56</v>
      </c>
      <c r="E1520" s="30" t="str">
        <f t="shared" si="45"/>
        <v/>
      </c>
      <c r="F1520" s="31" t="str">
        <f t="shared" si="49"/>
        <v/>
      </c>
      <c r="G1520" s="31" t="str">
        <f t="shared" si="49"/>
        <v/>
      </c>
      <c r="H1520" s="31" t="str">
        <f t="shared" si="49"/>
        <v/>
      </c>
      <c r="I1520" s="31" t="str">
        <f t="shared" si="49"/>
        <v/>
      </c>
      <c r="J1520" s="31" t="str">
        <f t="shared" si="49"/>
        <v/>
      </c>
      <c r="K1520" s="28" t="str">
        <f t="shared" si="49"/>
        <v/>
      </c>
      <c r="L1520" s="31" t="str">
        <f t="shared" si="49"/>
        <v/>
      </c>
      <c r="M1520" s="31" t="str">
        <f t="shared" si="49"/>
        <v/>
      </c>
      <c r="N1520" s="31" t="str">
        <f t="shared" si="49"/>
        <v/>
      </c>
      <c r="O1520" s="28" t="str">
        <f t="shared" si="49"/>
        <v/>
      </c>
      <c r="P1520" s="31" t="str">
        <f t="shared" si="49"/>
        <v/>
      </c>
      <c r="Q1520" s="32" t="str">
        <f t="shared" si="49"/>
        <v/>
      </c>
      <c r="R1520" s="32" t="str">
        <f t="shared" si="49"/>
        <v/>
      </c>
      <c r="S1520" s="28" t="str">
        <f t="shared" si="49"/>
        <v/>
      </c>
      <c r="T1520" s="28" t="str">
        <f t="shared" si="49"/>
        <v/>
      </c>
      <c r="U1520" s="32" t="str">
        <f t="shared" si="49"/>
        <v/>
      </c>
      <c r="V1520" s="32" t="str">
        <f t="shared" si="49"/>
        <v/>
      </c>
      <c r="W1520" s="32" t="str">
        <f t="shared" si="49"/>
        <v/>
      </c>
      <c r="X1520" s="32" t="str">
        <f t="shared" si="49"/>
        <v/>
      </c>
      <c r="Y1520" s="32" t="str">
        <f t="shared" si="49"/>
        <v/>
      </c>
      <c r="Z1520" s="32" t="str">
        <f t="shared" si="49"/>
        <v/>
      </c>
    </row>
    <row r="1521" spans="1:26" ht="18" hidden="1" customHeight="1" x14ac:dyDescent="0.25">
      <c r="A1521" s="96"/>
      <c r="B1521" s="92"/>
      <c r="C1521" s="91" t="s">
        <v>14</v>
      </c>
      <c r="D1521" s="9" t="s">
        <v>13</v>
      </c>
      <c r="E1521" s="30" t="str">
        <f t="shared" si="45"/>
        <v/>
      </c>
      <c r="F1521" s="31" t="str">
        <f t="shared" si="49"/>
        <v/>
      </c>
      <c r="G1521" s="31" t="str">
        <f t="shared" si="49"/>
        <v/>
      </c>
      <c r="H1521" s="31" t="str">
        <f t="shared" si="49"/>
        <v/>
      </c>
      <c r="I1521" s="31" t="str">
        <f t="shared" si="49"/>
        <v/>
      </c>
      <c r="J1521" s="31" t="str">
        <f t="shared" si="49"/>
        <v/>
      </c>
      <c r="K1521" s="28" t="str">
        <f t="shared" si="49"/>
        <v/>
      </c>
      <c r="L1521" s="31" t="str">
        <f t="shared" si="49"/>
        <v/>
      </c>
      <c r="M1521" s="31" t="str">
        <f t="shared" si="49"/>
        <v/>
      </c>
      <c r="N1521" s="31" t="str">
        <f t="shared" si="49"/>
        <v/>
      </c>
      <c r="O1521" s="28" t="str">
        <f t="shared" si="49"/>
        <v/>
      </c>
      <c r="P1521" s="31" t="str">
        <f t="shared" si="49"/>
        <v/>
      </c>
      <c r="Q1521" s="32" t="str">
        <f t="shared" si="49"/>
        <v/>
      </c>
      <c r="R1521" s="32" t="str">
        <f t="shared" si="49"/>
        <v/>
      </c>
      <c r="S1521" s="28" t="str">
        <f t="shared" si="49"/>
        <v/>
      </c>
      <c r="T1521" s="28" t="str">
        <f t="shared" si="49"/>
        <v/>
      </c>
      <c r="U1521" s="32" t="str">
        <f t="shared" si="49"/>
        <v/>
      </c>
      <c r="V1521" s="32" t="str">
        <f t="shared" si="49"/>
        <v/>
      </c>
      <c r="W1521" s="32" t="str">
        <f t="shared" si="49"/>
        <v/>
      </c>
      <c r="X1521" s="32" t="str">
        <f t="shared" si="49"/>
        <v/>
      </c>
      <c r="Y1521" s="32" t="str">
        <f t="shared" si="49"/>
        <v/>
      </c>
      <c r="Z1521" s="32" t="str">
        <f t="shared" si="49"/>
        <v/>
      </c>
    </row>
    <row r="1522" spans="1:26" ht="18" hidden="1" customHeight="1" x14ac:dyDescent="0.25">
      <c r="A1522" s="96"/>
      <c r="B1522" s="92"/>
      <c r="C1522" s="91"/>
      <c r="D1522" s="9" t="s">
        <v>56</v>
      </c>
      <c r="E1522" s="30" t="str">
        <f t="shared" si="45"/>
        <v/>
      </c>
      <c r="F1522" s="31" t="str">
        <f t="shared" si="49"/>
        <v/>
      </c>
      <c r="G1522" s="31" t="str">
        <f t="shared" si="49"/>
        <v/>
      </c>
      <c r="H1522" s="31" t="str">
        <f t="shared" si="49"/>
        <v/>
      </c>
      <c r="I1522" s="31" t="str">
        <f t="shared" si="49"/>
        <v/>
      </c>
      <c r="J1522" s="31" t="str">
        <f t="shared" si="49"/>
        <v/>
      </c>
      <c r="K1522" s="28" t="str">
        <f t="shared" si="49"/>
        <v/>
      </c>
      <c r="L1522" s="31" t="str">
        <f t="shared" si="49"/>
        <v/>
      </c>
      <c r="M1522" s="31" t="str">
        <f t="shared" si="49"/>
        <v/>
      </c>
      <c r="N1522" s="31" t="str">
        <f t="shared" si="49"/>
        <v/>
      </c>
      <c r="O1522" s="28" t="str">
        <f t="shared" si="49"/>
        <v/>
      </c>
      <c r="P1522" s="31" t="str">
        <f t="shared" si="49"/>
        <v/>
      </c>
      <c r="Q1522" s="32" t="str">
        <f t="shared" si="49"/>
        <v/>
      </c>
      <c r="R1522" s="32" t="str">
        <f t="shared" si="49"/>
        <v/>
      </c>
      <c r="S1522" s="28" t="str">
        <f t="shared" si="49"/>
        <v/>
      </c>
      <c r="T1522" s="28" t="str">
        <f t="shared" si="49"/>
        <v/>
      </c>
      <c r="U1522" s="32" t="str">
        <f t="shared" si="49"/>
        <v/>
      </c>
      <c r="V1522" s="32" t="str">
        <f t="shared" si="49"/>
        <v/>
      </c>
      <c r="W1522" s="32" t="str">
        <f t="shared" si="49"/>
        <v/>
      </c>
      <c r="X1522" s="32" t="str">
        <f t="shared" si="49"/>
        <v/>
      </c>
      <c r="Y1522" s="32" t="str">
        <f t="shared" si="49"/>
        <v/>
      </c>
      <c r="Z1522" s="32" t="str">
        <f t="shared" si="49"/>
        <v/>
      </c>
    </row>
    <row r="1523" spans="1:26" ht="18" hidden="1" customHeight="1" x14ac:dyDescent="0.25">
      <c r="A1523" s="96"/>
      <c r="B1523" s="92"/>
      <c r="C1523" s="91" t="s">
        <v>15</v>
      </c>
      <c r="D1523" s="9" t="s">
        <v>13</v>
      </c>
      <c r="E1523" s="30" t="str">
        <f t="shared" si="45"/>
        <v/>
      </c>
      <c r="F1523" s="31" t="str">
        <f t="shared" si="49"/>
        <v/>
      </c>
      <c r="G1523" s="31" t="str">
        <f t="shared" si="49"/>
        <v/>
      </c>
      <c r="H1523" s="31" t="str">
        <f t="shared" si="49"/>
        <v/>
      </c>
      <c r="I1523" s="31" t="str">
        <f t="shared" si="49"/>
        <v/>
      </c>
      <c r="J1523" s="31" t="str">
        <f t="shared" si="49"/>
        <v/>
      </c>
      <c r="K1523" s="28" t="str">
        <f t="shared" si="49"/>
        <v/>
      </c>
      <c r="L1523" s="31" t="str">
        <f t="shared" si="49"/>
        <v/>
      </c>
      <c r="M1523" s="31" t="str">
        <f t="shared" si="49"/>
        <v/>
      </c>
      <c r="N1523" s="31" t="str">
        <f t="shared" si="49"/>
        <v/>
      </c>
      <c r="O1523" s="28" t="str">
        <f t="shared" si="49"/>
        <v/>
      </c>
      <c r="P1523" s="31" t="str">
        <f t="shared" si="49"/>
        <v/>
      </c>
      <c r="Q1523" s="32" t="str">
        <f t="shared" si="49"/>
        <v/>
      </c>
      <c r="R1523" s="32" t="str">
        <f t="shared" si="49"/>
        <v/>
      </c>
      <c r="S1523" s="28" t="str">
        <f t="shared" si="49"/>
        <v/>
      </c>
      <c r="T1523" s="28" t="str">
        <f t="shared" si="49"/>
        <v/>
      </c>
      <c r="U1523" s="32" t="str">
        <f t="shared" si="49"/>
        <v/>
      </c>
      <c r="V1523" s="32" t="str">
        <f t="shared" si="49"/>
        <v/>
      </c>
      <c r="W1523" s="32" t="str">
        <f t="shared" si="49"/>
        <v/>
      </c>
      <c r="X1523" s="32" t="str">
        <f t="shared" si="49"/>
        <v/>
      </c>
      <c r="Y1523" s="32" t="str">
        <f t="shared" si="49"/>
        <v/>
      </c>
      <c r="Z1523" s="32" t="str">
        <f t="shared" si="49"/>
        <v/>
      </c>
    </row>
    <row r="1524" spans="1:26" ht="18" hidden="1" customHeight="1" thickBot="1" x14ac:dyDescent="0.3">
      <c r="A1524" s="85"/>
      <c r="B1524" s="83"/>
      <c r="C1524" s="91"/>
      <c r="D1524" s="9" t="s">
        <v>56</v>
      </c>
      <c r="E1524" s="37" t="str">
        <f t="shared" si="45"/>
        <v/>
      </c>
      <c r="F1524" s="38" t="str">
        <f t="shared" si="49"/>
        <v/>
      </c>
      <c r="G1524" s="38" t="str">
        <f t="shared" si="49"/>
        <v/>
      </c>
      <c r="H1524" s="38" t="str">
        <f t="shared" si="49"/>
        <v/>
      </c>
      <c r="I1524" s="38" t="str">
        <f t="shared" si="49"/>
        <v/>
      </c>
      <c r="J1524" s="38" t="str">
        <f t="shared" si="49"/>
        <v/>
      </c>
      <c r="K1524" s="39" t="str">
        <f t="shared" si="49"/>
        <v/>
      </c>
      <c r="L1524" s="38" t="str">
        <f t="shared" si="49"/>
        <v/>
      </c>
      <c r="M1524" s="38" t="str">
        <f t="shared" si="49"/>
        <v/>
      </c>
      <c r="N1524" s="38" t="str">
        <f t="shared" si="49"/>
        <v/>
      </c>
      <c r="O1524" s="39" t="str">
        <f t="shared" si="49"/>
        <v/>
      </c>
      <c r="P1524" s="38" t="str">
        <f t="shared" si="49"/>
        <v/>
      </c>
      <c r="Q1524" s="40" t="str">
        <f t="shared" si="49"/>
        <v/>
      </c>
      <c r="R1524" s="40" t="str">
        <f t="shared" ref="R1524:Z1524" si="50">IF(R1019=R510,"","*")</f>
        <v/>
      </c>
      <c r="S1524" s="39" t="str">
        <f t="shared" si="50"/>
        <v/>
      </c>
      <c r="T1524" s="39" t="str">
        <f t="shared" si="50"/>
        <v/>
      </c>
      <c r="U1524" s="40" t="str">
        <f t="shared" si="50"/>
        <v/>
      </c>
      <c r="V1524" s="40" t="str">
        <f t="shared" si="50"/>
        <v/>
      </c>
      <c r="W1524" s="40" t="str">
        <f t="shared" si="50"/>
        <v/>
      </c>
      <c r="X1524" s="40" t="str">
        <f t="shared" si="50"/>
        <v/>
      </c>
      <c r="Y1524" s="40" t="str">
        <f t="shared" si="50"/>
        <v/>
      </c>
      <c r="Z1524" s="40" t="str">
        <f t="shared" si="50"/>
        <v/>
      </c>
    </row>
  </sheetData>
  <mergeCells count="1169"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49:C550"/>
    <mergeCell ref="B551:B557"/>
    <mergeCell ref="C551:D551"/>
    <mergeCell ref="C552:C553"/>
    <mergeCell ref="C554:C555"/>
    <mergeCell ref="C556:C557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28:C529"/>
    <mergeCell ref="B530:B536"/>
    <mergeCell ref="C530:D530"/>
    <mergeCell ref="C531:C532"/>
    <mergeCell ref="C533:C534"/>
    <mergeCell ref="C535:C536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91:C592"/>
    <mergeCell ref="B593:B599"/>
    <mergeCell ref="C593:D593"/>
    <mergeCell ref="C594:C595"/>
    <mergeCell ref="C596:C597"/>
    <mergeCell ref="C598:C599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70:C571"/>
    <mergeCell ref="B572:B578"/>
    <mergeCell ref="C572:D572"/>
    <mergeCell ref="C573:C574"/>
    <mergeCell ref="C575:C576"/>
    <mergeCell ref="C577:C578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33:C634"/>
    <mergeCell ref="B635:B641"/>
    <mergeCell ref="C635:D635"/>
    <mergeCell ref="C636:C637"/>
    <mergeCell ref="C638:C639"/>
    <mergeCell ref="C640:C641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12:C613"/>
    <mergeCell ref="B614:B620"/>
    <mergeCell ref="C614:D614"/>
    <mergeCell ref="C615:C616"/>
    <mergeCell ref="C617:C618"/>
    <mergeCell ref="C619:C620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75:C676"/>
    <mergeCell ref="B677:B683"/>
    <mergeCell ref="C677:D677"/>
    <mergeCell ref="C678:C679"/>
    <mergeCell ref="C680:C681"/>
    <mergeCell ref="C682:C683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54:C655"/>
    <mergeCell ref="B656:B662"/>
    <mergeCell ref="C656:D656"/>
    <mergeCell ref="C657:C658"/>
    <mergeCell ref="C659:C660"/>
    <mergeCell ref="C661:C662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717:C718"/>
    <mergeCell ref="B719:B725"/>
    <mergeCell ref="C719:D719"/>
    <mergeCell ref="C720:C721"/>
    <mergeCell ref="C722:C723"/>
    <mergeCell ref="C724:C725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96:C697"/>
    <mergeCell ref="B698:B704"/>
    <mergeCell ref="C698:D698"/>
    <mergeCell ref="C699:C700"/>
    <mergeCell ref="C701:C702"/>
    <mergeCell ref="C703:C704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59:C760"/>
    <mergeCell ref="B761:B767"/>
    <mergeCell ref="C761:D761"/>
    <mergeCell ref="C762:C763"/>
    <mergeCell ref="C764:C765"/>
    <mergeCell ref="C766:C767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38:C739"/>
    <mergeCell ref="B740:B746"/>
    <mergeCell ref="C740:D740"/>
    <mergeCell ref="C741:C742"/>
    <mergeCell ref="C743:C744"/>
    <mergeCell ref="C745:C746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801:C802"/>
    <mergeCell ref="B803:B809"/>
    <mergeCell ref="C803:D803"/>
    <mergeCell ref="C804:C805"/>
    <mergeCell ref="C806:C807"/>
    <mergeCell ref="C808:C809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80:C781"/>
    <mergeCell ref="B782:B788"/>
    <mergeCell ref="C782:D782"/>
    <mergeCell ref="C783:C784"/>
    <mergeCell ref="C785:C786"/>
    <mergeCell ref="C787:C788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43:C844"/>
    <mergeCell ref="B845:B851"/>
    <mergeCell ref="C845:D845"/>
    <mergeCell ref="C846:C847"/>
    <mergeCell ref="C848:C849"/>
    <mergeCell ref="C850:C851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22:C823"/>
    <mergeCell ref="B824:B830"/>
    <mergeCell ref="C824:D824"/>
    <mergeCell ref="C825:C826"/>
    <mergeCell ref="C827:C828"/>
    <mergeCell ref="C829:C830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85:C886"/>
    <mergeCell ref="B887:B893"/>
    <mergeCell ref="C887:D887"/>
    <mergeCell ref="C888:C889"/>
    <mergeCell ref="C890:C891"/>
    <mergeCell ref="C892:C893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64:C865"/>
    <mergeCell ref="B866:B872"/>
    <mergeCell ref="C866:D866"/>
    <mergeCell ref="C867:C868"/>
    <mergeCell ref="C869:C870"/>
    <mergeCell ref="C871:C872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27:C928"/>
    <mergeCell ref="B929:B935"/>
    <mergeCell ref="C929:D929"/>
    <mergeCell ref="C930:C931"/>
    <mergeCell ref="C932:C933"/>
    <mergeCell ref="C934:C935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06:C907"/>
    <mergeCell ref="B908:B914"/>
    <mergeCell ref="C908:D908"/>
    <mergeCell ref="C909:C910"/>
    <mergeCell ref="C911:C912"/>
    <mergeCell ref="C913:C914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69:C970"/>
    <mergeCell ref="B971:B977"/>
    <mergeCell ref="C971:D971"/>
    <mergeCell ref="C972:C973"/>
    <mergeCell ref="C974:C975"/>
    <mergeCell ref="C976:C977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48:C949"/>
    <mergeCell ref="B950:B956"/>
    <mergeCell ref="C950:D950"/>
    <mergeCell ref="C951:C952"/>
    <mergeCell ref="C953:C954"/>
    <mergeCell ref="C955:C956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1011:C1012"/>
    <mergeCell ref="B1013:B1019"/>
    <mergeCell ref="C1013:D1013"/>
    <mergeCell ref="C1014:C1015"/>
    <mergeCell ref="C1016:C1017"/>
    <mergeCell ref="C1018:C1019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90:C991"/>
    <mergeCell ref="B992:B998"/>
    <mergeCell ref="C992:D992"/>
    <mergeCell ref="C993:C994"/>
    <mergeCell ref="C995:C996"/>
    <mergeCell ref="C997:C998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54:C1055"/>
    <mergeCell ref="B1056:B1062"/>
    <mergeCell ref="C1056:D1056"/>
    <mergeCell ref="C1057:C1058"/>
    <mergeCell ref="C1059:C1060"/>
    <mergeCell ref="C1061:C1062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33:C1034"/>
    <mergeCell ref="B1035:B1041"/>
    <mergeCell ref="C1035:D1035"/>
    <mergeCell ref="C1036:C1037"/>
    <mergeCell ref="C1038:C1039"/>
    <mergeCell ref="C1040:C1041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96:C1097"/>
    <mergeCell ref="B1098:B1104"/>
    <mergeCell ref="C1098:D1098"/>
    <mergeCell ref="C1099:C1100"/>
    <mergeCell ref="C1101:C1102"/>
    <mergeCell ref="C1103:C1104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75:C1076"/>
    <mergeCell ref="B1077:B1083"/>
    <mergeCell ref="C1077:D1077"/>
    <mergeCell ref="C1078:C1079"/>
    <mergeCell ref="C1080:C1081"/>
    <mergeCell ref="C1082:C1083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38:C1139"/>
    <mergeCell ref="B1140:B1146"/>
    <mergeCell ref="C1140:D1140"/>
    <mergeCell ref="C1141:C1142"/>
    <mergeCell ref="C1143:C1144"/>
    <mergeCell ref="C1145:C1146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17:C1118"/>
    <mergeCell ref="B1119:B1125"/>
    <mergeCell ref="C1119:D1119"/>
    <mergeCell ref="C1120:C1121"/>
    <mergeCell ref="C1122:C1123"/>
    <mergeCell ref="C1124:C1125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80:C1181"/>
    <mergeCell ref="B1182:B1188"/>
    <mergeCell ref="C1182:D1182"/>
    <mergeCell ref="C1183:C1184"/>
    <mergeCell ref="C1185:C1186"/>
    <mergeCell ref="C1187:C1188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59:C1160"/>
    <mergeCell ref="B1161:B1167"/>
    <mergeCell ref="C1161:D1161"/>
    <mergeCell ref="C1162:C1163"/>
    <mergeCell ref="C1164:C1165"/>
    <mergeCell ref="C1166:C1167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22:C1223"/>
    <mergeCell ref="B1224:B1230"/>
    <mergeCell ref="C1224:D1224"/>
    <mergeCell ref="C1225:C1226"/>
    <mergeCell ref="C1227:C1228"/>
    <mergeCell ref="C1229:C1230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01:C1202"/>
    <mergeCell ref="B1203:B1209"/>
    <mergeCell ref="C1203:D1203"/>
    <mergeCell ref="C1204:C1205"/>
    <mergeCell ref="C1206:C1207"/>
    <mergeCell ref="C1208:C1209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64:C1265"/>
    <mergeCell ref="B1266:B1272"/>
    <mergeCell ref="C1266:D1266"/>
    <mergeCell ref="C1267:C1268"/>
    <mergeCell ref="C1269:C1270"/>
    <mergeCell ref="C1271:C1272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43:C1244"/>
    <mergeCell ref="B1245:B1251"/>
    <mergeCell ref="C1245:D1245"/>
    <mergeCell ref="C1246:C1247"/>
    <mergeCell ref="C1248:C1249"/>
    <mergeCell ref="C1250:C1251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306:C1307"/>
    <mergeCell ref="B1308:B1314"/>
    <mergeCell ref="C1308:D1308"/>
    <mergeCell ref="C1309:C1310"/>
    <mergeCell ref="C1311:C1312"/>
    <mergeCell ref="C1313:C1314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85:C1286"/>
    <mergeCell ref="B1287:B1293"/>
    <mergeCell ref="C1287:D1287"/>
    <mergeCell ref="C1288:C1289"/>
    <mergeCell ref="C1290:C1291"/>
    <mergeCell ref="C1292:C1293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48:C1349"/>
    <mergeCell ref="B1350:B1356"/>
    <mergeCell ref="C1350:D1350"/>
    <mergeCell ref="C1351:C1352"/>
    <mergeCell ref="C1353:C1354"/>
    <mergeCell ref="C1355:C1356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27:C1328"/>
    <mergeCell ref="B1329:B1335"/>
    <mergeCell ref="C1329:D1329"/>
    <mergeCell ref="C1330:C1331"/>
    <mergeCell ref="C1332:C1333"/>
    <mergeCell ref="C1334:C1335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90:C1391"/>
    <mergeCell ref="B1392:B1398"/>
    <mergeCell ref="C1392:D1392"/>
    <mergeCell ref="C1393:C1394"/>
    <mergeCell ref="C1395:C1396"/>
    <mergeCell ref="C1397:C1398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69:C1370"/>
    <mergeCell ref="B1371:B1377"/>
    <mergeCell ref="C1371:D1371"/>
    <mergeCell ref="C1372:C1373"/>
    <mergeCell ref="C1374:C1375"/>
    <mergeCell ref="C1376:C1377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32:C1433"/>
    <mergeCell ref="B1434:B1440"/>
    <mergeCell ref="C1434:D1434"/>
    <mergeCell ref="C1435:C1436"/>
    <mergeCell ref="C1437:C1438"/>
    <mergeCell ref="C1439:C1440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11:C1412"/>
    <mergeCell ref="B1413:B1419"/>
    <mergeCell ref="C1413:D1413"/>
    <mergeCell ref="C1414:C1415"/>
    <mergeCell ref="C1416:C1417"/>
    <mergeCell ref="C1418:C1419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74:C1475"/>
    <mergeCell ref="B1476:B1482"/>
    <mergeCell ref="C1476:D1476"/>
    <mergeCell ref="C1477:C1478"/>
    <mergeCell ref="C1479:C1480"/>
    <mergeCell ref="C1481:C1482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53:C1454"/>
    <mergeCell ref="B1455:B1461"/>
    <mergeCell ref="C1455:D1455"/>
    <mergeCell ref="C1456:C1457"/>
    <mergeCell ref="C1458:C1459"/>
    <mergeCell ref="C1460:C1461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516:C1517"/>
    <mergeCell ref="B1518:B1524"/>
    <mergeCell ref="C1518:D1518"/>
    <mergeCell ref="C1519:C1520"/>
    <mergeCell ref="C1521:C1522"/>
    <mergeCell ref="C1523:C1524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95:C1496"/>
    <mergeCell ref="B1497:B1503"/>
    <mergeCell ref="C1497:D1497"/>
    <mergeCell ref="C1498:C1499"/>
    <mergeCell ref="C1500:C1501"/>
    <mergeCell ref="C1502:C1503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20</vt:i4>
      </vt:variant>
    </vt:vector>
  </HeadingPairs>
  <TitlesOfParts>
    <vt:vector size="31" baseType="lpstr">
      <vt:lpstr>歷年</vt:lpstr>
      <vt:lpstr>2026</vt:lpstr>
      <vt:lpstr>End of Dec., 2026</vt:lpstr>
      <vt:lpstr>End of June, 2026</vt:lpstr>
      <vt:lpstr>2025</vt:lpstr>
      <vt:lpstr>End of Dec., 2025</vt:lpstr>
      <vt:lpstr>End of June, 2025</vt:lpstr>
      <vt:lpstr>2024</vt:lpstr>
      <vt:lpstr>2023</vt:lpstr>
      <vt:lpstr>2022</vt:lpstr>
      <vt:lpstr>2021</vt:lpstr>
      <vt:lpstr>'2021'!pp</vt:lpstr>
      <vt:lpstr>'2022'!pp</vt:lpstr>
      <vt:lpstr>'2023'!pp</vt:lpstr>
      <vt:lpstr>'2024'!pp</vt:lpstr>
      <vt:lpstr>'2025'!pp</vt:lpstr>
      <vt:lpstr>'2026'!pp</vt:lpstr>
      <vt:lpstr>'End of Dec., 2025'!pp</vt:lpstr>
      <vt:lpstr>'End of Dec., 2026'!pp</vt:lpstr>
      <vt:lpstr>'End of June, 2025'!pp</vt:lpstr>
      <vt:lpstr>'End of June, 2026'!pp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'End of Dec., 2025'!Print_Titles</vt:lpstr>
      <vt:lpstr>'End of Dec., 2026'!Print_Titles</vt:lpstr>
      <vt:lpstr>'End of June, 2025'!Print_Titles</vt:lpstr>
      <vt:lpstr>'End of June, 2026'!Print_Titles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統計處李美鈴</cp:lastModifiedBy>
  <cp:lastPrinted>2021-09-23T06:47:41Z</cp:lastPrinted>
  <dcterms:created xsi:type="dcterms:W3CDTF">2001-02-06T07:45:53Z</dcterms:created>
  <dcterms:modified xsi:type="dcterms:W3CDTF">2026-09-24T00:47:09Z</dcterms:modified>
</cp:coreProperties>
</file>